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bilij\PycharmProjects\nGram_measures\"/>
    </mc:Choice>
  </mc:AlternateContent>
  <bookViews>
    <workbookView xWindow="0" yWindow="0" windowWidth="28800" windowHeight="1243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3" l="1"/>
  <c r="E14" i="3"/>
  <c r="F14" i="3"/>
  <c r="G14" i="3"/>
  <c r="H14" i="3"/>
  <c r="I14" i="3"/>
  <c r="J14" i="3"/>
  <c r="K14" i="3"/>
  <c r="L14" i="3"/>
  <c r="M14" i="3"/>
  <c r="N14" i="3"/>
  <c r="O14" i="3"/>
  <c r="P14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E13" i="3"/>
  <c r="F13" i="3"/>
  <c r="G13" i="3"/>
  <c r="H13" i="3"/>
  <c r="I13" i="3"/>
  <c r="J13" i="3"/>
  <c r="K13" i="3"/>
  <c r="L13" i="3"/>
  <c r="M13" i="3"/>
  <c r="N13" i="3"/>
  <c r="O13" i="3"/>
  <c r="P13" i="3"/>
  <c r="D13" i="3"/>
  <c r="D14" i="4" l="1"/>
  <c r="E14" i="4"/>
  <c r="F14" i="4"/>
  <c r="G14" i="4"/>
  <c r="H14" i="4"/>
  <c r="I14" i="4"/>
  <c r="J14" i="4"/>
  <c r="K14" i="4"/>
  <c r="L14" i="4"/>
  <c r="M14" i="4"/>
  <c r="N14" i="4"/>
  <c r="O14" i="4"/>
  <c r="P14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E13" i="4"/>
  <c r="F13" i="4"/>
  <c r="G13" i="4"/>
  <c r="H13" i="4"/>
  <c r="I13" i="4"/>
  <c r="J13" i="4"/>
  <c r="K13" i="4"/>
  <c r="L13" i="4"/>
  <c r="M13" i="4"/>
  <c r="N13" i="4"/>
  <c r="O13" i="4"/>
  <c r="P13" i="4"/>
  <c r="D13" i="4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D16" i="2"/>
  <c r="E16" i="2"/>
  <c r="F16" i="2"/>
  <c r="G16" i="2"/>
  <c r="H16" i="2"/>
  <c r="I16" i="2"/>
  <c r="J16" i="2"/>
  <c r="K16" i="2"/>
  <c r="L16" i="2"/>
  <c r="M16" i="2"/>
  <c r="N16" i="2"/>
  <c r="O16" i="2"/>
  <c r="P16" i="2"/>
  <c r="D17" i="2"/>
  <c r="E17" i="2"/>
  <c r="F17" i="2"/>
  <c r="G17" i="2"/>
  <c r="H17" i="2"/>
  <c r="I17" i="2"/>
  <c r="J17" i="2"/>
  <c r="K17" i="2"/>
  <c r="L17" i="2"/>
  <c r="M17" i="2"/>
  <c r="N17" i="2"/>
  <c r="O17" i="2"/>
  <c r="P17" i="2"/>
  <c r="D18" i="2"/>
  <c r="E18" i="2"/>
  <c r="F18" i="2"/>
  <c r="G18" i="2"/>
  <c r="H18" i="2"/>
  <c r="I18" i="2"/>
  <c r="J18" i="2"/>
  <c r="K18" i="2"/>
  <c r="L18" i="2"/>
  <c r="M18" i="2"/>
  <c r="N18" i="2"/>
  <c r="O18" i="2"/>
  <c r="P18" i="2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D35" i="2"/>
  <c r="E35" i="2"/>
  <c r="F35" i="2"/>
  <c r="G35" i="2"/>
  <c r="H35" i="2"/>
  <c r="I35" i="2"/>
  <c r="J35" i="2"/>
  <c r="K35" i="2"/>
  <c r="L35" i="2"/>
  <c r="M35" i="2"/>
  <c r="N35" i="2"/>
  <c r="O35" i="2"/>
  <c r="P35" i="2"/>
  <c r="D36" i="2"/>
  <c r="E36" i="2"/>
  <c r="F36" i="2"/>
  <c r="G36" i="2"/>
  <c r="H36" i="2"/>
  <c r="I36" i="2"/>
  <c r="J36" i="2"/>
  <c r="K36" i="2"/>
  <c r="L36" i="2"/>
  <c r="M36" i="2"/>
  <c r="N36" i="2"/>
  <c r="O36" i="2"/>
  <c r="P36" i="2"/>
  <c r="D37" i="2"/>
  <c r="E37" i="2"/>
  <c r="F37" i="2"/>
  <c r="G37" i="2"/>
  <c r="H37" i="2"/>
  <c r="I37" i="2"/>
  <c r="J37" i="2"/>
  <c r="K37" i="2"/>
  <c r="L37" i="2"/>
  <c r="M37" i="2"/>
  <c r="N37" i="2"/>
  <c r="O37" i="2"/>
  <c r="P37" i="2"/>
  <c r="D38" i="2"/>
  <c r="E38" i="2"/>
  <c r="F38" i="2"/>
  <c r="G38" i="2"/>
  <c r="H38" i="2"/>
  <c r="I38" i="2"/>
  <c r="J38" i="2"/>
  <c r="K38" i="2"/>
  <c r="L38" i="2"/>
  <c r="M38" i="2"/>
  <c r="N38" i="2"/>
  <c r="O38" i="2"/>
  <c r="P38" i="2"/>
  <c r="D39" i="2"/>
  <c r="E39" i="2"/>
  <c r="F39" i="2"/>
  <c r="G39" i="2"/>
  <c r="H39" i="2"/>
  <c r="I39" i="2"/>
  <c r="J39" i="2"/>
  <c r="K39" i="2"/>
  <c r="L39" i="2"/>
  <c r="M39" i="2"/>
  <c r="N39" i="2"/>
  <c r="O39" i="2"/>
  <c r="P39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D41" i="2"/>
  <c r="E41" i="2"/>
  <c r="F41" i="2"/>
  <c r="G41" i="2"/>
  <c r="H41" i="2"/>
  <c r="I41" i="2"/>
  <c r="J41" i="2"/>
  <c r="K41" i="2"/>
  <c r="L41" i="2"/>
  <c r="M41" i="2"/>
  <c r="N41" i="2"/>
  <c r="O41" i="2"/>
  <c r="P41" i="2"/>
  <c r="D42" i="2"/>
  <c r="E42" i="2"/>
  <c r="F42" i="2"/>
  <c r="G42" i="2"/>
  <c r="H42" i="2"/>
  <c r="I42" i="2"/>
  <c r="J42" i="2"/>
  <c r="K42" i="2"/>
  <c r="L42" i="2"/>
  <c r="M42" i="2"/>
  <c r="N42" i="2"/>
  <c r="O42" i="2"/>
  <c r="P42" i="2"/>
  <c r="D43" i="2"/>
  <c r="E43" i="2"/>
  <c r="F43" i="2"/>
  <c r="G43" i="2"/>
  <c r="H43" i="2"/>
  <c r="I43" i="2"/>
  <c r="J43" i="2"/>
  <c r="K43" i="2"/>
  <c r="L43" i="2"/>
  <c r="M43" i="2"/>
  <c r="N43" i="2"/>
  <c r="O43" i="2"/>
  <c r="P43" i="2"/>
  <c r="D44" i="2"/>
  <c r="E44" i="2"/>
  <c r="F44" i="2"/>
  <c r="G44" i="2"/>
  <c r="H44" i="2"/>
  <c r="I44" i="2"/>
  <c r="J44" i="2"/>
  <c r="K44" i="2"/>
  <c r="L44" i="2"/>
  <c r="M44" i="2"/>
  <c r="N44" i="2"/>
  <c r="O44" i="2"/>
  <c r="P44" i="2"/>
  <c r="D45" i="2"/>
  <c r="E45" i="2"/>
  <c r="F45" i="2"/>
  <c r="G45" i="2"/>
  <c r="H45" i="2"/>
  <c r="I45" i="2"/>
  <c r="J45" i="2"/>
  <c r="K45" i="2"/>
  <c r="L45" i="2"/>
  <c r="M45" i="2"/>
  <c r="N45" i="2"/>
  <c r="O45" i="2"/>
  <c r="P45" i="2"/>
  <c r="D46" i="2"/>
  <c r="E46" i="2"/>
  <c r="F46" i="2"/>
  <c r="G46" i="2"/>
  <c r="H46" i="2"/>
  <c r="I46" i="2"/>
  <c r="J46" i="2"/>
  <c r="K46" i="2"/>
  <c r="L46" i="2"/>
  <c r="M46" i="2"/>
  <c r="N46" i="2"/>
  <c r="O46" i="2"/>
  <c r="P46" i="2"/>
  <c r="D47" i="2"/>
  <c r="E47" i="2"/>
  <c r="F47" i="2"/>
  <c r="G47" i="2"/>
  <c r="H47" i="2"/>
  <c r="I47" i="2"/>
  <c r="J47" i="2"/>
  <c r="K47" i="2"/>
  <c r="L47" i="2"/>
  <c r="M47" i="2"/>
  <c r="N47" i="2"/>
  <c r="O47" i="2"/>
  <c r="P47" i="2"/>
  <c r="D48" i="2"/>
  <c r="E48" i="2"/>
  <c r="F48" i="2"/>
  <c r="G48" i="2"/>
  <c r="H48" i="2"/>
  <c r="I48" i="2"/>
  <c r="J48" i="2"/>
  <c r="K48" i="2"/>
  <c r="L48" i="2"/>
  <c r="M48" i="2"/>
  <c r="N48" i="2"/>
  <c r="O48" i="2"/>
  <c r="P48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D50" i="2"/>
  <c r="E50" i="2"/>
  <c r="F50" i="2"/>
  <c r="G50" i="2"/>
  <c r="H50" i="2"/>
  <c r="I50" i="2"/>
  <c r="J50" i="2"/>
  <c r="K50" i="2"/>
  <c r="L50" i="2"/>
  <c r="M50" i="2"/>
  <c r="N50" i="2"/>
  <c r="O50" i="2"/>
  <c r="P50" i="2"/>
  <c r="D51" i="2"/>
  <c r="E51" i="2"/>
  <c r="F51" i="2"/>
  <c r="G51" i="2"/>
  <c r="H51" i="2"/>
  <c r="I51" i="2"/>
  <c r="J51" i="2"/>
  <c r="K51" i="2"/>
  <c r="L51" i="2"/>
  <c r="M51" i="2"/>
  <c r="N51" i="2"/>
  <c r="O51" i="2"/>
  <c r="P51" i="2"/>
  <c r="D52" i="2"/>
  <c r="E52" i="2"/>
  <c r="F52" i="2"/>
  <c r="G52" i="2"/>
  <c r="H52" i="2"/>
  <c r="I52" i="2"/>
  <c r="J52" i="2"/>
  <c r="K52" i="2"/>
  <c r="L52" i="2"/>
  <c r="M52" i="2"/>
  <c r="N52" i="2"/>
  <c r="O52" i="2"/>
  <c r="P52" i="2"/>
  <c r="D53" i="2"/>
  <c r="E53" i="2"/>
  <c r="F53" i="2"/>
  <c r="G53" i="2"/>
  <c r="H53" i="2"/>
  <c r="I53" i="2"/>
  <c r="J53" i="2"/>
  <c r="K53" i="2"/>
  <c r="L53" i="2"/>
  <c r="M53" i="2"/>
  <c r="N53" i="2"/>
  <c r="O53" i="2"/>
  <c r="P53" i="2"/>
  <c r="D54" i="2"/>
  <c r="E54" i="2"/>
  <c r="F54" i="2"/>
  <c r="G54" i="2"/>
  <c r="H54" i="2"/>
  <c r="I54" i="2"/>
  <c r="J54" i="2"/>
  <c r="K54" i="2"/>
  <c r="L54" i="2"/>
  <c r="M54" i="2"/>
  <c r="N54" i="2"/>
  <c r="O54" i="2"/>
  <c r="P54" i="2"/>
  <c r="D55" i="2"/>
  <c r="E55" i="2"/>
  <c r="F55" i="2"/>
  <c r="G55" i="2"/>
  <c r="H55" i="2"/>
  <c r="I55" i="2"/>
  <c r="J55" i="2"/>
  <c r="K55" i="2"/>
  <c r="L55" i="2"/>
  <c r="M55" i="2"/>
  <c r="N55" i="2"/>
  <c r="O55" i="2"/>
  <c r="P55" i="2"/>
  <c r="D56" i="2"/>
  <c r="E56" i="2"/>
  <c r="F56" i="2"/>
  <c r="G56" i="2"/>
  <c r="H56" i="2"/>
  <c r="I56" i="2"/>
  <c r="J56" i="2"/>
  <c r="K56" i="2"/>
  <c r="L56" i="2"/>
  <c r="M56" i="2"/>
  <c r="N56" i="2"/>
  <c r="O56" i="2"/>
  <c r="P56" i="2"/>
  <c r="D57" i="2"/>
  <c r="E57" i="2"/>
  <c r="F57" i="2"/>
  <c r="G57" i="2"/>
  <c r="H57" i="2"/>
  <c r="I57" i="2"/>
  <c r="J57" i="2"/>
  <c r="K57" i="2"/>
  <c r="L57" i="2"/>
  <c r="M57" i="2"/>
  <c r="N57" i="2"/>
  <c r="O57" i="2"/>
  <c r="P57" i="2"/>
  <c r="D58" i="2"/>
  <c r="E58" i="2"/>
  <c r="F58" i="2"/>
  <c r="G58" i="2"/>
  <c r="H58" i="2"/>
  <c r="I58" i="2"/>
  <c r="J58" i="2"/>
  <c r="K58" i="2"/>
  <c r="L58" i="2"/>
  <c r="M58" i="2"/>
  <c r="N58" i="2"/>
  <c r="O58" i="2"/>
  <c r="P58" i="2"/>
  <c r="D59" i="2"/>
  <c r="E59" i="2"/>
  <c r="F59" i="2"/>
  <c r="G59" i="2"/>
  <c r="H59" i="2"/>
  <c r="I59" i="2"/>
  <c r="J59" i="2"/>
  <c r="K59" i="2"/>
  <c r="L59" i="2"/>
  <c r="M59" i="2"/>
  <c r="N59" i="2"/>
  <c r="O59" i="2"/>
  <c r="P59" i="2"/>
  <c r="D60" i="2"/>
  <c r="E60" i="2"/>
  <c r="F60" i="2"/>
  <c r="G60" i="2"/>
  <c r="H60" i="2"/>
  <c r="I60" i="2"/>
  <c r="J60" i="2"/>
  <c r="K60" i="2"/>
  <c r="L60" i="2"/>
  <c r="M60" i="2"/>
  <c r="N60" i="2"/>
  <c r="O60" i="2"/>
  <c r="P60" i="2"/>
  <c r="D61" i="2"/>
  <c r="E61" i="2"/>
  <c r="F61" i="2"/>
  <c r="G61" i="2"/>
  <c r="H61" i="2"/>
  <c r="I61" i="2"/>
  <c r="J61" i="2"/>
  <c r="K61" i="2"/>
  <c r="L61" i="2"/>
  <c r="M61" i="2"/>
  <c r="N61" i="2"/>
  <c r="O61" i="2"/>
  <c r="P61" i="2"/>
  <c r="D62" i="2"/>
  <c r="E62" i="2"/>
  <c r="F62" i="2"/>
  <c r="G62" i="2"/>
  <c r="H62" i="2"/>
  <c r="I62" i="2"/>
  <c r="J62" i="2"/>
  <c r="K62" i="2"/>
  <c r="L62" i="2"/>
  <c r="M62" i="2"/>
  <c r="N62" i="2"/>
  <c r="O62" i="2"/>
  <c r="P62" i="2"/>
  <c r="E13" i="2"/>
  <c r="F13" i="2"/>
  <c r="G13" i="2"/>
  <c r="H13" i="2"/>
  <c r="I13" i="2"/>
  <c r="J13" i="2"/>
  <c r="K13" i="2"/>
  <c r="L13" i="2"/>
  <c r="M13" i="2"/>
  <c r="N13" i="2"/>
  <c r="O13" i="2"/>
  <c r="P13" i="2"/>
  <c r="D13" i="2"/>
  <c r="I64" i="4" l="1"/>
  <c r="I64" i="3"/>
  <c r="F64" i="3"/>
  <c r="E64" i="3"/>
  <c r="N64" i="3"/>
  <c r="J64" i="3"/>
  <c r="K64" i="3"/>
  <c r="E64" i="4"/>
  <c r="F64" i="4"/>
  <c r="G64" i="4"/>
  <c r="M64" i="4"/>
  <c r="O64" i="4"/>
  <c r="K64" i="4"/>
  <c r="N64" i="4"/>
  <c r="J64" i="4"/>
  <c r="D64" i="4"/>
  <c r="P64" i="4"/>
  <c r="L64" i="4"/>
  <c r="H64" i="4"/>
  <c r="H64" i="3"/>
  <c r="L64" i="3"/>
  <c r="O64" i="3"/>
  <c r="G64" i="3"/>
  <c r="P64" i="3"/>
  <c r="D64" i="3"/>
  <c r="M64" i="3"/>
  <c r="O64" i="2" l="1"/>
  <c r="M64" i="2"/>
  <c r="I64" i="2"/>
  <c r="G64" i="2"/>
  <c r="E64" i="2"/>
  <c r="K64" i="2" l="1"/>
  <c r="P64" i="2"/>
  <c r="L64" i="2"/>
  <c r="H64" i="2"/>
  <c r="J64" i="2"/>
  <c r="F64" i="2"/>
  <c r="N64" i="2"/>
  <c r="D64" i="2"/>
  <c r="AQ52" i="5" l="1"/>
  <c r="AG52" i="5"/>
  <c r="AO52" i="5"/>
  <c r="AR51" i="5"/>
  <c r="AP51" i="5"/>
  <c r="AG51" i="5"/>
  <c r="AK50" i="5"/>
  <c r="AG50" i="5"/>
  <c r="AN50" i="5"/>
  <c r="AP49" i="5"/>
  <c r="AG49" i="5"/>
  <c r="AQ48" i="5"/>
  <c r="AM48" i="5"/>
  <c r="AG48" i="5"/>
  <c r="AO48" i="5"/>
  <c r="AP48" i="5"/>
  <c r="AG47" i="5"/>
  <c r="AK47" i="5"/>
  <c r="AK46" i="5"/>
  <c r="AG46" i="5"/>
  <c r="AI46" i="5"/>
  <c r="AG45" i="5"/>
  <c r="AQ44" i="5"/>
  <c r="AG44" i="5"/>
  <c r="AP44" i="5"/>
  <c r="AG43" i="5"/>
  <c r="AR43" i="5"/>
  <c r="AH43" i="5"/>
  <c r="AI43" i="5"/>
  <c r="AK42" i="5"/>
  <c r="AG42" i="5"/>
  <c r="AN42" i="5"/>
  <c r="AO42" i="5"/>
  <c r="AP41" i="5"/>
  <c r="AG41" i="5"/>
  <c r="AM40" i="5"/>
  <c r="AG40" i="5"/>
  <c r="AP40" i="5"/>
  <c r="AG39" i="5"/>
  <c r="AR39" i="5"/>
  <c r="AL39" i="5"/>
  <c r="AK38" i="5"/>
  <c r="AG38" i="5"/>
  <c r="AN38" i="5"/>
  <c r="AM38" i="5"/>
  <c r="AP37" i="5"/>
  <c r="AG37" i="5"/>
  <c r="AH37" i="5"/>
  <c r="AQ36" i="5"/>
  <c r="AM36" i="5"/>
  <c r="AG36" i="5"/>
  <c r="AO36" i="5"/>
  <c r="AP36" i="5"/>
  <c r="AG35" i="5"/>
  <c r="AR35" i="5"/>
  <c r="AI35" i="5"/>
  <c r="AK34" i="5"/>
  <c r="AG34" i="5"/>
  <c r="AN34" i="5"/>
  <c r="AG33" i="5"/>
  <c r="AM32" i="5"/>
  <c r="AG32" i="5"/>
  <c r="AO32" i="5"/>
  <c r="AG31" i="5"/>
  <c r="AR31" i="5"/>
  <c r="AH31" i="5"/>
  <c r="AK31" i="5"/>
  <c r="AK30" i="5"/>
  <c r="AF30" i="5"/>
  <c r="AG30" i="5"/>
  <c r="AI30" i="5"/>
  <c r="AN30" i="5"/>
  <c r="AQ29" i="5"/>
  <c r="AP29" i="5"/>
  <c r="AG29" i="5"/>
  <c r="AJ28" i="5"/>
  <c r="AP28" i="5"/>
  <c r="AM28" i="5"/>
  <c r="AG28" i="5"/>
  <c r="AH27" i="5"/>
  <c r="AG27" i="5"/>
  <c r="AL27" i="5"/>
  <c r="AH26" i="5"/>
  <c r="AF26" i="5"/>
  <c r="AG26" i="5"/>
  <c r="AL26" i="5"/>
  <c r="AG25" i="5"/>
  <c r="AK25" i="5"/>
  <c r="AF24" i="5"/>
  <c r="AH24" i="5"/>
  <c r="AG24" i="5"/>
  <c r="AI24" i="5"/>
  <c r="AQ23" i="5"/>
  <c r="AG23" i="5"/>
  <c r="AO23" i="5"/>
  <c r="AO22" i="5"/>
  <c r="AN22" i="5"/>
  <c r="AF22" i="5"/>
  <c r="AG22" i="5"/>
  <c r="AK21" i="5"/>
  <c r="AG21" i="5"/>
  <c r="AF20" i="5"/>
  <c r="AL20" i="5"/>
  <c r="AG20" i="5"/>
  <c r="AK20" i="5"/>
  <c r="AG19" i="5"/>
  <c r="AI19" i="5"/>
  <c r="AJ18" i="5"/>
  <c r="AG18" i="5"/>
  <c r="AH18" i="5"/>
  <c r="AK17" i="5"/>
  <c r="AJ17" i="5"/>
  <c r="AG17" i="5"/>
  <c r="AG16" i="5"/>
  <c r="AF16" i="5"/>
  <c r="AM16" i="5"/>
  <c r="AL16" i="5"/>
  <c r="AP15" i="5"/>
  <c r="AG15" i="5"/>
  <c r="AH14" i="5"/>
  <c r="AL14" i="5"/>
  <c r="AG14" i="5"/>
  <c r="AR13" i="5"/>
  <c r="AG13" i="5"/>
  <c r="AH13" i="5"/>
  <c r="AG12" i="5"/>
  <c r="AM12" i="5"/>
  <c r="AL12" i="5"/>
  <c r="AG11" i="5"/>
  <c r="AH10" i="5"/>
  <c r="AO10" i="5"/>
  <c r="AL10" i="5"/>
  <c r="AG10" i="5"/>
  <c r="AG9" i="5"/>
  <c r="AM9" i="5"/>
  <c r="AH9" i="5"/>
  <c r="AJ8" i="5"/>
  <c r="AG8" i="5"/>
  <c r="AP8" i="5"/>
  <c r="AP7" i="5"/>
  <c r="AL7" i="5"/>
  <c r="AG7" i="5"/>
  <c r="AN6" i="5"/>
  <c r="AG6" i="5"/>
  <c r="AQ6" i="5"/>
  <c r="AQ5" i="5"/>
  <c r="AH5" i="5"/>
  <c r="AG5" i="5"/>
  <c r="AK5" i="5"/>
  <c r="AN4" i="5"/>
  <c r="AM4" i="5"/>
  <c r="AR4" i="5"/>
  <c r="AG4" i="5"/>
  <c r="AQ4" i="5"/>
  <c r="AK3" i="5"/>
  <c r="AJ6" i="5"/>
  <c r="AJ10" i="5"/>
  <c r="AJ14" i="5"/>
  <c r="AJ7" i="5"/>
  <c r="AR11" i="5"/>
  <c r="AO18" i="5"/>
  <c r="AP10" i="5"/>
  <c r="AP18" i="5"/>
  <c r="AK9" i="5"/>
  <c r="AQ11" i="5"/>
  <c r="AN14" i="5"/>
  <c r="AI4" i="5"/>
  <c r="AF7" i="5"/>
  <c r="AL9" i="5"/>
  <c r="AI12" i="5"/>
  <c r="AF15" i="5"/>
  <c r="AL17" i="5"/>
  <c r="AK7" i="5"/>
  <c r="AQ9" i="5"/>
  <c r="AN12" i="5"/>
  <c r="AK15" i="5"/>
  <c r="AQ17" i="5"/>
  <c r="AM18" i="5"/>
  <c r="AQ27" i="5"/>
  <c r="AI39" i="5"/>
  <c r="AK45" i="5"/>
  <c r="AQ47" i="5"/>
  <c r="AJ30" i="5"/>
  <c r="AP32" i="5"/>
  <c r="AM35" i="5"/>
  <c r="AO45" i="5"/>
  <c r="AH48" i="5"/>
  <c r="AR50" i="5"/>
  <c r="AH52" i="5"/>
  <c r="AJ29" i="5"/>
  <c r="AR37" i="5"/>
  <c r="AL11" i="5"/>
  <c r="AR6" i="5"/>
  <c r="AR14" i="5"/>
  <c r="AP9" i="5"/>
  <c r="AR8" i="5"/>
  <c r="AR12" i="5"/>
  <c r="AR16" i="5"/>
  <c r="AI31" i="5"/>
  <c r="AF34" i="5"/>
  <c r="AL36" i="5"/>
  <c r="AJ22" i="5"/>
  <c r="AP24" i="5"/>
  <c r="AM27" i="5"/>
  <c r="AO37" i="5"/>
  <c r="AH40" i="5"/>
  <c r="AR42" i="5"/>
  <c r="AI17" i="5"/>
  <c r="AH30" i="5"/>
  <c r="AR32" i="5"/>
  <c r="AO35" i="5"/>
  <c r="AK16" i="5"/>
  <c r="AH21" i="5"/>
  <c r="AR23" i="5"/>
  <c r="AO26" i="5"/>
  <c r="AH29" i="5"/>
  <c r="AO34" i="5"/>
  <c r="AQ51" i="5"/>
  <c r="AK28" i="5"/>
  <c r="AP4" i="5"/>
  <c r="AP12" i="5"/>
  <c r="AP16" i="5"/>
  <c r="AP5" i="5"/>
  <c r="AH17" i="5"/>
  <c r="AM17" i="5"/>
  <c r="AL4" i="5"/>
  <c r="AI7" i="5"/>
  <c r="AF10" i="5"/>
  <c r="AI15" i="5"/>
  <c r="AF18" i="5"/>
  <c r="AN7" i="5"/>
  <c r="AK10" i="5"/>
  <c r="AQ12" i="5"/>
  <c r="AN15" i="5"/>
  <c r="AK18" i="5"/>
  <c r="AI5" i="5"/>
  <c r="AF8" i="5"/>
  <c r="AI13" i="5"/>
  <c r="AQ14" i="5"/>
  <c r="AH8" i="5"/>
  <c r="AH16" i="5"/>
  <c r="AP6" i="5"/>
  <c r="AN10" i="5"/>
  <c r="AQ15" i="5"/>
  <c r="AL5" i="5"/>
  <c r="AF11" i="5"/>
  <c r="AI16" i="5"/>
  <c r="AK11" i="5"/>
  <c r="AN16" i="5"/>
  <c r="AF38" i="5"/>
  <c r="AN46" i="5"/>
  <c r="AH20" i="5"/>
  <c r="AJ34" i="5"/>
  <c r="AR46" i="5"/>
  <c r="AF50" i="5"/>
  <c r="AN33" i="5"/>
  <c r="AR18" i="5"/>
  <c r="AO14" i="5"/>
  <c r="AO7" i="5"/>
  <c r="AO15" i="5"/>
  <c r="AL32" i="5"/>
  <c r="AK41" i="5"/>
  <c r="AM23" i="5"/>
  <c r="AO41" i="5"/>
  <c r="AR28" i="5"/>
  <c r="AH34" i="5"/>
  <c r="AR19" i="5"/>
  <c r="AH25" i="5"/>
  <c r="AO30" i="5"/>
  <c r="AH45" i="5"/>
  <c r="AM7" i="5"/>
  <c r="AK13" i="5"/>
  <c r="AF19" i="5"/>
  <c r="AN26" i="5"/>
  <c r="AR10" i="5"/>
  <c r="AI6" i="5"/>
  <c r="AJ26" i="5"/>
  <c r="AK49" i="5"/>
  <c r="AI9" i="5"/>
  <c r="AQ19" i="5"/>
  <c r="AI27" i="5"/>
  <c r="AK37" i="5"/>
  <c r="AQ39" i="5"/>
  <c r="AI47" i="5"/>
  <c r="AN13" i="5"/>
  <c r="AP20" i="5"/>
  <c r="AR30" i="5"/>
  <c r="AO33" i="5"/>
  <c r="AH36" i="5"/>
  <c r="AM47" i="5"/>
  <c r="AJ50" i="5"/>
  <c r="AP52" i="5"/>
  <c r="AL31" i="5"/>
  <c r="AP39" i="5"/>
  <c r="AN9" i="5"/>
  <c r="AO17" i="5"/>
  <c r="AJ4" i="5"/>
  <c r="AO8" i="5"/>
  <c r="AF42" i="5"/>
  <c r="AJ42" i="5"/>
  <c r="AP34" i="5"/>
  <c r="AP25" i="5"/>
  <c r="AP33" i="5"/>
  <c r="AI36" i="5"/>
  <c r="AL49" i="5"/>
  <c r="AH7" i="5"/>
  <c r="AO28" i="5"/>
  <c r="AN5" i="5"/>
  <c r="AL30" i="5"/>
  <c r="AK39" i="5"/>
  <c r="AK43" i="5"/>
  <c r="AQ45" i="5"/>
  <c r="AN48" i="5"/>
  <c r="AK51" i="5"/>
  <c r="AF17" i="5"/>
  <c r="AP31" i="5"/>
  <c r="AM50" i="5"/>
  <c r="AO3" i="5"/>
  <c r="AK22" i="5"/>
  <c r="AN27" i="5"/>
  <c r="AQ32" i="5"/>
  <c r="AN43" i="5"/>
  <c r="AN21" i="5"/>
  <c r="AQ34" i="5"/>
  <c r="AP22" i="5"/>
  <c r="AR36" i="5"/>
  <c r="AI22" i="5"/>
  <c r="AO19" i="5"/>
  <c r="AF32" i="5"/>
  <c r="AO43" i="5"/>
  <c r="AR48" i="5"/>
  <c r="AL18" i="5"/>
  <c r="AJ13" i="5"/>
  <c r="AK44" i="5"/>
  <c r="AK19" i="5"/>
  <c r="AN17" i="5"/>
  <c r="AR33" i="5"/>
  <c r="AR26" i="5"/>
  <c r="AM43" i="5"/>
  <c r="AJ36" i="5"/>
  <c r="AJ27" i="5"/>
  <c r="AI44" i="5"/>
  <c r="AO12" i="5"/>
  <c r="AI28" i="5"/>
  <c r="AI18" i="5"/>
  <c r="AI25" i="5"/>
  <c r="AR40" i="5"/>
  <c r="AF29" i="5"/>
  <c r="AQ50" i="5"/>
  <c r="AQ42" i="5"/>
  <c r="AH19" i="5"/>
  <c r="AN24" i="5"/>
  <c r="AI33" i="5"/>
  <c r="AJ40" i="5"/>
  <c r="AF44" i="5"/>
  <c r="AL46" i="5"/>
  <c r="AI49" i="5"/>
  <c r="AF52" i="5"/>
  <c r="AJ21" i="5"/>
  <c r="AH35" i="5"/>
  <c r="AM42" i="5"/>
  <c r="AK40" i="5"/>
  <c r="AH15" i="5"/>
  <c r="AN23" i="5"/>
  <c r="AP13" i="5"/>
  <c r="AN18" i="5"/>
  <c r="AN8" i="5"/>
  <c r="AL40" i="5"/>
  <c r="AO49" i="5"/>
  <c r="AR7" i="5"/>
  <c r="AR38" i="5"/>
  <c r="AI10" i="5"/>
  <c r="AM11" i="5"/>
  <c r="AM19" i="5"/>
  <c r="AJ15" i="5"/>
  <c r="AM13" i="5"/>
  <c r="AF6" i="5"/>
  <c r="AI11" i="5"/>
  <c r="AK6" i="5"/>
  <c r="AN11" i="5"/>
  <c r="AQ16" i="5"/>
  <c r="AL6" i="5"/>
  <c r="AR9" i="5"/>
  <c r="AM14" i="5"/>
  <c r="AL52" i="5"/>
  <c r="AL37" i="5"/>
  <c r="AI48" i="5"/>
  <c r="AF45" i="5"/>
  <c r="AO20" i="5"/>
  <c r="AK48" i="5"/>
  <c r="AK52" i="5"/>
  <c r="AO13" i="5"/>
  <c r="AR15" i="5"/>
  <c r="AJ16" i="5"/>
  <c r="AK33" i="5"/>
  <c r="AR22" i="5"/>
  <c r="AM39" i="5"/>
  <c r="AJ32" i="5"/>
  <c r="AJ23" i="5"/>
  <c r="AR47" i="5"/>
  <c r="AM3" i="5"/>
  <c r="AF25" i="5"/>
  <c r="AH39" i="5"/>
  <c r="AH4" i="5"/>
  <c r="AP14" i="5"/>
  <c r="AI8" i="5"/>
  <c r="AQ13" i="5"/>
  <c r="AH11" i="5"/>
  <c r="AP3" i="5"/>
  <c r="AJ19" i="5"/>
  <c r="AH44" i="5"/>
  <c r="AR27" i="5"/>
  <c r="AL28" i="5"/>
  <c r="AF46" i="5"/>
  <c r="AF5" i="5"/>
  <c r="AL19" i="5"/>
  <c r="AO29" i="5"/>
  <c r="AH32" i="5"/>
  <c r="AR34" i="5"/>
  <c r="AJ46" i="5"/>
  <c r="AM51" i="5"/>
  <c r="AQ26" i="5"/>
  <c r="AL35" i="5"/>
  <c r="AF9" i="5"/>
  <c r="AO9" i="5"/>
  <c r="AJ11" i="5"/>
  <c r="AJ12" i="5"/>
  <c r="AL24" i="5"/>
  <c r="AQ35" i="5"/>
  <c r="AO25" i="5"/>
  <c r="AM29" i="5"/>
  <c r="AM20" i="5"/>
  <c r="AJ31" i="5"/>
  <c r="AL48" i="5"/>
  <c r="AF47" i="5"/>
  <c r="AI52" i="5"/>
  <c r="AQ22" i="5"/>
  <c r="AK36" i="5"/>
  <c r="AR20" i="5"/>
  <c r="AF36" i="5"/>
  <c r="AQ41" i="5"/>
  <c r="AN44" i="5"/>
  <c r="AQ49" i="5"/>
  <c r="AN52" i="5"/>
  <c r="AH23" i="5"/>
  <c r="AM46" i="5"/>
  <c r="AN19" i="5"/>
  <c r="AQ24" i="5"/>
  <c r="AN35" i="5"/>
  <c r="AQ40" i="5"/>
  <c r="AN51" i="5"/>
  <c r="AJ20" i="5"/>
  <c r="AM25" i="5"/>
  <c r="AN32" i="5"/>
  <c r="AO39" i="5"/>
  <c r="AP35" i="5"/>
  <c r="AR24" i="5"/>
  <c r="AN40" i="5"/>
  <c r="AH46" i="5"/>
  <c r="AO51" i="5"/>
  <c r="AI32" i="5"/>
  <c r="AR45" i="5"/>
  <c r="AJ43" i="5"/>
  <c r="AM10" i="5"/>
  <c r="AM26" i="5"/>
  <c r="AH38" i="5"/>
  <c r="AH6" i="5"/>
  <c r="AQ31" i="5"/>
  <c r="AO21" i="5"/>
  <c r="AJ38" i="5"/>
  <c r="AP30" i="5"/>
  <c r="AP21" i="5"/>
  <c r="AJ5" i="5"/>
  <c r="AF23" i="5"/>
  <c r="AL33" i="5"/>
  <c r="AQ33" i="5"/>
  <c r="AP23" i="5"/>
  <c r="AF41" i="5"/>
  <c r="AO40" i="5"/>
  <c r="AQ21" i="5"/>
  <c r="AK27" i="5"/>
  <c r="AM37" i="5"/>
  <c r="AL42" i="5"/>
  <c r="AI45" i="5"/>
  <c r="AF48" i="5"/>
  <c r="AL50" i="5"/>
  <c r="AN3" i="5"/>
  <c r="AJ25" i="5"/>
  <c r="AH51" i="5"/>
  <c r="AQ20" i="5"/>
  <c r="AK26" i="5"/>
  <c r="AN31" i="5"/>
  <c r="AJ47" i="5"/>
  <c r="AM52" i="5"/>
  <c r="AN29" i="5"/>
  <c r="AN25" i="5"/>
  <c r="AK23" i="5"/>
  <c r="AP38" i="5"/>
  <c r="AR44" i="5"/>
  <c r="AH50" i="5"/>
  <c r="AL13" i="5"/>
  <c r="AO11" i="5"/>
  <c r="AG3" i="5"/>
  <c r="AQ8" i="5"/>
  <c r="AF12" i="5"/>
  <c r="AQ30" i="5"/>
  <c r="AN49" i="5"/>
  <c r="AO5" i="5"/>
  <c r="AL44" i="5"/>
  <c r="AP19" i="5"/>
  <c r="AJ37" i="5"/>
  <c r="AI21" i="5"/>
  <c r="AH42" i="5"/>
  <c r="AQ3" i="5"/>
  <c r="AJ51" i="5"/>
  <c r="AH3" i="5"/>
  <c r="AO46" i="5"/>
  <c r="AL45" i="5"/>
  <c r="AH22" i="5"/>
  <c r="AM41" i="5"/>
  <c r="AI38" i="5"/>
  <c r="AP43" i="5"/>
  <c r="AR17" i="5"/>
  <c r="AJ9" i="5"/>
  <c r="AH47" i="5"/>
  <c r="AK32" i="5"/>
  <c r="AM34" i="5"/>
  <c r="AJ48" i="5"/>
  <c r="AF21" i="5"/>
  <c r="AI42" i="5"/>
  <c r="AM45" i="5"/>
  <c r="AM22" i="5"/>
  <c r="AP17" i="5"/>
  <c r="AF31" i="5"/>
  <c r="AH49" i="5"/>
  <c r="AL22" i="5"/>
  <c r="AJ24" i="5"/>
  <c r="AF43" i="5"/>
  <c r="AR29" i="5"/>
  <c r="AL41" i="5"/>
  <c r="AO16" i="5"/>
  <c r="AK35" i="5"/>
  <c r="AK4" i="5"/>
  <c r="AR52" i="5"/>
  <c r="AK29" i="5"/>
  <c r="AM24" i="5"/>
  <c r="AI34" i="5"/>
  <c r="AP47" i="5"/>
  <c r="AK12" i="5"/>
  <c r="AQ43" i="5"/>
  <c r="AM15" i="5"/>
  <c r="AL8" i="5"/>
  <c r="AK14" i="5"/>
  <c r="AQ38" i="5"/>
  <c r="AI50" i="5"/>
  <c r="AO6" i="5"/>
  <c r="AH28" i="5"/>
  <c r="AJ35" i="5"/>
  <c r="AQ28" i="5"/>
  <c r="AJ39" i="5"/>
  <c r="AL23" i="5"/>
  <c r="AI41" i="5"/>
  <c r="AN28" i="5"/>
  <c r="AL47" i="5"/>
  <c r="AN39" i="5"/>
  <c r="AR21" i="5"/>
  <c r="AI20" i="5"/>
  <c r="AF37" i="5"/>
  <c r="AF35" i="5"/>
  <c r="AI51" i="5"/>
  <c r="AR25" i="5"/>
  <c r="AJ41" i="5"/>
  <c r="AM8" i="5"/>
  <c r="AJ33" i="5"/>
  <c r="AL15" i="5"/>
  <c r="AF28" i="5"/>
  <c r="AP27" i="5"/>
  <c r="AJ44" i="5"/>
  <c r="AF39" i="5"/>
  <c r="AN45" i="5"/>
  <c r="AQ46" i="5"/>
  <c r="AQ10" i="5"/>
  <c r="AF40" i="5"/>
  <c r="AO24" i="5"/>
  <c r="AF27" i="5"/>
  <c r="AO27" i="5"/>
  <c r="AP50" i="5"/>
  <c r="AP45" i="5"/>
  <c r="AQ18" i="5"/>
  <c r="AJ49" i="5"/>
  <c r="AH12" i="5"/>
  <c r="AM31" i="5"/>
  <c r="AO31" i="5"/>
  <c r="AF14" i="5"/>
  <c r="AF4" i="5"/>
  <c r="AH33" i="5"/>
  <c r="AL38" i="5"/>
  <c r="AO47" i="5"/>
  <c r="AN41" i="5"/>
  <c r="AF13" i="5"/>
  <c r="AN47" i="5"/>
  <c r="AK24" i="5"/>
  <c r="AF51" i="5"/>
  <c r="AI26" i="5"/>
  <c r="AO38" i="5"/>
  <c r="AN20" i="5"/>
  <c r="AO44" i="5"/>
  <c r="AP26" i="5"/>
  <c r="AI40" i="5"/>
  <c r="AN36" i="5"/>
  <c r="AP46" i="5"/>
  <c r="AM5" i="5"/>
  <c r="AO50" i="5"/>
  <c r="AR5" i="5"/>
  <c r="AI37" i="5"/>
  <c r="AF33" i="5"/>
  <c r="AL21" i="5"/>
  <c r="AR3" i="5"/>
  <c r="AL25" i="5"/>
  <c r="AF3" i="5"/>
  <c r="AR49" i="5"/>
  <c r="AL34" i="5"/>
  <c r="AQ25" i="5"/>
  <c r="AI23" i="5"/>
  <c r="AQ7" i="5"/>
  <c r="AP11" i="5"/>
  <c r="AL3" i="5"/>
  <c r="AM30" i="5"/>
  <c r="AL51" i="5"/>
  <c r="AQ37" i="5"/>
  <c r="AJ52" i="5"/>
  <c r="AH41" i="5"/>
  <c r="AL29" i="5"/>
  <c r="AM33" i="5"/>
  <c r="AL43" i="5"/>
  <c r="AM21" i="5"/>
  <c r="AI3" i="5"/>
  <c r="AJ3" i="5"/>
  <c r="AJ54" i="5" s="1"/>
  <c r="AP42" i="5"/>
  <c r="AF49" i="5"/>
  <c r="AN37" i="5"/>
  <c r="AJ45" i="5"/>
  <c r="AM6" i="5"/>
  <c r="AK8" i="5"/>
  <c r="AM44" i="5"/>
  <c r="AO4" i="5"/>
  <c r="AI29" i="5"/>
  <c r="AM49" i="5"/>
  <c r="AI14" i="5"/>
  <c r="AR41" i="5"/>
  <c r="AQ54" i="5" l="1"/>
  <c r="AO54" i="5"/>
  <c r="AI54" i="5"/>
  <c r="AP54" i="5"/>
  <c r="AM54" i="5"/>
  <c r="AR54" i="5"/>
  <c r="AH54" i="5"/>
  <c r="AL54" i="5"/>
  <c r="AG54" i="5"/>
  <c r="AN54" i="5"/>
  <c r="AK54" i="5"/>
  <c r="AF54" i="5"/>
</calcChain>
</file>

<file path=xl/sharedStrings.xml><?xml version="1.0" encoding="utf-8"?>
<sst xmlns="http://schemas.openxmlformats.org/spreadsheetml/2006/main" count="20107" uniqueCount="19844">
  <si>
    <t>word1</t>
  </si>
  <si>
    <t>word2</t>
  </si>
  <si>
    <t>similarity</t>
  </si>
  <si>
    <t>dice</t>
  </si>
  <si>
    <t>jcd</t>
  </si>
  <si>
    <t>lcs</t>
  </si>
  <si>
    <t>ldn</t>
  </si>
  <si>
    <t>bisim1</t>
  </si>
  <si>
    <t>bisim2</t>
  </si>
  <si>
    <t>bisim3</t>
  </si>
  <si>
    <t>trisim1</t>
  </si>
  <si>
    <t>xdice</t>
  </si>
  <si>
    <t>xxdice</t>
  </si>
  <si>
    <t>преколоритнана</t>
  </si>
  <si>
    <t>провеселено</t>
  </si>
  <si>
    <t>наминете</t>
  </si>
  <si>
    <t>презајадливо</t>
  </si>
  <si>
    <t>дејствиено</t>
  </si>
  <si>
    <t>хематомот</t>
  </si>
  <si>
    <t>освеживме</t>
  </si>
  <si>
    <t>закалувано</t>
  </si>
  <si>
    <t>акчијницава</t>
  </si>
  <si>
    <t>џотнуваш</t>
  </si>
  <si>
    <t>управувачон</t>
  </si>
  <si>
    <t>поровите</t>
  </si>
  <si>
    <t>најугодните</t>
  </si>
  <si>
    <t>врушуваш</t>
  </si>
  <si>
    <t>првичаров</t>
  </si>
  <si>
    <t>поексплицитна</t>
  </si>
  <si>
    <t>приѕнувањено</t>
  </si>
  <si>
    <t>сними</t>
  </si>
  <si>
    <t>маешницине</t>
  </si>
  <si>
    <t>претревливо</t>
  </si>
  <si>
    <t>епруветите</t>
  </si>
  <si>
    <t>одрешувате</t>
  </si>
  <si>
    <t>јасичката</t>
  </si>
  <si>
    <t>домотував</t>
  </si>
  <si>
    <t>табуретот</t>
  </si>
  <si>
    <t>затскривал</t>
  </si>
  <si>
    <t>тагуваа</t>
  </si>
  <si>
    <t>осетливине</t>
  </si>
  <si>
    <t>најсветлосината</t>
  </si>
  <si>
    <t>пофалично</t>
  </si>
  <si>
    <t>надвивано</t>
  </si>
  <si>
    <t>подзадишуваше</t>
  </si>
  <si>
    <t>пауниците</t>
  </si>
  <si>
    <t>најрамносилниве</t>
  </si>
  <si>
    <t>похвален</t>
  </si>
  <si>
    <t>гликозава</t>
  </si>
  <si>
    <t>милионерскиов</t>
  </si>
  <si>
    <t>закиснеле</t>
  </si>
  <si>
    <t>врашка</t>
  </si>
  <si>
    <t>киселоста</t>
  </si>
  <si>
    <t>поораторско</t>
  </si>
  <si>
    <t>искокнујте</t>
  </si>
  <si>
    <t>поиздивнувања</t>
  </si>
  <si>
    <t>преразурнувачката</t>
  </si>
  <si>
    <t>кратете</t>
  </si>
  <si>
    <t>побезмирисниов</t>
  </si>
  <si>
    <t>премаловодната</t>
  </si>
  <si>
    <t>таборувала</t>
  </si>
  <si>
    <t>распукнувал</t>
  </si>
  <si>
    <t>преплускавичавиве</t>
  </si>
  <si>
    <t>за’рѓавен</t>
  </si>
  <si>
    <t>преперспективно</t>
  </si>
  <si>
    <t>пресентименталната</t>
  </si>
  <si>
    <t>шурава</t>
  </si>
  <si>
    <t>соборило</t>
  </si>
  <si>
    <t>есесовецов</t>
  </si>
  <si>
    <t>преушлестине</t>
  </si>
  <si>
    <t>изискуваат</t>
  </si>
  <si>
    <t>дососала</t>
  </si>
  <si>
    <t>отерате</t>
  </si>
  <si>
    <t>дупнаа</t>
  </si>
  <si>
    <t>меѓусебната</t>
  </si>
  <si>
    <t>задоцнетата</t>
  </si>
  <si>
    <t>похипокритскиве</t>
  </si>
  <si>
    <t>терзичето</t>
  </si>
  <si>
    <t>тарифниве</t>
  </si>
  <si>
    <t>пладништана</t>
  </si>
  <si>
    <t>заутрешнава</t>
  </si>
  <si>
    <t>најрезигниран</t>
  </si>
  <si>
    <t>начулујте</t>
  </si>
  <si>
    <t>падон</t>
  </si>
  <si>
    <t>најзазбиванана</t>
  </si>
  <si>
    <t>тркалала</t>
  </si>
  <si>
    <t>одбранивте</t>
  </si>
  <si>
    <t>браварон</t>
  </si>
  <si>
    <t>варосувањана</t>
  </si>
  <si>
    <t>поболуј</t>
  </si>
  <si>
    <t>ветивте</t>
  </si>
  <si>
    <t>незлобливото</t>
  </si>
  <si>
    <t>стоковите</t>
  </si>
  <si>
    <t>оглупеете</t>
  </si>
  <si>
    <t>издатела</t>
  </si>
  <si>
    <t>отсеа</t>
  </si>
  <si>
    <t>годнана</t>
  </si>
  <si>
    <t>поизгниј</t>
  </si>
  <si>
    <t>покоригиранине</t>
  </si>
  <si>
    <t>искрвавете</t>
  </si>
  <si>
    <t>посводообразниот</t>
  </si>
  <si>
    <t>ковачкава</t>
  </si>
  <si>
    <t>лаката</t>
  </si>
  <si>
    <t>помразовитиот</t>
  </si>
  <si>
    <t>понечленуваните</t>
  </si>
  <si>
    <t>скроел</t>
  </si>
  <si>
    <t>поизносувајќи</t>
  </si>
  <si>
    <t>преимпотентнине</t>
  </si>
  <si>
    <t>засмолев</t>
  </si>
  <si>
    <t>преевангелистички</t>
  </si>
  <si>
    <t>водоносцине</t>
  </si>
  <si>
    <t>клашников</t>
  </si>
  <si>
    <t>препрозрачното</t>
  </si>
  <si>
    <t>литерарни</t>
  </si>
  <si>
    <t>најкатегорички</t>
  </si>
  <si>
    <t>снабењава</t>
  </si>
  <si>
    <t>погадала</t>
  </si>
  <si>
    <t>проплетувано</t>
  </si>
  <si>
    <t>пелиносував</t>
  </si>
  <si>
    <t>запуштав</t>
  </si>
  <si>
    <t>сожнееле</t>
  </si>
  <si>
    <t>позаструјте</t>
  </si>
  <si>
    <t>кринови</t>
  </si>
  <si>
    <t>скротнував</t>
  </si>
  <si>
    <t>копилел</t>
  </si>
  <si>
    <t>темпирањана</t>
  </si>
  <si>
    <t>прецутиле</t>
  </si>
  <si>
    <t>стрелања</t>
  </si>
  <si>
    <t>петиче</t>
  </si>
  <si>
    <t>либерализиравте</t>
  </si>
  <si>
    <t>наќареа</t>
  </si>
  <si>
    <t>преудрениве</t>
  </si>
  <si>
    <t>бинокла</t>
  </si>
  <si>
    <t>завозувате</t>
  </si>
  <si>
    <t>напреднете</t>
  </si>
  <si>
    <t>заверувала</t>
  </si>
  <si>
    <t>врховноно</t>
  </si>
  <si>
    <t>препобедничкиов</t>
  </si>
  <si>
    <t>разнороднине</t>
  </si>
  <si>
    <t>спомогнете</t>
  </si>
  <si>
    <t>замразувања</t>
  </si>
  <si>
    <t>одморнион</t>
  </si>
  <si>
    <t>подескриптивниов</t>
  </si>
  <si>
    <t>запевал</t>
  </si>
  <si>
    <t>ружестине</t>
  </si>
  <si>
    <t>превтасувајќи</t>
  </si>
  <si>
    <t>свенеше</t>
  </si>
  <si>
    <t>телепринтерон</t>
  </si>
  <si>
    <t>разберувај</t>
  </si>
  <si>
    <t>крушовидното</t>
  </si>
  <si>
    <t>подзапишувате</t>
  </si>
  <si>
    <t>мрсниве</t>
  </si>
  <si>
    <t>понеутешна</t>
  </si>
  <si>
    <t>најбезугледната</t>
  </si>
  <si>
    <t>претанконога</t>
  </si>
  <si>
    <t>прозвучивте</t>
  </si>
  <si>
    <t>билатералнине</t>
  </si>
  <si>
    <t>спрснеа</t>
  </si>
  <si>
    <t>занемување</t>
  </si>
  <si>
    <t>проконтролира</t>
  </si>
  <si>
    <t>изнаклопано</t>
  </si>
  <si>
    <t>полажовноно</t>
  </si>
  <si>
    <t>најнеизгублива</t>
  </si>
  <si>
    <t>најсноснине</t>
  </si>
  <si>
    <t>садно</t>
  </si>
  <si>
    <t>одгризуј</t>
  </si>
  <si>
    <t>општополезно</t>
  </si>
  <si>
    <t>гледнувањето</t>
  </si>
  <si>
    <t>допушувањево</t>
  </si>
  <si>
    <t>подугасиш</t>
  </si>
  <si>
    <t>трансплантацииве</t>
  </si>
  <si>
    <t>драснувало</t>
  </si>
  <si>
    <t>немаштии</t>
  </si>
  <si>
    <t>скокалнице</t>
  </si>
  <si>
    <t>плотеница</t>
  </si>
  <si>
    <t>поизделуваа</t>
  </si>
  <si>
    <t>понагласил</t>
  </si>
  <si>
    <t>поразлутело</t>
  </si>
  <si>
    <t>расплукувало</t>
  </si>
  <si>
    <t>полезност</t>
  </si>
  <si>
    <t>надовлечувам</t>
  </si>
  <si>
    <t>декларирањана</t>
  </si>
  <si>
    <t>заслепувај</t>
  </si>
  <si>
    <t>подбелев</t>
  </si>
  <si>
    <t>преколонизаторските</t>
  </si>
  <si>
    <t>поминокот</t>
  </si>
  <si>
    <t>пресамосвесното</t>
  </si>
  <si>
    <t>поиспулете</t>
  </si>
  <si>
    <t>дејствава</t>
  </si>
  <si>
    <t>урочливион</t>
  </si>
  <si>
    <t>сметоа</t>
  </si>
  <si>
    <t>поизнацрвам</t>
  </si>
  <si>
    <t>атолите</t>
  </si>
  <si>
    <t>качењето</t>
  </si>
  <si>
    <t>качив</t>
  </si>
  <si>
    <t>позаситеново</t>
  </si>
  <si>
    <t>колонади</t>
  </si>
  <si>
    <t>посретено</t>
  </si>
  <si>
    <t>кандидатура</t>
  </si>
  <si>
    <t>немирине</t>
  </si>
  <si>
    <t>тене</t>
  </si>
  <si>
    <t>валеле</t>
  </si>
  <si>
    <t>преомалодушнана</t>
  </si>
  <si>
    <t>исплават</t>
  </si>
  <si>
    <t>скожурчела</t>
  </si>
  <si>
    <t>затолчувајте</t>
  </si>
  <si>
    <t>пребезропотнава</t>
  </si>
  <si>
    <t>наклеветевме</t>
  </si>
  <si>
    <t>поштирава</t>
  </si>
  <si>
    <t>протресувате</t>
  </si>
  <si>
    <t>позамачкувања</t>
  </si>
  <si>
    <t>затреперуваме</t>
  </si>
  <si>
    <t>колкунѕаво</t>
  </si>
  <si>
    <t>распулувано</t>
  </si>
  <si>
    <t>полноценото</t>
  </si>
  <si>
    <t>скрипиш</t>
  </si>
  <si>
    <t>шоферите</t>
  </si>
  <si>
    <t>дивеше</t>
  </si>
  <si>
    <t>акростиховине</t>
  </si>
  <si>
    <t>поспремниов</t>
  </si>
  <si>
    <t>подисчешлуј</t>
  </si>
  <si>
    <t>матнувањата</t>
  </si>
  <si>
    <t>понапрегнатион</t>
  </si>
  <si>
    <t>суложувањата</t>
  </si>
  <si>
    <t>пултов</t>
  </si>
  <si>
    <t>отчовечувано</t>
  </si>
  <si>
    <t>нанижување</t>
  </si>
  <si>
    <t>подаскалувал</t>
  </si>
  <si>
    <t>прежолточниов</t>
  </si>
  <si>
    <t>сметнете</t>
  </si>
  <si>
    <t>спасовденсконо</t>
  </si>
  <si>
    <t>најулав</t>
  </si>
  <si>
    <t>за’рчиле</t>
  </si>
  <si>
    <t>за’рчиш</t>
  </si>
  <si>
    <t>зашмркувања</t>
  </si>
  <si>
    <t>промислувањето</t>
  </si>
  <si>
    <t>преситестоно</t>
  </si>
  <si>
    <t>несноснава</t>
  </si>
  <si>
    <t>првоначалноно</t>
  </si>
  <si>
    <t>поисцрнува</t>
  </si>
  <si>
    <t>водовричната</t>
  </si>
  <si>
    <t>предремливо</t>
  </si>
  <si>
    <t>справувањана</t>
  </si>
  <si>
    <t>поидејнава</t>
  </si>
  <si>
    <t>залевавте</t>
  </si>
  <si>
    <t>платовите</t>
  </si>
  <si>
    <t>проврвела</t>
  </si>
  <si>
    <t>скинале</t>
  </si>
  <si>
    <t>поизгледувањето</t>
  </si>
  <si>
    <t>обезоружувано</t>
  </si>
  <si>
    <t>најзастојаниов</t>
  </si>
  <si>
    <t>подбивал</t>
  </si>
  <si>
    <t>наврзоков</t>
  </si>
  <si>
    <t>најнепристапен</t>
  </si>
  <si>
    <t>подмрднувал</t>
  </si>
  <si>
    <t>новодојдениот</t>
  </si>
  <si>
    <t>најкласични</t>
  </si>
  <si>
    <t>пресиромашкиве</t>
  </si>
  <si>
    <t>двокатницата</t>
  </si>
  <si>
    <t>врежеме</t>
  </si>
  <si>
    <t>синџирџии</t>
  </si>
  <si>
    <t>самокритикував</t>
  </si>
  <si>
    <t>опнувања</t>
  </si>
  <si>
    <t>позадлабочувавте</t>
  </si>
  <si>
    <t>шаплив</t>
  </si>
  <si>
    <t>претпоставањава</t>
  </si>
  <si>
    <t>пренеупатеното</t>
  </si>
  <si>
    <t>побуцаме</t>
  </si>
  <si>
    <t>најседиментни</t>
  </si>
  <si>
    <t>искалапивме</t>
  </si>
  <si>
    <t>претпоставаме</t>
  </si>
  <si>
    <t>еволуирам</t>
  </si>
  <si>
    <t>четвртината</t>
  </si>
  <si>
    <t>каубоите</t>
  </si>
  <si>
    <t>калдрмиса</t>
  </si>
  <si>
    <t>завенејте</t>
  </si>
  <si>
    <t>бесчедни</t>
  </si>
  <si>
    <t>поизбричувања</t>
  </si>
  <si>
    <t>поизносувањево</t>
  </si>
  <si>
    <t>чудотворностите</t>
  </si>
  <si>
    <t>лапнувавте</t>
  </si>
  <si>
    <t>поприцврстувањана</t>
  </si>
  <si>
    <t>развиваше</t>
  </si>
  <si>
    <t>рендгенолози</t>
  </si>
  <si>
    <t>сеидбата</t>
  </si>
  <si>
    <t>пркнал</t>
  </si>
  <si>
    <t>пребигорливава</t>
  </si>
  <si>
    <t>запчести</t>
  </si>
  <si>
    <t>потечеше</t>
  </si>
  <si>
    <t>угостувањево</t>
  </si>
  <si>
    <t>попотопениот</t>
  </si>
  <si>
    <t>очето</t>
  </si>
  <si>
    <t>превработениот</t>
  </si>
  <si>
    <t>накинував</t>
  </si>
  <si>
    <t>ожесточувам</t>
  </si>
  <si>
    <t>посегнуваа</t>
  </si>
  <si>
    <t>реинкарнацијава</t>
  </si>
  <si>
    <t>накубувале</t>
  </si>
  <si>
    <t>поседнат</t>
  </si>
  <si>
    <t>најшеретскиов</t>
  </si>
  <si>
    <t>попристегна</t>
  </si>
  <si>
    <t>асимилирало</t>
  </si>
  <si>
    <t>бреговити</t>
  </si>
  <si>
    <t>тоника</t>
  </si>
  <si>
    <t>поспазматичен</t>
  </si>
  <si>
    <t>предосеќаваме</t>
  </si>
  <si>
    <t>препрепалениов</t>
  </si>
  <si>
    <t>здрепаа</t>
  </si>
  <si>
    <t>цензурнана</t>
  </si>
  <si>
    <t>излежевме</t>
  </si>
  <si>
    <t>порастажев</t>
  </si>
  <si>
    <t>инфантилностиве</t>
  </si>
  <si>
    <t>понајади</t>
  </si>
  <si>
    <t>паунска</t>
  </si>
  <si>
    <t>најцеребралните</t>
  </si>
  <si>
    <t>врбовини</t>
  </si>
  <si>
    <t>терцине</t>
  </si>
  <si>
    <t>раздалечености</t>
  </si>
  <si>
    <t>татковскион</t>
  </si>
  <si>
    <t>жештинине</t>
  </si>
  <si>
    <t>мериторностине</t>
  </si>
  <si>
    <t>смрлушил</t>
  </si>
  <si>
    <t>слепачот</t>
  </si>
  <si>
    <t>наградников</t>
  </si>
  <si>
    <t>неморалностине</t>
  </si>
  <si>
    <t>неотстапностите</t>
  </si>
  <si>
    <t>ороснициве</t>
  </si>
  <si>
    <t>поднабиел</t>
  </si>
  <si>
    <t>опативе</t>
  </si>
  <si>
    <t>гнасотницо</t>
  </si>
  <si>
    <t>маѓосникот</t>
  </si>
  <si>
    <t>умножувавте</t>
  </si>
  <si>
    <t>агувавте</t>
  </si>
  <si>
    <t>своеволнику</t>
  </si>
  <si>
    <t>фидено</t>
  </si>
  <si>
    <t>темничавиот</t>
  </si>
  <si>
    <t>подметкана</t>
  </si>
  <si>
    <t>виолана</t>
  </si>
  <si>
    <t>крма</t>
  </si>
  <si>
    <t>соврзувањено</t>
  </si>
  <si>
    <t>здрапувате</t>
  </si>
  <si>
    <t>скубачиве</t>
  </si>
  <si>
    <t>скумријо</t>
  </si>
  <si>
    <t>побезуспешнава</t>
  </si>
  <si>
    <t>фабрикувала</t>
  </si>
  <si>
    <t>напоганите</t>
  </si>
  <si>
    <t>тавлава</t>
  </si>
  <si>
    <t>најегоцентричнине</t>
  </si>
  <si>
    <t>најстален</t>
  </si>
  <si>
    <t>генерираш</t>
  </si>
  <si>
    <t>завабевме</t>
  </si>
  <si>
    <t>калници</t>
  </si>
  <si>
    <t>станарот</t>
  </si>
  <si>
    <t>батистите</t>
  </si>
  <si>
    <t>влечиклашновциве</t>
  </si>
  <si>
    <t>издушувајте</t>
  </si>
  <si>
    <t>отврднела</t>
  </si>
  <si>
    <t>шалтерине</t>
  </si>
  <si>
    <t>најнекомпромитирано</t>
  </si>
  <si>
    <t>аквариумиве</t>
  </si>
  <si>
    <t>премешестово</t>
  </si>
  <si>
    <t>мазилана</t>
  </si>
  <si>
    <t>фрескана</t>
  </si>
  <si>
    <t>саботјанко</t>
  </si>
  <si>
    <t>мечтае</t>
  </si>
  <si>
    <t>клацкалке</t>
  </si>
  <si>
    <t>развалувањено</t>
  </si>
  <si>
    <t>поочешуваат</t>
  </si>
  <si>
    <t>експлодирањето</t>
  </si>
  <si>
    <t>препрефиксиранана</t>
  </si>
  <si>
    <t>замазнувања</t>
  </si>
  <si>
    <t>скинавме</t>
  </si>
  <si>
    <t>сокровишница</t>
  </si>
  <si>
    <t>подисечувало</t>
  </si>
  <si>
    <t>принцип</t>
  </si>
  <si>
    <t>пребадемлија</t>
  </si>
  <si>
    <t>побестијалнион</t>
  </si>
  <si>
    <t>изиетиве</t>
  </si>
  <si>
    <t>простак</t>
  </si>
  <si>
    <t>обеспокоивте</t>
  </si>
  <si>
    <t>постојувајте</t>
  </si>
  <si>
    <t>бабувањено</t>
  </si>
  <si>
    <t>празноверје</t>
  </si>
  <si>
    <t>рипкало</t>
  </si>
  <si>
    <t>подизглабувања</t>
  </si>
  <si>
    <t>авторитарностиве</t>
  </si>
  <si>
    <t>вдовчиштено</t>
  </si>
  <si>
    <t>простотилаче</t>
  </si>
  <si>
    <t>тажникон</t>
  </si>
  <si>
    <t>преброеше</t>
  </si>
  <si>
    <t>доакувањата</t>
  </si>
  <si>
    <t>протетиката</t>
  </si>
  <si>
    <t>корозијо</t>
  </si>
  <si>
    <t>корозијава</t>
  </si>
  <si>
    <t>каблограмов</t>
  </si>
  <si>
    <t>пејот</t>
  </si>
  <si>
    <t>поизмрзнував</t>
  </si>
  <si>
    <t>засвитувањето</t>
  </si>
  <si>
    <t>реконструирање</t>
  </si>
  <si>
    <t>стеаринското</t>
  </si>
  <si>
    <t>мислам</t>
  </si>
  <si>
    <t>старејковициве</t>
  </si>
  <si>
    <t>поизрамнувано</t>
  </si>
  <si>
    <t>солзице</t>
  </si>
  <si>
    <t>запленувај</t>
  </si>
  <si>
    <t>пренакусо</t>
  </si>
  <si>
    <t>поткаснав</t>
  </si>
  <si>
    <t>припазувањата</t>
  </si>
  <si>
    <t>презивањето</t>
  </si>
  <si>
    <t>отцедувањата</t>
  </si>
  <si>
    <t>претрупувањено</t>
  </si>
  <si>
    <t>распалон</t>
  </si>
  <si>
    <t>погорувале</t>
  </si>
  <si>
    <t>гимнастичкиот</t>
  </si>
  <si>
    <t>испукала</t>
  </si>
  <si>
    <t>личностите</t>
  </si>
  <si>
    <t>тренерките</t>
  </si>
  <si>
    <t>строења</t>
  </si>
  <si>
    <t>строењана</t>
  </si>
  <si>
    <t>жалителова</t>
  </si>
  <si>
    <t>развевањено</t>
  </si>
  <si>
    <t>цајгерине</t>
  </si>
  <si>
    <t>саклетисуваше</t>
  </si>
  <si>
    <t>танурот</t>
  </si>
  <si>
    <t>оцртувањено</t>
  </si>
  <si>
    <t>мекушавкото</t>
  </si>
  <si>
    <t>некултурностите</t>
  </si>
  <si>
    <t>урбанизирањава</t>
  </si>
  <si>
    <t>растоварување</t>
  </si>
  <si>
    <t>потфатов</t>
  </si>
  <si>
    <t>приватизација</t>
  </si>
  <si>
    <t>разлајуваа</t>
  </si>
  <si>
    <t>почипчила</t>
  </si>
  <si>
    <t>регистрационо</t>
  </si>
  <si>
    <t>ширум</t>
  </si>
  <si>
    <t>слепача</t>
  </si>
  <si>
    <t>рисковиве</t>
  </si>
  <si>
    <t>шушлака</t>
  </si>
  <si>
    <t>комбоста</t>
  </si>
  <si>
    <t>позалачкано</t>
  </si>
  <si>
    <t>кукавичини</t>
  </si>
  <si>
    <t>бландате</t>
  </si>
  <si>
    <t>подисплашувате</t>
  </si>
  <si>
    <t>понапоредно</t>
  </si>
  <si>
    <t>фрактурана</t>
  </si>
  <si>
    <t>фактурниве</t>
  </si>
  <si>
    <t>зградеа</t>
  </si>
  <si>
    <t>изливав</t>
  </si>
  <si>
    <t>подничарине</t>
  </si>
  <si>
    <t>омадревте</t>
  </si>
  <si>
    <t>подмладеноно</t>
  </si>
  <si>
    <t>амебана</t>
  </si>
  <si>
    <t>светењето</t>
  </si>
  <si>
    <t>преревизнонистичкиов</t>
  </si>
  <si>
    <t>нераспределеноно</t>
  </si>
  <si>
    <t>завозувавте</t>
  </si>
  <si>
    <t>најнавредено</t>
  </si>
  <si>
    <t>гнасењево</t>
  </si>
  <si>
    <t>поизнаслушавте</t>
  </si>
  <si>
    <t>варијабилност</t>
  </si>
  <si>
    <t>снисходливо</t>
  </si>
  <si>
    <t>отврднатости</t>
  </si>
  <si>
    <t>зачнуваме</t>
  </si>
  <si>
    <t>ѕидарствово</t>
  </si>
  <si>
    <t>санитетското</t>
  </si>
  <si>
    <t>призваа</t>
  </si>
  <si>
    <t>фениравте</t>
  </si>
  <si>
    <t>подочници</t>
  </si>
  <si>
    <t>библиолозите</t>
  </si>
  <si>
    <t>сосипуваш</t>
  </si>
  <si>
    <t>шантавост</t>
  </si>
  <si>
    <t>полетарчиња</t>
  </si>
  <si>
    <t>дополнувањено</t>
  </si>
  <si>
    <t>седларницата</t>
  </si>
  <si>
    <t>оцени</t>
  </si>
  <si>
    <t>бујниов</t>
  </si>
  <si>
    <t>хиперболичност</t>
  </si>
  <si>
    <t>египтологијо</t>
  </si>
  <si>
    <t>поднадул</t>
  </si>
  <si>
    <t>подзаросиле</t>
  </si>
  <si>
    <t>гугушките</t>
  </si>
  <si>
    <t>ситницо</t>
  </si>
  <si>
    <t>глаголи</t>
  </si>
  <si>
    <t>затревожувам</t>
  </si>
  <si>
    <t>зафатат</t>
  </si>
  <si>
    <t>заобидувањана</t>
  </si>
  <si>
    <t>заобидувањата</t>
  </si>
  <si>
    <t>филтер</t>
  </si>
  <si>
    <t>сурдисувањана</t>
  </si>
  <si>
    <t>довозувањено</t>
  </si>
  <si>
    <t>бакалувањено</t>
  </si>
  <si>
    <t>чесново</t>
  </si>
  <si>
    <t>полуфиналине</t>
  </si>
  <si>
    <t>ранчерите</t>
  </si>
  <si>
    <t>флуоресцирањана</t>
  </si>
  <si>
    <t>задојувала</t>
  </si>
  <si>
    <t>прекуридската</t>
  </si>
  <si>
    <t>асистентон</t>
  </si>
  <si>
    <t>лутеранствава</t>
  </si>
  <si>
    <t>немошине</t>
  </si>
  <si>
    <t>хиподрома</t>
  </si>
  <si>
    <t>најтемпераментно</t>
  </si>
  <si>
    <t>подраширија</t>
  </si>
  <si>
    <t>музика</t>
  </si>
  <si>
    <t>кокорењата</t>
  </si>
  <si>
    <t>чирикањава</t>
  </si>
  <si>
    <t>возбудливине</t>
  </si>
  <si>
    <t>очаблавенион</t>
  </si>
  <si>
    <t>партикапине</t>
  </si>
  <si>
    <t>потсопинајте</t>
  </si>
  <si>
    <t>прививте</t>
  </si>
  <si>
    <t>камилавкине</t>
  </si>
  <si>
    <t>пантеизмите</t>
  </si>
  <si>
    <t>воѓе</t>
  </si>
  <si>
    <t>належито</t>
  </si>
  <si>
    <t>опседлувале</t>
  </si>
  <si>
    <t>нахранувањата</t>
  </si>
  <si>
    <t>секојдневнициве</t>
  </si>
  <si>
    <t>расудбине</t>
  </si>
  <si>
    <t>склупчувано</t>
  </si>
  <si>
    <t>наемањата</t>
  </si>
  <si>
    <t>прокрталало</t>
  </si>
  <si>
    <t>безгрешново</t>
  </si>
  <si>
    <t>ајдутства</t>
  </si>
  <si>
    <t>конкавности</t>
  </si>
  <si>
    <t>преканив</t>
  </si>
  <si>
    <t>позапоставувањана</t>
  </si>
  <si>
    <t>насменеле</t>
  </si>
  <si>
    <t>прескокнувањана</t>
  </si>
  <si>
    <t>уронам</t>
  </si>
  <si>
    <t>скадат</t>
  </si>
  <si>
    <t>попреврнувајте</t>
  </si>
  <si>
    <t>најгајлелија</t>
  </si>
  <si>
    <t>матнава</t>
  </si>
  <si>
    <t>трпкавицана</t>
  </si>
  <si>
    <t>загугате</t>
  </si>
  <si>
    <t>џунџулињава</t>
  </si>
  <si>
    <t>најадувала</t>
  </si>
  <si>
    <t>преметнуваше</t>
  </si>
  <si>
    <t>побесвесноно</t>
  </si>
  <si>
    <t>омрлушеа</t>
  </si>
  <si>
    <t>повеќемесечниве</t>
  </si>
  <si>
    <t>созборуваа</t>
  </si>
  <si>
    <t>магличка</t>
  </si>
  <si>
    <t>колпортерските</t>
  </si>
  <si>
    <t>радиоаматеров</t>
  </si>
  <si>
    <t>посимболично</t>
  </si>
  <si>
    <t>духовници</t>
  </si>
  <si>
    <t>растворливост</t>
  </si>
  <si>
    <t>имперсонализиравме</t>
  </si>
  <si>
    <t>габраци</t>
  </si>
  <si>
    <t>казанџијо</t>
  </si>
  <si>
    <t>книжничару</t>
  </si>
  <si>
    <t>иставањето</t>
  </si>
  <si>
    <t>ровјата</t>
  </si>
  <si>
    <t>расукале</t>
  </si>
  <si>
    <t>полуселанине</t>
  </si>
  <si>
    <t>трошарина</t>
  </si>
  <si>
    <t>гостењето</t>
  </si>
  <si>
    <t>чушкару</t>
  </si>
  <si>
    <t>буталоно</t>
  </si>
  <si>
    <t>ракомети</t>
  </si>
  <si>
    <t>посредуј</t>
  </si>
  <si>
    <t>препијаниве</t>
  </si>
  <si>
    <t>гавестион</t>
  </si>
  <si>
    <t>конституирања</t>
  </si>
  <si>
    <t>поглувичкава</t>
  </si>
  <si>
    <t>облактувањата</t>
  </si>
  <si>
    <t>автодром</t>
  </si>
  <si>
    <t>поискиснуваш</t>
  </si>
  <si>
    <t>пораскашавено</t>
  </si>
  <si>
    <t>пензионирањава</t>
  </si>
  <si>
    <t>бутам</t>
  </si>
  <si>
    <t>доганѕате</t>
  </si>
  <si>
    <t>лицемерев</t>
  </si>
  <si>
    <t>непосредно</t>
  </si>
  <si>
    <t>претревожно</t>
  </si>
  <si>
    <t>пречкулаво</t>
  </si>
  <si>
    <t>виолончелисте</t>
  </si>
  <si>
    <t>присестрана</t>
  </si>
  <si>
    <t>распростри</t>
  </si>
  <si>
    <t>потпуштањата</t>
  </si>
  <si>
    <t>веење</t>
  </si>
  <si>
    <t>кривично</t>
  </si>
  <si>
    <t>набрборивте</t>
  </si>
  <si>
    <t>поиспекуваш</t>
  </si>
  <si>
    <t>ситеше</t>
  </si>
  <si>
    <t>приплашувањата</t>
  </si>
  <si>
    <t>прецапал</t>
  </si>
  <si>
    <t>листовото</t>
  </si>
  <si>
    <t>обрежувања</t>
  </si>
  <si>
    <t>пребледнувања</t>
  </si>
  <si>
    <t>пребледнувањана</t>
  </si>
  <si>
    <t>песнариите</t>
  </si>
  <si>
    <t>раздрума</t>
  </si>
  <si>
    <t>највалчеста</t>
  </si>
  <si>
    <t>они</t>
  </si>
  <si>
    <t>најстудентски</t>
  </si>
  <si>
    <t>подзавратувањето</t>
  </si>
  <si>
    <t>доткајуваат</t>
  </si>
  <si>
    <t>сторноно</t>
  </si>
  <si>
    <t>смивано</t>
  </si>
  <si>
    <t>растурањево</t>
  </si>
  <si>
    <t>копирањата</t>
  </si>
  <si>
    <t>понашало</t>
  </si>
  <si>
    <t>присмрдел</t>
  </si>
  <si>
    <t>побестрашниот</t>
  </si>
  <si>
    <t>солмизацијата</t>
  </si>
  <si>
    <t>кранти</t>
  </si>
  <si>
    <t>градењана</t>
  </si>
  <si>
    <t>поиздрпано</t>
  </si>
  <si>
    <t>позамразувањана</t>
  </si>
  <si>
    <t>систематизирањана</t>
  </si>
  <si>
    <t>пелиру</t>
  </si>
  <si>
    <t>скрбам</t>
  </si>
  <si>
    <t>кравјава</t>
  </si>
  <si>
    <t>шлибне</t>
  </si>
  <si>
    <t>зајачено</t>
  </si>
  <si>
    <t>четирилисноно</t>
  </si>
  <si>
    <t>најмислени</t>
  </si>
  <si>
    <t>понезабележаноно</t>
  </si>
  <si>
    <t>бљукнат</t>
  </si>
  <si>
    <t>определувачкото</t>
  </si>
  <si>
    <t>надмавнеле</t>
  </si>
  <si>
    <t>поиспуштевме</t>
  </si>
  <si>
    <t>меанџискана</t>
  </si>
  <si>
    <t>имбецилине</t>
  </si>
  <si>
    <t>најрадосново</t>
  </si>
  <si>
    <t>назрнаа</t>
  </si>
  <si>
    <t>најоглушливово</t>
  </si>
  <si>
    <t>тарапаниве</t>
  </si>
  <si>
    <t>поднамокрела</t>
  </si>
  <si>
    <t>толерирав</t>
  </si>
  <si>
    <t>архитектурни</t>
  </si>
  <si>
    <t>продискутирајќи</t>
  </si>
  <si>
    <t>поразградување</t>
  </si>
  <si>
    <t>последнине</t>
  </si>
  <si>
    <t>прегазиле</t>
  </si>
  <si>
    <t>митрополитските</t>
  </si>
  <si>
    <t>портофелон</t>
  </si>
  <si>
    <t>аутсајдериве</t>
  </si>
  <si>
    <t>изоблечел</t>
  </si>
  <si>
    <t>дветникон</t>
  </si>
  <si>
    <t>црцорел</t>
  </si>
  <si>
    <t>позгреела</t>
  </si>
  <si>
    <t>мирисањава</t>
  </si>
  <si>
    <t>полегајќи</t>
  </si>
  <si>
    <t>ненаоден</t>
  </si>
  <si>
    <t>попросјачкион</t>
  </si>
  <si>
    <t>нерентабилностине</t>
  </si>
  <si>
    <t>седумнаесетката</t>
  </si>
  <si>
    <t>попресечујте</t>
  </si>
  <si>
    <t>заветуваше</t>
  </si>
  <si>
    <t>модифицирајќи</t>
  </si>
  <si>
    <t>предрчава</t>
  </si>
  <si>
    <t>претчувствава</t>
  </si>
  <si>
    <t>сомнамбуле</t>
  </si>
  <si>
    <t>божуриго</t>
  </si>
  <si>
    <t>прогресивнион</t>
  </si>
  <si>
    <t>поќелавата</t>
  </si>
  <si>
    <t>првале</t>
  </si>
  <si>
    <t>пофинансиски</t>
  </si>
  <si>
    <t>второкатегорниве</t>
  </si>
  <si>
    <t>градивото</t>
  </si>
  <si>
    <t>премршојадна</t>
  </si>
  <si>
    <t>неподврзаново</t>
  </si>
  <si>
    <t>рискувај</t>
  </si>
  <si>
    <t>провлацине</t>
  </si>
  <si>
    <t>подебелокорестиот</t>
  </si>
  <si>
    <t>најтатковсконо</t>
  </si>
  <si>
    <t>тученион</t>
  </si>
  <si>
    <t>средувања</t>
  </si>
  <si>
    <t>прекапнеле</t>
  </si>
  <si>
    <t>младенецу</t>
  </si>
  <si>
    <t>пресветоно</t>
  </si>
  <si>
    <t>бувајќи</t>
  </si>
  <si>
    <t>немислимиве</t>
  </si>
  <si>
    <t>набрекнувала</t>
  </si>
  <si>
    <t>неглиже</t>
  </si>
  <si>
    <t>поочешлуј</t>
  </si>
  <si>
    <t>нојовиве</t>
  </si>
  <si>
    <t>лунавиот</t>
  </si>
  <si>
    <t>цигларсконо</t>
  </si>
  <si>
    <t>ванилија</t>
  </si>
  <si>
    <t>гнојарникот</t>
  </si>
  <si>
    <t>грумецу</t>
  </si>
  <si>
    <t>лиганчињава</t>
  </si>
  <si>
    <t>прочитувањата</t>
  </si>
  <si>
    <t>когнат</t>
  </si>
  <si>
    <t>експлицити</t>
  </si>
  <si>
    <t>светливо</t>
  </si>
  <si>
    <t>немееле</t>
  </si>
  <si>
    <t>заталал</t>
  </si>
  <si>
    <t>преурамнотежениот</t>
  </si>
  <si>
    <t>најхармонично</t>
  </si>
  <si>
    <t>отеливте</t>
  </si>
  <si>
    <t>постаринско</t>
  </si>
  <si>
    <t>премостивана</t>
  </si>
  <si>
    <t>најтрупави</t>
  </si>
  <si>
    <t>ѕвисне</t>
  </si>
  <si>
    <t>пререлативистичкана</t>
  </si>
  <si>
    <t>обзема</t>
  </si>
  <si>
    <t>презломисленава</t>
  </si>
  <si>
    <t>властелинските</t>
  </si>
  <si>
    <t>печалните</t>
  </si>
  <si>
    <t>пренебрежителностиве</t>
  </si>
  <si>
    <t>пополноправниов</t>
  </si>
  <si>
    <t>попрочистуваш</t>
  </si>
  <si>
    <t>поизроденово</t>
  </si>
  <si>
    <t>поотпослежнион</t>
  </si>
  <si>
    <t>потапоглавото</t>
  </si>
  <si>
    <t>поимањана</t>
  </si>
  <si>
    <t>клукнало</t>
  </si>
  <si>
    <t>завабувајте</t>
  </si>
  <si>
    <t>доправуваме</t>
  </si>
  <si>
    <t>градежи</t>
  </si>
  <si>
    <t>проституцијана</t>
  </si>
  <si>
    <t>претполагањево</t>
  </si>
  <si>
    <t>стоногиве</t>
  </si>
  <si>
    <t>ресурсон</t>
  </si>
  <si>
    <t>преврне</t>
  </si>
  <si>
    <t>радија</t>
  </si>
  <si>
    <t>аудиенцијава</t>
  </si>
  <si>
    <t>ергенствоно</t>
  </si>
  <si>
    <t>навалени</t>
  </si>
  <si>
    <t>галантнион</t>
  </si>
  <si>
    <t>зачекоревме</t>
  </si>
  <si>
    <t>најкариеристичкине</t>
  </si>
  <si>
    <t>најкомпензационион</t>
  </si>
  <si>
    <t>бурменово</t>
  </si>
  <si>
    <t>подиспржувањата</t>
  </si>
  <si>
    <t>премеханичково</t>
  </si>
  <si>
    <t>гранулацијава</t>
  </si>
  <si>
    <t>поизваѓањана</t>
  </si>
  <si>
    <t>припомнувањава</t>
  </si>
  <si>
    <t>предрешујте</t>
  </si>
  <si>
    <t>оглупела</t>
  </si>
  <si>
    <t>протетичарите</t>
  </si>
  <si>
    <t>негираме</t>
  </si>
  <si>
    <t>еклектизма</t>
  </si>
  <si>
    <t>бимбашии</t>
  </si>
  <si>
    <t>препозлатено</t>
  </si>
  <si>
    <t>пресамотниве</t>
  </si>
  <si>
    <t>најкорумпиранава</t>
  </si>
  <si>
    <t>настегаме</t>
  </si>
  <si>
    <t>овенатава</t>
  </si>
  <si>
    <t>зграгорев</t>
  </si>
  <si>
    <t>стапчево</t>
  </si>
  <si>
    <t>провала</t>
  </si>
  <si>
    <t>одречново</t>
  </si>
  <si>
    <t>заболекарствоно</t>
  </si>
  <si>
    <t>неповратот</t>
  </si>
  <si>
    <t>остроумно</t>
  </si>
  <si>
    <t>колежа</t>
  </si>
  <si>
    <t>пренадворното</t>
  </si>
  <si>
    <t>подвргнал</t>
  </si>
  <si>
    <t>подзабрзујте</t>
  </si>
  <si>
    <t>најлажовнион</t>
  </si>
  <si>
    <t>посоленикави</t>
  </si>
  <si>
    <t>осумнаесетминава</t>
  </si>
  <si>
    <t>препровлеченава</t>
  </si>
  <si>
    <t>теоретски</t>
  </si>
  <si>
    <t>затраштело</t>
  </si>
  <si>
    <t>предупува</t>
  </si>
  <si>
    <t>најнастроенана</t>
  </si>
  <si>
    <t>понаучен</t>
  </si>
  <si>
    <t>изобилуваа</t>
  </si>
  <si>
    <t>инфлациите</t>
  </si>
  <si>
    <t>измачувачка</t>
  </si>
  <si>
    <t>зорен</t>
  </si>
  <si>
    <t>послизгаше</t>
  </si>
  <si>
    <t>поуплашуваат</t>
  </si>
  <si>
    <t>најоблигаторните</t>
  </si>
  <si>
    <t>набиравте</t>
  </si>
  <si>
    <t>посонантниот</t>
  </si>
  <si>
    <t>поприкажеле</t>
  </si>
  <si>
    <t>совмеснине</t>
  </si>
  <si>
    <t>тарифна</t>
  </si>
  <si>
    <t>токсиколозине</t>
  </si>
  <si>
    <t>недоволникот</t>
  </si>
  <si>
    <t>распредела</t>
  </si>
  <si>
    <t>пофрлокрилион</t>
  </si>
  <si>
    <t>живкања</t>
  </si>
  <si>
    <t>забрборувало</t>
  </si>
  <si>
    <t>најскоклеста</t>
  </si>
  <si>
    <t>контракциине</t>
  </si>
  <si>
    <t>побеззлобна</t>
  </si>
  <si>
    <t>трудните</t>
  </si>
  <si>
    <t>едночленава</t>
  </si>
  <si>
    <t>фалиментине</t>
  </si>
  <si>
    <t>саботјанину</t>
  </si>
  <si>
    <t>далаверите</t>
  </si>
  <si>
    <t>разнижало</t>
  </si>
  <si>
    <t>замолувањана</t>
  </si>
  <si>
    <t>домоливте</t>
  </si>
  <si>
    <t>атлетскава</t>
  </si>
  <si>
    <t>поогребувавме</t>
  </si>
  <si>
    <t>самосвестив</t>
  </si>
  <si>
    <t>сосирила</t>
  </si>
  <si>
    <t>потрепетно</t>
  </si>
  <si>
    <t>капината</t>
  </si>
  <si>
    <t>градеж</t>
  </si>
  <si>
    <t>посувопарново</t>
  </si>
  <si>
    <t>зградана</t>
  </si>
  <si>
    <t>ројче</t>
  </si>
  <si>
    <t>претржествена</t>
  </si>
  <si>
    <t>интересирал</t>
  </si>
  <si>
    <t>пренекомпромитиранине</t>
  </si>
  <si>
    <t>издиве</t>
  </si>
  <si>
    <t>разнаваш</t>
  </si>
  <si>
    <t>пангерманизмот</t>
  </si>
  <si>
    <t>разлевањево</t>
  </si>
  <si>
    <t>извлечеле</t>
  </si>
  <si>
    <t>преквалификувано</t>
  </si>
  <si>
    <t>заврза</t>
  </si>
  <si>
    <t>вгојано</t>
  </si>
  <si>
    <t>соџвакуј</t>
  </si>
  <si>
    <t>пробивајте</t>
  </si>
  <si>
    <t>почуденостиве</t>
  </si>
  <si>
    <t>оддолжувањана</t>
  </si>
  <si>
    <t>преѕалела</t>
  </si>
  <si>
    <t>нарекол</t>
  </si>
  <si>
    <t>затрајувам</t>
  </si>
  <si>
    <t>заплачеше</t>
  </si>
  <si>
    <t>мозаичарон</t>
  </si>
  <si>
    <t>експонираат</t>
  </si>
  <si>
    <t>гласовито</t>
  </si>
  <si>
    <t>закотив</t>
  </si>
  <si>
    <t>попосветеново</t>
  </si>
  <si>
    <t>презбити</t>
  </si>
  <si>
    <t>позамрзнувањава</t>
  </si>
  <si>
    <t>наредениов</t>
  </si>
  <si>
    <t>инкомпетентнава</t>
  </si>
  <si>
    <t>најригестава</t>
  </si>
  <si>
    <t>потпаднавте</t>
  </si>
  <si>
    <t>пресевањево</t>
  </si>
  <si>
    <t>попреклопеното</t>
  </si>
  <si>
    <t>превиолетовово</t>
  </si>
  <si>
    <t>спасоносната</t>
  </si>
  <si>
    <t>мотивирањава</t>
  </si>
  <si>
    <t>најгегав</t>
  </si>
  <si>
    <t>каблограмон</t>
  </si>
  <si>
    <t>покрстатоно</t>
  </si>
  <si>
    <t>потоваритоно</t>
  </si>
  <si>
    <t>поразболило</t>
  </si>
  <si>
    <t>физијатриве</t>
  </si>
  <si>
    <t>промету</t>
  </si>
  <si>
    <t>испостам</t>
  </si>
  <si>
    <t>испокарал</t>
  </si>
  <si>
    <t>недокажаниве</t>
  </si>
  <si>
    <t>поподнаведениот</t>
  </si>
  <si>
    <t>рушвете</t>
  </si>
  <si>
    <t>топовското</t>
  </si>
  <si>
    <t>препогоднана</t>
  </si>
  <si>
    <t>замрморуваме</t>
  </si>
  <si>
    <t>сардисав</t>
  </si>
  <si>
    <t>попораснувавме</t>
  </si>
  <si>
    <t>довидеше</t>
  </si>
  <si>
    <t>прочиту</t>
  </si>
  <si>
    <t>повеано</t>
  </si>
  <si>
    <t>поостинавте</t>
  </si>
  <si>
    <t>сјајон</t>
  </si>
  <si>
    <t>поедноставнион</t>
  </si>
  <si>
    <t>пренедостапно</t>
  </si>
  <si>
    <t>поиспреварите</t>
  </si>
  <si>
    <t>пресанацисково</t>
  </si>
  <si>
    <t>ременчево</t>
  </si>
  <si>
    <t>пореформаторсконо</t>
  </si>
  <si>
    <t>пошишкаво</t>
  </si>
  <si>
    <t>проектантскава</t>
  </si>
  <si>
    <t>премемливо</t>
  </si>
  <si>
    <t>поистрошила</t>
  </si>
  <si>
    <t>пашалијава</t>
  </si>
  <si>
    <t>преподражателнион</t>
  </si>
  <si>
    <t>попозволени</t>
  </si>
  <si>
    <t>седларствата</t>
  </si>
  <si>
    <t>бедствијана</t>
  </si>
  <si>
    <t>единачке</t>
  </si>
  <si>
    <t>испрегавте</t>
  </si>
  <si>
    <t>интервенирањата</t>
  </si>
  <si>
    <t>најтронтавине</t>
  </si>
  <si>
    <t>попеколсконо</t>
  </si>
  <si>
    <t>волонтерскана</t>
  </si>
  <si>
    <t>клавири</t>
  </si>
  <si>
    <t>pos_sim_min</t>
  </si>
  <si>
    <t>pos_sim_union</t>
  </si>
  <si>
    <t>pos_sim_inter</t>
  </si>
  <si>
    <t>постепеностиве</t>
  </si>
  <si>
    <t>постепеност</t>
  </si>
  <si>
    <t>вршидбиве</t>
  </si>
  <si>
    <t>граничењана</t>
  </si>
  <si>
    <t>проповедувавме</t>
  </si>
  <si>
    <t>зимото</t>
  </si>
  <si>
    <t>протрбушев</t>
  </si>
  <si>
    <t>протрбушело</t>
  </si>
  <si>
    <t>обусловеност</t>
  </si>
  <si>
    <t>дембелувања</t>
  </si>
  <si>
    <t>слинкава</t>
  </si>
  <si>
    <t>тучовите</t>
  </si>
  <si>
    <t>тучон</t>
  </si>
  <si>
    <t>антрфиле</t>
  </si>
  <si>
    <t>шмукаме</t>
  </si>
  <si>
    <t>поразместив</t>
  </si>
  <si>
    <t>одминување</t>
  </si>
  <si>
    <t>заголтаме</t>
  </si>
  <si>
    <t>унесеноста</t>
  </si>
  <si>
    <t>позамрзнувањето</t>
  </si>
  <si>
    <t>покрета</t>
  </si>
  <si>
    <t>ситничарењата</t>
  </si>
  <si>
    <t>пооткачувањана</t>
  </si>
  <si>
    <t>росицава</t>
  </si>
  <si>
    <t>добранувањето</t>
  </si>
  <si>
    <t>депандансон</t>
  </si>
  <si>
    <t>изнаѓубрам</t>
  </si>
  <si>
    <t>пропилеино</t>
  </si>
  <si>
    <t>монопсонов</t>
  </si>
  <si>
    <t>деветне</t>
  </si>
  <si>
    <t>касиерке</t>
  </si>
  <si>
    <t>цвркотна</t>
  </si>
  <si>
    <t>приложе</t>
  </si>
  <si>
    <t>најнаверно</t>
  </si>
  <si>
    <t>понакиселувањево</t>
  </si>
  <si>
    <t>врбицава</t>
  </si>
  <si>
    <t>неврастеничноно</t>
  </si>
  <si>
    <t>текнежине</t>
  </si>
  <si>
    <t>фитиљон</t>
  </si>
  <si>
    <t>бочвињана</t>
  </si>
  <si>
    <t>избегување</t>
  </si>
  <si>
    <t>подливаме</t>
  </si>
  <si>
    <t>прекчерашниве</t>
  </si>
  <si>
    <t>погодностиве</t>
  </si>
  <si>
    <t>стрепетувај</t>
  </si>
  <si>
    <t>ономастиконов</t>
  </si>
  <si>
    <t>жолточното</t>
  </si>
  <si>
    <t>оризиштено</t>
  </si>
  <si>
    <t>посетницо</t>
  </si>
  <si>
    <t>дилемо</t>
  </si>
  <si>
    <t>комплимента</t>
  </si>
  <si>
    <t>потсветнела</t>
  </si>
  <si>
    <t>очуве</t>
  </si>
  <si>
    <t>моровава</t>
  </si>
  <si>
    <t>попрегледувањава</t>
  </si>
  <si>
    <t>поиспаднал</t>
  </si>
  <si>
    <t>лизгачу</t>
  </si>
  <si>
    <t>тиквето</t>
  </si>
  <si>
    <t>мачениците</t>
  </si>
  <si>
    <t>раздрмолевме</t>
  </si>
  <si>
    <t>унијо</t>
  </si>
  <si>
    <t>дебелеењето</t>
  </si>
  <si>
    <t>токмиш</t>
  </si>
  <si>
    <t>аџицине</t>
  </si>
  <si>
    <t>поздружат</t>
  </si>
  <si>
    <t>сулинине</t>
  </si>
  <si>
    <t>владетелствово</t>
  </si>
  <si>
    <t>диспаратнион</t>
  </si>
  <si>
    <t>грозење</t>
  </si>
  <si>
    <t>втекнувала</t>
  </si>
  <si>
    <t>претсрело</t>
  </si>
  <si>
    <t>поправкине</t>
  </si>
  <si>
    <t>заискрувањата</t>
  </si>
  <si>
    <t>застаренава</t>
  </si>
  <si>
    <t>рачника</t>
  </si>
  <si>
    <t>про’ртувањето</t>
  </si>
  <si>
    <t>про’ртувањава</t>
  </si>
  <si>
    <t>поугостувањава</t>
  </si>
  <si>
    <t>родилишта</t>
  </si>
  <si>
    <t>проект</t>
  </si>
  <si>
    <t>назолила</t>
  </si>
  <si>
    <t>финостине</t>
  </si>
  <si>
    <t>ујдисано</t>
  </si>
  <si>
    <t>мамалиги</t>
  </si>
  <si>
    <t>насушниве</t>
  </si>
  <si>
    <t>нишандисујте</t>
  </si>
  <si>
    <t>храненицине</t>
  </si>
  <si>
    <t>атерџијава</t>
  </si>
  <si>
    <t>комичар</t>
  </si>
  <si>
    <t>воргнел</t>
  </si>
  <si>
    <t>поискилавив</t>
  </si>
  <si>
    <t>приличеше</t>
  </si>
  <si>
    <t>стапнато</t>
  </si>
  <si>
    <t>набрстено</t>
  </si>
  <si>
    <t>јужовниве</t>
  </si>
  <si>
    <t>закршувањата</t>
  </si>
  <si>
    <t>мрежестово</t>
  </si>
  <si>
    <t>издавело</t>
  </si>
  <si>
    <t>пооветвувањево</t>
  </si>
  <si>
    <t>потпретседателскиов</t>
  </si>
  <si>
    <t>тристиха</t>
  </si>
  <si>
    <t>плусквамперфектон</t>
  </si>
  <si>
    <t>астраганиве</t>
  </si>
  <si>
    <t>суделе</t>
  </si>
  <si>
    <t>солипсизмон</t>
  </si>
  <si>
    <t>запролетеле</t>
  </si>
  <si>
    <t>јазичињава</t>
  </si>
  <si>
    <t>завидливци</t>
  </si>
  <si>
    <t>бесвесниот</t>
  </si>
  <si>
    <t>поарџиш</t>
  </si>
  <si>
    <t>самоунижувал</t>
  </si>
  <si>
    <t>кодиков</t>
  </si>
  <si>
    <t>содирањата</t>
  </si>
  <si>
    <t>палечниче</t>
  </si>
  <si>
    <t>наковаш</t>
  </si>
  <si>
    <t>оглушувањено</t>
  </si>
  <si>
    <t>киксеров</t>
  </si>
  <si>
    <t>скачки</t>
  </si>
  <si>
    <t>колабирам</t>
  </si>
  <si>
    <t>стоковно</t>
  </si>
  <si>
    <t>мршојадецов</t>
  </si>
  <si>
    <t>трепкавме</t>
  </si>
  <si>
    <t>лажичара</t>
  </si>
  <si>
    <t>насликувањено</t>
  </si>
  <si>
    <t>мигнуј</t>
  </si>
  <si>
    <t>подбидено</t>
  </si>
  <si>
    <t>радијаторов</t>
  </si>
  <si>
    <t>проклетија</t>
  </si>
  <si>
    <t>пришепнеше</t>
  </si>
  <si>
    <t>басовите</t>
  </si>
  <si>
    <t>пилотка</t>
  </si>
  <si>
    <t>мотивирања</t>
  </si>
  <si>
    <t>мачорон</t>
  </si>
  <si>
    <t>сижетна</t>
  </si>
  <si>
    <t>неука</t>
  </si>
  <si>
    <t>поганштинава</t>
  </si>
  <si>
    <t>реорганизаторон</t>
  </si>
  <si>
    <t>отштетново</t>
  </si>
  <si>
    <t>црникавите</t>
  </si>
  <si>
    <t>свалкам</t>
  </si>
  <si>
    <t>побоботувањата</t>
  </si>
  <si>
    <t>поодвикнувања</t>
  </si>
  <si>
    <t>хименот</t>
  </si>
  <si>
    <t>видеотеките</t>
  </si>
  <si>
    <t>безумие</t>
  </si>
  <si>
    <t>пчелицата</t>
  </si>
  <si>
    <t>губилишта</t>
  </si>
  <si>
    <t>трансценденција</t>
  </si>
  <si>
    <t>егзистенционалнион</t>
  </si>
  <si>
    <t>непобитнана</t>
  </si>
  <si>
    <t>чобановоно</t>
  </si>
  <si>
    <t>сливак</t>
  </si>
  <si>
    <t>глицерин</t>
  </si>
  <si>
    <t>котурите</t>
  </si>
  <si>
    <t>шифрирањата</t>
  </si>
  <si>
    <t>сјајов</t>
  </si>
  <si>
    <t>зашуркуваше</t>
  </si>
  <si>
    <t>отпијат</t>
  </si>
  <si>
    <t>каменара</t>
  </si>
  <si>
    <t>тапкање</t>
  </si>
  <si>
    <t>затупотено</t>
  </si>
  <si>
    <t>записнику</t>
  </si>
  <si>
    <t>вулето</t>
  </si>
  <si>
    <t>ангажирајте</t>
  </si>
  <si>
    <t>ламии</t>
  </si>
  <si>
    <t>соспивавте</t>
  </si>
  <si>
    <t>богатлаче</t>
  </si>
  <si>
    <t>подзагледаме</t>
  </si>
  <si>
    <t>закрвавеност</t>
  </si>
  <si>
    <t>глупечкиов</t>
  </si>
  <si>
    <t>чинодејствувавме</t>
  </si>
  <si>
    <t>премачкувавте</t>
  </si>
  <si>
    <t>бабетина</t>
  </si>
  <si>
    <t>дивизиониве</t>
  </si>
  <si>
    <t>цицингарцине</t>
  </si>
  <si>
    <t>позацепување</t>
  </si>
  <si>
    <t>подагрине</t>
  </si>
  <si>
    <t>тоновите</t>
  </si>
  <si>
    <t>ковчежињана</t>
  </si>
  <si>
    <t>гасилник</t>
  </si>
  <si>
    <t>тугот</t>
  </si>
  <si>
    <t>хиподромите</t>
  </si>
  <si>
    <t>репортираат</t>
  </si>
  <si>
    <t>здружиме</t>
  </si>
  <si>
    <t>заковувал</t>
  </si>
  <si>
    <t>логопедии</t>
  </si>
  <si>
    <t>пукнатице</t>
  </si>
  <si>
    <t>позамастувањено</t>
  </si>
  <si>
    <t>потомоцине</t>
  </si>
  <si>
    <t>цењаваа</t>
  </si>
  <si>
    <t>заваросување</t>
  </si>
  <si>
    <t>душегупката</t>
  </si>
  <si>
    <t>поднаправувавте</t>
  </si>
  <si>
    <t>тутуну</t>
  </si>
  <si>
    <t>окупирање</t>
  </si>
  <si>
    <t>заблуденион</t>
  </si>
  <si>
    <t>иритирај</t>
  </si>
  <si>
    <t>мртвееле</t>
  </si>
  <si>
    <t>потретувавме</t>
  </si>
  <si>
    <t>масивниве</t>
  </si>
  <si>
    <t>измијам</t>
  </si>
  <si>
    <t>пречуевте</t>
  </si>
  <si>
    <t>одгатнувањево</t>
  </si>
  <si>
    <t>темпирањето</t>
  </si>
  <si>
    <t>преплеткале</t>
  </si>
  <si>
    <t>подиспуштил</t>
  </si>
  <si>
    <t>патинираше</t>
  </si>
  <si>
    <t>ремилитаризирањата</t>
  </si>
  <si>
    <t>сончогледите</t>
  </si>
  <si>
    <t>заспичувај</t>
  </si>
  <si>
    <t>саемската</t>
  </si>
  <si>
    <t>визглавјата</t>
  </si>
  <si>
    <t>занаетчиите</t>
  </si>
  <si>
    <t>челистиве</t>
  </si>
  <si>
    <t>подзаминевме</t>
  </si>
  <si>
    <t>физиократине</t>
  </si>
  <si>
    <t>срушува</t>
  </si>
  <si>
    <t>поткусувањено</t>
  </si>
  <si>
    <t>доизградувањево</t>
  </si>
  <si>
    <t>шмеќарство</t>
  </si>
  <si>
    <t>засачувате</t>
  </si>
  <si>
    <t>неизмерни</t>
  </si>
  <si>
    <t>пристуде</t>
  </si>
  <si>
    <t>скипнела</t>
  </si>
  <si>
    <t>соживеаја</t>
  </si>
  <si>
    <t>прошивањата</t>
  </si>
  <si>
    <t>порасадивте</t>
  </si>
  <si>
    <t>понагледувањето</t>
  </si>
  <si>
    <t>вражачу</t>
  </si>
  <si>
    <t>позасвиреле</t>
  </si>
  <si>
    <t>побутнат</t>
  </si>
  <si>
    <t>мултимедијалнава</t>
  </si>
  <si>
    <t>поприклавањево</t>
  </si>
  <si>
    <t>уедначуваме</t>
  </si>
  <si>
    <t>засводуваа</t>
  </si>
  <si>
    <t>расклапањана</t>
  </si>
  <si>
    <t>вјадести</t>
  </si>
  <si>
    <t>вдлабнатинава</t>
  </si>
  <si>
    <t>приемственостине</t>
  </si>
  <si>
    <t>границиве</t>
  </si>
  <si>
    <t>фаталистке</t>
  </si>
  <si>
    <t>препривлечно</t>
  </si>
  <si>
    <t>лелањава</t>
  </si>
  <si>
    <t>попресушел</t>
  </si>
  <si>
    <t>трансценденцијана</t>
  </si>
  <si>
    <t>дебилната</t>
  </si>
  <si>
    <t>искав</t>
  </si>
  <si>
    <t>наранував</t>
  </si>
  <si>
    <t>бликовине</t>
  </si>
  <si>
    <t>омекневте</t>
  </si>
  <si>
    <t>надвивањето</t>
  </si>
  <si>
    <t>потсвестиве</t>
  </si>
  <si>
    <t>цунамијата</t>
  </si>
  <si>
    <t>осакатености</t>
  </si>
  <si>
    <t>дипломациите</t>
  </si>
  <si>
    <t>управник</t>
  </si>
  <si>
    <t>префалувано</t>
  </si>
  <si>
    <t>свидувало</t>
  </si>
  <si>
    <t>понагледува</t>
  </si>
  <si>
    <t>кметовице</t>
  </si>
  <si>
    <t>лежерностине</t>
  </si>
  <si>
    <t>трчилажот</t>
  </si>
  <si>
    <t>опкадувавте</t>
  </si>
  <si>
    <t>подусетило</t>
  </si>
  <si>
    <t>невини</t>
  </si>
  <si>
    <t>шиблинка</t>
  </si>
  <si>
    <t>поизнадишеш</t>
  </si>
  <si>
    <t>наоѓаат</t>
  </si>
  <si>
    <t>второкатегорната</t>
  </si>
  <si>
    <t>покочат</t>
  </si>
  <si>
    <t>згуро</t>
  </si>
  <si>
    <t>хелиумине</t>
  </si>
  <si>
    <t>табланете</t>
  </si>
  <si>
    <t>веткаркава</t>
  </si>
  <si>
    <t>агрометеорологии</t>
  </si>
  <si>
    <t>салеп</t>
  </si>
  <si>
    <t>спрашил</t>
  </si>
  <si>
    <t>владикиниот</t>
  </si>
  <si>
    <t>задлабувајте</t>
  </si>
  <si>
    <t>подбркнувања</t>
  </si>
  <si>
    <t>надеруваше</t>
  </si>
  <si>
    <t>пограѓанување</t>
  </si>
  <si>
    <t>надворштињено</t>
  </si>
  <si>
    <t>потуѓувајте</t>
  </si>
  <si>
    <t>поразвеселувањава</t>
  </si>
  <si>
    <t>забаботувавме</t>
  </si>
  <si>
    <t>хипохондричниов</t>
  </si>
  <si>
    <t>издлабувам</t>
  </si>
  <si>
    <t>штаве</t>
  </si>
  <si>
    <t>лизганицата</t>
  </si>
  <si>
    <t>ревалоризирањана</t>
  </si>
  <si>
    <t>согрешувам</t>
  </si>
  <si>
    <t>алкала</t>
  </si>
  <si>
    <t>качувањено</t>
  </si>
  <si>
    <t>сурмосувањава</t>
  </si>
  <si>
    <t>оганчињава</t>
  </si>
  <si>
    <t>малограѓанштинава</t>
  </si>
  <si>
    <t>поисцрнуваат</t>
  </si>
  <si>
    <t>очистујте</t>
  </si>
  <si>
    <t>стометрашу</t>
  </si>
  <si>
    <t>сведеноно</t>
  </si>
  <si>
    <t>мандори</t>
  </si>
  <si>
    <t>целисходната</t>
  </si>
  <si>
    <t>поткупе</t>
  </si>
  <si>
    <t>натунџавело</t>
  </si>
  <si>
    <t>магнетизирање</t>
  </si>
  <si>
    <t>окотувањата</t>
  </si>
  <si>
    <t>налкине</t>
  </si>
  <si>
    <t>замесон</t>
  </si>
  <si>
    <t>спровирањето</t>
  </si>
  <si>
    <t>апсурде</t>
  </si>
  <si>
    <t>астронаутот</t>
  </si>
  <si>
    <t>метанисувате</t>
  </si>
  <si>
    <t>алотропии</t>
  </si>
  <si>
    <t>журкањата</t>
  </si>
  <si>
    <t>полусе</t>
  </si>
  <si>
    <t>полукружноно</t>
  </si>
  <si>
    <t>подистресујте</t>
  </si>
  <si>
    <t>скитавме</t>
  </si>
  <si>
    <t>пуриве</t>
  </si>
  <si>
    <t>зајачувавме</t>
  </si>
  <si>
    <t>ожеднеа</t>
  </si>
  <si>
    <t>преслечување</t>
  </si>
  <si>
    <t>атентаторскиве</t>
  </si>
  <si>
    <t>подизветреаниот</t>
  </si>
  <si>
    <t>врколакон</t>
  </si>
  <si>
    <t>ужинале</t>
  </si>
  <si>
    <t>фагоците</t>
  </si>
  <si>
    <t>притрпивме</t>
  </si>
  <si>
    <t>поодменувајќи</t>
  </si>
  <si>
    <t>попустава</t>
  </si>
  <si>
    <t>замириса</t>
  </si>
  <si>
    <t>полнокрвнава</t>
  </si>
  <si>
    <t>бездејствоно</t>
  </si>
  <si>
    <t>најнебулозното</t>
  </si>
  <si>
    <t>извираше</t>
  </si>
  <si>
    <t>црквинине</t>
  </si>
  <si>
    <t>грудливово</t>
  </si>
  <si>
    <t>рашивањето</t>
  </si>
  <si>
    <t>пресензибилното</t>
  </si>
  <si>
    <t>прелистува</t>
  </si>
  <si>
    <t>селца</t>
  </si>
  <si>
    <t>поокрилните</t>
  </si>
  <si>
    <t>благуњавине</t>
  </si>
  <si>
    <t>најсулфурестоно</t>
  </si>
  <si>
    <t>поизрастуваш</t>
  </si>
  <si>
    <t>копнеела</t>
  </si>
  <si>
    <t>крастуну</t>
  </si>
  <si>
    <t>поѕемнуваш</t>
  </si>
  <si>
    <t>светам</t>
  </si>
  <si>
    <t>морфемана</t>
  </si>
  <si>
    <t>исвирувам</t>
  </si>
  <si>
    <t>попоказен</t>
  </si>
  <si>
    <t>стврднело</t>
  </si>
  <si>
    <t>поднакршување</t>
  </si>
  <si>
    <t>најтунтурестите</t>
  </si>
  <si>
    <t>бајкава</t>
  </si>
  <si>
    <t>вледенувајте</t>
  </si>
  <si>
    <t>изранувањана</t>
  </si>
  <si>
    <t>разблудност</t>
  </si>
  <si>
    <t>скачиш</t>
  </si>
  <si>
    <t>рехабилитирам</t>
  </si>
  <si>
    <t>ќелиско</t>
  </si>
  <si>
    <t>постапеле</t>
  </si>
  <si>
    <t>пообиколија</t>
  </si>
  <si>
    <t>зашепотело</t>
  </si>
  <si>
    <t>јаловакот</t>
  </si>
  <si>
    <t>интернационализираат</t>
  </si>
  <si>
    <t>бутиче</t>
  </si>
  <si>
    <t>најбамбаќерно</t>
  </si>
  <si>
    <t>главосеци</t>
  </si>
  <si>
    <t>алармирањана</t>
  </si>
  <si>
    <t>катастрофине</t>
  </si>
  <si>
    <t>одблесок</t>
  </si>
  <si>
    <t>вразумевте</t>
  </si>
  <si>
    <t>спашкувања</t>
  </si>
  <si>
    <t>мајоризацијана</t>
  </si>
  <si>
    <t>попрецветувано</t>
  </si>
  <si>
    <t>позаврзам</t>
  </si>
  <si>
    <t>ретчевте</t>
  </si>
  <si>
    <t>скапнувајте</t>
  </si>
  <si>
    <t>малверзацииве</t>
  </si>
  <si>
    <t>пекленион</t>
  </si>
  <si>
    <t>гускина</t>
  </si>
  <si>
    <t>најзашеќерениов</t>
  </si>
  <si>
    <t>зарекујте</t>
  </si>
  <si>
    <t>препокајничките</t>
  </si>
  <si>
    <t>поквачело</t>
  </si>
  <si>
    <t>непрано</t>
  </si>
  <si>
    <t>врволиците</t>
  </si>
  <si>
    <t>досетливи</t>
  </si>
  <si>
    <t>китнеста</t>
  </si>
  <si>
    <t>светлење</t>
  </si>
  <si>
    <t>помонденскана</t>
  </si>
  <si>
    <t>најположитово</t>
  </si>
  <si>
    <t>плазмата</t>
  </si>
  <si>
    <t>преквалитетното</t>
  </si>
  <si>
    <t>фереџињава</t>
  </si>
  <si>
    <t>најзнојниот</t>
  </si>
  <si>
    <t>прекабестине</t>
  </si>
  <si>
    <t>копиданиве</t>
  </si>
  <si>
    <t>диплачине</t>
  </si>
  <si>
    <t>непресушнава</t>
  </si>
  <si>
    <t>унижената</t>
  </si>
  <si>
    <t>држала</t>
  </si>
  <si>
    <t>подделнев</t>
  </si>
  <si>
    <t>опсипувањата</t>
  </si>
  <si>
    <t>одлеавте</t>
  </si>
  <si>
    <t>разбандоревме</t>
  </si>
  <si>
    <t>најнатрапливата</t>
  </si>
  <si>
    <t>воздивка</t>
  </si>
  <si>
    <t>пеливанлак</t>
  </si>
  <si>
    <t>позивницата</t>
  </si>
  <si>
    <t>попрофитерскине</t>
  </si>
  <si>
    <t>поподзачудената</t>
  </si>
  <si>
    <t>ретчејќи</t>
  </si>
  <si>
    <t>возложувале</t>
  </si>
  <si>
    <t>најтемјанужен</t>
  </si>
  <si>
    <t>амплитуда</t>
  </si>
  <si>
    <t>кивавичавава</t>
  </si>
  <si>
    <t>неможењето</t>
  </si>
  <si>
    <t>легачкиве</t>
  </si>
  <si>
    <t>породобитново</t>
  </si>
  <si>
    <t>градобитноно</t>
  </si>
  <si>
    <t>премолчеливоно</t>
  </si>
  <si>
    <t>кореспондираш</t>
  </si>
  <si>
    <t>бочвиња</t>
  </si>
  <si>
    <t>зетинскиов</t>
  </si>
  <si>
    <t>вгазувај</t>
  </si>
  <si>
    <t>пренепарнине</t>
  </si>
  <si>
    <t>засегнатост</t>
  </si>
  <si>
    <t>пошкорлавана</t>
  </si>
  <si>
    <t>понеискаженото</t>
  </si>
  <si>
    <t>готвежу</t>
  </si>
  <si>
    <t>рудоно</t>
  </si>
  <si>
    <t>помалубројната</t>
  </si>
  <si>
    <t>поугурсуските</t>
  </si>
  <si>
    <t>преексперименталнана</t>
  </si>
  <si>
    <t>мистерот</t>
  </si>
  <si>
    <t>преплакнувањана</t>
  </si>
  <si>
    <t>затрпел</t>
  </si>
  <si>
    <t>снабди</t>
  </si>
  <si>
    <t>докупев</t>
  </si>
  <si>
    <t>наштрапавте</t>
  </si>
  <si>
    <t>одвлечкувавте</t>
  </si>
  <si>
    <t>акумулиравме</t>
  </si>
  <si>
    <t>одолувам</t>
  </si>
  <si>
    <t>позакрепнуваше</t>
  </si>
  <si>
    <t>погубноно</t>
  </si>
  <si>
    <t>бездарноно</t>
  </si>
  <si>
    <t>затинањено</t>
  </si>
  <si>
    <t>утечело</t>
  </si>
  <si>
    <t>обработливине</t>
  </si>
  <si>
    <t>поусукано</t>
  </si>
  <si>
    <t>поизвјасувањево</t>
  </si>
  <si>
    <t>покурзивнион</t>
  </si>
  <si>
    <t>превапсала</t>
  </si>
  <si>
    <t>стопли</t>
  </si>
  <si>
    <t>оветвеностиве</t>
  </si>
  <si>
    <t>измислувачи</t>
  </si>
  <si>
    <t>клечовцине</t>
  </si>
  <si>
    <t>пресолете</t>
  </si>
  <si>
    <t>опрчи</t>
  </si>
  <si>
    <t>скипувајте</t>
  </si>
  <si>
    <t>пресировите</t>
  </si>
  <si>
    <t>сиротото</t>
  </si>
  <si>
    <t>позасолевме</t>
  </si>
  <si>
    <t>отстапувале</t>
  </si>
  <si>
    <t>запредеа</t>
  </si>
  <si>
    <t>блостурине</t>
  </si>
  <si>
    <t>најбеспримерниве</t>
  </si>
  <si>
    <t>подзакрвивме</t>
  </si>
  <si>
    <t>збувнале</t>
  </si>
  <si>
    <t>ѓупчуваше</t>
  </si>
  <si>
    <t>позадирајте</t>
  </si>
  <si>
    <t>окалило</t>
  </si>
  <si>
    <t>провирано</t>
  </si>
  <si>
    <t>лишавиве</t>
  </si>
  <si>
    <t>најдолгманеста</t>
  </si>
  <si>
    <t>безусловното</t>
  </si>
  <si>
    <t>поприклавал</t>
  </si>
  <si>
    <t>вејверицана</t>
  </si>
  <si>
    <t>отворувањата</t>
  </si>
  <si>
    <t>заушувањено</t>
  </si>
  <si>
    <t>тептисување</t>
  </si>
  <si>
    <t>должниците</t>
  </si>
  <si>
    <t>пребездушниве</t>
  </si>
  <si>
    <t>маалсконо</t>
  </si>
  <si>
    <t>пројавувањата</t>
  </si>
  <si>
    <t>пачавро</t>
  </si>
  <si>
    <t>природонаучников</t>
  </si>
  <si>
    <t>павурче</t>
  </si>
  <si>
    <t>бунтовницине</t>
  </si>
  <si>
    <t>кинисуваше</t>
  </si>
  <si>
    <t>прозодиски</t>
  </si>
  <si>
    <t>преглаватата</t>
  </si>
  <si>
    <t>покадуваа</t>
  </si>
  <si>
    <t>пренеуко</t>
  </si>
  <si>
    <t>ослободувано</t>
  </si>
  <si>
    <t>истоварило</t>
  </si>
  <si>
    <t>инаете</t>
  </si>
  <si>
    <t>стечел</t>
  </si>
  <si>
    <t>подисколчување</t>
  </si>
  <si>
    <t>поапнала</t>
  </si>
  <si>
    <t>крпач</t>
  </si>
  <si>
    <t>позапулеше</t>
  </si>
  <si>
    <t>пообјаснував</t>
  </si>
  <si>
    <t>најнеоправданиве</t>
  </si>
  <si>
    <t>цифоните</t>
  </si>
  <si>
    <t>попопуларноно</t>
  </si>
  <si>
    <t>пувањава</t>
  </si>
  <si>
    <t>слабонаселенине</t>
  </si>
  <si>
    <t>накрмувам</t>
  </si>
  <si>
    <t>најегзотеричното</t>
  </si>
  <si>
    <t>мрсулавењево</t>
  </si>
  <si>
    <t>касметлија</t>
  </si>
  <si>
    <t>преподнослив</t>
  </si>
  <si>
    <t>расветлуваме</t>
  </si>
  <si>
    <t>преумесната</t>
  </si>
  <si>
    <t>скорозрелкиве</t>
  </si>
  <si>
    <t>полудиви</t>
  </si>
  <si>
    <t>мадињана</t>
  </si>
  <si>
    <t>позауздев</t>
  </si>
  <si>
    <t>најизлишнава</t>
  </si>
  <si>
    <t>саѓине</t>
  </si>
  <si>
    <t>житарствава</t>
  </si>
  <si>
    <t>смогнувавме</t>
  </si>
  <si>
    <t>кадиите</t>
  </si>
  <si>
    <t>трунтестине</t>
  </si>
  <si>
    <t>прецрнгалестиве</t>
  </si>
  <si>
    <t>верзираното</t>
  </si>
  <si>
    <t>расковела</t>
  </si>
  <si>
    <t>снесеш</t>
  </si>
  <si>
    <t>отсекле</t>
  </si>
  <si>
    <t>сузборуј</t>
  </si>
  <si>
    <t>задупчела</t>
  </si>
  <si>
    <t>водомерите</t>
  </si>
  <si>
    <t>уттисано</t>
  </si>
  <si>
    <t>подзабркувањето</t>
  </si>
  <si>
    <t>ждрепкава</t>
  </si>
  <si>
    <t>понамуртуваат</t>
  </si>
  <si>
    <t>најуслужното</t>
  </si>
  <si>
    <t>измолкнувањана</t>
  </si>
  <si>
    <t>понедоврзан</t>
  </si>
  <si>
    <t>елегија</t>
  </si>
  <si>
    <t>шерифова</t>
  </si>
  <si>
    <t>позапалува</t>
  </si>
  <si>
    <t>раштрклавувајте</t>
  </si>
  <si>
    <t>везенава</t>
  </si>
  <si>
    <t>препилило</t>
  </si>
  <si>
    <t>баталувањава</t>
  </si>
  <si>
    <t>бдеале</t>
  </si>
  <si>
    <t>техницизмот</t>
  </si>
  <si>
    <t>приспало</t>
  </si>
  <si>
    <t>зарипнувал</t>
  </si>
  <si>
    <t>преграбине</t>
  </si>
  <si>
    <t>непополнето</t>
  </si>
  <si>
    <t>малтерисувало</t>
  </si>
  <si>
    <t>збивање</t>
  </si>
  <si>
    <t>присвршило</t>
  </si>
  <si>
    <t>прострелевме</t>
  </si>
  <si>
    <t>подотковел</t>
  </si>
  <si>
    <t>првнујте</t>
  </si>
  <si>
    <t>некадарнава</t>
  </si>
  <si>
    <t>скубнел</t>
  </si>
  <si>
    <t>попогромашкиов</t>
  </si>
  <si>
    <t>центиметаров</t>
  </si>
  <si>
    <t>бландањено</t>
  </si>
  <si>
    <t>замолчуваа</t>
  </si>
  <si>
    <t>налуташ</t>
  </si>
  <si>
    <t>готованствата</t>
  </si>
  <si>
    <t>пауза</t>
  </si>
  <si>
    <t>вшила</t>
  </si>
  <si>
    <t>окубуваш</t>
  </si>
  <si>
    <t>мразовитата</t>
  </si>
  <si>
    <t>порочни</t>
  </si>
  <si>
    <t>гугале</t>
  </si>
  <si>
    <t>транспортерине</t>
  </si>
  <si>
    <t>најинтроспективни</t>
  </si>
  <si>
    <t>кумуваат</t>
  </si>
  <si>
    <t>ежавејќи</t>
  </si>
  <si>
    <t>окалките</t>
  </si>
  <si>
    <t>локализирање</t>
  </si>
  <si>
    <t>поопишаниов</t>
  </si>
  <si>
    <t>омаловажувајте</t>
  </si>
  <si>
    <t>најподзаситениов</t>
  </si>
  <si>
    <t>преколебливо</t>
  </si>
  <si>
    <t>љубопитство</t>
  </si>
  <si>
    <t>успеј</t>
  </si>
  <si>
    <t>поблазиранине</t>
  </si>
  <si>
    <t>долае</t>
  </si>
  <si>
    <t>егуменкана</t>
  </si>
  <si>
    <t>иззапознавте</t>
  </si>
  <si>
    <t>риболов</t>
  </si>
  <si>
    <t>налови</t>
  </si>
  <si>
    <t>најнеподатливата</t>
  </si>
  <si>
    <t>продани</t>
  </si>
  <si>
    <t>суфикснион</t>
  </si>
  <si>
    <t>разнавајте</t>
  </si>
  <si>
    <t>предекларативниве</t>
  </si>
  <si>
    <t>притопоревте</t>
  </si>
  <si>
    <t>извриј</t>
  </si>
  <si>
    <t>најбаксузноно</t>
  </si>
  <si>
    <t>преразочарана</t>
  </si>
  <si>
    <t>најпотечениот</t>
  </si>
  <si>
    <t>суровинана</t>
  </si>
  <si>
    <t>дарбукана</t>
  </si>
  <si>
    <t>подраскршувале</t>
  </si>
  <si>
    <t>најколкунѕавине</t>
  </si>
  <si>
    <t>пождракаш</t>
  </si>
  <si>
    <t>самокритикувала</t>
  </si>
  <si>
    <t>педесетгодишно</t>
  </si>
  <si>
    <t>паметник</t>
  </si>
  <si>
    <t>кондитора</t>
  </si>
  <si>
    <t>слободара</t>
  </si>
  <si>
    <t>презаблудено</t>
  </si>
  <si>
    <t>ќотеците</t>
  </si>
  <si>
    <t>порасперченава</t>
  </si>
  <si>
    <t>пререконвалесцентниов</t>
  </si>
  <si>
    <t>похумористичково</t>
  </si>
  <si>
    <t>pos_sim_union_2</t>
  </si>
  <si>
    <t>pos_sim_union_05</t>
  </si>
  <si>
    <t>pos_sim_union_07</t>
  </si>
  <si>
    <t>попечен</t>
  </si>
  <si>
    <t>најпечена</t>
  </si>
  <si>
    <t>најнелогично</t>
  </si>
  <si>
    <t>нелогично</t>
  </si>
  <si>
    <t>неверно</t>
  </si>
  <si>
    <t>поневерно</t>
  </si>
  <si>
    <t>преутроенион</t>
  </si>
  <si>
    <t>поутроенава</t>
  </si>
  <si>
    <t>штрбнувањана</t>
  </si>
  <si>
    <t>штрбнување</t>
  </si>
  <si>
    <t>богињана</t>
  </si>
  <si>
    <t>богињите</t>
  </si>
  <si>
    <t>бесплотна</t>
  </si>
  <si>
    <t>побесплотнине</t>
  </si>
  <si>
    <t>слатки</t>
  </si>
  <si>
    <t>слатките</t>
  </si>
  <si>
    <t>најавнеш</t>
  </si>
  <si>
    <t>најавнав</t>
  </si>
  <si>
    <t>клечото</t>
  </si>
  <si>
    <t>младенциве</t>
  </si>
  <si>
    <t>оганче</t>
  </si>
  <si>
    <t>зарипнувам</t>
  </si>
  <si>
    <t>римуваш</t>
  </si>
  <si>
    <t>римувал</t>
  </si>
  <si>
    <t>ешалонов</t>
  </si>
  <si>
    <t>ешалониве</t>
  </si>
  <si>
    <t>џиднувало</t>
  </si>
  <si>
    <t>џиднувавте</t>
  </si>
  <si>
    <t>светителскана</t>
  </si>
  <si>
    <t>светителскиот</t>
  </si>
  <si>
    <t>прикрекаат</t>
  </si>
  <si>
    <t>прикрекаше</t>
  </si>
  <si>
    <t>плотишта</t>
  </si>
  <si>
    <t>плотиштата</t>
  </si>
  <si>
    <t>спогнел</t>
  </si>
  <si>
    <t>спогнала</t>
  </si>
  <si>
    <t>памтите</t>
  </si>
  <si>
    <t>памтеше</t>
  </si>
  <si>
    <t>издржувања</t>
  </si>
  <si>
    <t>издржувањето</t>
  </si>
  <si>
    <t>техничара</t>
  </si>
  <si>
    <t>техничарот</t>
  </si>
  <si>
    <t>фурнаџискине</t>
  </si>
  <si>
    <t>фурнаџисково</t>
  </si>
  <si>
    <t>игноранткине</t>
  </si>
  <si>
    <t>игноранткана</t>
  </si>
  <si>
    <t>алаш</t>
  </si>
  <si>
    <t>алам</t>
  </si>
  <si>
    <t>довршоците</t>
  </si>
  <si>
    <t>довршока</t>
  </si>
  <si>
    <t>балисте</t>
  </si>
  <si>
    <t>балисту</t>
  </si>
  <si>
    <t>полуфинали</t>
  </si>
  <si>
    <t>коски</t>
  </si>
  <si>
    <t>коскиве</t>
  </si>
  <si>
    <t>позамачкувањето</t>
  </si>
  <si>
    <t>ранив</t>
  </si>
  <si>
    <t>раниш</t>
  </si>
  <si>
    <t>доакувањено</t>
  </si>
  <si>
    <t>лошотилакон</t>
  </si>
  <si>
    <t>лошотилацине</t>
  </si>
  <si>
    <t>средник</t>
  </si>
  <si>
    <t>средников</t>
  </si>
  <si>
    <t>замажувај</t>
  </si>
  <si>
    <t>замажуваш</t>
  </si>
  <si>
    <t>аеродроми</t>
  </si>
  <si>
    <t>аеродромон</t>
  </si>
  <si>
    <t>безропотности</t>
  </si>
  <si>
    <t>безропотностите</t>
  </si>
  <si>
    <t>ренегатки</t>
  </si>
  <si>
    <t>ренегаткине</t>
  </si>
  <si>
    <t>поштетно</t>
  </si>
  <si>
    <t>прештетно</t>
  </si>
  <si>
    <t>истребувајте</t>
  </si>
  <si>
    <t>истребуј</t>
  </si>
  <si>
    <t>беззаштитност</t>
  </si>
  <si>
    <t>беззаштитностите</t>
  </si>
  <si>
    <t>завидливец</t>
  </si>
  <si>
    <t>нацрвивте</t>
  </si>
  <si>
    <t>нацрвивме</t>
  </si>
  <si>
    <t>привикав</t>
  </si>
  <si>
    <t>привикаат</t>
  </si>
  <si>
    <t>реаливе</t>
  </si>
  <si>
    <t>реалов</t>
  </si>
  <si>
    <t>опколисувам</t>
  </si>
  <si>
    <t>опколисувале</t>
  </si>
  <si>
    <t>задојнице</t>
  </si>
  <si>
    <t>задојницана</t>
  </si>
  <si>
    <t>приносите</t>
  </si>
  <si>
    <t>принос</t>
  </si>
  <si>
    <t>воскосуваат</t>
  </si>
  <si>
    <t>воскосувала</t>
  </si>
  <si>
    <t>седумнаесеткана</t>
  </si>
  <si>
    <t>алармирања</t>
  </si>
  <si>
    <t>грабањено</t>
  </si>
  <si>
    <t>грабањава</t>
  </si>
  <si>
    <t>ломел</t>
  </si>
  <si>
    <t>ломеле</t>
  </si>
  <si>
    <t>каблограмиве</t>
  </si>
  <si>
    <t>баждарџииве</t>
  </si>
  <si>
    <t>баждарџии</t>
  </si>
  <si>
    <t>прањата</t>
  </si>
  <si>
    <t>прање</t>
  </si>
  <si>
    <t>минерите</t>
  </si>
  <si>
    <t>минериве</t>
  </si>
  <si>
    <t>остареам</t>
  </si>
  <si>
    <t>остареав</t>
  </si>
  <si>
    <t>кочењето</t>
  </si>
  <si>
    <t>кочењава</t>
  </si>
  <si>
    <t>бабуњосало</t>
  </si>
  <si>
    <t>бабуњосав</t>
  </si>
  <si>
    <t>примателко</t>
  </si>
  <si>
    <t>примателкана</t>
  </si>
  <si>
    <t>втренченине</t>
  </si>
  <si>
    <t>највтренчена</t>
  </si>
  <si>
    <t>неповратине</t>
  </si>
  <si>
    <t>неповративе</t>
  </si>
  <si>
    <t>небулозниот</t>
  </si>
  <si>
    <t>небулознава</t>
  </si>
  <si>
    <t>преапартново</t>
  </si>
  <si>
    <t>најапартни</t>
  </si>
  <si>
    <t>штавам</t>
  </si>
  <si>
    <t>штавев</t>
  </si>
  <si>
    <t>наблажнувам</t>
  </si>
  <si>
    <t>наблажнувавме</t>
  </si>
  <si>
    <t>неморалности</t>
  </si>
  <si>
    <t>понеконсеквентно</t>
  </si>
  <si>
    <t>неконсеквентно</t>
  </si>
  <si>
    <t>завиделевме</t>
  </si>
  <si>
    <t>завиделив</t>
  </si>
  <si>
    <t>укасувала</t>
  </si>
  <si>
    <t>укасувавте</t>
  </si>
  <si>
    <t>потплетуваат</t>
  </si>
  <si>
    <t>потплетував</t>
  </si>
  <si>
    <t>позгреала</t>
  </si>
  <si>
    <t>поиспрчеле</t>
  </si>
  <si>
    <t>поиспрчив</t>
  </si>
  <si>
    <t>сторнираат</t>
  </si>
  <si>
    <t>сторнирав</t>
  </si>
  <si>
    <t>склопчува</t>
  </si>
  <si>
    <t>склопчувавме</t>
  </si>
  <si>
    <t>бучалото</t>
  </si>
  <si>
    <t>бучалата</t>
  </si>
  <si>
    <t>отврднатостите</t>
  </si>
  <si>
    <t>доучело</t>
  </si>
  <si>
    <t>доучите</t>
  </si>
  <si>
    <t>спалавила</t>
  </si>
  <si>
    <t>спалавев</t>
  </si>
  <si>
    <t>поскурнициве</t>
  </si>
  <si>
    <t>поскурниче</t>
  </si>
  <si>
    <t>среброљупкине</t>
  </si>
  <si>
    <t>среброљупки</t>
  </si>
  <si>
    <t>товарете</t>
  </si>
  <si>
    <t>товарел</t>
  </si>
  <si>
    <t>полетарчињана</t>
  </si>
  <si>
    <t>полетарчено</t>
  </si>
  <si>
    <t>измилував</t>
  </si>
  <si>
    <t>измилувајте</t>
  </si>
  <si>
    <t>поленов</t>
  </si>
  <si>
    <t>полену</t>
  </si>
  <si>
    <t>просена</t>
  </si>
  <si>
    <t>просеноно</t>
  </si>
  <si>
    <t>ситнењено</t>
  </si>
  <si>
    <t>ситнењава</t>
  </si>
  <si>
    <t>видеотеки</t>
  </si>
  <si>
    <t>видеотекиве</t>
  </si>
  <si>
    <t>рачено</t>
  </si>
  <si>
    <t>рачињата</t>
  </si>
  <si>
    <t>самоконтролите</t>
  </si>
  <si>
    <t>самоконтролана</t>
  </si>
  <si>
    <t>мирасчиине</t>
  </si>
  <si>
    <t>мирасчии</t>
  </si>
  <si>
    <t>воплотуј</t>
  </si>
  <si>
    <t>воплотувај</t>
  </si>
  <si>
    <t>солипсизмине</t>
  </si>
  <si>
    <t>солипсизам</t>
  </si>
  <si>
    <t>шестчасовнион</t>
  </si>
  <si>
    <t>шестчасовен</t>
  </si>
  <si>
    <t>изиете</t>
  </si>
  <si>
    <t>вѕре</t>
  </si>
  <si>
    <t>вѕревте</t>
  </si>
  <si>
    <t>оскрушине</t>
  </si>
  <si>
    <t>оскрушо</t>
  </si>
  <si>
    <t>дилемиве</t>
  </si>
  <si>
    <t>поткасаа</t>
  </si>
  <si>
    <t>поткасал</t>
  </si>
  <si>
    <t>осакатеноста</t>
  </si>
  <si>
    <t>неизмерливите</t>
  </si>
  <si>
    <t>понеизмерлививе</t>
  </si>
  <si>
    <t>потфата</t>
  </si>
  <si>
    <t>брзгалото</t>
  </si>
  <si>
    <t>брзгалава</t>
  </si>
  <si>
    <t>ведреницо</t>
  </si>
  <si>
    <t>ведреницата</t>
  </si>
  <si>
    <t>позабрка</t>
  </si>
  <si>
    <t>позабркаш</t>
  </si>
  <si>
    <t>пофундиранава</t>
  </si>
  <si>
    <t>префундирана</t>
  </si>
  <si>
    <t>растечувањево</t>
  </si>
  <si>
    <t>растечување</t>
  </si>
  <si>
    <t>земпери</t>
  </si>
  <si>
    <t>земпера</t>
  </si>
  <si>
    <t>хармонично</t>
  </si>
  <si>
    <t>тиквиња</t>
  </si>
  <si>
    <t>варациве</t>
  </si>
  <si>
    <t>вараку</t>
  </si>
  <si>
    <t>пребескомпромисните</t>
  </si>
  <si>
    <t>најбескомпромисен</t>
  </si>
  <si>
    <t>снопело</t>
  </si>
  <si>
    <t>снопевме</t>
  </si>
  <si>
    <t>екстрахирања</t>
  </si>
  <si>
    <t>екстрахирањава</t>
  </si>
  <si>
    <t>скрбиш</t>
  </si>
  <si>
    <t>прошлапајте</t>
  </si>
  <si>
    <t>прошлапало</t>
  </si>
  <si>
    <t>завлегувањава</t>
  </si>
  <si>
    <t>завлегувањево</t>
  </si>
  <si>
    <t>сублиматов</t>
  </si>
  <si>
    <t>сублимат</t>
  </si>
  <si>
    <t>урбанизирањата</t>
  </si>
  <si>
    <t>појуначнана</t>
  </si>
  <si>
    <t>појуначниве</t>
  </si>
  <si>
    <t>преракообразноно</t>
  </si>
  <si>
    <t>поракообразните</t>
  </si>
  <si>
    <t>подзамислете</t>
  </si>
  <si>
    <t>подзамислеше</t>
  </si>
  <si>
    <t>поднакитувањево</t>
  </si>
  <si>
    <t>поднакитувања</t>
  </si>
  <si>
    <t>наизлегле</t>
  </si>
  <si>
    <t>наизлегла</t>
  </si>
  <si>
    <t>прекапнувам</t>
  </si>
  <si>
    <t>прекапнувавме</t>
  </si>
  <si>
    <t>домируваат</t>
  </si>
  <si>
    <t>домирувавте</t>
  </si>
  <si>
    <t>поодвртување</t>
  </si>
  <si>
    <t>поодвртувањана</t>
  </si>
  <si>
    <t>позаврзеле</t>
  </si>
  <si>
    <t>позаврзел</t>
  </si>
  <si>
    <t>поуфрленово</t>
  </si>
  <si>
    <t>најуфрлената</t>
  </si>
  <si>
    <t>гасилника</t>
  </si>
  <si>
    <t>трепнувањана</t>
  </si>
  <si>
    <t>трепнувања</t>
  </si>
  <si>
    <t>заискрувањено</t>
  </si>
  <si>
    <t>емитујте</t>
  </si>
  <si>
    <t>емитувајте</t>
  </si>
  <si>
    <t>сватовски</t>
  </si>
  <si>
    <t>сватовсково</t>
  </si>
  <si>
    <t>измажуваш</t>
  </si>
  <si>
    <t>измажујте</t>
  </si>
  <si>
    <t>афиксот</t>
  </si>
  <si>
    <t>афиксине</t>
  </si>
  <si>
    <t>превркневме</t>
  </si>
  <si>
    <t>превркнеа</t>
  </si>
  <si>
    <t>подзапарил</t>
  </si>
  <si>
    <t>подзапариме</t>
  </si>
  <si>
    <t>црпења</t>
  </si>
  <si>
    <t>црпењево</t>
  </si>
  <si>
    <t>налактува</t>
  </si>
  <si>
    <t>налактуваа</t>
  </si>
  <si>
    <t>песоглавче</t>
  </si>
  <si>
    <t>песоглавец</t>
  </si>
  <si>
    <t>стандард</t>
  </si>
  <si>
    <t>стандарде</t>
  </si>
  <si>
    <t>подзамижеле</t>
  </si>
  <si>
    <t>подзамижале</t>
  </si>
  <si>
    <t>ровји</t>
  </si>
  <si>
    <t>атаки</t>
  </si>
  <si>
    <t>атако</t>
  </si>
  <si>
    <t>хумористичкион</t>
  </si>
  <si>
    <t>прехумористичкото</t>
  </si>
  <si>
    <t>иставањата</t>
  </si>
  <si>
    <t>мачороков</t>
  </si>
  <si>
    <t>мачороцине</t>
  </si>
  <si>
    <t>одлетате</t>
  </si>
  <si>
    <t>одлеташе</t>
  </si>
  <si>
    <t>коравост</t>
  </si>
  <si>
    <t>коравоста</t>
  </si>
  <si>
    <t>поров</t>
  </si>
  <si>
    <t>порот</t>
  </si>
  <si>
    <t>раштрклавувам</t>
  </si>
  <si>
    <t>молекулине</t>
  </si>
  <si>
    <t>молекуле</t>
  </si>
  <si>
    <t>највеликова</t>
  </si>
  <si>
    <t>превеликовово</t>
  </si>
  <si>
    <t>привикувано</t>
  </si>
  <si>
    <t>привикував</t>
  </si>
  <si>
    <t>зборовнине</t>
  </si>
  <si>
    <t>зборовна</t>
  </si>
  <si>
    <t>сврескаме</t>
  </si>
  <si>
    <t>сврескале</t>
  </si>
  <si>
    <t>хиперболичностите</t>
  </si>
  <si>
    <t>панагонен</t>
  </si>
  <si>
    <t>панагонените</t>
  </si>
  <si>
    <t>напрегнуваме</t>
  </si>
  <si>
    <t>напрегнуј</t>
  </si>
  <si>
    <t>портофел</t>
  </si>
  <si>
    <t>луламе</t>
  </si>
  <si>
    <t>лула</t>
  </si>
  <si>
    <t>квинти</t>
  </si>
  <si>
    <t>квинтиве</t>
  </si>
  <si>
    <t>неказнетостите</t>
  </si>
  <si>
    <t>неказнетост</t>
  </si>
  <si>
    <t>ќелиското</t>
  </si>
  <si>
    <t>најмалодушно</t>
  </si>
  <si>
    <t>малодушно</t>
  </si>
  <si>
    <t>вонбрачнава</t>
  </si>
  <si>
    <t>вонбрачната</t>
  </si>
  <si>
    <t>временостиве</t>
  </si>
  <si>
    <t>временост</t>
  </si>
  <si>
    <t>фреската</t>
  </si>
  <si>
    <t>помасираше</t>
  </si>
  <si>
    <t>помасирам</t>
  </si>
  <si>
    <t>подвргнувањево</t>
  </si>
  <si>
    <t>подвргнувањава</t>
  </si>
  <si>
    <t>добарувај</t>
  </si>
  <si>
    <t>добаруваат</t>
  </si>
  <si>
    <t>габрациве</t>
  </si>
  <si>
    <t>виолата</t>
  </si>
  <si>
    <t>изразиве</t>
  </si>
  <si>
    <t>израза</t>
  </si>
  <si>
    <t>сталоженово</t>
  </si>
  <si>
    <t>сталожена</t>
  </si>
  <si>
    <t>неглижеата</t>
  </si>
  <si>
    <t>неглижеава</t>
  </si>
  <si>
    <t>допечената</t>
  </si>
  <si>
    <t>допеченово</t>
  </si>
  <si>
    <t>улишувања</t>
  </si>
  <si>
    <t>улишувањата</t>
  </si>
  <si>
    <t>ќошов</t>
  </si>
  <si>
    <t>ќошевите</t>
  </si>
  <si>
    <t>писателскана</t>
  </si>
  <si>
    <t>писателската</t>
  </si>
  <si>
    <t>хуманитетот</t>
  </si>
  <si>
    <t>хуманитета</t>
  </si>
  <si>
    <t>стркалал</t>
  </si>
  <si>
    <t>стркаламе</t>
  </si>
  <si>
    <t>каматнана</t>
  </si>
  <si>
    <t>каматнион</t>
  </si>
  <si>
    <t>матичарон</t>
  </si>
  <si>
    <t>матичара</t>
  </si>
  <si>
    <t>товарине</t>
  </si>
  <si>
    <t>товару</t>
  </si>
  <si>
    <t>поосвежувањана</t>
  </si>
  <si>
    <t>поосвежувања</t>
  </si>
  <si>
    <t>органајзерот</t>
  </si>
  <si>
    <t>органајзериве</t>
  </si>
  <si>
    <t>подзарезуваат</t>
  </si>
  <si>
    <t>подзарезуваме</t>
  </si>
  <si>
    <t>билјето</t>
  </si>
  <si>
    <t>билјево</t>
  </si>
  <si>
    <t>подирективнава</t>
  </si>
  <si>
    <t>најдирективноно</t>
  </si>
  <si>
    <t>зашантра</t>
  </si>
  <si>
    <t>зашантрале</t>
  </si>
  <si>
    <t>разузнавачот</t>
  </si>
  <si>
    <t>разузнавачон</t>
  </si>
  <si>
    <t>оривчиња</t>
  </si>
  <si>
    <t>оривчињава</t>
  </si>
  <si>
    <t>закрвавеностине</t>
  </si>
  <si>
    <t>самураи</t>
  </si>
  <si>
    <t>самурај</t>
  </si>
  <si>
    <t>пучинава</t>
  </si>
  <si>
    <t>пучинана</t>
  </si>
  <si>
    <t>подразбирај</t>
  </si>
  <si>
    <t>подразбираат</t>
  </si>
  <si>
    <t>гнасењана</t>
  </si>
  <si>
    <t>бирлициве</t>
  </si>
  <si>
    <t>бирликов</t>
  </si>
  <si>
    <t>лозјар</t>
  </si>
  <si>
    <t>лозјару</t>
  </si>
  <si>
    <t>спартанка</t>
  </si>
  <si>
    <t>спартанки</t>
  </si>
  <si>
    <t>напудрев</t>
  </si>
  <si>
    <t>напудриле</t>
  </si>
  <si>
    <t>готвеживе</t>
  </si>
  <si>
    <t>шиблинките</t>
  </si>
  <si>
    <t>талисманот</t>
  </si>
  <si>
    <t>талисмане</t>
  </si>
  <si>
    <t>дејствијана</t>
  </si>
  <si>
    <t>дејствијава</t>
  </si>
  <si>
    <t>пондерабилијата</t>
  </si>
  <si>
    <t>пондерабилиине</t>
  </si>
  <si>
    <t>пооративе</t>
  </si>
  <si>
    <t>најоратото</t>
  </si>
  <si>
    <t>центаршутине</t>
  </si>
  <si>
    <t>центаршутов</t>
  </si>
  <si>
    <t>ергени</t>
  </si>
  <si>
    <t>ергенон</t>
  </si>
  <si>
    <t>јајчарник</t>
  </si>
  <si>
    <t>јајчарници</t>
  </si>
  <si>
    <t>повелујте</t>
  </si>
  <si>
    <t>повелувале</t>
  </si>
  <si>
    <t>перспективава</t>
  </si>
  <si>
    <t>перспективите</t>
  </si>
  <si>
    <t>неодложности</t>
  </si>
  <si>
    <t>неодложностите</t>
  </si>
  <si>
    <t>коковине</t>
  </si>
  <si>
    <t>коковите</t>
  </si>
  <si>
    <t>еднобојнана</t>
  </si>
  <si>
    <t>еднобојна</t>
  </si>
  <si>
    <t>заработено</t>
  </si>
  <si>
    <t>заработил</t>
  </si>
  <si>
    <t>завладувам</t>
  </si>
  <si>
    <t>завладувано</t>
  </si>
  <si>
    <t>гушнело</t>
  </si>
  <si>
    <t>гушнел</t>
  </si>
  <si>
    <t>повеело</t>
  </si>
  <si>
    <t>свлечкав</t>
  </si>
  <si>
    <t>свлечкам</t>
  </si>
  <si>
    <t>подзацрнувањана</t>
  </si>
  <si>
    <t>подзацрнување</t>
  </si>
  <si>
    <t>брункана</t>
  </si>
  <si>
    <t>брунките</t>
  </si>
  <si>
    <t>претседавање</t>
  </si>
  <si>
    <t>претседавањето</t>
  </si>
  <si>
    <t>поодгрнато</t>
  </si>
  <si>
    <t>поодгрнете</t>
  </si>
  <si>
    <t>екипана</t>
  </si>
  <si>
    <t>екипи</t>
  </si>
  <si>
    <t>згрлувал</t>
  </si>
  <si>
    <t>згрлуваме</t>
  </si>
  <si>
    <t>окалки</t>
  </si>
  <si>
    <t>пресоседнине</t>
  </si>
  <si>
    <t>најсоседното</t>
  </si>
  <si>
    <t>кугличкана</t>
  </si>
  <si>
    <t>кугличкине</t>
  </si>
  <si>
    <t>потурнувањава</t>
  </si>
  <si>
    <t>потурнувањата</t>
  </si>
  <si>
    <t>избликувавте</t>
  </si>
  <si>
    <t>избликувал</t>
  </si>
  <si>
    <t>поназад</t>
  </si>
  <si>
    <t>најназад</t>
  </si>
  <si>
    <t>мускулозниот</t>
  </si>
  <si>
    <t>мускулозните</t>
  </si>
  <si>
    <t>подзасипнувајте</t>
  </si>
  <si>
    <t>подзасипнујте</t>
  </si>
  <si>
    <t>огласувај</t>
  </si>
  <si>
    <t>огласував</t>
  </si>
  <si>
    <t>подизглабуваше</t>
  </si>
  <si>
    <t>подизглабувавте</t>
  </si>
  <si>
    <t>збркано</t>
  </si>
  <si>
    <t>презбркано</t>
  </si>
  <si>
    <t>препречувавме</t>
  </si>
  <si>
    <t>препречувала</t>
  </si>
  <si>
    <t>цегериве</t>
  </si>
  <si>
    <t>цегеров</t>
  </si>
  <si>
    <t>посамопрегорната</t>
  </si>
  <si>
    <t>самопрегорни</t>
  </si>
  <si>
    <t>зачекорено</t>
  </si>
  <si>
    <t>магарштинана</t>
  </si>
  <si>
    <t>магарштина</t>
  </si>
  <si>
    <t>применливости</t>
  </si>
  <si>
    <t>применливост</t>
  </si>
  <si>
    <t>резерватине</t>
  </si>
  <si>
    <t>резерват</t>
  </si>
  <si>
    <t>бомбево</t>
  </si>
  <si>
    <t>бомбињава</t>
  </si>
  <si>
    <t>позабрадила</t>
  </si>
  <si>
    <t>позабрадев</t>
  </si>
  <si>
    <t>штрекнување</t>
  </si>
  <si>
    <t>штрекнувањево</t>
  </si>
  <si>
    <t>заситувало</t>
  </si>
  <si>
    <t>заситува</t>
  </si>
  <si>
    <t>одолуваат</t>
  </si>
  <si>
    <t>грбловцине</t>
  </si>
  <si>
    <t>грблоно</t>
  </si>
  <si>
    <t>изѕемнеш</t>
  </si>
  <si>
    <t>изѕемни</t>
  </si>
  <si>
    <t>избледнеел</t>
  </si>
  <si>
    <t>избледнеано</t>
  </si>
  <si>
    <t>најнеоценети</t>
  </si>
  <si>
    <t>пренеоценетана</t>
  </si>
  <si>
    <t>трандафиље</t>
  </si>
  <si>
    <t>трандафиљ</t>
  </si>
  <si>
    <t>перонот</t>
  </si>
  <si>
    <t>перону</t>
  </si>
  <si>
    <t>монаше</t>
  </si>
  <si>
    <t>монахов</t>
  </si>
  <si>
    <t>загорел</t>
  </si>
  <si>
    <t>загорете</t>
  </si>
  <si>
    <t>наштетиш</t>
  </si>
  <si>
    <t>наштетеле</t>
  </si>
  <si>
    <t>мегдана</t>
  </si>
  <si>
    <t>мегдану</t>
  </si>
  <si>
    <t>туча</t>
  </si>
  <si>
    <t>длапчено</t>
  </si>
  <si>
    <t>длапчињана</t>
  </si>
  <si>
    <t>дувакот</t>
  </si>
  <si>
    <t>дуваци</t>
  </si>
  <si>
    <t>преизлишното</t>
  </si>
  <si>
    <t>прчовино</t>
  </si>
  <si>
    <t>прчовина</t>
  </si>
  <si>
    <t>фиданот</t>
  </si>
  <si>
    <t>фиданон</t>
  </si>
  <si>
    <t>најветерливиот</t>
  </si>
  <si>
    <t>преветерливи</t>
  </si>
  <si>
    <t>конферансјеа</t>
  </si>
  <si>
    <t>конферансјеава</t>
  </si>
  <si>
    <t>пливачон</t>
  </si>
  <si>
    <t>пливачиве</t>
  </si>
  <si>
    <t>алкохолново</t>
  </si>
  <si>
    <t>алкохолноно</t>
  </si>
  <si>
    <t>четворната</t>
  </si>
  <si>
    <t>четворново</t>
  </si>
  <si>
    <t>штанда</t>
  </si>
  <si>
    <t>штандовине</t>
  </si>
  <si>
    <t>подотпуштат</t>
  </si>
  <si>
    <t>подотпуштивте</t>
  </si>
  <si>
    <t>кметовицата</t>
  </si>
  <si>
    <t>темјановинава</t>
  </si>
  <si>
    <t>темјановиниве</t>
  </si>
  <si>
    <t>полудичково</t>
  </si>
  <si>
    <t>прелудичкиве</t>
  </si>
  <si>
    <t>ладењава</t>
  </si>
  <si>
    <t>ладењана</t>
  </si>
  <si>
    <t>фурките</t>
  </si>
  <si>
    <t>фурката</t>
  </si>
  <si>
    <t>момувањава</t>
  </si>
  <si>
    <t>момувањана</t>
  </si>
  <si>
    <t>разлајував</t>
  </si>
  <si>
    <t>салмонелата</t>
  </si>
  <si>
    <t>салмонелана</t>
  </si>
  <si>
    <t>кесонине</t>
  </si>
  <si>
    <t>кесону</t>
  </si>
  <si>
    <t>позарипнев</t>
  </si>
  <si>
    <t>позарипнеме</t>
  </si>
  <si>
    <t>пожежувањено</t>
  </si>
  <si>
    <t>пожежувањево</t>
  </si>
  <si>
    <t>зурлаџии</t>
  </si>
  <si>
    <t>зурлаџијата</t>
  </si>
  <si>
    <t>поплакувањата</t>
  </si>
  <si>
    <t>поплакувањево</t>
  </si>
  <si>
    <t>земјовладениено</t>
  </si>
  <si>
    <t>земјовладениево</t>
  </si>
  <si>
    <t>пошенија</t>
  </si>
  <si>
    <t>пошеневте</t>
  </si>
  <si>
    <t>смрежувајте</t>
  </si>
  <si>
    <t>смрежуваше</t>
  </si>
  <si>
    <t>прераздразнето</t>
  </si>
  <si>
    <t>пораздразнето</t>
  </si>
  <si>
    <t>проќелавело</t>
  </si>
  <si>
    <t>проќелавија</t>
  </si>
  <si>
    <t>претрупувањана</t>
  </si>
  <si>
    <t>бландањево</t>
  </si>
  <si>
    <t>насевавме</t>
  </si>
  <si>
    <t>насевала</t>
  </si>
  <si>
    <t>најмутавине</t>
  </si>
  <si>
    <t>мутавово</t>
  </si>
  <si>
    <t>одбројувано</t>
  </si>
  <si>
    <t>одбројувам</t>
  </si>
  <si>
    <t>продупчуваат</t>
  </si>
  <si>
    <t>продупчувам</t>
  </si>
  <si>
    <t>зимана</t>
  </si>
  <si>
    <t>сребренеење</t>
  </si>
  <si>
    <t>сребренеењево</t>
  </si>
  <si>
    <t>отслужувањето</t>
  </si>
  <si>
    <t>отслужувањево</t>
  </si>
  <si>
    <t>полугодијата</t>
  </si>
  <si>
    <t>полугодијава</t>
  </si>
  <si>
    <t>стракчено</t>
  </si>
  <si>
    <t>стракчиња</t>
  </si>
  <si>
    <t>сметувањено</t>
  </si>
  <si>
    <t>сметување</t>
  </si>
  <si>
    <t>манлија</t>
  </si>
  <si>
    <t>најманлија</t>
  </si>
  <si>
    <t>попрогресивното</t>
  </si>
  <si>
    <t>прогресивнине</t>
  </si>
  <si>
    <t>продолжувајте</t>
  </si>
  <si>
    <t>продолжуј</t>
  </si>
  <si>
    <t>обрнување</t>
  </si>
  <si>
    <t>обрнувањава</t>
  </si>
  <si>
    <t>зарачал</t>
  </si>
  <si>
    <t>зарачавте</t>
  </si>
  <si>
    <t>рове</t>
  </si>
  <si>
    <t>рововиве</t>
  </si>
  <si>
    <t>блестења</t>
  </si>
  <si>
    <t>блестењено</t>
  </si>
  <si>
    <t>контрабасистот</t>
  </si>
  <si>
    <t>контрабасиста</t>
  </si>
  <si>
    <t>веѓосувањето</t>
  </si>
  <si>
    <t>веѓосувањата</t>
  </si>
  <si>
    <t>наострел</t>
  </si>
  <si>
    <t>наострев</t>
  </si>
  <si>
    <t>шлибнувајте</t>
  </si>
  <si>
    <t>шлибнувај</t>
  </si>
  <si>
    <t>фитилниче</t>
  </si>
  <si>
    <t>фитилници</t>
  </si>
  <si>
    <t>посмешно</t>
  </si>
  <si>
    <t>пресмешно</t>
  </si>
  <si>
    <t>петичнине</t>
  </si>
  <si>
    <t>петичнион</t>
  </si>
  <si>
    <t>наткачуваа</t>
  </si>
  <si>
    <t>наткачував</t>
  </si>
  <si>
    <t>подизјаснивте</t>
  </si>
  <si>
    <t>подизјаснија</t>
  </si>
  <si>
    <t>скрекувањево</t>
  </si>
  <si>
    <t>скрекувањава</t>
  </si>
  <si>
    <t>ожесточува</t>
  </si>
  <si>
    <t>помамкава</t>
  </si>
  <si>
    <t>помамката</t>
  </si>
  <si>
    <t>бадијава</t>
  </si>
  <si>
    <t>побадијава</t>
  </si>
  <si>
    <t>малокрвноста</t>
  </si>
  <si>
    <t>малокрвностите</t>
  </si>
  <si>
    <t>турбиниве</t>
  </si>
  <si>
    <t>турбина</t>
  </si>
  <si>
    <t>надзорнине</t>
  </si>
  <si>
    <t>надзорно</t>
  </si>
  <si>
    <t>за’ртувајте</t>
  </si>
  <si>
    <t>за’ртувала</t>
  </si>
  <si>
    <t>цедењено</t>
  </si>
  <si>
    <t>цедењана</t>
  </si>
  <si>
    <t>надуваме</t>
  </si>
  <si>
    <t>надувај</t>
  </si>
  <si>
    <t>саботјанкана</t>
  </si>
  <si>
    <t>замбацине</t>
  </si>
  <si>
    <t>замбаци</t>
  </si>
  <si>
    <t>кладовте</t>
  </si>
  <si>
    <t>кладеме</t>
  </si>
  <si>
    <t>егзорцизме</t>
  </si>
  <si>
    <t>егзорцизмот</t>
  </si>
  <si>
    <t>пребирачко</t>
  </si>
  <si>
    <t>пребирачките</t>
  </si>
  <si>
    <t>раздразливостине</t>
  </si>
  <si>
    <t>раздразливости</t>
  </si>
  <si>
    <t>двокатницине</t>
  </si>
  <si>
    <t>демократизирањево</t>
  </si>
  <si>
    <t>демократизирањето</t>
  </si>
  <si>
    <t>сторново</t>
  </si>
  <si>
    <t>грознициве</t>
  </si>
  <si>
    <t>грозница</t>
  </si>
  <si>
    <t>клинчовиве</t>
  </si>
  <si>
    <t>клинчевите</t>
  </si>
  <si>
    <t>застрела</t>
  </si>
  <si>
    <t>застрелав</t>
  </si>
  <si>
    <t>навалуваше</t>
  </si>
  <si>
    <t>навалувал</t>
  </si>
  <si>
    <t>солисту</t>
  </si>
  <si>
    <t>солиста</t>
  </si>
  <si>
    <t>бодибилдер</t>
  </si>
  <si>
    <t>бодибилдери</t>
  </si>
  <si>
    <t>шалваришта</t>
  </si>
  <si>
    <t>шалвариштата</t>
  </si>
  <si>
    <t>отчовечувај</t>
  </si>
  <si>
    <t>завлачувајте</t>
  </si>
  <si>
    <t>завлачувавте</t>
  </si>
  <si>
    <t>поспуштање</t>
  </si>
  <si>
    <t>поспуштања</t>
  </si>
  <si>
    <t>калуѓерењено</t>
  </si>
  <si>
    <t>калуѓерењана</t>
  </si>
  <si>
    <t>фазонирал</t>
  </si>
  <si>
    <t>фазонираме</t>
  </si>
  <si>
    <t>провревите</t>
  </si>
  <si>
    <t>провревиле</t>
  </si>
  <si>
    <t>стенкам</t>
  </si>
  <si>
    <t>стенкате</t>
  </si>
  <si>
    <t>зееру</t>
  </si>
  <si>
    <t>зеерот</t>
  </si>
  <si>
    <t>лиганчето</t>
  </si>
  <si>
    <t>најбабешка</t>
  </si>
  <si>
    <t>бабешкиот</t>
  </si>
  <si>
    <t>затрескувате</t>
  </si>
  <si>
    <t>затрескувала</t>
  </si>
  <si>
    <t>репродукувањево</t>
  </si>
  <si>
    <t>репродукувањето</t>
  </si>
  <si>
    <t>реалгаре</t>
  </si>
  <si>
    <t>реалгар</t>
  </si>
  <si>
    <t>најнеубедливите</t>
  </si>
  <si>
    <t>најнеубедлива</t>
  </si>
  <si>
    <t>месечниве</t>
  </si>
  <si>
    <t>месечниот</t>
  </si>
  <si>
    <t>поврнување</t>
  </si>
  <si>
    <t>поврнувањето</t>
  </si>
  <si>
    <t>веришкине</t>
  </si>
  <si>
    <t>веришката</t>
  </si>
  <si>
    <t>позазоруваат</t>
  </si>
  <si>
    <t>позазорувал</t>
  </si>
  <si>
    <t>засвитувате</t>
  </si>
  <si>
    <t>засвитувале</t>
  </si>
  <si>
    <t>проштавањана</t>
  </si>
  <si>
    <t>проштавање</t>
  </si>
  <si>
    <t>заровеа</t>
  </si>
  <si>
    <t>заровил</t>
  </si>
  <si>
    <t>колабиравте</t>
  </si>
  <si>
    <t>прошивања</t>
  </si>
  <si>
    <t>мужициве</t>
  </si>
  <si>
    <t>мужикон</t>
  </si>
  <si>
    <t>гнас</t>
  </si>
  <si>
    <t>гнасот</t>
  </si>
  <si>
    <t>пренепроменетиов</t>
  </si>
  <si>
    <t>најнепроменетине</t>
  </si>
  <si>
    <t>поглезам</t>
  </si>
  <si>
    <t>поглезеше</t>
  </si>
  <si>
    <t>морфема</t>
  </si>
  <si>
    <t>чирикање</t>
  </si>
  <si>
    <t>тркалате</t>
  </si>
  <si>
    <t>уронил</t>
  </si>
  <si>
    <t>понеблаготворните</t>
  </si>
  <si>
    <t>пренеблаготворнана</t>
  </si>
  <si>
    <t>јадење</t>
  </si>
  <si>
    <t>јадењата</t>
  </si>
  <si>
    <t>заприбирате</t>
  </si>
  <si>
    <t>заприбираше</t>
  </si>
  <si>
    <t>романизујте</t>
  </si>
  <si>
    <t>романизувај</t>
  </si>
  <si>
    <t>ибрици</t>
  </si>
  <si>
    <t>ибрициве</t>
  </si>
  <si>
    <t>урнава</t>
  </si>
  <si>
    <t>урната</t>
  </si>
  <si>
    <t>занемувањава</t>
  </si>
  <si>
    <t>подзаглушено</t>
  </si>
  <si>
    <t>подзаглушела</t>
  </si>
  <si>
    <t>диплач</t>
  </si>
  <si>
    <t>сватувања</t>
  </si>
  <si>
    <t>сватувањана</t>
  </si>
  <si>
    <t>постанувавте</t>
  </si>
  <si>
    <t>постанувало</t>
  </si>
  <si>
    <t>поднадувам</t>
  </si>
  <si>
    <t>поднадувал</t>
  </si>
  <si>
    <t>локаницине</t>
  </si>
  <si>
    <t>локанице</t>
  </si>
  <si>
    <t>хранарина</t>
  </si>
  <si>
    <t>хранаринана</t>
  </si>
  <si>
    <t>поштрбав</t>
  </si>
  <si>
    <t>штрбавиов</t>
  </si>
  <si>
    <t>одблесоков</t>
  </si>
  <si>
    <t>подугаснав</t>
  </si>
  <si>
    <t>подугаснев</t>
  </si>
  <si>
    <t>умесностиве</t>
  </si>
  <si>
    <t>умесности</t>
  </si>
  <si>
    <t>окотување</t>
  </si>
  <si>
    <t>шпионира</t>
  </si>
  <si>
    <t>шпионираше</t>
  </si>
  <si>
    <t>преподусмевнатиов</t>
  </si>
  <si>
    <t>поподусмевнатион</t>
  </si>
  <si>
    <t>восторжноно</t>
  </si>
  <si>
    <t>повосторжнана</t>
  </si>
  <si>
    <t>ревењава</t>
  </si>
  <si>
    <t>ревењено</t>
  </si>
  <si>
    <t>понепремисленион</t>
  </si>
  <si>
    <t>непремислени</t>
  </si>
  <si>
    <t>прееколошкииве</t>
  </si>
  <si>
    <t>еколошкиите</t>
  </si>
  <si>
    <t>борача</t>
  </si>
  <si>
    <t>бораче</t>
  </si>
  <si>
    <t>професионалче</t>
  </si>
  <si>
    <t>професионалците</t>
  </si>
  <si>
    <t>лажливциве</t>
  </si>
  <si>
    <t>лажливецов</t>
  </si>
  <si>
    <t>среброљубивостине</t>
  </si>
  <si>
    <t>среброљубивостите</t>
  </si>
  <si>
    <t>филтеру</t>
  </si>
  <si>
    <t>најпсиходеличнион</t>
  </si>
  <si>
    <t>најпсиходелична</t>
  </si>
  <si>
    <t>бавташе</t>
  </si>
  <si>
    <t>бавтале</t>
  </si>
  <si>
    <t>перкутираш</t>
  </si>
  <si>
    <t>перкутирам</t>
  </si>
  <si>
    <t>прешегачките</t>
  </si>
  <si>
    <t>пошегачкион</t>
  </si>
  <si>
    <t>лепењено</t>
  </si>
  <si>
    <t>лепењата</t>
  </si>
  <si>
    <t>попотстрижувањава</t>
  </si>
  <si>
    <t>попотстрижувања</t>
  </si>
  <si>
    <t>атолине</t>
  </si>
  <si>
    <t>сметкаџијана</t>
  </si>
  <si>
    <t>сметкаџии</t>
  </si>
  <si>
    <t>паркетнава</t>
  </si>
  <si>
    <t>паркетниве</t>
  </si>
  <si>
    <t>превооружувањата</t>
  </si>
  <si>
    <t>превооружувањево</t>
  </si>
  <si>
    <t>позаматувањето</t>
  </si>
  <si>
    <t>позаматувањана</t>
  </si>
  <si>
    <t>поздржанава</t>
  </si>
  <si>
    <t>прездржаново</t>
  </si>
  <si>
    <t>разведело</t>
  </si>
  <si>
    <t>разведевте</t>
  </si>
  <si>
    <t>најжелно</t>
  </si>
  <si>
    <t>прежелно</t>
  </si>
  <si>
    <t>мртвеавме</t>
  </si>
  <si>
    <t>мртвеало</t>
  </si>
  <si>
    <t>гускиниве</t>
  </si>
  <si>
    <t>слабонаселениот</t>
  </si>
  <si>
    <t>поостроумните</t>
  </si>
  <si>
    <t>најостроумниот</t>
  </si>
  <si>
    <t>инвалидностите</t>
  </si>
  <si>
    <t>инвалидностине</t>
  </si>
  <si>
    <t>поттропнувавме</t>
  </si>
  <si>
    <t>поттропнував</t>
  </si>
  <si>
    <t>скитачите</t>
  </si>
  <si>
    <t>скитач</t>
  </si>
  <si>
    <t>зглобницата</t>
  </si>
  <si>
    <t>зглобници</t>
  </si>
  <si>
    <t>соѕирањено</t>
  </si>
  <si>
    <t>соѕирањава</t>
  </si>
  <si>
    <t>поднапиј</t>
  </si>
  <si>
    <t>поднапијте</t>
  </si>
  <si>
    <t>интервјуирал</t>
  </si>
  <si>
    <t>интервјуирав</t>
  </si>
  <si>
    <t>понатривањево</t>
  </si>
  <si>
    <t>понатривањено</t>
  </si>
  <si>
    <t>семејства</t>
  </si>
  <si>
    <t>семејствана</t>
  </si>
  <si>
    <t>подзатегнатава</t>
  </si>
  <si>
    <t>преподзатегнатите</t>
  </si>
  <si>
    <t>позапиравте</t>
  </si>
  <si>
    <t>позапираш</t>
  </si>
  <si>
    <t>поизронувала</t>
  </si>
  <si>
    <t>поизронуј</t>
  </si>
  <si>
    <t>крмата</t>
  </si>
  <si>
    <t>пачаврана</t>
  </si>
  <si>
    <t>пирговиве</t>
  </si>
  <si>
    <t>пирговине</t>
  </si>
  <si>
    <t>видеорикордери</t>
  </si>
  <si>
    <t>видеорикордеров</t>
  </si>
  <si>
    <t>уловувањата</t>
  </si>
  <si>
    <t>уловувањана</t>
  </si>
  <si>
    <t>самбо</t>
  </si>
  <si>
    <t>самби</t>
  </si>
  <si>
    <t>посуспектнана</t>
  </si>
  <si>
    <t>пресуспектнине</t>
  </si>
  <si>
    <t>најкосместиве</t>
  </si>
  <si>
    <t>најкосместото</t>
  </si>
  <si>
    <t>арново</t>
  </si>
  <si>
    <t>арнава</t>
  </si>
  <si>
    <t>порашетај</t>
  </si>
  <si>
    <t>порашетате</t>
  </si>
  <si>
    <t>крпеницо</t>
  </si>
  <si>
    <t>крпенициве</t>
  </si>
  <si>
    <t>петличкава</t>
  </si>
  <si>
    <t>петличка</t>
  </si>
  <si>
    <t>ботчено</t>
  </si>
  <si>
    <t>ботче</t>
  </si>
  <si>
    <t>побудувале</t>
  </si>
  <si>
    <t>побудувала</t>
  </si>
  <si>
    <t>скубнале</t>
  </si>
  <si>
    <t>скубнеш</t>
  </si>
  <si>
    <t>поднакитувањата</t>
  </si>
  <si>
    <t>поднакитувањава</t>
  </si>
  <si>
    <t>валкам</t>
  </si>
  <si>
    <t>валкате</t>
  </si>
  <si>
    <t>побезбродново</t>
  </si>
  <si>
    <t>побезброднион</t>
  </si>
  <si>
    <t>измакувањана</t>
  </si>
  <si>
    <t>измакувања</t>
  </si>
  <si>
    <t>поробителов</t>
  </si>
  <si>
    <t>поробителот</t>
  </si>
  <si>
    <t>најнетактичнана</t>
  </si>
  <si>
    <t>пренетактичниот</t>
  </si>
  <si>
    <t>мемориравте</t>
  </si>
  <si>
    <t>меморираат</t>
  </si>
  <si>
    <t>прекопаше</t>
  </si>
  <si>
    <t>прекопаат</t>
  </si>
  <si>
    <t>преснимала</t>
  </si>
  <si>
    <t>преснимавме</t>
  </si>
  <si>
    <t>побреговитото</t>
  </si>
  <si>
    <t>минатана</t>
  </si>
  <si>
    <t>минатата</t>
  </si>
  <si>
    <t>археолошкиот</t>
  </si>
  <si>
    <t>археолошките</t>
  </si>
  <si>
    <t>пренекастренана</t>
  </si>
  <si>
    <t>пренекастренион</t>
  </si>
  <si>
    <t>незагреаноста</t>
  </si>
  <si>
    <t>незагреаностиве</t>
  </si>
  <si>
    <t>тркалца</t>
  </si>
  <si>
    <t>тркалце</t>
  </si>
  <si>
    <t>машкотии</t>
  </si>
  <si>
    <t>машкотијо</t>
  </si>
  <si>
    <t>вампирине</t>
  </si>
  <si>
    <t>вампире</t>
  </si>
  <si>
    <t>антологичари</t>
  </si>
  <si>
    <t>антологичаре</t>
  </si>
  <si>
    <t>најнеисправно</t>
  </si>
  <si>
    <t>неисправно</t>
  </si>
  <si>
    <t>рибарниците</t>
  </si>
  <si>
    <t>рибарницана</t>
  </si>
  <si>
    <t>правдољубивостине</t>
  </si>
  <si>
    <t>правдољубивостите</t>
  </si>
  <si>
    <t>пресолдатски</t>
  </si>
  <si>
    <t>солдатскиов</t>
  </si>
  <si>
    <t>разуверила</t>
  </si>
  <si>
    <t>разувериме</t>
  </si>
  <si>
    <t>измена</t>
  </si>
  <si>
    <t>изменана</t>
  </si>
  <si>
    <t>педалине</t>
  </si>
  <si>
    <t>педалов</t>
  </si>
  <si>
    <t>престаречкиов</t>
  </si>
  <si>
    <t>најстаречка</t>
  </si>
  <si>
    <t>излабавувањава</t>
  </si>
  <si>
    <t>излабавувањено</t>
  </si>
  <si>
    <t>полтронството</t>
  </si>
  <si>
    <t>полтронствата</t>
  </si>
  <si>
    <t>бонов</t>
  </si>
  <si>
    <t>бонови</t>
  </si>
  <si>
    <t>лабеда</t>
  </si>
  <si>
    <t>лабеде</t>
  </si>
  <si>
    <t>изнабравме</t>
  </si>
  <si>
    <t>изнаберат</t>
  </si>
  <si>
    <t>препургативно</t>
  </si>
  <si>
    <t>попургативноно</t>
  </si>
  <si>
    <t>репродуктивкава</t>
  </si>
  <si>
    <t>репродуктивки</t>
  </si>
  <si>
    <t>поцелисходноно</t>
  </si>
  <si>
    <t>поцелисходниве</t>
  </si>
  <si>
    <t>згрбувањата</t>
  </si>
  <si>
    <t>згрбување</t>
  </si>
  <si>
    <t>парип</t>
  </si>
  <si>
    <t>парипе</t>
  </si>
  <si>
    <t>фетишизма</t>
  </si>
  <si>
    <t>фетишизму</t>
  </si>
  <si>
    <t>прекуутрешноно</t>
  </si>
  <si>
    <t>прекуутрешното</t>
  </si>
  <si>
    <t>кандидатурата</t>
  </si>
  <si>
    <t>подолу</t>
  </si>
  <si>
    <t>предолу</t>
  </si>
  <si>
    <t>пластичар</t>
  </si>
  <si>
    <t>пластичаров</t>
  </si>
  <si>
    <t>потеговни</t>
  </si>
  <si>
    <t>теговноно</t>
  </si>
  <si>
    <t>подизмивав</t>
  </si>
  <si>
    <t>подизмивала</t>
  </si>
  <si>
    <t>џурнавме</t>
  </si>
  <si>
    <t>џурни</t>
  </si>
  <si>
    <t>подиспретаме</t>
  </si>
  <si>
    <t>подиспретаат</t>
  </si>
  <si>
    <t>поодѕадна</t>
  </si>
  <si>
    <t>одѕадноно</t>
  </si>
  <si>
    <t>насмешките</t>
  </si>
  <si>
    <t>насмешки</t>
  </si>
  <si>
    <t>дебелоглавче</t>
  </si>
  <si>
    <t>дебелоглавецон</t>
  </si>
  <si>
    <t>неистребливостине</t>
  </si>
  <si>
    <t>неистребливости</t>
  </si>
  <si>
    <t>поизвјасувањето</t>
  </si>
  <si>
    <t>зажеднеено</t>
  </si>
  <si>
    <t>зажеднеало</t>
  </si>
  <si>
    <t>понабивањата</t>
  </si>
  <si>
    <t>понабивање</t>
  </si>
  <si>
    <t>црвенокожецу</t>
  </si>
  <si>
    <t>црвенокошцине</t>
  </si>
  <si>
    <t>подрасекувањево</t>
  </si>
  <si>
    <t>подрасекувања</t>
  </si>
  <si>
    <t>спротивеше</t>
  </si>
  <si>
    <t>спротивеа</t>
  </si>
  <si>
    <t>премонументалниве</t>
  </si>
  <si>
    <t>помонументалниов</t>
  </si>
  <si>
    <t>аждеиве</t>
  </si>
  <si>
    <t>аждеи</t>
  </si>
  <si>
    <t>црнослива</t>
  </si>
  <si>
    <t>црносливи</t>
  </si>
  <si>
    <t>развалувањава</t>
  </si>
  <si>
    <t>најнатегнато</t>
  </si>
  <si>
    <t>пренатегнато</t>
  </si>
  <si>
    <t>најподзарипната</t>
  </si>
  <si>
    <t>преподзарипнатине</t>
  </si>
  <si>
    <t>салтанатлија</t>
  </si>
  <si>
    <t>посалтанатлија</t>
  </si>
  <si>
    <t>сатинети</t>
  </si>
  <si>
    <t>сатинетине</t>
  </si>
  <si>
    <t>интерконекции</t>
  </si>
  <si>
    <t>интерконекцијо</t>
  </si>
  <si>
    <t>новооснованана</t>
  </si>
  <si>
    <t>новооснована</t>
  </si>
  <si>
    <t>етажерката</t>
  </si>
  <si>
    <t>етажеркиве</t>
  </si>
  <si>
    <t>најсовмесниот</t>
  </si>
  <si>
    <t>посовмеснана</t>
  </si>
  <si>
    <t>бенефициине</t>
  </si>
  <si>
    <t>бенефиција</t>
  </si>
  <si>
    <t>понадигнувањено</t>
  </si>
  <si>
    <t>понадигнување</t>
  </si>
  <si>
    <t>споменувано</t>
  </si>
  <si>
    <t>споменујте</t>
  </si>
  <si>
    <t>зажаленостине</t>
  </si>
  <si>
    <t>зажаленостите</t>
  </si>
  <si>
    <t>прнарон</t>
  </si>
  <si>
    <t>прнарите</t>
  </si>
  <si>
    <t>јалдазон</t>
  </si>
  <si>
    <t>јалдази</t>
  </si>
  <si>
    <t>штавето</t>
  </si>
  <si>
    <t>престројувам</t>
  </si>
  <si>
    <t>престројува</t>
  </si>
  <si>
    <t>озаконујте</t>
  </si>
  <si>
    <t>озаконувавме</t>
  </si>
  <si>
    <t>полатиците</t>
  </si>
  <si>
    <t>полатице</t>
  </si>
  <si>
    <t>поизместуваше</t>
  </si>
  <si>
    <t>поизместува</t>
  </si>
  <si>
    <t>пренепоклатливине</t>
  </si>
  <si>
    <t>понепоклатливиот</t>
  </si>
  <si>
    <t>поснисходливо</t>
  </si>
  <si>
    <t>позаварениот</t>
  </si>
  <si>
    <t>најзаварен</t>
  </si>
  <si>
    <t>налижал</t>
  </si>
  <si>
    <t>налижело</t>
  </si>
  <si>
    <t>триместралнана</t>
  </si>
  <si>
    <t>триместралново</t>
  </si>
  <si>
    <t>повибрантнине</t>
  </si>
  <si>
    <t>највибрантниве</t>
  </si>
  <si>
    <t>склопчуваше</t>
  </si>
  <si>
    <t>склопчујте</t>
  </si>
  <si>
    <t>трстиката</t>
  </si>
  <si>
    <t>трстико</t>
  </si>
  <si>
    <t>чепороци</t>
  </si>
  <si>
    <t>чепороков</t>
  </si>
  <si>
    <t>напазаруваат</t>
  </si>
  <si>
    <t>напазаруј</t>
  </si>
  <si>
    <t>пренеточениве</t>
  </si>
  <si>
    <t>најнеточниот</t>
  </si>
  <si>
    <t>пренесреќно</t>
  </si>
  <si>
    <t>најнесреќно</t>
  </si>
  <si>
    <t>металургиското</t>
  </si>
  <si>
    <t>металургискине</t>
  </si>
  <si>
    <t>потретувате</t>
  </si>
  <si>
    <t>продажноста</t>
  </si>
  <si>
    <t>продажностите</t>
  </si>
  <si>
    <t>пребледнување</t>
  </si>
  <si>
    <t>пребледнувањено</t>
  </si>
  <si>
    <t>трамбулинана</t>
  </si>
  <si>
    <t>трамбулино</t>
  </si>
  <si>
    <t>поквичи</t>
  </si>
  <si>
    <t>поквичат</t>
  </si>
  <si>
    <t>натчовекон</t>
  </si>
  <si>
    <t>надлуѓето</t>
  </si>
  <si>
    <t>барџавиов</t>
  </si>
  <si>
    <t>пребарџаво</t>
  </si>
  <si>
    <t>прерасчувствувано</t>
  </si>
  <si>
    <t>најрасчувствувано</t>
  </si>
  <si>
    <t>стивосува</t>
  </si>
  <si>
    <t>стивосувано</t>
  </si>
  <si>
    <t>прозорчињава</t>
  </si>
  <si>
    <t>прозорче</t>
  </si>
  <si>
    <t>пенџере</t>
  </si>
  <si>
    <t>пенџерево</t>
  </si>
  <si>
    <t>извештаченоста</t>
  </si>
  <si>
    <t>извештаченост</t>
  </si>
  <si>
    <t>дарвинизмот</t>
  </si>
  <si>
    <t>дарвинизмине</t>
  </si>
  <si>
    <t>поненаносениов</t>
  </si>
  <si>
    <t>ненаносените</t>
  </si>
  <si>
    <t>домачување</t>
  </si>
  <si>
    <t>домачувањето</t>
  </si>
  <si>
    <t>расипливостиве</t>
  </si>
  <si>
    <t>расипливости</t>
  </si>
  <si>
    <t>понекако</t>
  </si>
  <si>
    <t>некако</t>
  </si>
  <si>
    <t>гмацање</t>
  </si>
  <si>
    <t>гмацањево</t>
  </si>
  <si>
    <t>догорчувањено</t>
  </si>
  <si>
    <t>догорчувањана</t>
  </si>
  <si>
    <t>рашивања</t>
  </si>
  <si>
    <t>лежерноста</t>
  </si>
  <si>
    <t>подзгаштеле</t>
  </si>
  <si>
    <t>подзгаштил</t>
  </si>
  <si>
    <t>претоталитарниов</t>
  </si>
  <si>
    <t>најтоталитарно</t>
  </si>
  <si>
    <t>прецапуваме</t>
  </si>
  <si>
    <t>прецапувај</t>
  </si>
  <si>
    <t>прекривеше</t>
  </si>
  <si>
    <t>прекривила</t>
  </si>
  <si>
    <t>лулнував</t>
  </si>
  <si>
    <t>лулнувај</t>
  </si>
  <si>
    <t>создадевме</t>
  </si>
  <si>
    <t>создај</t>
  </si>
  <si>
    <t>поџамбо</t>
  </si>
  <si>
    <t>џамбо</t>
  </si>
  <si>
    <t>жабурнакон</t>
  </si>
  <si>
    <t>жабурнаков</t>
  </si>
  <si>
    <t>парализите</t>
  </si>
  <si>
    <t>парализа</t>
  </si>
  <si>
    <t>подисправувањата</t>
  </si>
  <si>
    <t>подисправувањана</t>
  </si>
  <si>
    <t>прекласичниве</t>
  </si>
  <si>
    <t>класичното</t>
  </si>
  <si>
    <t>поскрит</t>
  </si>
  <si>
    <t>најскрити</t>
  </si>
  <si>
    <t>набрекнувам</t>
  </si>
  <si>
    <t>старосвати</t>
  </si>
  <si>
    <t>старосватите</t>
  </si>
  <si>
    <t>декларирањата</t>
  </si>
  <si>
    <t>кауриш</t>
  </si>
  <si>
    <t>кауревме</t>
  </si>
  <si>
    <t>одмениме</t>
  </si>
  <si>
    <t>одменивме</t>
  </si>
  <si>
    <t>назедоа</t>
  </si>
  <si>
    <t>наземело</t>
  </si>
  <si>
    <t>ѕидајте</t>
  </si>
  <si>
    <t>ѕидаме</t>
  </si>
  <si>
    <t>мочања</t>
  </si>
  <si>
    <t>мочањана</t>
  </si>
  <si>
    <t>тренеркана</t>
  </si>
  <si>
    <t>арамолепците</t>
  </si>
  <si>
    <t>арамолебецов</t>
  </si>
  <si>
    <t>побивот</t>
  </si>
  <si>
    <t>побиву</t>
  </si>
  <si>
    <t>задлабувано</t>
  </si>
  <si>
    <t>брилијантине</t>
  </si>
  <si>
    <t>брилијанти</t>
  </si>
  <si>
    <t>кривичностите</t>
  </si>
  <si>
    <t>кривичност</t>
  </si>
  <si>
    <t>предназначам</t>
  </si>
  <si>
    <t>предназначела</t>
  </si>
  <si>
    <t>напомпавме</t>
  </si>
  <si>
    <t>напомпа</t>
  </si>
  <si>
    <t>аџицата</t>
  </si>
  <si>
    <t>мрежеше</t>
  </si>
  <si>
    <t>мрежело</t>
  </si>
  <si>
    <t>седумнаесетгодишникон</t>
  </si>
  <si>
    <t>седумнаесетгодишнику</t>
  </si>
  <si>
    <t>музеине</t>
  </si>
  <si>
    <t>музеи</t>
  </si>
  <si>
    <t>припростион</t>
  </si>
  <si>
    <t>поприпростиов</t>
  </si>
  <si>
    <t>уедначувај</t>
  </si>
  <si>
    <t>траумине</t>
  </si>
  <si>
    <t>траумо</t>
  </si>
  <si>
    <t>дрвоно</t>
  </si>
  <si>
    <t>дрво</t>
  </si>
  <si>
    <t>курвуваа</t>
  </si>
  <si>
    <t>курвував</t>
  </si>
  <si>
    <t>батистот</t>
  </si>
  <si>
    <t>зашрафеа</t>
  </si>
  <si>
    <t>зашрафив</t>
  </si>
  <si>
    <t>депандансов</t>
  </si>
  <si>
    <t>астми</t>
  </si>
  <si>
    <t>астмите</t>
  </si>
  <si>
    <t>маченици</t>
  </si>
  <si>
    <t>поизмавањево</t>
  </si>
  <si>
    <t>поизмавањана</t>
  </si>
  <si>
    <t>присестрите</t>
  </si>
  <si>
    <t>предачка</t>
  </si>
  <si>
    <t>предачкиве</t>
  </si>
  <si>
    <t>избелујте</t>
  </si>
  <si>
    <t>избелувавме</t>
  </si>
  <si>
    <t>злогласните</t>
  </si>
  <si>
    <t>најзлогласнине</t>
  </si>
  <si>
    <t>постаментите</t>
  </si>
  <si>
    <t>постамент</t>
  </si>
  <si>
    <t>престапување</t>
  </si>
  <si>
    <t>престапувањата</t>
  </si>
  <si>
    <t>поисчадувањево</t>
  </si>
  <si>
    <t>поисчадувања</t>
  </si>
  <si>
    <t>наоглавела</t>
  </si>
  <si>
    <t>наоглавивте</t>
  </si>
  <si>
    <t>капеле</t>
  </si>
  <si>
    <t>капеа</t>
  </si>
  <si>
    <t>додевањата</t>
  </si>
  <si>
    <t>додевањево</t>
  </si>
  <si>
    <t>кореспонденту</t>
  </si>
  <si>
    <t>кореспонденти</t>
  </si>
  <si>
    <t>неприродноста</t>
  </si>
  <si>
    <t>неприродност</t>
  </si>
  <si>
    <t>сосирив</t>
  </si>
  <si>
    <t>соблазниле</t>
  </si>
  <si>
    <t>соблазнев</t>
  </si>
  <si>
    <t>избрбешкал</t>
  </si>
  <si>
    <t>избрбешкало</t>
  </si>
  <si>
    <t>постепености</t>
  </si>
  <si>
    <t>проектон</t>
  </si>
  <si>
    <t>најмилозливото</t>
  </si>
  <si>
    <t>милозливана</t>
  </si>
  <si>
    <t>пренедостојно</t>
  </si>
  <si>
    <t>најнедостојно</t>
  </si>
  <si>
    <t>летецон</t>
  </si>
  <si>
    <t>летци</t>
  </si>
  <si>
    <t>самарно</t>
  </si>
  <si>
    <t>самарното</t>
  </si>
  <si>
    <t>проблематичности</t>
  </si>
  <si>
    <t>проблематичностите</t>
  </si>
  <si>
    <t>галицизме</t>
  </si>
  <si>
    <t>галицизма</t>
  </si>
  <si>
    <t>гушнувавте</t>
  </si>
  <si>
    <t>гушнувам</t>
  </si>
  <si>
    <t>пооженетиве</t>
  </si>
  <si>
    <t>преоженети</t>
  </si>
  <si>
    <t>рехабилитирај</t>
  </si>
  <si>
    <t>строење</t>
  </si>
  <si>
    <t>конгресни</t>
  </si>
  <si>
    <t>конгресните</t>
  </si>
  <si>
    <t>одимнувањево</t>
  </si>
  <si>
    <t>одимнувањата</t>
  </si>
  <si>
    <t>нацрнувања</t>
  </si>
  <si>
    <t>нацрнувањава</t>
  </si>
  <si>
    <t>протресувано</t>
  </si>
  <si>
    <t>протресував</t>
  </si>
  <si>
    <t>позадева</t>
  </si>
  <si>
    <t>позадевај</t>
  </si>
  <si>
    <t>раздрмоливте</t>
  </si>
  <si>
    <t>веслачко</t>
  </si>
  <si>
    <t>веслачкиот</t>
  </si>
  <si>
    <t>разнаваа</t>
  </si>
  <si>
    <t>пратеници</t>
  </si>
  <si>
    <t>пратеникот</t>
  </si>
  <si>
    <t>постаменту</t>
  </si>
  <si>
    <t>постаментот</t>
  </si>
  <si>
    <t>животинчиња</t>
  </si>
  <si>
    <t>животинчево</t>
  </si>
  <si>
    <t>правоверностине</t>
  </si>
  <si>
    <t>правоверностите</t>
  </si>
  <si>
    <t>докрстеше</t>
  </si>
  <si>
    <t>докрстивте</t>
  </si>
  <si>
    <t>припечувањено</t>
  </si>
  <si>
    <t>припечувањата</t>
  </si>
  <si>
    <t>грозотата</t>
  </si>
  <si>
    <t>грозотава</t>
  </si>
  <si>
    <t>закосувате</t>
  </si>
  <si>
    <t>закосувајте</t>
  </si>
  <si>
    <t>двоумењава</t>
  </si>
  <si>
    <t>двоумењето</t>
  </si>
  <si>
    <t>драм</t>
  </si>
  <si>
    <t>драмот</t>
  </si>
  <si>
    <t>тракањата</t>
  </si>
  <si>
    <t>тракањево</t>
  </si>
  <si>
    <t>произлезевме</t>
  </si>
  <si>
    <t>произлегле</t>
  </si>
  <si>
    <t>гроздовиците</t>
  </si>
  <si>
    <t>гроздовици</t>
  </si>
  <si>
    <t>потчуеле</t>
  </si>
  <si>
    <t>потчујат</t>
  </si>
  <si>
    <t>понацепеше</t>
  </si>
  <si>
    <t>понацепеа</t>
  </si>
  <si>
    <t>мевлените</t>
  </si>
  <si>
    <t>мевлене</t>
  </si>
  <si>
    <t>позамлачување</t>
  </si>
  <si>
    <t>позамлачувањата</t>
  </si>
  <si>
    <t>престапевте</t>
  </si>
  <si>
    <t>престапивме</t>
  </si>
  <si>
    <t>суди</t>
  </si>
  <si>
    <t>потребајте</t>
  </si>
  <si>
    <t>потребаат</t>
  </si>
  <si>
    <t>врталишта</t>
  </si>
  <si>
    <t>врталиштево</t>
  </si>
  <si>
    <t>преподнаведенине</t>
  </si>
  <si>
    <t>маркиз</t>
  </si>
  <si>
    <t>маркизу</t>
  </si>
  <si>
    <t>погазувањава</t>
  </si>
  <si>
    <t>погазување</t>
  </si>
  <si>
    <t>крпевте</t>
  </si>
  <si>
    <t>крпела</t>
  </si>
  <si>
    <t>арабите</t>
  </si>
  <si>
    <t>арабава</t>
  </si>
  <si>
    <t>посредувавте</t>
  </si>
  <si>
    <t>арава</t>
  </si>
  <si>
    <t>аро</t>
  </si>
  <si>
    <t>добрчувано</t>
  </si>
  <si>
    <t>добрчувате</t>
  </si>
  <si>
    <t>спојников</t>
  </si>
  <si>
    <t>спојнику</t>
  </si>
  <si>
    <t>наседеше</t>
  </si>
  <si>
    <t>наседевме</t>
  </si>
  <si>
    <t>напикувања</t>
  </si>
  <si>
    <t>напикувањено</t>
  </si>
  <si>
    <t>молкнењево</t>
  </si>
  <si>
    <t>молкнење</t>
  </si>
  <si>
    <t>прибрзувано</t>
  </si>
  <si>
    <t>прибрзувајте</t>
  </si>
  <si>
    <t>нанижувања</t>
  </si>
  <si>
    <t>крцнуј</t>
  </si>
  <si>
    <t>крцнувало</t>
  </si>
  <si>
    <t>полазував</t>
  </si>
  <si>
    <t>полазуваш</t>
  </si>
  <si>
    <t>литератор</t>
  </si>
  <si>
    <t>литераторон</t>
  </si>
  <si>
    <t>пошумувањава</t>
  </si>
  <si>
    <t>пошумувањено</t>
  </si>
  <si>
    <t>заутрешнана</t>
  </si>
  <si>
    <t>ветерници</t>
  </si>
  <si>
    <t>ветернице</t>
  </si>
  <si>
    <t>писто</t>
  </si>
  <si>
    <t>пистине</t>
  </si>
  <si>
    <t>позамразувањево</t>
  </si>
  <si>
    <t>лошотилаци</t>
  </si>
  <si>
    <t>лошотилаку</t>
  </si>
  <si>
    <t>огласувала</t>
  </si>
  <si>
    <t>напудрат</t>
  </si>
  <si>
    <t>напудриш</t>
  </si>
  <si>
    <t>разрушенијава</t>
  </si>
  <si>
    <t>разрушенија</t>
  </si>
  <si>
    <t>патешественику</t>
  </si>
  <si>
    <t>патешественикон</t>
  </si>
  <si>
    <t>ортопеде</t>
  </si>
  <si>
    <t>ортопеда</t>
  </si>
  <si>
    <t>разбојче</t>
  </si>
  <si>
    <t>разбојчињава</t>
  </si>
  <si>
    <t>управеностине</t>
  </si>
  <si>
    <t>управеност</t>
  </si>
  <si>
    <t>ленинистот</t>
  </si>
  <si>
    <t>ленинисте</t>
  </si>
  <si>
    <t>етногенетичару</t>
  </si>
  <si>
    <t>етногенетичари</t>
  </si>
  <si>
    <t>безропотност</t>
  </si>
  <si>
    <t>трпенијава</t>
  </si>
  <si>
    <t>трпенија</t>
  </si>
  <si>
    <t>партикапа</t>
  </si>
  <si>
    <t>понацедуваме</t>
  </si>
  <si>
    <t>понацедувале</t>
  </si>
  <si>
    <t>епруветана</t>
  </si>
  <si>
    <t>егуменкава</t>
  </si>
  <si>
    <t>перидерма</t>
  </si>
  <si>
    <t>перидерму</t>
  </si>
  <si>
    <t>позадлабев</t>
  </si>
  <si>
    <t>позадлабела</t>
  </si>
  <si>
    <t>швајсувањана</t>
  </si>
  <si>
    <t>швајсувањава</t>
  </si>
  <si>
    <t>земјишни</t>
  </si>
  <si>
    <t>земјишнава</t>
  </si>
  <si>
    <t>умилно</t>
  </si>
  <si>
    <t>поумилно</t>
  </si>
  <si>
    <t>обележувања</t>
  </si>
  <si>
    <t>обележувањево</t>
  </si>
  <si>
    <t>стројности</t>
  </si>
  <si>
    <t>стројностине</t>
  </si>
  <si>
    <t>забандорувањено</t>
  </si>
  <si>
    <t>забандорувањана</t>
  </si>
  <si>
    <t>тикварко</t>
  </si>
  <si>
    <t>тикваркава</t>
  </si>
  <si>
    <t>безумија</t>
  </si>
  <si>
    <t>фаталисткине</t>
  </si>
  <si>
    <t>псалтиките</t>
  </si>
  <si>
    <t>псалтикиве</t>
  </si>
  <si>
    <t>поеврејчеше</t>
  </si>
  <si>
    <t>поеврејчете</t>
  </si>
  <si>
    <t>закукуригуваат</t>
  </si>
  <si>
    <t>закукуригуваме</t>
  </si>
  <si>
    <t>откраднев</t>
  </si>
  <si>
    <t>откраднеа</t>
  </si>
  <si>
    <t>почесен</t>
  </si>
  <si>
    <t>пречеснион</t>
  </si>
  <si>
    <t>форците</t>
  </si>
  <si>
    <t>форцине</t>
  </si>
  <si>
    <t>предизвиче</t>
  </si>
  <si>
    <t>предизвиков</t>
  </si>
  <si>
    <t>туширањава</t>
  </si>
  <si>
    <t>туширањата</t>
  </si>
  <si>
    <t>прераснато</t>
  </si>
  <si>
    <t>прераснат</t>
  </si>
  <si>
    <t>антреава</t>
  </si>
  <si>
    <t>антрено</t>
  </si>
  <si>
    <t>шеве</t>
  </si>
  <si>
    <t>шевовите</t>
  </si>
  <si>
    <t>пребил</t>
  </si>
  <si>
    <t>пребиеме</t>
  </si>
  <si>
    <t>преустројувањево</t>
  </si>
  <si>
    <t>преустројувања</t>
  </si>
  <si>
    <t>арџења</t>
  </si>
  <si>
    <t>арџењето</t>
  </si>
  <si>
    <t>генерирале</t>
  </si>
  <si>
    <t>генерирала</t>
  </si>
  <si>
    <t>премивала</t>
  </si>
  <si>
    <t>премивавте</t>
  </si>
  <si>
    <t>наближувањана</t>
  </si>
  <si>
    <t>наближувањава</t>
  </si>
  <si>
    <t>презрение</t>
  </si>
  <si>
    <t>презрението</t>
  </si>
  <si>
    <t>мрваат</t>
  </si>
  <si>
    <t>мрвала</t>
  </si>
  <si>
    <t>подгрбавенана</t>
  </si>
  <si>
    <t>подгрбавен</t>
  </si>
  <si>
    <t>почуденостине</t>
  </si>
  <si>
    <t>срежувања</t>
  </si>
  <si>
    <t>срежувањено</t>
  </si>
  <si>
    <t>диспаратниот</t>
  </si>
  <si>
    <t>ќотецине</t>
  </si>
  <si>
    <t>пресмртно</t>
  </si>
  <si>
    <t>посмртно</t>
  </si>
  <si>
    <t>домесувало</t>
  </si>
  <si>
    <t>домесувала</t>
  </si>
  <si>
    <t>заседуваше</t>
  </si>
  <si>
    <t>заседуваа</t>
  </si>
  <si>
    <t>замирисаше</t>
  </si>
  <si>
    <t>родољубецу</t>
  </si>
  <si>
    <t>родољупциве</t>
  </si>
  <si>
    <t>предикативностине</t>
  </si>
  <si>
    <t>предикативноста</t>
  </si>
  <si>
    <t>саунине</t>
  </si>
  <si>
    <t>саунава</t>
  </si>
  <si>
    <t>подзасркни</t>
  </si>
  <si>
    <t>подзасркнат</t>
  </si>
  <si>
    <t>формацијата</t>
  </si>
  <si>
    <t>формацијо</t>
  </si>
  <si>
    <t>дваминана</t>
  </si>
  <si>
    <t>двамината</t>
  </si>
  <si>
    <t>допраќале</t>
  </si>
  <si>
    <t>допраќаме</t>
  </si>
  <si>
    <t>пофренетично</t>
  </si>
  <si>
    <t>најфренетично</t>
  </si>
  <si>
    <t>уплаканово</t>
  </si>
  <si>
    <t>поуплаканово</t>
  </si>
  <si>
    <t>оѕемнеле</t>
  </si>
  <si>
    <t>оѕемнато</t>
  </si>
  <si>
    <t>поиздишувањено</t>
  </si>
  <si>
    <t>поиздишувања</t>
  </si>
  <si>
    <t>стаповите</t>
  </si>
  <si>
    <t>стап</t>
  </si>
  <si>
    <t>кртешницо</t>
  </si>
  <si>
    <t>кртешницата</t>
  </si>
  <si>
    <t>курвувај</t>
  </si>
  <si>
    <t>курвуј</t>
  </si>
  <si>
    <t>најортодокснана</t>
  </si>
  <si>
    <t>најортодоксново</t>
  </si>
  <si>
    <t>подопашуваме</t>
  </si>
  <si>
    <t>подопашувај</t>
  </si>
  <si>
    <t>препасивниот</t>
  </si>
  <si>
    <t>препасивна</t>
  </si>
  <si>
    <t>депортациите</t>
  </si>
  <si>
    <t>депортациине</t>
  </si>
  <si>
    <t>недружељубностине</t>
  </si>
  <si>
    <t>недружељубностиве</t>
  </si>
  <si>
    <t>загибало</t>
  </si>
  <si>
    <t>загибавме</t>
  </si>
  <si>
    <t>оддалечеа</t>
  </si>
  <si>
    <t>оддалечиле</t>
  </si>
  <si>
    <t>побесрамната</t>
  </si>
  <si>
    <t>бесрамниве</t>
  </si>
  <si>
    <t>наслушнувано</t>
  </si>
  <si>
    <t>наслушнувам</t>
  </si>
  <si>
    <t>свидетелствувавме</t>
  </si>
  <si>
    <t>свидетелствуваме</t>
  </si>
  <si>
    <t>декови</t>
  </si>
  <si>
    <t>дековите</t>
  </si>
  <si>
    <t>истурнела</t>
  </si>
  <si>
    <t>истурнеле</t>
  </si>
  <si>
    <t>широкоградост</t>
  </si>
  <si>
    <t>широкоградоста</t>
  </si>
  <si>
    <t>поиспредувањата</t>
  </si>
  <si>
    <t>поиспредувањана</t>
  </si>
  <si>
    <t>кискана</t>
  </si>
  <si>
    <t>кискине</t>
  </si>
  <si>
    <t>мрежавиов</t>
  </si>
  <si>
    <t>помрежавото</t>
  </si>
  <si>
    <t>депутатон</t>
  </si>
  <si>
    <t>депутатов</t>
  </si>
  <si>
    <t>посмолуваше</t>
  </si>
  <si>
    <t>посмолувам</t>
  </si>
  <si>
    <t>шрафирањено</t>
  </si>
  <si>
    <t>шрафирања</t>
  </si>
  <si>
    <t>понајадено</t>
  </si>
  <si>
    <t>запнувало</t>
  </si>
  <si>
    <t>запнувам</t>
  </si>
  <si>
    <t>референти</t>
  </si>
  <si>
    <t>референте</t>
  </si>
  <si>
    <t>изнаапа</t>
  </si>
  <si>
    <t>изнаапала</t>
  </si>
  <si>
    <t>фарисеју</t>
  </si>
  <si>
    <t>фарисејон</t>
  </si>
  <si>
    <t>танчењето</t>
  </si>
  <si>
    <t>танчење</t>
  </si>
  <si>
    <t>зачипчувања</t>
  </si>
  <si>
    <t>зачипчувањана</t>
  </si>
  <si>
    <t>подзацрнувале</t>
  </si>
  <si>
    <t>подзацрнуваш</t>
  </si>
  <si>
    <t>родилиштено</t>
  </si>
  <si>
    <t>будилникот</t>
  </si>
  <si>
    <t>будилникон</t>
  </si>
  <si>
    <t>предикативности</t>
  </si>
  <si>
    <t>предикативностиве</t>
  </si>
  <si>
    <t>ребусе</t>
  </si>
  <si>
    <t>ребусов</t>
  </si>
  <si>
    <t>ороспија</t>
  </si>
  <si>
    <t>ороспииве</t>
  </si>
  <si>
    <t>интервалов</t>
  </si>
  <si>
    <t>интервале</t>
  </si>
  <si>
    <t>социологизма</t>
  </si>
  <si>
    <t>социологизмине</t>
  </si>
  <si>
    <t>измрзнувачка</t>
  </si>
  <si>
    <t>измрзнувачке</t>
  </si>
  <si>
    <t>најприватноправниот</t>
  </si>
  <si>
    <t>поприватноправнана</t>
  </si>
  <si>
    <t>контрапункту</t>
  </si>
  <si>
    <t>контрапункта</t>
  </si>
  <si>
    <t>подзаслачиме</t>
  </si>
  <si>
    <t>подзаслачивме</t>
  </si>
  <si>
    <t>помагало</t>
  </si>
  <si>
    <t>помагалово</t>
  </si>
  <si>
    <t>најексплиците</t>
  </si>
  <si>
    <t>експлиците</t>
  </si>
  <si>
    <t>руда</t>
  </si>
  <si>
    <t>рудава</t>
  </si>
  <si>
    <t>преромбичниов</t>
  </si>
  <si>
    <t>ромбичноно</t>
  </si>
  <si>
    <t>крпчево</t>
  </si>
  <si>
    <t>крпчињава</t>
  </si>
  <si>
    <t>тепачкава</t>
  </si>
  <si>
    <t>тепачке</t>
  </si>
  <si>
    <t>лековерностиве</t>
  </si>
  <si>
    <t>лековерности</t>
  </si>
  <si>
    <t>полезностине</t>
  </si>
  <si>
    <t>реесконтиравте</t>
  </si>
  <si>
    <t>реесконтирало</t>
  </si>
  <si>
    <t>задупување</t>
  </si>
  <si>
    <t>задупувањено</t>
  </si>
  <si>
    <t>принудата</t>
  </si>
  <si>
    <t>принудине</t>
  </si>
  <si>
    <t>втренчував</t>
  </si>
  <si>
    <t>втренчуваме</t>
  </si>
  <si>
    <t>претоплиш</t>
  </si>
  <si>
    <t>претоплете</t>
  </si>
  <si>
    <t>комкалниците</t>
  </si>
  <si>
    <t>комкалници</t>
  </si>
  <si>
    <t>завревиш</t>
  </si>
  <si>
    <t>завревено</t>
  </si>
  <si>
    <t>станарине</t>
  </si>
  <si>
    <t>испрснујте</t>
  </si>
  <si>
    <t>испрснувам</t>
  </si>
  <si>
    <t>слушалкиве</t>
  </si>
  <si>
    <t>слушалки</t>
  </si>
  <si>
    <t>рамноправието</t>
  </si>
  <si>
    <t>рамноправијана</t>
  </si>
  <si>
    <t>оружајте</t>
  </si>
  <si>
    <t>оружаат</t>
  </si>
  <si>
    <t>модална</t>
  </si>
  <si>
    <t>премодалната</t>
  </si>
  <si>
    <t>грумец</t>
  </si>
  <si>
    <t>грумци</t>
  </si>
  <si>
    <t>брусењево</t>
  </si>
  <si>
    <t>брусење</t>
  </si>
  <si>
    <t>резилаков</t>
  </si>
  <si>
    <t>резилацине</t>
  </si>
  <si>
    <t>партитивнине</t>
  </si>
  <si>
    <t>партитивна</t>
  </si>
  <si>
    <t>сетилности</t>
  </si>
  <si>
    <t>сетилностиве</t>
  </si>
  <si>
    <t>предестинирала</t>
  </si>
  <si>
    <t>предестиниравме</t>
  </si>
  <si>
    <t>поужасниов</t>
  </si>
  <si>
    <t>најужасниве</t>
  </si>
  <si>
    <t>присое</t>
  </si>
  <si>
    <t>присоето</t>
  </si>
  <si>
    <t>мимодрамине</t>
  </si>
  <si>
    <t>мимодрама</t>
  </si>
  <si>
    <t>партикуларните</t>
  </si>
  <si>
    <t>партикуларниве</t>
  </si>
  <si>
    <t>неказнетоно</t>
  </si>
  <si>
    <t>најнеказнетово</t>
  </si>
  <si>
    <t>навасам</t>
  </si>
  <si>
    <t>навасаш</t>
  </si>
  <si>
    <t>подзашиевме</t>
  </si>
  <si>
    <t>подзашие</t>
  </si>
  <si>
    <t>приговорување</t>
  </si>
  <si>
    <t>приговорувањана</t>
  </si>
  <si>
    <t>новелирај</t>
  </si>
  <si>
    <t>новелираа</t>
  </si>
  <si>
    <t>начитуј</t>
  </si>
  <si>
    <t>начитува</t>
  </si>
  <si>
    <t>повдадена</t>
  </si>
  <si>
    <t>вдадениве</t>
  </si>
  <si>
    <t>премислеа</t>
  </si>
  <si>
    <t>премислиш</t>
  </si>
  <si>
    <t>приќииве</t>
  </si>
  <si>
    <t>приќиите</t>
  </si>
  <si>
    <t>детино</t>
  </si>
  <si>
    <t>најдетино</t>
  </si>
  <si>
    <t>верзирањево</t>
  </si>
  <si>
    <t>верзирањана</t>
  </si>
  <si>
    <t>насушнава</t>
  </si>
  <si>
    <t>поолеснила</t>
  </si>
  <si>
    <t>поолеснете</t>
  </si>
  <si>
    <t>додатоците</t>
  </si>
  <si>
    <t>додатоциве</t>
  </si>
  <si>
    <t>изварување</t>
  </si>
  <si>
    <t>изварувања</t>
  </si>
  <si>
    <t>спраштувам</t>
  </si>
  <si>
    <t>спраштува</t>
  </si>
  <si>
    <t>тектоникиве</t>
  </si>
  <si>
    <t>тектоники</t>
  </si>
  <si>
    <t>трпнеам</t>
  </si>
  <si>
    <t>трпнеале</t>
  </si>
  <si>
    <t>мотокросон</t>
  </si>
  <si>
    <t>мотокрос</t>
  </si>
  <si>
    <t>несебичнине</t>
  </si>
  <si>
    <t>најнесебична</t>
  </si>
  <si>
    <t>препретставителската</t>
  </si>
  <si>
    <t>претставителска</t>
  </si>
  <si>
    <t>подиздутнело</t>
  </si>
  <si>
    <t>подиздутнавте</t>
  </si>
  <si>
    <t>клекуш</t>
  </si>
  <si>
    <t>клекушот</t>
  </si>
  <si>
    <t>подзакрвевте</t>
  </si>
  <si>
    <t>еквивалентноно</t>
  </si>
  <si>
    <t>прееквивалентни</t>
  </si>
  <si>
    <t>подзаобленото</t>
  </si>
  <si>
    <t>преподзаоблениов</t>
  </si>
  <si>
    <t>пензионирањено</t>
  </si>
  <si>
    <t>хранеников</t>
  </si>
  <si>
    <t>храненикон</t>
  </si>
  <si>
    <t>белогрлестите</t>
  </si>
  <si>
    <t>најбелогрлестиов</t>
  </si>
  <si>
    <t>искиснувањето</t>
  </si>
  <si>
    <t>искиснувањево</t>
  </si>
  <si>
    <t>штуркањено</t>
  </si>
  <si>
    <t>штуркање</t>
  </si>
  <si>
    <t>еснафине</t>
  </si>
  <si>
    <t>еснафов</t>
  </si>
  <si>
    <t>стотката</t>
  </si>
  <si>
    <t>стотките</t>
  </si>
  <si>
    <t>крштевав</t>
  </si>
  <si>
    <t>крштевавме</t>
  </si>
  <si>
    <t>жалителовоно</t>
  </si>
  <si>
    <t>рачнава</t>
  </si>
  <si>
    <t>рачнион</t>
  </si>
  <si>
    <t>клашникот</t>
  </si>
  <si>
    <t>депортирал</t>
  </si>
  <si>
    <t>депортираш</t>
  </si>
  <si>
    <t>предиспонирате</t>
  </si>
  <si>
    <t>предиспонирале</t>
  </si>
  <si>
    <t>безбрежноста</t>
  </si>
  <si>
    <t>безбрежност</t>
  </si>
  <si>
    <t>пошовинистичконо</t>
  </si>
  <si>
    <t>прешовинистичкава</t>
  </si>
  <si>
    <t>разбандореа</t>
  </si>
  <si>
    <t>разбандори</t>
  </si>
  <si>
    <t>потплашувањено</t>
  </si>
  <si>
    <t>потплашувањава</t>
  </si>
  <si>
    <t>росициве</t>
  </si>
  <si>
    <t>сползгањето</t>
  </si>
  <si>
    <t>сползгањава</t>
  </si>
  <si>
    <t>здобиено</t>
  </si>
  <si>
    <t>здобиеше</t>
  </si>
  <si>
    <t>разлокавте</t>
  </si>
  <si>
    <t>разлокаш</t>
  </si>
  <si>
    <t>кокили</t>
  </si>
  <si>
    <t>кокилава</t>
  </si>
  <si>
    <t>најогласново</t>
  </si>
  <si>
    <t>најогласените</t>
  </si>
  <si>
    <t>лапнувањана</t>
  </si>
  <si>
    <t>лапнувањата</t>
  </si>
  <si>
    <t>згури</t>
  </si>
  <si>
    <t>валавицана</t>
  </si>
  <si>
    <t>валавициве</t>
  </si>
  <si>
    <t>обрежувањето</t>
  </si>
  <si>
    <t>застружувањето</t>
  </si>
  <si>
    <t>застружување</t>
  </si>
  <si>
    <t>поднагорчувал</t>
  </si>
  <si>
    <t>поднагорчуваш</t>
  </si>
  <si>
    <t>архетипот</t>
  </si>
  <si>
    <t>архетиповиве</t>
  </si>
  <si>
    <t>запросувањава</t>
  </si>
  <si>
    <t>запросувањата</t>
  </si>
  <si>
    <t>користи</t>
  </si>
  <si>
    <t>користевме</t>
  </si>
  <si>
    <t>магазинерите</t>
  </si>
  <si>
    <t>магазинерон</t>
  </si>
  <si>
    <t>престарев</t>
  </si>
  <si>
    <t>престарив</t>
  </si>
  <si>
    <t>ластегаркава</t>
  </si>
  <si>
    <t>ластегарки</t>
  </si>
  <si>
    <t>превнуци</t>
  </si>
  <si>
    <t>превнукон</t>
  </si>
  <si>
    <t>запеваме</t>
  </si>
  <si>
    <t>очиклев</t>
  </si>
  <si>
    <t>очиклите</t>
  </si>
  <si>
    <t>колониста</t>
  </si>
  <si>
    <t>колонистине</t>
  </si>
  <si>
    <t>бутаа</t>
  </si>
  <si>
    <t>чкивањава</t>
  </si>
  <si>
    <t>чкивањено</t>
  </si>
  <si>
    <t>омрсувано</t>
  </si>
  <si>
    <t>омрсувал</t>
  </si>
  <si>
    <t>прененаместени</t>
  </si>
  <si>
    <t>најненаместеното</t>
  </si>
  <si>
    <t>испердашуваш</t>
  </si>
  <si>
    <t>испердашував</t>
  </si>
  <si>
    <t>тржествувањено</t>
  </si>
  <si>
    <t>тржествувањево</t>
  </si>
  <si>
    <t>оѕемнувала</t>
  </si>
  <si>
    <t>оѕемнував</t>
  </si>
  <si>
    <t>стоплил</t>
  </si>
  <si>
    <t>зазјапувањава</t>
  </si>
  <si>
    <t>зазјапувања</t>
  </si>
  <si>
    <t>поцвителниот</t>
  </si>
  <si>
    <t>најцвителните</t>
  </si>
  <si>
    <t>најдребнавово</t>
  </si>
  <si>
    <t>предребнавава</t>
  </si>
  <si>
    <t>јастелитоста</t>
  </si>
  <si>
    <t>јастелитости</t>
  </si>
  <si>
    <t>асени</t>
  </si>
  <si>
    <t>асената</t>
  </si>
  <si>
    <t>трупчево</t>
  </si>
  <si>
    <t>трупчето</t>
  </si>
  <si>
    <t>изобилувавме</t>
  </si>
  <si>
    <t>читкион</t>
  </si>
  <si>
    <t>почиток</t>
  </si>
  <si>
    <t>гугутевте</t>
  </si>
  <si>
    <t>гугутеа</t>
  </si>
  <si>
    <t>украсам</t>
  </si>
  <si>
    <t>украсевме</t>
  </si>
  <si>
    <t>упорствувањено</t>
  </si>
  <si>
    <t>упорствувањево</t>
  </si>
  <si>
    <t>клептоманине</t>
  </si>
  <si>
    <t>клептомани</t>
  </si>
  <si>
    <t>натпретециве</t>
  </si>
  <si>
    <t>натпретек</t>
  </si>
  <si>
    <t>надупчувањава</t>
  </si>
  <si>
    <t>надупчувањата</t>
  </si>
  <si>
    <t>фолира</t>
  </si>
  <si>
    <t>фолирам</t>
  </si>
  <si>
    <t>пребродливо</t>
  </si>
  <si>
    <t>препребродливата</t>
  </si>
  <si>
    <t>нашнеа</t>
  </si>
  <si>
    <t>нашнеме</t>
  </si>
  <si>
    <t>штипала</t>
  </si>
  <si>
    <t>штипало</t>
  </si>
  <si>
    <t>добањале</t>
  </si>
  <si>
    <t>добања</t>
  </si>
  <si>
    <t>влијаењено</t>
  </si>
  <si>
    <t>влијаење</t>
  </si>
  <si>
    <t>аџилациве</t>
  </si>
  <si>
    <t>аџилаку</t>
  </si>
  <si>
    <t>прозамазнија</t>
  </si>
  <si>
    <t>прозамазнело</t>
  </si>
  <si>
    <t>соколињата</t>
  </si>
  <si>
    <t>соколето</t>
  </si>
  <si>
    <t>агитирав</t>
  </si>
  <si>
    <t>агитираа</t>
  </si>
  <si>
    <t>доберувања</t>
  </si>
  <si>
    <t>доберувањава</t>
  </si>
  <si>
    <t>поподзаситена</t>
  </si>
  <si>
    <t>подзаситенана</t>
  </si>
  <si>
    <t>предождливово</t>
  </si>
  <si>
    <t>дождливине</t>
  </si>
  <si>
    <t>даловине</t>
  </si>
  <si>
    <t>далу</t>
  </si>
  <si>
    <t>разонодата</t>
  </si>
  <si>
    <t>разонодо</t>
  </si>
  <si>
    <t>премалееле</t>
  </si>
  <si>
    <t>премалеела</t>
  </si>
  <si>
    <t>седативи</t>
  </si>
  <si>
    <t>седатива</t>
  </si>
  <si>
    <t>ревнивецов</t>
  </si>
  <si>
    <t>ревнивциве</t>
  </si>
  <si>
    <t>шкртневте</t>
  </si>
  <si>
    <t>шкртнавте</t>
  </si>
  <si>
    <t>поосвежувањето</t>
  </si>
  <si>
    <t>сплеска</t>
  </si>
  <si>
    <t>сплескав</t>
  </si>
  <si>
    <t>јанти</t>
  </si>
  <si>
    <t>јантава</t>
  </si>
  <si>
    <t>утокине</t>
  </si>
  <si>
    <t>утока</t>
  </si>
  <si>
    <t>специфично</t>
  </si>
  <si>
    <t>преспецифично</t>
  </si>
  <si>
    <t>полизгаво</t>
  </si>
  <si>
    <t>полизгавоно</t>
  </si>
  <si>
    <t>исто</t>
  </si>
  <si>
    <t>поисто</t>
  </si>
  <si>
    <t>зацивкувањено</t>
  </si>
  <si>
    <t>зацивкувањава</t>
  </si>
  <si>
    <t>размотувавме</t>
  </si>
  <si>
    <t>размотувано</t>
  </si>
  <si>
    <t>реконструирања</t>
  </si>
  <si>
    <t>градинариве</t>
  </si>
  <si>
    <t>градинаров</t>
  </si>
  <si>
    <t>најмочливо</t>
  </si>
  <si>
    <t>најмочливата</t>
  </si>
  <si>
    <t>искрвавеле</t>
  </si>
  <si>
    <t>предегенерираниот</t>
  </si>
  <si>
    <t>најдегенерираниов</t>
  </si>
  <si>
    <t>киднапираме</t>
  </si>
  <si>
    <t>киднапирало</t>
  </si>
  <si>
    <t>позаметувањата</t>
  </si>
  <si>
    <t>позаметувања</t>
  </si>
  <si>
    <t>експлицитот</t>
  </si>
  <si>
    <t>махараџава</t>
  </si>
  <si>
    <t>махараџо</t>
  </si>
  <si>
    <t>згаштеше</t>
  </si>
  <si>
    <t>згаштевте</t>
  </si>
  <si>
    <t>згрепчувавме</t>
  </si>
  <si>
    <t>згрепчува</t>
  </si>
  <si>
    <t>напрашила</t>
  </si>
  <si>
    <t>напрашиш</t>
  </si>
  <si>
    <t>зацрвувате</t>
  </si>
  <si>
    <t>зацрвуваме</t>
  </si>
  <si>
    <t>повеќемесечно</t>
  </si>
  <si>
    <t>ракијарот</t>
  </si>
  <si>
    <t>ракијари</t>
  </si>
  <si>
    <t>позапрете</t>
  </si>
  <si>
    <t>позапрела</t>
  </si>
  <si>
    <t>фургонот</t>
  </si>
  <si>
    <t>фургона</t>
  </si>
  <si>
    <t>детерминирало</t>
  </si>
  <si>
    <t>детерминирале</t>
  </si>
  <si>
    <t>дивев</t>
  </si>
  <si>
    <t>смивав</t>
  </si>
  <si>
    <t>баелдисате</t>
  </si>
  <si>
    <t>баелдисано</t>
  </si>
  <si>
    <t>оведев</t>
  </si>
  <si>
    <t>оведам</t>
  </si>
  <si>
    <t>сметевме</t>
  </si>
  <si>
    <t>налетине</t>
  </si>
  <si>
    <t>налете</t>
  </si>
  <si>
    <t>најофтикаллија</t>
  </si>
  <si>
    <t>преофтикаллија</t>
  </si>
  <si>
    <t>поогризуј</t>
  </si>
  <si>
    <t>поогризував</t>
  </si>
  <si>
    <t>расисту</t>
  </si>
  <si>
    <t>расистиве</t>
  </si>
  <si>
    <t>премодроокиот</t>
  </si>
  <si>
    <t>модрооки</t>
  </si>
  <si>
    <t>кожинчево</t>
  </si>
  <si>
    <t>кожинчено</t>
  </si>
  <si>
    <t>посеверозападнава</t>
  </si>
  <si>
    <t>пресеверозападнине</t>
  </si>
  <si>
    <t>скрипецу</t>
  </si>
  <si>
    <t>скрипциве</t>
  </si>
  <si>
    <t>вујка</t>
  </si>
  <si>
    <t>вујкото</t>
  </si>
  <si>
    <t>преопколисанана</t>
  </si>
  <si>
    <t>опколисанине</t>
  </si>
  <si>
    <t>поклопчињана</t>
  </si>
  <si>
    <t>поклопчињата</t>
  </si>
  <si>
    <t>поорувале</t>
  </si>
  <si>
    <t>поорувај</t>
  </si>
  <si>
    <t>расучат</t>
  </si>
  <si>
    <t>налулувањата</t>
  </si>
  <si>
    <t>налулувањево</t>
  </si>
  <si>
    <t>премавијавана</t>
  </si>
  <si>
    <t>најмавијави</t>
  </si>
  <si>
    <t>прозодискиве</t>
  </si>
  <si>
    <t>поминималниве</t>
  </si>
  <si>
    <t>минимална</t>
  </si>
  <si>
    <t>перистила</t>
  </si>
  <si>
    <t>перистилите</t>
  </si>
  <si>
    <t>преуспевате</t>
  </si>
  <si>
    <t>преуспеваме</t>
  </si>
  <si>
    <t>скапнувањево</t>
  </si>
  <si>
    <t>скапнувањава</t>
  </si>
  <si>
    <t>опструирањето</t>
  </si>
  <si>
    <t>опструирања</t>
  </si>
  <si>
    <t>заземјено</t>
  </si>
  <si>
    <t>заземјат</t>
  </si>
  <si>
    <t>онакваивме</t>
  </si>
  <si>
    <t>онакваев</t>
  </si>
  <si>
    <t>порамноаголнава</t>
  </si>
  <si>
    <t>задавувавме</t>
  </si>
  <si>
    <t>препоетични</t>
  </si>
  <si>
    <t>порасчујам</t>
  </si>
  <si>
    <t>поладовниот</t>
  </si>
  <si>
    <t>попорастеме</t>
  </si>
  <si>
    <t>претресувавме</t>
  </si>
  <si>
    <t>зглавката</t>
  </si>
  <si>
    <t>препровидни</t>
  </si>
  <si>
    <t>брецањана</t>
  </si>
  <si>
    <t>сварувајте</t>
  </si>
  <si>
    <t>вглавувал</t>
  </si>
  <si>
    <t>лапидарна</t>
  </si>
  <si>
    <t>пропрскувањето</t>
  </si>
  <si>
    <t>доаѓачке</t>
  </si>
  <si>
    <t>вживувај</t>
  </si>
  <si>
    <t>превљубенава</t>
  </si>
  <si>
    <t>појајчестиот</t>
  </si>
  <si>
    <t>потскрати</t>
  </si>
  <si>
    <t>помошника</t>
  </si>
  <si>
    <t>отпливал</t>
  </si>
  <si>
    <t>жавкал</t>
  </si>
  <si>
    <t>замавнуваме</t>
  </si>
  <si>
    <t>помрежест</t>
  </si>
  <si>
    <t>занемени</t>
  </si>
  <si>
    <t>поискачела</t>
  </si>
  <si>
    <t>осакатена</t>
  </si>
  <si>
    <t>најдефектната</t>
  </si>
  <si>
    <t>пререлевантна</t>
  </si>
  <si>
    <t>дизајниве</t>
  </si>
  <si>
    <t>црвосанице</t>
  </si>
  <si>
    <t>зачепувањава</t>
  </si>
  <si>
    <t>најзначајните</t>
  </si>
  <si>
    <t>најненабожниот</t>
  </si>
  <si>
    <t>исчешате</t>
  </si>
  <si>
    <t>пословенувајте</t>
  </si>
  <si>
    <t>оригиналничиш</t>
  </si>
  <si>
    <t>здржанине</t>
  </si>
  <si>
    <t>подрасечувавме</t>
  </si>
  <si>
    <t>зацапувања</t>
  </si>
  <si>
    <t>просецине</t>
  </si>
  <si>
    <t>томографииве</t>
  </si>
  <si>
    <t>декуражирав</t>
  </si>
  <si>
    <t>ќелавело</t>
  </si>
  <si>
    <t>сопрушката</t>
  </si>
  <si>
    <t>најфедералнине</t>
  </si>
  <si>
    <t>умилностите</t>
  </si>
  <si>
    <t>насумнеа</t>
  </si>
  <si>
    <t>намолзевте</t>
  </si>
  <si>
    <t>климактериуму</t>
  </si>
  <si>
    <t>маченце</t>
  </si>
  <si>
    <t>приградсконо</t>
  </si>
  <si>
    <t>кокаиноманијава</t>
  </si>
  <si>
    <t>картониве</t>
  </si>
  <si>
    <t>повитата</t>
  </si>
  <si>
    <t>потуторскиот</t>
  </si>
  <si>
    <t>поизопачувајќи</t>
  </si>
  <si>
    <t>борјосувавте</t>
  </si>
  <si>
    <t>урочуј</t>
  </si>
  <si>
    <t>пофортисимо</t>
  </si>
  <si>
    <t>најнечепнати</t>
  </si>
  <si>
    <t>преотклучено</t>
  </si>
  <si>
    <t>порамнувањето</t>
  </si>
  <si>
    <t>изроденост</t>
  </si>
  <si>
    <t>електроскопиве</t>
  </si>
  <si>
    <t>понадлежнана</t>
  </si>
  <si>
    <t>соперници</t>
  </si>
  <si>
    <t>пререалистички</t>
  </si>
  <si>
    <t>најмолскавичното</t>
  </si>
  <si>
    <t>раните</t>
  </si>
  <si>
    <t>пуританскиот</t>
  </si>
  <si>
    <t>паракамнујте</t>
  </si>
  <si>
    <t>фотометри</t>
  </si>
  <si>
    <t>попрепалиле</t>
  </si>
  <si>
    <t>одморалиштата</t>
  </si>
  <si>
    <t>најподгрбавените</t>
  </si>
  <si>
    <t>заканеше</t>
  </si>
  <si>
    <t>најцентрални</t>
  </si>
  <si>
    <t>прволинејното</t>
  </si>
  <si>
    <t>антисемитизмон</t>
  </si>
  <si>
    <t>украсев</t>
  </si>
  <si>
    <t>положитоно</t>
  </si>
  <si>
    <t>дремлана</t>
  </si>
  <si>
    <t>тишлер</t>
  </si>
  <si>
    <t>пренеразделиви</t>
  </si>
  <si>
    <t>здрвувала</t>
  </si>
  <si>
    <t>навлекуваа</t>
  </si>
  <si>
    <t>црвообразната</t>
  </si>
  <si>
    <t>вкордепсујте</t>
  </si>
  <si>
    <t>самодржавново</t>
  </si>
  <si>
    <t>врвулестион</t>
  </si>
  <si>
    <t>будистов</t>
  </si>
  <si>
    <t>вртешко</t>
  </si>
  <si>
    <t>издигне</t>
  </si>
  <si>
    <t>поизмрзнувајте</t>
  </si>
  <si>
    <t>поисприкажевте</t>
  </si>
  <si>
    <t>јажичките</t>
  </si>
  <si>
    <t>поскокнувај</t>
  </si>
  <si>
    <t>најциркуларниот</t>
  </si>
  <si>
    <t>кардиолога</t>
  </si>
  <si>
    <t>преприсиленана</t>
  </si>
  <si>
    <t>хомологено</t>
  </si>
  <si>
    <t>тунел</t>
  </si>
  <si>
    <t>предамлосанана</t>
  </si>
  <si>
    <t>мегаметри</t>
  </si>
  <si>
    <t>потседнало</t>
  </si>
  <si>
    <t>пришту</t>
  </si>
  <si>
    <t>сланото</t>
  </si>
  <si>
    <t>пливки</t>
  </si>
  <si>
    <t>најдрчнион</t>
  </si>
  <si>
    <t>актуализирањето</t>
  </si>
  <si>
    <t>еквилибрираме</t>
  </si>
  <si>
    <t>поописниов</t>
  </si>
  <si>
    <t>гугукање</t>
  </si>
  <si>
    <t>снабдите</t>
  </si>
  <si>
    <t>најгалатново</t>
  </si>
  <si>
    <t>прераскажавме</t>
  </si>
  <si>
    <t>влачарнициве</t>
  </si>
  <si>
    <t>нагнивало</t>
  </si>
  <si>
    <t>преснимено</t>
  </si>
  <si>
    <t>пресклерознана</t>
  </si>
  <si>
    <t>подиктирале</t>
  </si>
  <si>
    <t>загукуј</t>
  </si>
  <si>
    <t>пронајдоа</t>
  </si>
  <si>
    <t>помолскавичниов</t>
  </si>
  <si>
    <t>поекстериторијалната</t>
  </si>
  <si>
    <t>обезглавувањево</t>
  </si>
  <si>
    <t>опали</t>
  </si>
  <si>
    <t>агенсу</t>
  </si>
  <si>
    <t>бадемовиве</t>
  </si>
  <si>
    <t>разрешававте</t>
  </si>
  <si>
    <t>заднинската</t>
  </si>
  <si>
    <t>вдовуваат</t>
  </si>
  <si>
    <t>жгановиве</t>
  </si>
  <si>
    <t>конзулски</t>
  </si>
  <si>
    <t>затопувањето</t>
  </si>
  <si>
    <t>покасав</t>
  </si>
  <si>
    <t>пресомовскава</t>
  </si>
  <si>
    <t>пожаловити</t>
  </si>
  <si>
    <t>палеле</t>
  </si>
  <si>
    <t>демнавме</t>
  </si>
  <si>
    <t>ситниот</t>
  </si>
  <si>
    <t>започнувањето</t>
  </si>
  <si>
    <t>пренавикнат</t>
  </si>
  <si>
    <t>пооддалеченоно</t>
  </si>
  <si>
    <t>премускулозните</t>
  </si>
  <si>
    <t>санаториумскион</t>
  </si>
  <si>
    <t>најнавалнион</t>
  </si>
  <si>
    <t>откина</t>
  </si>
  <si>
    <t>побледникав</t>
  </si>
  <si>
    <t>подизработени</t>
  </si>
  <si>
    <t>вјавањено</t>
  </si>
  <si>
    <t>остригле</t>
  </si>
  <si>
    <t>делегирам</t>
  </si>
  <si>
    <t>обричиш</t>
  </si>
  <si>
    <t>пресвртуваше</t>
  </si>
  <si>
    <t>најинтравенознана</t>
  </si>
  <si>
    <t>поизделувања</t>
  </si>
  <si>
    <t>сурогатине</t>
  </si>
  <si>
    <t>проведувавме</t>
  </si>
  <si>
    <t>нунковците</t>
  </si>
  <si>
    <t>најширокоградиот</t>
  </si>
  <si>
    <t>норнала</t>
  </si>
  <si>
    <t>пренеугодново</t>
  </si>
  <si>
    <t>шкрботела</t>
  </si>
  <si>
    <t>превисокофреквентноно</t>
  </si>
  <si>
    <t>подискажувавте</t>
  </si>
  <si>
    <t>прибавувала</t>
  </si>
  <si>
    <t>најќорави</t>
  </si>
  <si>
    <t>гнилоста</t>
  </si>
  <si>
    <t>подзакрепи</t>
  </si>
  <si>
    <t>чесности</t>
  </si>
  <si>
    <t>одвишна</t>
  </si>
  <si>
    <t>пристапнине</t>
  </si>
  <si>
    <t>мртвачницо</t>
  </si>
  <si>
    <t>хранет</t>
  </si>
  <si>
    <t>фонотека</t>
  </si>
  <si>
    <t>посветлокавине</t>
  </si>
  <si>
    <t>раскопнување</t>
  </si>
  <si>
    <t>подзарезуваа</t>
  </si>
  <si>
    <t>јуначката</t>
  </si>
  <si>
    <t>поубиственана</t>
  </si>
  <si>
    <t>прагматичкана</t>
  </si>
  <si>
    <t>протежирај</t>
  </si>
  <si>
    <t>спевувале</t>
  </si>
  <si>
    <t>премумурузнион</t>
  </si>
  <si>
    <t>поогриземе</t>
  </si>
  <si>
    <t>опомено</t>
  </si>
  <si>
    <t>асоцијалноста</t>
  </si>
  <si>
    <t>понедораснатине</t>
  </si>
  <si>
    <t>посестримко</t>
  </si>
  <si>
    <t>учителствувавте</t>
  </si>
  <si>
    <t>реституција</t>
  </si>
  <si>
    <t>различитостите</t>
  </si>
  <si>
    <t>прикажливион</t>
  </si>
  <si>
    <t>поленкава</t>
  </si>
  <si>
    <t>преуслуженото</t>
  </si>
  <si>
    <t>индигнацииве</t>
  </si>
  <si>
    <t>прекласификувавме</t>
  </si>
  <si>
    <t>најбаналните</t>
  </si>
  <si>
    <t>пропагаторскиот</t>
  </si>
  <si>
    <t>малтерисаа</t>
  </si>
  <si>
    <t>џелатова</t>
  </si>
  <si>
    <t>лишувајте</t>
  </si>
  <si>
    <t>роптаја</t>
  </si>
  <si>
    <t>видеотеко</t>
  </si>
  <si>
    <t>јада</t>
  </si>
  <si>
    <t>најуслупните</t>
  </si>
  <si>
    <t>самонабљудувал</t>
  </si>
  <si>
    <t>прекашестиов</t>
  </si>
  <si>
    <t>страдната</t>
  </si>
  <si>
    <t>фирмописец</t>
  </si>
  <si>
    <t>поопределенава</t>
  </si>
  <si>
    <t>надорувал</t>
  </si>
  <si>
    <t>приплоднион</t>
  </si>
  <si>
    <t>насвитиле</t>
  </si>
  <si>
    <t>строејќи</t>
  </si>
  <si>
    <t>претрпнеле</t>
  </si>
  <si>
    <t>гаќарести</t>
  </si>
  <si>
    <t>позближувањето</t>
  </si>
  <si>
    <t>коравион</t>
  </si>
  <si>
    <t>најраздраженото</t>
  </si>
  <si>
    <t>понеобјаснива</t>
  </si>
  <si>
    <t>поодолжевте</t>
  </si>
  <si>
    <t>најпапушкавово</t>
  </si>
  <si>
    <t>дигноглавово</t>
  </si>
  <si>
    <t>хелиоцентричнине</t>
  </si>
  <si>
    <t>поподзаслепена</t>
  </si>
  <si>
    <t>напечам</t>
  </si>
  <si>
    <t>попредупредувачкиве</t>
  </si>
  <si>
    <t>порастрепериш</t>
  </si>
  <si>
    <t>натправам</t>
  </si>
  <si>
    <t>понавлажнување</t>
  </si>
  <si>
    <t>дозволив</t>
  </si>
  <si>
    <t>невиден</t>
  </si>
  <si>
    <t>тестаментара</t>
  </si>
  <si>
    <t>оптималните</t>
  </si>
  <si>
    <t>заспиено</t>
  </si>
  <si>
    <t>досеќавате</t>
  </si>
  <si>
    <t>коренуваше</t>
  </si>
  <si>
    <t>шоумени</t>
  </si>
  <si>
    <t>дотечуваш</t>
  </si>
  <si>
    <t>пијорине</t>
  </si>
  <si>
    <t>посовмесна</t>
  </si>
  <si>
    <t>исчепкаме</t>
  </si>
  <si>
    <t>мислителот</t>
  </si>
  <si>
    <t>ненапарена</t>
  </si>
  <si>
    <t>порцеланкава</t>
  </si>
  <si>
    <t>фундираните</t>
  </si>
  <si>
    <t>шпедицииве</t>
  </si>
  <si>
    <t>преловеново</t>
  </si>
  <si>
    <t>прециркуларната</t>
  </si>
  <si>
    <t>понаредило</t>
  </si>
  <si>
    <t>развртував</t>
  </si>
  <si>
    <t>подзагатнувавте</t>
  </si>
  <si>
    <t>најдлабочко</t>
  </si>
  <si>
    <t>глобовите</t>
  </si>
  <si>
    <t>куца</t>
  </si>
  <si>
    <t>литовината</t>
  </si>
  <si>
    <t>пленењава</t>
  </si>
  <si>
    <t>нанесеше</t>
  </si>
  <si>
    <t>толедово</t>
  </si>
  <si>
    <t>бркачот</t>
  </si>
  <si>
    <t>разварував</t>
  </si>
  <si>
    <t>отпетлај</t>
  </si>
  <si>
    <t>дотегнеа</t>
  </si>
  <si>
    <t>позашилчија</t>
  </si>
  <si>
    <t>поднакиснав</t>
  </si>
  <si>
    <t>измеќарел</t>
  </si>
  <si>
    <t>овтикливана</t>
  </si>
  <si>
    <t>покаллививе</t>
  </si>
  <si>
    <t>огнометниов</t>
  </si>
  <si>
    <t>најнеизбришлива</t>
  </si>
  <si>
    <t>расклопување</t>
  </si>
  <si>
    <t>поросев</t>
  </si>
  <si>
    <t>инфективниов</t>
  </si>
  <si>
    <t>поисчадуј</t>
  </si>
  <si>
    <t>перницава</t>
  </si>
  <si>
    <t>најбезлудната</t>
  </si>
  <si>
    <t>разварувај</t>
  </si>
  <si>
    <t>пренемерениве</t>
  </si>
  <si>
    <t>изимите</t>
  </si>
  <si>
    <t>прокаснала</t>
  </si>
  <si>
    <t>чифчискион</t>
  </si>
  <si>
    <t>набастисаш</t>
  </si>
  <si>
    <t>најнадразливо</t>
  </si>
  <si>
    <t>ништовен</t>
  </si>
  <si>
    <t>главела</t>
  </si>
  <si>
    <t>втврднуваат</t>
  </si>
  <si>
    <t>посекретарскион</t>
  </si>
  <si>
    <t>облечувања</t>
  </si>
  <si>
    <t>аргатувавте</t>
  </si>
  <si>
    <t>правосудствана</t>
  </si>
  <si>
    <t>званика</t>
  </si>
  <si>
    <t>грее</t>
  </si>
  <si>
    <t>ситничарствово</t>
  </si>
  <si>
    <t>вклопувам</t>
  </si>
  <si>
    <t>најбележививе</t>
  </si>
  <si>
    <t>кракле</t>
  </si>
  <si>
    <t>пиејќи</t>
  </si>
  <si>
    <t>најапашкото</t>
  </si>
  <si>
    <t>фолклорнана</t>
  </si>
  <si>
    <t>орнаментиравте</t>
  </si>
  <si>
    <t>неокупираната</t>
  </si>
  <si>
    <t>најапливион</t>
  </si>
  <si>
    <t>груби</t>
  </si>
  <si>
    <t>регионско</t>
  </si>
  <si>
    <t>потерате</t>
  </si>
  <si>
    <t>тампонине</t>
  </si>
  <si>
    <t>отстранела</t>
  </si>
  <si>
    <t>онанизме</t>
  </si>
  <si>
    <t>погостоприемнион</t>
  </si>
  <si>
    <t>поотпретавме</t>
  </si>
  <si>
    <t>клапајте</t>
  </si>
  <si>
    <t>уфилела</t>
  </si>
  <si>
    <t>понеизречниве</t>
  </si>
  <si>
    <t>лавнувај</t>
  </si>
  <si>
    <t>помласкам</t>
  </si>
  <si>
    <t>ѕвечкаа</t>
  </si>
  <si>
    <t>извежбанине</t>
  </si>
  <si>
    <t>ондулацијава</t>
  </si>
  <si>
    <t>понатрија</t>
  </si>
  <si>
    <t>невеската</t>
  </si>
  <si>
    <t>најнастроениве</t>
  </si>
  <si>
    <t>најнеказнетиве</t>
  </si>
  <si>
    <t>лега</t>
  </si>
  <si>
    <t>посходниот</t>
  </si>
  <si>
    <t>преимашлививе</t>
  </si>
  <si>
    <t>ескивиравме</t>
  </si>
  <si>
    <t>позатрнило</t>
  </si>
  <si>
    <t>фајдосу</t>
  </si>
  <si>
    <t>филхармониските</t>
  </si>
  <si>
    <t>поолеснувачко</t>
  </si>
  <si>
    <t>прецрнокожото</t>
  </si>
  <si>
    <t>понепипнативе</t>
  </si>
  <si>
    <t>изречуваат</t>
  </si>
  <si>
    <t>употребувајте</t>
  </si>
  <si>
    <t>најглотното</t>
  </si>
  <si>
    <t>најгрудестото</t>
  </si>
  <si>
    <t>соленикави</t>
  </si>
  <si>
    <t>гинеколошково</t>
  </si>
  <si>
    <t>обречувал</t>
  </si>
  <si>
    <t>седелцено</t>
  </si>
  <si>
    <t>маскарење</t>
  </si>
  <si>
    <t>препоказново</t>
  </si>
  <si>
    <t>хроничнава</t>
  </si>
  <si>
    <t>накорнеш</t>
  </si>
  <si>
    <t>чепењено</t>
  </si>
  <si>
    <t>најиндепедентнана</t>
  </si>
  <si>
    <t>најподналутенана</t>
  </si>
  <si>
    <t>восприемавме</t>
  </si>
  <si>
    <t>наемател</t>
  </si>
  <si>
    <t>поочешаме</t>
  </si>
  <si>
    <t>набрбореше</t>
  </si>
  <si>
    <t>позамижаните</t>
  </si>
  <si>
    <t>пребезусловен</t>
  </si>
  <si>
    <t>подѕирнал</t>
  </si>
  <si>
    <t>закалеа</t>
  </si>
  <si>
    <t>виличења</t>
  </si>
  <si>
    <t>патриотка</t>
  </si>
  <si>
    <t>поортачкион</t>
  </si>
  <si>
    <t>расадниче</t>
  </si>
  <si>
    <t>засачено</t>
  </si>
  <si>
    <t>плукнувањана</t>
  </si>
  <si>
    <t>поотсеченоно</t>
  </si>
  <si>
    <t>светечка</t>
  </si>
  <si>
    <t>догнасев</t>
  </si>
  <si>
    <t>посвршуваат</t>
  </si>
  <si>
    <t>карактеристично</t>
  </si>
  <si>
    <t>потурчуваа</t>
  </si>
  <si>
    <t>копуче</t>
  </si>
  <si>
    <t>подраскажувавме</t>
  </si>
  <si>
    <t>свалкувајте</t>
  </si>
  <si>
    <t>оситиот</t>
  </si>
  <si>
    <t>начуј</t>
  </si>
  <si>
    <t>подгонуј</t>
  </si>
  <si>
    <t>запарноно</t>
  </si>
  <si>
    <t>ќелеша</t>
  </si>
  <si>
    <t>шитнуваше</t>
  </si>
  <si>
    <t>екоциди</t>
  </si>
  <si>
    <t>стереовизијана</t>
  </si>
  <si>
    <t>мукач</t>
  </si>
  <si>
    <t>вглавувавме</t>
  </si>
  <si>
    <t>ромеата</t>
  </si>
  <si>
    <t>пресообразителново</t>
  </si>
  <si>
    <t>наѕрнувајќи</t>
  </si>
  <si>
    <t>воскреснуваме</t>
  </si>
  <si>
    <t>попалештава</t>
  </si>
  <si>
    <t>понеоплакано</t>
  </si>
  <si>
    <t>изнакапено</t>
  </si>
  <si>
    <t>највербалистичкиве</t>
  </si>
  <si>
    <t>подарок</t>
  </si>
  <si>
    <t>живописи</t>
  </si>
  <si>
    <t>зѓаволивме</t>
  </si>
  <si>
    <t>предисперзивново</t>
  </si>
  <si>
    <t>секвенцава</t>
  </si>
  <si>
    <t>потрудам</t>
  </si>
  <si>
    <t>рипкава</t>
  </si>
  <si>
    <t>поолабавел</t>
  </si>
  <si>
    <t>трескавиов</t>
  </si>
  <si>
    <t>прекапчестиве</t>
  </si>
  <si>
    <t>сапине</t>
  </si>
  <si>
    <t>досевува</t>
  </si>
  <si>
    <t>дорабувавте</t>
  </si>
  <si>
    <t>ајтањено</t>
  </si>
  <si>
    <t>спастрата</t>
  </si>
  <si>
    <t>бактисувањана</t>
  </si>
  <si>
    <t>весилкине</t>
  </si>
  <si>
    <t>окотат</t>
  </si>
  <si>
    <t>понашариле</t>
  </si>
  <si>
    <t>технократизмон</t>
  </si>
  <si>
    <t>координатите</t>
  </si>
  <si>
    <t>препуштеше</t>
  </si>
  <si>
    <t>изденгубил</t>
  </si>
  <si>
    <t>пребезоблачното</t>
  </si>
  <si>
    <t>откосиле</t>
  </si>
  <si>
    <t>дуализмов</t>
  </si>
  <si>
    <t>советодавниот</t>
  </si>
  <si>
    <t>модрилава</t>
  </si>
  <si>
    <t>најзазорливион</t>
  </si>
  <si>
    <t>подзаоблуј</t>
  </si>
  <si>
    <t>преналудничавиве</t>
  </si>
  <si>
    <t>бреело</t>
  </si>
  <si>
    <t>омасови</t>
  </si>
  <si>
    <t>позалагала</t>
  </si>
  <si>
    <t>денацификацијо</t>
  </si>
  <si>
    <t>понематната</t>
  </si>
  <si>
    <t>читанчињава</t>
  </si>
  <si>
    <t>донамислеле</t>
  </si>
  <si>
    <t>понаронувавте</t>
  </si>
  <si>
    <t>заскитуваме</t>
  </si>
  <si>
    <t>најсамион</t>
  </si>
  <si>
    <t>пререуматичнион</t>
  </si>
  <si>
    <t>најрезолутниот</t>
  </si>
  <si>
    <t>специфицирајќи</t>
  </si>
  <si>
    <t>побезреднион</t>
  </si>
  <si>
    <t>спринтеркана</t>
  </si>
  <si>
    <t>преноќувањава</t>
  </si>
  <si>
    <t>кленѕање</t>
  </si>
  <si>
    <t>накубичувано</t>
  </si>
  <si>
    <t>накажувањево</t>
  </si>
  <si>
    <t>поритмичнава</t>
  </si>
  <si>
    <t>преуставотворно</t>
  </si>
  <si>
    <t>препредизвикувачкана</t>
  </si>
  <si>
    <t>најрасположениов</t>
  </si>
  <si>
    <t>поненаместениов</t>
  </si>
  <si>
    <t>вознемиренине</t>
  </si>
  <si>
    <t>предиспонирања</t>
  </si>
  <si>
    <t>обув</t>
  </si>
  <si>
    <t>чичовиов</t>
  </si>
  <si>
    <t>веселејќи</t>
  </si>
  <si>
    <t>мистификацијана</t>
  </si>
  <si>
    <t>расллакуваат</t>
  </si>
  <si>
    <t>попоскаа</t>
  </si>
  <si>
    <t>најреуматичното</t>
  </si>
  <si>
    <t>риења</t>
  </si>
  <si>
    <t>трошачиве</t>
  </si>
  <si>
    <t>највисокоснион</t>
  </si>
  <si>
    <t>спот</t>
  </si>
  <si>
    <t>исцрнувате</t>
  </si>
  <si>
    <t>задумкаа</t>
  </si>
  <si>
    <t>спуштив</t>
  </si>
  <si>
    <t>најпубличнине</t>
  </si>
  <si>
    <t>доигрујте</t>
  </si>
  <si>
    <t>прожожорат</t>
  </si>
  <si>
    <t>веродостојностиве</t>
  </si>
  <si>
    <t>побеспомошните</t>
  </si>
  <si>
    <t>понамуртиш</t>
  </si>
  <si>
    <t>неумешново</t>
  </si>
  <si>
    <t>добавевме</t>
  </si>
  <si>
    <t>најќеркински</t>
  </si>
  <si>
    <t>самонадеани</t>
  </si>
  <si>
    <t>најнадмено</t>
  </si>
  <si>
    <t>собниот</t>
  </si>
  <si>
    <t>шмркнувало</t>
  </si>
  <si>
    <t>нетрпенијава</t>
  </si>
  <si>
    <t>прештедрото</t>
  </si>
  <si>
    <t>раскокуваш</t>
  </si>
  <si>
    <t>ѕитчињана</t>
  </si>
  <si>
    <t>братоубиец</t>
  </si>
  <si>
    <t>позанимаваа</t>
  </si>
  <si>
    <t>најслабечкион</t>
  </si>
  <si>
    <t>преконкурентните</t>
  </si>
  <si>
    <t>пошколуваат</t>
  </si>
  <si>
    <t>погаѓачов</t>
  </si>
  <si>
    <t>подјармело</t>
  </si>
  <si>
    <t>влажникавиот</t>
  </si>
  <si>
    <t>стрчни</t>
  </si>
  <si>
    <t>пријавела</t>
  </si>
  <si>
    <t>врескајте</t>
  </si>
  <si>
    <t>потрудољубивата</t>
  </si>
  <si>
    <t>понероденана</t>
  </si>
  <si>
    <t>опкитував</t>
  </si>
  <si>
    <t>позафатиме</t>
  </si>
  <si>
    <t>претуруваат</t>
  </si>
  <si>
    <t>отплеткуваат</t>
  </si>
  <si>
    <t>преневоспитаниов</t>
  </si>
  <si>
    <t>најлевтерните</t>
  </si>
  <si>
    <t>поиреалните</t>
  </si>
  <si>
    <t>координираниов</t>
  </si>
  <si>
    <t>покопнат</t>
  </si>
  <si>
    <t>најзаклучениот</t>
  </si>
  <si>
    <t>мурата</t>
  </si>
  <si>
    <t>визионерон</t>
  </si>
  <si>
    <t>најневалидниов</t>
  </si>
  <si>
    <t>чалгавме</t>
  </si>
  <si>
    <t>морине</t>
  </si>
  <si>
    <t>потап</t>
  </si>
  <si>
    <t>доколку</t>
  </si>
  <si>
    <t>најрадикалскиве</t>
  </si>
  <si>
    <t>цикнете</t>
  </si>
  <si>
    <t>парење</t>
  </si>
  <si>
    <t>своеобразностиве</t>
  </si>
  <si>
    <t>тештава</t>
  </si>
  <si>
    <t>преголтнело</t>
  </si>
  <si>
    <t>позагрижујте</t>
  </si>
  <si>
    <t>приплашуваш</t>
  </si>
  <si>
    <t>емитувањана</t>
  </si>
  <si>
    <t>младоженка</t>
  </si>
  <si>
    <t>партеногенези</t>
  </si>
  <si>
    <t>глупциве</t>
  </si>
  <si>
    <t>најотпорнана</t>
  </si>
  <si>
    <t>великовиве</t>
  </si>
  <si>
    <t>волчиме</t>
  </si>
  <si>
    <t>божевниве</t>
  </si>
  <si>
    <t>плантажерон</t>
  </si>
  <si>
    <t>соумеам</t>
  </si>
  <si>
    <t>закријте</t>
  </si>
  <si>
    <t>нацедувањана</t>
  </si>
  <si>
    <t>боцнеле</t>
  </si>
  <si>
    <t>изгмечиме</t>
  </si>
  <si>
    <t>здивнеме</t>
  </si>
  <si>
    <t>чутурчиња</t>
  </si>
  <si>
    <t>петок</t>
  </si>
  <si>
    <t>иконава</t>
  </si>
  <si>
    <t>самозаборавувањево</t>
  </si>
  <si>
    <t>подзатскривавме</t>
  </si>
  <si>
    <t>подзакална</t>
  </si>
  <si>
    <t>фискултурине</t>
  </si>
  <si>
    <t>понеспремен</t>
  </si>
  <si>
    <t>долнине</t>
  </si>
  <si>
    <t>‘ржановоно</t>
  </si>
  <si>
    <t>недоспиете</t>
  </si>
  <si>
    <t>правоспособностите</t>
  </si>
  <si>
    <t>поугостуваше</t>
  </si>
  <si>
    <t>посипкана</t>
  </si>
  <si>
    <t>останата</t>
  </si>
  <si>
    <t>подисушело</t>
  </si>
  <si>
    <t>највјадестиот</t>
  </si>
  <si>
    <t>петлање</t>
  </si>
  <si>
    <t>попремостувајте</t>
  </si>
  <si>
    <t>уочивме</t>
  </si>
  <si>
    <t>нарачате</t>
  </si>
  <si>
    <t>петролејскиот</t>
  </si>
  <si>
    <t>самоубиственово</t>
  </si>
  <si>
    <t>прешпекулативни</t>
  </si>
  <si>
    <t>најпритворенине</t>
  </si>
  <si>
    <t>разберувале</t>
  </si>
  <si>
    <t>зацврчувам</t>
  </si>
  <si>
    <t>потиштиш</t>
  </si>
  <si>
    <t>налокувањено</t>
  </si>
  <si>
    <t>заурдевте</t>
  </si>
  <si>
    <t>доакате</t>
  </si>
  <si>
    <t>најсовесната</t>
  </si>
  <si>
    <t>поневовлеченана</t>
  </si>
  <si>
    <t>најотпорното</t>
  </si>
  <si>
    <t>провардеше</t>
  </si>
  <si>
    <t>прееуфемистични</t>
  </si>
  <si>
    <t>благнале</t>
  </si>
  <si>
    <t>отсучуваш</t>
  </si>
  <si>
    <t>дилбериве</t>
  </si>
  <si>
    <t>наежавете</t>
  </si>
  <si>
    <t>сецесионистичково</t>
  </si>
  <si>
    <t>стихиски</t>
  </si>
  <si>
    <t>најнеподготвеново</t>
  </si>
  <si>
    <t>подзашилувам</t>
  </si>
  <si>
    <t>правоверниче</t>
  </si>
  <si>
    <t>рецитативноно</t>
  </si>
  <si>
    <t>побуржоаско</t>
  </si>
  <si>
    <t>доселуваше</t>
  </si>
  <si>
    <t>облегнев</t>
  </si>
  <si>
    <t>најприсилниве</t>
  </si>
  <si>
    <t>поиздалечите</t>
  </si>
  <si>
    <t>грегоријанскава</t>
  </si>
  <si>
    <t>попрередивме</t>
  </si>
  <si>
    <t>тептисавте</t>
  </si>
  <si>
    <t>затривања</t>
  </si>
  <si>
    <t>пребестрашна</t>
  </si>
  <si>
    <t>пресинкавиов</t>
  </si>
  <si>
    <t>најгуст</t>
  </si>
  <si>
    <t>поеретичково</t>
  </si>
  <si>
    <t>поднаѕрнев</t>
  </si>
  <si>
    <t>подзапрашувањана</t>
  </si>
  <si>
    <t>посатинираната</t>
  </si>
  <si>
    <t>поцеленичкиов</t>
  </si>
  <si>
    <t>зглибосувано</t>
  </si>
  <si>
    <t>измавнел</t>
  </si>
  <si>
    <t>најзвучнава</t>
  </si>
  <si>
    <t>поподизвеани</t>
  </si>
  <si>
    <t>разжалување</t>
  </si>
  <si>
    <t>афирмирајќи</t>
  </si>
  <si>
    <t>заскитувал</t>
  </si>
  <si>
    <t>фриз</t>
  </si>
  <si>
    <t>тегобноста</t>
  </si>
  <si>
    <t>безбожниците</t>
  </si>
  <si>
    <t>устрпнеше</t>
  </si>
  <si>
    <t>превриел</t>
  </si>
  <si>
    <t>погрготило</t>
  </si>
  <si>
    <t>покорениве</t>
  </si>
  <si>
    <t>највибрантен</t>
  </si>
  <si>
    <t>препретприемачково</t>
  </si>
  <si>
    <t>безземнана</t>
  </si>
  <si>
    <t>полелал</t>
  </si>
  <si>
    <t>мустаќе</t>
  </si>
  <si>
    <t>понадразлива</t>
  </si>
  <si>
    <t>попошуменово</t>
  </si>
  <si>
    <t>попрефинетана</t>
  </si>
  <si>
    <t>скијај</t>
  </si>
  <si>
    <t>склештеностите</t>
  </si>
  <si>
    <t>љубоморствата</t>
  </si>
  <si>
    <t>исплеткајте</t>
  </si>
  <si>
    <t>наснопуваат</t>
  </si>
  <si>
    <t>увидите</t>
  </si>
  <si>
    <t>одрекнував</t>
  </si>
  <si>
    <t>најиндискутабилнине</t>
  </si>
  <si>
    <t>најмолскотниот</t>
  </si>
  <si>
    <t>поизматило</t>
  </si>
  <si>
    <t>жнеало</t>
  </si>
  <si>
    <t>позамислујте</t>
  </si>
  <si>
    <t>некрологов</t>
  </si>
  <si>
    <t>заграбевме</t>
  </si>
  <si>
    <t>подзачистеле</t>
  </si>
  <si>
    <t>протоѓаконсконо</t>
  </si>
  <si>
    <t>најрепресивен</t>
  </si>
  <si>
    <t>затрупуваше</t>
  </si>
  <si>
    <t>поразголена</t>
  </si>
  <si>
    <t>позаљубени</t>
  </si>
  <si>
    <t>подзатраваш</t>
  </si>
  <si>
    <t>најгосподарскиот</t>
  </si>
  <si>
    <t>расприкажувањено</t>
  </si>
  <si>
    <t>попротивхристијански</t>
  </si>
  <si>
    <t>украсот</t>
  </si>
  <si>
    <t>кибицер</t>
  </si>
  <si>
    <t>подрасплете</t>
  </si>
  <si>
    <t>надурлил</t>
  </si>
  <si>
    <t>поспремивте</t>
  </si>
  <si>
    <t>преноншалантноно</t>
  </si>
  <si>
    <t>грбеа</t>
  </si>
  <si>
    <t>најсрповидните</t>
  </si>
  <si>
    <t>спурното</t>
  </si>
  <si>
    <t>лупешките</t>
  </si>
  <si>
    <t>испија</t>
  </si>
  <si>
    <t>сајлите</t>
  </si>
  <si>
    <t>предразливово</t>
  </si>
  <si>
    <t>устрпнувала</t>
  </si>
  <si>
    <t>раскомотил</t>
  </si>
  <si>
    <t>џентлеменската</t>
  </si>
  <si>
    <t>погровната</t>
  </si>
  <si>
    <t>наминуваат</t>
  </si>
  <si>
    <t>сталешкине</t>
  </si>
  <si>
    <t>обезоружиш</t>
  </si>
  <si>
    <t>разбистриме</t>
  </si>
  <si>
    <t>расчинам</t>
  </si>
  <si>
    <t>потсопинале</t>
  </si>
  <si>
    <t>најобарени</t>
  </si>
  <si>
    <t>натегало</t>
  </si>
  <si>
    <t>раззинавте</t>
  </si>
  <si>
    <t>препозлаштеноно</t>
  </si>
  <si>
    <t>горјаните</t>
  </si>
  <si>
    <t>цвитлењана</t>
  </si>
  <si>
    <t>кореференти</t>
  </si>
  <si>
    <t>преизделканава</t>
  </si>
  <si>
    <t>фасадеров</t>
  </si>
  <si>
    <t>доброса</t>
  </si>
  <si>
    <t>изодуваше</t>
  </si>
  <si>
    <t>презбирното</t>
  </si>
  <si>
    <t>понабиевте</t>
  </si>
  <si>
    <t>искриве</t>
  </si>
  <si>
    <t>настаменам</t>
  </si>
  <si>
    <t>подвиженана</t>
  </si>
  <si>
    <t>посуспендирана</t>
  </si>
  <si>
    <t>согласувајќи</t>
  </si>
  <si>
    <t>препрешленестото</t>
  </si>
  <si>
    <t>трократни</t>
  </si>
  <si>
    <t>најестетското</t>
  </si>
  <si>
    <t>засметам</t>
  </si>
  <si>
    <t>поодбегнела</t>
  </si>
  <si>
    <t>ах</t>
  </si>
  <si>
    <t>фоновине</t>
  </si>
  <si>
    <t>предвикнат</t>
  </si>
  <si>
    <t>калуѓеревте</t>
  </si>
  <si>
    <t>иванденските</t>
  </si>
  <si>
    <t>надурмиме</t>
  </si>
  <si>
    <t>лустеров</t>
  </si>
  <si>
    <t>адсорбентот</t>
  </si>
  <si>
    <t>дегустаторот</t>
  </si>
  <si>
    <t>пребројувањето</t>
  </si>
  <si>
    <t>поисплеват</t>
  </si>
  <si>
    <t>пообјаснувајте</t>
  </si>
  <si>
    <t>плискала</t>
  </si>
  <si>
    <t>придушувањава</t>
  </si>
  <si>
    <t>декадентско</t>
  </si>
  <si>
    <t>мириснете</t>
  </si>
  <si>
    <t>најшикосаниов</t>
  </si>
  <si>
    <t>настружев</t>
  </si>
  <si>
    <t>поархитектонскиот</t>
  </si>
  <si>
    <t>бледнеено</t>
  </si>
  <si>
    <t>најсраснатион</t>
  </si>
  <si>
    <t>побуржоаското</t>
  </si>
  <si>
    <t>посмеќавањето</t>
  </si>
  <si>
    <t>атомската</t>
  </si>
  <si>
    <t>запрегал</t>
  </si>
  <si>
    <t>прежудливион</t>
  </si>
  <si>
    <t>дадата</t>
  </si>
  <si>
    <t>најупразнетиов</t>
  </si>
  <si>
    <t>лупете</t>
  </si>
  <si>
    <t>посмалеле</t>
  </si>
  <si>
    <t>прела</t>
  </si>
  <si>
    <t>апостериорниот</t>
  </si>
  <si>
    <t>сокинавме</t>
  </si>
  <si>
    <t>поиспрскајте</t>
  </si>
  <si>
    <t>користољубиево</t>
  </si>
  <si>
    <t>окаена</t>
  </si>
  <si>
    <t>прошталниот</t>
  </si>
  <si>
    <t>подизвисев</t>
  </si>
  <si>
    <t>онадењата</t>
  </si>
  <si>
    <t>ткаењево</t>
  </si>
  <si>
    <t>храбрец</t>
  </si>
  <si>
    <t>естетичка</t>
  </si>
  <si>
    <t>најсветлокавиов</t>
  </si>
  <si>
    <t>искавтела</t>
  </si>
  <si>
    <t>изум</t>
  </si>
  <si>
    <t>премајасилавана</t>
  </si>
  <si>
    <t>златоустата</t>
  </si>
  <si>
    <t>попоштело</t>
  </si>
  <si>
    <t>сомисленицине</t>
  </si>
  <si>
    <t>провидување</t>
  </si>
  <si>
    <t>отнував</t>
  </si>
  <si>
    <t>пренабиенава</t>
  </si>
  <si>
    <t>прецврцнатион</t>
  </si>
  <si>
    <t>олук</t>
  </si>
  <si>
    <t>пренемоќниве</t>
  </si>
  <si>
    <t>наткајувањана</t>
  </si>
  <si>
    <t>полит</t>
  </si>
  <si>
    <t>почудесното</t>
  </si>
  <si>
    <t>расплискате</t>
  </si>
  <si>
    <t>вазалниов</t>
  </si>
  <si>
    <t>мерливости</t>
  </si>
  <si>
    <t>поприкривањево</t>
  </si>
  <si>
    <t>најкорумпираноно</t>
  </si>
  <si>
    <t>клокнала</t>
  </si>
  <si>
    <t>разнообразувањата</t>
  </si>
  <si>
    <t>преподобието</t>
  </si>
  <si>
    <t>гудачкине</t>
  </si>
  <si>
    <t>поиздрпам</t>
  </si>
  <si>
    <t>седумдесетгодишницине</t>
  </si>
  <si>
    <t>препрекршениот</t>
  </si>
  <si>
    <t>пререформистичконо</t>
  </si>
  <si>
    <t>тапоаголно</t>
  </si>
  <si>
    <t>покарај</t>
  </si>
  <si>
    <t>фрковатото</t>
  </si>
  <si>
    <t>попарадната</t>
  </si>
  <si>
    <t>почипите</t>
  </si>
  <si>
    <t>пореторични</t>
  </si>
  <si>
    <t>препинањено</t>
  </si>
  <si>
    <t>најплатно</t>
  </si>
  <si>
    <t>подусилувајте</t>
  </si>
  <si>
    <t>набобрив</t>
  </si>
  <si>
    <t>поразличувал</t>
  </si>
  <si>
    <t>напоручувавме</t>
  </si>
  <si>
    <t>престреланиве</t>
  </si>
  <si>
    <t>тегаво</t>
  </si>
  <si>
    <t>потплетовте</t>
  </si>
  <si>
    <t>карбол</t>
  </si>
  <si>
    <t>акумулаторсконо</t>
  </si>
  <si>
    <t>самообвинеле</t>
  </si>
  <si>
    <t>повалиш</t>
  </si>
  <si>
    <t>бербатењана</t>
  </si>
  <si>
    <t>подизделкај</t>
  </si>
  <si>
    <t>леските</t>
  </si>
  <si>
    <t>порастреперил</t>
  </si>
  <si>
    <t>преозбилниот</t>
  </si>
  <si>
    <t>најнеистребливиот</t>
  </si>
  <si>
    <t>антропоморфизам</t>
  </si>
  <si>
    <t>поразнобојниве</t>
  </si>
  <si>
    <t>пасиве</t>
  </si>
  <si>
    <t>најформалистичкине</t>
  </si>
  <si>
    <t>куплунзите</t>
  </si>
  <si>
    <t>синтетизираме</t>
  </si>
  <si>
    <t>премургавиве</t>
  </si>
  <si>
    <t>бучниов</t>
  </si>
  <si>
    <t>клобучеше</t>
  </si>
  <si>
    <t>преповампиренине</t>
  </si>
  <si>
    <t>поизедуваме</t>
  </si>
  <si>
    <t>збрборував</t>
  </si>
  <si>
    <t>запулуваа</t>
  </si>
  <si>
    <t>пупунецон</t>
  </si>
  <si>
    <t>ифтиросал</t>
  </si>
  <si>
    <t>циганските</t>
  </si>
  <si>
    <t>заклепувај</t>
  </si>
  <si>
    <t>згласело</t>
  </si>
  <si>
    <t>сосон</t>
  </si>
  <si>
    <t>пророчицо</t>
  </si>
  <si>
    <t>престарински</t>
  </si>
  <si>
    <t>беспределнион</t>
  </si>
  <si>
    <t>навршувате</t>
  </si>
  <si>
    <t>типскион</t>
  </si>
  <si>
    <t>миндерлакон</t>
  </si>
  <si>
    <t>вкиселиле</t>
  </si>
  <si>
    <t>при’ржа</t>
  </si>
  <si>
    <t>подискривуваше</t>
  </si>
  <si>
    <t>насочев</t>
  </si>
  <si>
    <t>пребеспределниве</t>
  </si>
  <si>
    <t>издекламираш</t>
  </si>
  <si>
    <t>дрзнуваш</t>
  </si>
  <si>
    <t>панскион</t>
  </si>
  <si>
    <t>позлосторничко</t>
  </si>
  <si>
    <t>поразговараш</t>
  </si>
  <si>
    <t>поопаднувавте</t>
  </si>
  <si>
    <t>молзаче</t>
  </si>
  <si>
    <t>понавлажиле</t>
  </si>
  <si>
    <t>комуницирано</t>
  </si>
  <si>
    <t>поиспречувањено</t>
  </si>
  <si>
    <t>пивото</t>
  </si>
  <si>
    <t>деактивирање</t>
  </si>
  <si>
    <t>претприемчивата</t>
  </si>
  <si>
    <t>посладникавава</t>
  </si>
  <si>
    <t>палисада</t>
  </si>
  <si>
    <t>овоплотувал</t>
  </si>
  <si>
    <t>оздравејте</t>
  </si>
  <si>
    <t>благословело</t>
  </si>
  <si>
    <t>препрстенестана</t>
  </si>
  <si>
    <t>позволујте</t>
  </si>
  <si>
    <t>гадулара</t>
  </si>
  <si>
    <t>потрапавиот</t>
  </si>
  <si>
    <t>еднокрилното</t>
  </si>
  <si>
    <t>школскине</t>
  </si>
  <si>
    <t>најнеделканана</t>
  </si>
  <si>
    <t>кадрете</t>
  </si>
  <si>
    <t>пополираното</t>
  </si>
  <si>
    <t>ступиднана</t>
  </si>
  <si>
    <t>желка</t>
  </si>
  <si>
    <t>омажувам</t>
  </si>
  <si>
    <t>прозвучеше</t>
  </si>
  <si>
    <t>покомбинираново</t>
  </si>
  <si>
    <t>најпермисивните</t>
  </si>
  <si>
    <t>слабејте</t>
  </si>
  <si>
    <t>емитиравме</t>
  </si>
  <si>
    <t>брблавион</t>
  </si>
  <si>
    <t>одвезаа</t>
  </si>
  <si>
    <t>појазевте</t>
  </si>
  <si>
    <t>ендогенион</t>
  </si>
  <si>
    <t>наслушувањана</t>
  </si>
  <si>
    <t>протурените</t>
  </si>
  <si>
    <t>сирната</t>
  </si>
  <si>
    <t>интерцесијата</t>
  </si>
  <si>
    <t>хистерични</t>
  </si>
  <si>
    <t>побевценетиве</t>
  </si>
  <si>
    <t>зажуберкувања</t>
  </si>
  <si>
    <t>стоеле</t>
  </si>
  <si>
    <t>најнетресеното</t>
  </si>
  <si>
    <t>воздивкана</t>
  </si>
  <si>
    <t>рудициве</t>
  </si>
  <si>
    <t>предробнион</t>
  </si>
  <si>
    <t>едноселец</t>
  </si>
  <si>
    <t>најизворни</t>
  </si>
  <si>
    <t>повласестово</t>
  </si>
  <si>
    <t>преизбрзаниве</t>
  </si>
  <si>
    <t>кокаинизмов</t>
  </si>
  <si>
    <t>осмрдувањана</t>
  </si>
  <si>
    <t>распоредувачи</t>
  </si>
  <si>
    <t>најпредиспониранава</t>
  </si>
  <si>
    <t>примевме</t>
  </si>
  <si>
    <t>позаковаа</t>
  </si>
  <si>
    <t>теорискиов</t>
  </si>
  <si>
    <t>попцоглави</t>
  </si>
  <si>
    <t>калемарското</t>
  </si>
  <si>
    <t>бакалувал</t>
  </si>
  <si>
    <t>прапроизвода</t>
  </si>
  <si>
    <t>телеграфи</t>
  </si>
  <si>
    <t>попровинцијалниве</t>
  </si>
  <si>
    <t>изодбереа</t>
  </si>
  <si>
    <t>кибритот</t>
  </si>
  <si>
    <t>доросуваа</t>
  </si>
  <si>
    <t>пошеќерен</t>
  </si>
  <si>
    <t>распатело</t>
  </si>
  <si>
    <t>најзависливи</t>
  </si>
  <si>
    <t>поестетската</t>
  </si>
  <si>
    <t>бантами</t>
  </si>
  <si>
    <t>подзаоблувавте</t>
  </si>
  <si>
    <t>стројосував</t>
  </si>
  <si>
    <t>пораболепно</t>
  </si>
  <si>
    <t>поистресувало</t>
  </si>
  <si>
    <t>спријателувам</t>
  </si>
  <si>
    <t>агентското</t>
  </si>
  <si>
    <t>морфинистине</t>
  </si>
  <si>
    <t>експедитивните</t>
  </si>
  <si>
    <t>повлакнавава</t>
  </si>
  <si>
    <t>анонимуси</t>
  </si>
  <si>
    <t>понаправуваме</t>
  </si>
  <si>
    <t>најегалнион</t>
  </si>
  <si>
    <t>ренѕање</t>
  </si>
  <si>
    <t>кожуварското</t>
  </si>
  <si>
    <t>јазеле</t>
  </si>
  <si>
    <t>презлоно</t>
  </si>
  <si>
    <t>поконвертибилната</t>
  </si>
  <si>
    <t>светителсконо</t>
  </si>
  <si>
    <t>замрсујте</t>
  </si>
  <si>
    <t>претрескулавото</t>
  </si>
  <si>
    <t>скрдувањава</t>
  </si>
  <si>
    <t>пајди</t>
  </si>
  <si>
    <t>џидо</t>
  </si>
  <si>
    <t>текнувавме</t>
  </si>
  <si>
    <t>црничок</t>
  </si>
  <si>
    <t>прстчињата</t>
  </si>
  <si>
    <t>преповршниов</t>
  </si>
  <si>
    <t>пренеприбраната</t>
  </si>
  <si>
    <t>најсубјективново</t>
  </si>
  <si>
    <t>фиркала</t>
  </si>
  <si>
    <t>понемарниов</t>
  </si>
  <si>
    <t>површниот</t>
  </si>
  <si>
    <t>тронталестине</t>
  </si>
  <si>
    <t>скочанетости</t>
  </si>
  <si>
    <t>подосипнал</t>
  </si>
  <si>
    <t>најлихварскине</t>
  </si>
  <si>
    <t>доткајав</t>
  </si>
  <si>
    <t>најкоренит</t>
  </si>
  <si>
    <t>ѕуновиве</t>
  </si>
  <si>
    <t>увилните</t>
  </si>
  <si>
    <t>аеродром</t>
  </si>
  <si>
    <t>изитрува</t>
  </si>
  <si>
    <t>поарџите</t>
  </si>
  <si>
    <t>тешел</t>
  </si>
  <si>
    <t>наринеа</t>
  </si>
  <si>
    <t>преувеличување</t>
  </si>
  <si>
    <t>најкомандитниов</t>
  </si>
  <si>
    <t>покитнестоно</t>
  </si>
  <si>
    <t>приказницата</t>
  </si>
  <si>
    <t>поѕвонил</t>
  </si>
  <si>
    <t>жандармериски</t>
  </si>
  <si>
    <t>црекале</t>
  </si>
  <si>
    <t>најнедозреана</t>
  </si>
  <si>
    <t>збигоросало</t>
  </si>
  <si>
    <t>нижачко</t>
  </si>
  <si>
    <t>поградобитниот</t>
  </si>
  <si>
    <t>интроспективнана</t>
  </si>
  <si>
    <t>сведувано</t>
  </si>
  <si>
    <t>сецесионизма</t>
  </si>
  <si>
    <t>прополису</t>
  </si>
  <si>
    <t>штипнато</t>
  </si>
  <si>
    <t>превлакнавото</t>
  </si>
  <si>
    <t>есцајзине</t>
  </si>
  <si>
    <t>служел</t>
  </si>
  <si>
    <t>допирано</t>
  </si>
  <si>
    <t>побрлавуваме</t>
  </si>
  <si>
    <t>пионерине</t>
  </si>
  <si>
    <t>робусноно</t>
  </si>
  <si>
    <t>позбивтано</t>
  </si>
  <si>
    <t>налафил</t>
  </si>
  <si>
    <t>предочувала</t>
  </si>
  <si>
    <t>преросписково</t>
  </si>
  <si>
    <t>изопивано</t>
  </si>
  <si>
    <t>продавалкине</t>
  </si>
  <si>
    <t>похистерички</t>
  </si>
  <si>
    <t>благунон</t>
  </si>
  <si>
    <t>облазел</t>
  </si>
  <si>
    <t>предателските</t>
  </si>
  <si>
    <t>најморното</t>
  </si>
  <si>
    <t>најпродорните</t>
  </si>
  <si>
    <t>базилика</t>
  </si>
  <si>
    <t>повозеново</t>
  </si>
  <si>
    <t>најеуфемистичкион</t>
  </si>
  <si>
    <t>црканице</t>
  </si>
  <si>
    <t>најадете</t>
  </si>
  <si>
    <t>најтутулавион</t>
  </si>
  <si>
    <t>сотираме</t>
  </si>
  <si>
    <t>доберувавте</t>
  </si>
  <si>
    <t>урочеле</t>
  </si>
  <si>
    <t>фронтовиве</t>
  </si>
  <si>
    <t>националисти</t>
  </si>
  <si>
    <t>финансистон</t>
  </si>
  <si>
    <t>штимувано</t>
  </si>
  <si>
    <t>коложегов</t>
  </si>
  <si>
    <t>ладовинкава</t>
  </si>
  <si>
    <t>најнедорамнетиве</t>
  </si>
  <si>
    <t>навраќано</t>
  </si>
  <si>
    <t>поприбрал</t>
  </si>
  <si>
    <t>предвесниците</t>
  </si>
  <si>
    <t>заприкажам</t>
  </si>
  <si>
    <t>лансеров</t>
  </si>
  <si>
    <t>повоинскава</t>
  </si>
  <si>
    <t>наприготвувај</t>
  </si>
  <si>
    <t>измолкнувањево</t>
  </si>
  <si>
    <t>додадовме</t>
  </si>
  <si>
    <t>загргорам</t>
  </si>
  <si>
    <t>највелепоседничката</t>
  </si>
  <si>
    <t>журналистиве</t>
  </si>
  <si>
    <t>преинхерентноно</t>
  </si>
  <si>
    <t>издргна</t>
  </si>
  <si>
    <t>пукавите</t>
  </si>
  <si>
    <t>хитлеровскион</t>
  </si>
  <si>
    <t>хидроглисери</t>
  </si>
  <si>
    <t>поизработат</t>
  </si>
  <si>
    <t>доткајте</t>
  </si>
  <si>
    <t>преконечнион</t>
  </si>
  <si>
    <t>олкавово</t>
  </si>
  <si>
    <t>преатавистичката</t>
  </si>
  <si>
    <t>дориеле</t>
  </si>
  <si>
    <t>плевачите</t>
  </si>
  <si>
    <t>претамошниов</t>
  </si>
  <si>
    <t>филозофирал</t>
  </si>
  <si>
    <t>цикличките</t>
  </si>
  <si>
    <t>понедоделканиот</t>
  </si>
  <si>
    <t>најдевствено</t>
  </si>
  <si>
    <t>позабулиле</t>
  </si>
  <si>
    <t>евритмиите</t>
  </si>
  <si>
    <t>пречукавте</t>
  </si>
  <si>
    <t>заостатоку</t>
  </si>
  <si>
    <t>агитаторине</t>
  </si>
  <si>
    <t>полиандријана</t>
  </si>
  <si>
    <t>семирите</t>
  </si>
  <si>
    <t>пребуквална</t>
  </si>
  <si>
    <t>најнепорабеното</t>
  </si>
  <si>
    <t>комбајну</t>
  </si>
  <si>
    <t>необмислениот</t>
  </si>
  <si>
    <t>патронатот</t>
  </si>
  <si>
    <t>недоделканана</t>
  </si>
  <si>
    <t>начала</t>
  </si>
  <si>
    <t>пребезразборниов</t>
  </si>
  <si>
    <t>најмироноснава</t>
  </si>
  <si>
    <t>самокритикине</t>
  </si>
  <si>
    <t>набеснеавте</t>
  </si>
  <si>
    <t>отелотворуваш</t>
  </si>
  <si>
    <t>протестантска</t>
  </si>
  <si>
    <t>најцинично</t>
  </si>
  <si>
    <t>палијативните</t>
  </si>
  <si>
    <t>смотувањево</t>
  </si>
  <si>
    <t>пуслава</t>
  </si>
  <si>
    <t>поприкриваме</t>
  </si>
  <si>
    <t>најфаталнана</t>
  </si>
  <si>
    <t>зарикајте</t>
  </si>
  <si>
    <t>витамину</t>
  </si>
  <si>
    <t>мифтари</t>
  </si>
  <si>
    <t>самоуверениот</t>
  </si>
  <si>
    <t>неранимајковциве</t>
  </si>
  <si>
    <t>стенкаа</t>
  </si>
  <si>
    <t>позатресеното</t>
  </si>
  <si>
    <t>посиротниот</t>
  </si>
  <si>
    <t>огрдат</t>
  </si>
  <si>
    <t>гимнастикана</t>
  </si>
  <si>
    <t>поподивеното</t>
  </si>
  <si>
    <t>заповиваат</t>
  </si>
  <si>
    <t>замомувањата</t>
  </si>
  <si>
    <t>контраиндикацијата</t>
  </si>
  <si>
    <t>раздалечувањава</t>
  </si>
  <si>
    <t>балоне</t>
  </si>
  <si>
    <t>пцоменикот</t>
  </si>
  <si>
    <t>претрапави</t>
  </si>
  <si>
    <t>нихилизми</t>
  </si>
  <si>
    <t>белокрилите</t>
  </si>
  <si>
    <t>компировине</t>
  </si>
  <si>
    <t>шиканиравте</t>
  </si>
  <si>
    <t>најцентрипетална</t>
  </si>
  <si>
    <t>регентов</t>
  </si>
  <si>
    <t>поконвергентнана</t>
  </si>
  <si>
    <t>преопирнион</t>
  </si>
  <si>
    <t>залисуваше</t>
  </si>
  <si>
    <t>превтасан</t>
  </si>
  <si>
    <t>расцарете</t>
  </si>
  <si>
    <t>дисконтинуиранана</t>
  </si>
  <si>
    <t>тенеќево</t>
  </si>
  <si>
    <t>отфаќањено</t>
  </si>
  <si>
    <t>струганицо</t>
  </si>
  <si>
    <t>препластичната</t>
  </si>
  <si>
    <t>подразместување</t>
  </si>
  <si>
    <t>појди</t>
  </si>
  <si>
    <t>разноличниов</t>
  </si>
  <si>
    <t>зговорило</t>
  </si>
  <si>
    <t>завештателите</t>
  </si>
  <si>
    <t>најсеизмографско</t>
  </si>
  <si>
    <t>набрборија</t>
  </si>
  <si>
    <t>затлеваме</t>
  </si>
  <si>
    <t>неделканион</t>
  </si>
  <si>
    <t>приговориле</t>
  </si>
  <si>
    <t>модусов</t>
  </si>
  <si>
    <t>поразвеам</t>
  </si>
  <si>
    <t>пренесмеливе</t>
  </si>
  <si>
    <t>пренедостапнава</t>
  </si>
  <si>
    <t>заперевме</t>
  </si>
  <si>
    <t>незаморниве</t>
  </si>
  <si>
    <t>порасклопено</t>
  </si>
  <si>
    <t>пресамодејнион</t>
  </si>
  <si>
    <t>батерискиот</t>
  </si>
  <si>
    <t>бугливе</t>
  </si>
  <si>
    <t>претрепетливово</t>
  </si>
  <si>
    <t>расповивав</t>
  </si>
  <si>
    <t>методисту</t>
  </si>
  <si>
    <t>засечело</t>
  </si>
  <si>
    <t>најнешетаноно</t>
  </si>
  <si>
    <t>поизгазувањата</t>
  </si>
  <si>
    <t>корифејов</t>
  </si>
  <si>
    <t>тврдокрилново</t>
  </si>
  <si>
    <t>куќарино</t>
  </si>
  <si>
    <t>вртнувањено</t>
  </si>
  <si>
    <t>стежери</t>
  </si>
  <si>
    <t>делириума</t>
  </si>
  <si>
    <t>изведрувај</t>
  </si>
  <si>
    <t>препеличиниве</t>
  </si>
  <si>
    <t>дафиново</t>
  </si>
  <si>
    <t>височините</t>
  </si>
  <si>
    <t>ноќуваш</t>
  </si>
  <si>
    <t>буџетираме</t>
  </si>
  <si>
    <t>поедноставнил</t>
  </si>
  <si>
    <t>догрушува</t>
  </si>
  <si>
    <t>кршливости</t>
  </si>
  <si>
    <t>најрастропанион</t>
  </si>
  <si>
    <t>аџамискиве</t>
  </si>
  <si>
    <t>пресеопфатен</t>
  </si>
  <si>
    <t>репетирала</t>
  </si>
  <si>
    <t>колкуцкате</t>
  </si>
  <si>
    <t>преметкало</t>
  </si>
  <si>
    <t>прегатнава</t>
  </si>
  <si>
    <t>најкосмополитското</t>
  </si>
  <si>
    <t>препливувајќи</t>
  </si>
  <si>
    <t>понастасам</t>
  </si>
  <si>
    <t>прекореалнава</t>
  </si>
  <si>
    <t>преруменолик</t>
  </si>
  <si>
    <t>припекнувавме</t>
  </si>
  <si>
    <t>погусај</t>
  </si>
  <si>
    <t>заушнице</t>
  </si>
  <si>
    <t>спектралните</t>
  </si>
  <si>
    <t>попредодреденана</t>
  </si>
  <si>
    <t>трепкал</t>
  </si>
  <si>
    <t>ѓаволчиња</t>
  </si>
  <si>
    <t>полулкав</t>
  </si>
  <si>
    <t>слаткозвучново</t>
  </si>
  <si>
    <t>пренепожелните</t>
  </si>
  <si>
    <t>кибернетичара</t>
  </si>
  <si>
    <t>најпраснине</t>
  </si>
  <si>
    <t>дорушуваш</t>
  </si>
  <si>
    <t>растреперување</t>
  </si>
  <si>
    <t>подводивте</t>
  </si>
  <si>
    <t>нагаѓале</t>
  </si>
  <si>
    <t>поизнаручала</t>
  </si>
  <si>
    <t>пијаничиштето</t>
  </si>
  <si>
    <t>затестувајќи</t>
  </si>
  <si>
    <t>прокаснал</t>
  </si>
  <si>
    <t>пресмадново</t>
  </si>
  <si>
    <t>потстегнуваа</t>
  </si>
  <si>
    <t>пребавнион</t>
  </si>
  <si>
    <t>шерветкава</t>
  </si>
  <si>
    <t>поразнобојната</t>
  </si>
  <si>
    <t>мотачкиве</t>
  </si>
  <si>
    <t>пругорниов</t>
  </si>
  <si>
    <t>перови</t>
  </si>
  <si>
    <t>гадачката</t>
  </si>
  <si>
    <t>преподзаплетенине</t>
  </si>
  <si>
    <t>девалвирало</t>
  </si>
  <si>
    <t>мразарницо</t>
  </si>
  <si>
    <t>прелетаргичнине</t>
  </si>
  <si>
    <t>зобнев</t>
  </si>
  <si>
    <t>пребездетнава</t>
  </si>
  <si>
    <t>мукот</t>
  </si>
  <si>
    <t>поспроводен</t>
  </si>
  <si>
    <t>најшуплосанине</t>
  </si>
  <si>
    <t>најсензуалнана</t>
  </si>
  <si>
    <t>раскликавте</t>
  </si>
  <si>
    <t>посвирено</t>
  </si>
  <si>
    <t>сирење</t>
  </si>
  <si>
    <t>откажеме</t>
  </si>
  <si>
    <t>подзаврател</t>
  </si>
  <si>
    <t>задојало</t>
  </si>
  <si>
    <t>разбрануванине</t>
  </si>
  <si>
    <t>преомрлушеново</t>
  </si>
  <si>
    <t>предлапчеста</t>
  </si>
  <si>
    <t>експедирала</t>
  </si>
  <si>
    <t>прееретичково</t>
  </si>
  <si>
    <t>прародитела</t>
  </si>
  <si>
    <t>подизрамнило</t>
  </si>
  <si>
    <t>поизгребување</t>
  </si>
  <si>
    <t>најненаместенава</t>
  </si>
  <si>
    <t>привидниве</t>
  </si>
  <si>
    <t>поостанала</t>
  </si>
  <si>
    <t>прерилестиве</t>
  </si>
  <si>
    <t>највластелинскава</t>
  </si>
  <si>
    <t>поизлишавија</t>
  </si>
  <si>
    <t>ставинава</t>
  </si>
  <si>
    <t>ведина</t>
  </si>
  <si>
    <t>побелоногана</t>
  </si>
  <si>
    <t>меѓникон</t>
  </si>
  <si>
    <t>пошкрипело</t>
  </si>
  <si>
    <t>корпулентност</t>
  </si>
  <si>
    <t>светнуј</t>
  </si>
  <si>
    <t>обиколиш</t>
  </si>
  <si>
    <t>пожалувањата</t>
  </si>
  <si>
    <t>позаведена</t>
  </si>
  <si>
    <t>германисте</t>
  </si>
  <si>
    <t>токсикоманот</t>
  </si>
  <si>
    <t>најантипатичното</t>
  </si>
  <si>
    <t>најефективни</t>
  </si>
  <si>
    <t>парламентскиот</t>
  </si>
  <si>
    <t>самотничкиот</t>
  </si>
  <si>
    <t>повеликова</t>
  </si>
  <si>
    <t>пресубјективното</t>
  </si>
  <si>
    <t>попроданово</t>
  </si>
  <si>
    <t>житороднине</t>
  </si>
  <si>
    <t>отчкрапнала</t>
  </si>
  <si>
    <t>додрнувале</t>
  </si>
  <si>
    <t>акварелноно</t>
  </si>
  <si>
    <t>најразноличново</t>
  </si>
  <si>
    <t>катрани</t>
  </si>
  <si>
    <t>презлорадите</t>
  </si>
  <si>
    <t>нашаруваше</t>
  </si>
  <si>
    <t>избричувај</t>
  </si>
  <si>
    <t>промелете</t>
  </si>
  <si>
    <t>заречат</t>
  </si>
  <si>
    <t>нееднаквостиве</t>
  </si>
  <si>
    <t>највосприемливион</t>
  </si>
  <si>
    <t>отрпнеме</t>
  </si>
  <si>
    <t>пограчувањава</t>
  </si>
  <si>
    <t>пропагирано</t>
  </si>
  <si>
    <t>лигавите</t>
  </si>
  <si>
    <t>козички</t>
  </si>
  <si>
    <t>загалатувало</t>
  </si>
  <si>
    <t>шкрипнала</t>
  </si>
  <si>
    <t>обѕира</t>
  </si>
  <si>
    <t>препопатно</t>
  </si>
  <si>
    <t>позасмееме</t>
  </si>
  <si>
    <t>истрезнувано</t>
  </si>
  <si>
    <t>проспиј</t>
  </si>
  <si>
    <t>попродорни</t>
  </si>
  <si>
    <t>обновувањана</t>
  </si>
  <si>
    <t>позадлабувајќи</t>
  </si>
  <si>
    <t>полакомо</t>
  </si>
  <si>
    <t>најизодбранана</t>
  </si>
  <si>
    <t>поколосани</t>
  </si>
  <si>
    <t>покопнежлив</t>
  </si>
  <si>
    <t>чкрткале</t>
  </si>
  <si>
    <t>најсмилова</t>
  </si>
  <si>
    <t>попишманувањана</t>
  </si>
  <si>
    <t>страсникот</t>
  </si>
  <si>
    <t>најексклузивноно</t>
  </si>
  <si>
    <t>срамежливка</t>
  </si>
  <si>
    <t>психологизмине</t>
  </si>
  <si>
    <t>будалевме</t>
  </si>
  <si>
    <t>пренеправеден</t>
  </si>
  <si>
    <t>укротителон</t>
  </si>
  <si>
    <t>белетристине</t>
  </si>
  <si>
    <t>најсклопитиот</t>
  </si>
  <si>
    <t>здишеме</t>
  </si>
  <si>
    <t>исцутивте</t>
  </si>
  <si>
    <t>кореалнана</t>
  </si>
  <si>
    <t>погровнатоно</t>
  </si>
  <si>
    <t>побелобрадава</t>
  </si>
  <si>
    <t>пометастатичното</t>
  </si>
  <si>
    <t>контрастирањено</t>
  </si>
  <si>
    <t>мултиплицирањено</t>
  </si>
  <si>
    <t>капиталиве</t>
  </si>
  <si>
    <t>доверениот</t>
  </si>
  <si>
    <t>поизнакркавме</t>
  </si>
  <si>
    <t>преекстремноно</t>
  </si>
  <si>
    <t>валидацијана</t>
  </si>
  <si>
    <t>издигнување</t>
  </si>
  <si>
    <t>поларизирањето</t>
  </si>
  <si>
    <t>пососедсково</t>
  </si>
  <si>
    <t>присвовањата</t>
  </si>
  <si>
    <t>најмрзешните</t>
  </si>
  <si>
    <t>конотации</t>
  </si>
  <si>
    <t>треќациве</t>
  </si>
  <si>
    <t>приградило</t>
  </si>
  <si>
    <t>понадула</t>
  </si>
  <si>
    <t>најзајрестион</t>
  </si>
  <si>
    <t>знаените</t>
  </si>
  <si>
    <t>поводестине</t>
  </si>
  <si>
    <t>покарснион</t>
  </si>
  <si>
    <t>челична</t>
  </si>
  <si>
    <t>питоните</t>
  </si>
  <si>
    <t>поосмелувано</t>
  </si>
  <si>
    <t>натопорувало</t>
  </si>
  <si>
    <t>интегралностине</t>
  </si>
  <si>
    <t>боботењава</t>
  </si>
  <si>
    <t>искосувајте</t>
  </si>
  <si>
    <t>пребезбродните</t>
  </si>
  <si>
    <t>стркалуј</t>
  </si>
  <si>
    <t>свртеноно</t>
  </si>
  <si>
    <t>неонацизма</t>
  </si>
  <si>
    <t>попремостивиов</t>
  </si>
  <si>
    <t>пресланливава</t>
  </si>
  <si>
    <t>акустични</t>
  </si>
  <si>
    <t>лојосувано</t>
  </si>
  <si>
    <t>јакучки</t>
  </si>
  <si>
    <t>арапу</t>
  </si>
  <si>
    <t>истанчувам</t>
  </si>
  <si>
    <t>самозалажувања</t>
  </si>
  <si>
    <t>летнуваме</t>
  </si>
  <si>
    <t>позаговорувањено</t>
  </si>
  <si>
    <t>поморливине</t>
  </si>
  <si>
    <t>гурелавено</t>
  </si>
  <si>
    <t>мрзеливоста</t>
  </si>
  <si>
    <t>позасмадите</t>
  </si>
  <si>
    <t>бутици</t>
  </si>
  <si>
    <t>најкрстатните</t>
  </si>
  <si>
    <t>најужалена</t>
  </si>
  <si>
    <t>престарана</t>
  </si>
  <si>
    <t>порамнујте</t>
  </si>
  <si>
    <t>безоблачново</t>
  </si>
  <si>
    <t>пребевценетите</t>
  </si>
  <si>
    <t>препашеше</t>
  </si>
  <si>
    <t>увознини</t>
  </si>
  <si>
    <t>зововите</t>
  </si>
  <si>
    <t>венозно</t>
  </si>
  <si>
    <t>најприкажан</t>
  </si>
  <si>
    <t>прижежав</t>
  </si>
  <si>
    <t>сајберспејсите</t>
  </si>
  <si>
    <t>калфувате</t>
  </si>
  <si>
    <t>оплакуваа</t>
  </si>
  <si>
    <t>скулпторката</t>
  </si>
  <si>
    <t>неделашкото</t>
  </si>
  <si>
    <t>мекнеејќи</t>
  </si>
  <si>
    <t>невидено</t>
  </si>
  <si>
    <t>најаматерски</t>
  </si>
  <si>
    <t>помарионетсконо</t>
  </si>
  <si>
    <t>понезадржливион</t>
  </si>
  <si>
    <t>покривалата</t>
  </si>
  <si>
    <t>кинеското</t>
  </si>
  <si>
    <t>чезнење</t>
  </si>
  <si>
    <t>разденила</t>
  </si>
  <si>
    <t>ширевте</t>
  </si>
  <si>
    <t>пококалестоно</t>
  </si>
  <si>
    <t>каравану</t>
  </si>
  <si>
    <t>позакачи</t>
  </si>
  <si>
    <t>ќосавост</t>
  </si>
  <si>
    <t>прецеловечерни</t>
  </si>
  <si>
    <t>трошолело</t>
  </si>
  <si>
    <t>најзбиениот</t>
  </si>
  <si>
    <t>праменчето</t>
  </si>
  <si>
    <t>гроздоберскине</t>
  </si>
  <si>
    <t>понакитуваат</t>
  </si>
  <si>
    <t>светилново</t>
  </si>
  <si>
    <t>најгангстерсково</t>
  </si>
  <si>
    <t>поснежестите</t>
  </si>
  <si>
    <t>потшушнувајте</t>
  </si>
  <si>
    <t>поаѓајте</t>
  </si>
  <si>
    <t>понепростимото</t>
  </si>
  <si>
    <t>распрскуваше</t>
  </si>
  <si>
    <t>бордурите</t>
  </si>
  <si>
    <t>голтнувано</t>
  </si>
  <si>
    <t>тангентна</t>
  </si>
  <si>
    <t>понародскиве</t>
  </si>
  <si>
    <t>глето</t>
  </si>
  <si>
    <t>пораскопачија</t>
  </si>
  <si>
    <t>скарувавте</t>
  </si>
  <si>
    <t>подискашлајте</t>
  </si>
  <si>
    <t>шкрилецон</t>
  </si>
  <si>
    <t>закалапете</t>
  </si>
  <si>
    <t>најакуратноно</t>
  </si>
  <si>
    <t>партикапава</t>
  </si>
  <si>
    <t>пополновреднава</t>
  </si>
  <si>
    <t>нејзиниов</t>
  </si>
  <si>
    <t>пљагосало</t>
  </si>
  <si>
    <t>отправавме</t>
  </si>
  <si>
    <t>цикличнава</t>
  </si>
  <si>
    <t>прекуражнана</t>
  </si>
  <si>
    <t>галебу</t>
  </si>
  <si>
    <t>биндало</t>
  </si>
  <si>
    <t>чешнеш</t>
  </si>
  <si>
    <t>поминоку</t>
  </si>
  <si>
    <t>нишкате</t>
  </si>
  <si>
    <t>автобус</t>
  </si>
  <si>
    <t>преселеницо</t>
  </si>
  <si>
    <t>најмултидисциплинарна</t>
  </si>
  <si>
    <t>поплатинестава</t>
  </si>
  <si>
    <t>попоштиле</t>
  </si>
  <si>
    <t>побрале</t>
  </si>
  <si>
    <t>израдувајте</t>
  </si>
  <si>
    <t>најсиросана</t>
  </si>
  <si>
    <t>изедниче</t>
  </si>
  <si>
    <t>агонизирање</t>
  </si>
  <si>
    <t>расчепивме</t>
  </si>
  <si>
    <t>полувокаливе</t>
  </si>
  <si>
    <t>падобрански</t>
  </si>
  <si>
    <t>пре’рѓосано</t>
  </si>
  <si>
    <t>послабата</t>
  </si>
  <si>
    <t>наполнувате</t>
  </si>
  <si>
    <t>шљамовине</t>
  </si>
  <si>
    <t>меснатоно</t>
  </si>
  <si>
    <t>подгрејување</t>
  </si>
  <si>
    <t>прекомунарски</t>
  </si>
  <si>
    <t>ѕунон</t>
  </si>
  <si>
    <t>поспроводниот</t>
  </si>
  <si>
    <t>позавардувавме</t>
  </si>
  <si>
    <t>силничкото</t>
  </si>
  <si>
    <t>диреци</t>
  </si>
  <si>
    <t>овдовеело</t>
  </si>
  <si>
    <t>преличовити</t>
  </si>
  <si>
    <t>впечував</t>
  </si>
  <si>
    <t>попотсмешливине</t>
  </si>
  <si>
    <t>ендисајте</t>
  </si>
  <si>
    <t>прехрабри</t>
  </si>
  <si>
    <t>исфрлеа</t>
  </si>
  <si>
    <t>засирувањава</t>
  </si>
  <si>
    <t>талофитот</t>
  </si>
  <si>
    <t>термалниов</t>
  </si>
  <si>
    <t>посолидарнине</t>
  </si>
  <si>
    <t>задолжам</t>
  </si>
  <si>
    <t>каквион</t>
  </si>
  <si>
    <t>прененаоружаниот</t>
  </si>
  <si>
    <t>нашмркувањава</t>
  </si>
  <si>
    <t>кравјине</t>
  </si>
  <si>
    <t>офукувавме</t>
  </si>
  <si>
    <t>нанишанува</t>
  </si>
  <si>
    <t>прибежиштана</t>
  </si>
  <si>
    <t>кондензирам</t>
  </si>
  <si>
    <t>корнам</t>
  </si>
  <si>
    <t>најстихискиов</t>
  </si>
  <si>
    <t>лемени</t>
  </si>
  <si>
    <t>паушала</t>
  </si>
  <si>
    <t>најрезонантните</t>
  </si>
  <si>
    <t>распаливо</t>
  </si>
  <si>
    <t>понакиснувањено</t>
  </si>
  <si>
    <t>ренто</t>
  </si>
  <si>
    <t>попотсмевнував</t>
  </si>
  <si>
    <t>рефлекторсконо</t>
  </si>
  <si>
    <t>позитивизме</t>
  </si>
  <si>
    <t>назбувнувате</t>
  </si>
  <si>
    <t>запуштенана</t>
  </si>
  <si>
    <t>пехаров</t>
  </si>
  <si>
    <t>шпекулацииве</t>
  </si>
  <si>
    <t>заснежуваа</t>
  </si>
  <si>
    <t>сприпукуваат</t>
  </si>
  <si>
    <t>најгрдомазнине</t>
  </si>
  <si>
    <t>редутов</t>
  </si>
  <si>
    <t>фрлањево</t>
  </si>
  <si>
    <t>поразлевале</t>
  </si>
  <si>
    <t>пастрмицине</t>
  </si>
  <si>
    <t>надземниот</t>
  </si>
  <si>
    <t>косест</t>
  </si>
  <si>
    <t>поразденив</t>
  </si>
  <si>
    <t>најеквидистантни</t>
  </si>
  <si>
    <t>приоблекување</t>
  </si>
  <si>
    <t>излеавме</t>
  </si>
  <si>
    <t>секогашнион</t>
  </si>
  <si>
    <t>надуениве</t>
  </si>
  <si>
    <t>легачеше</t>
  </si>
  <si>
    <t>преболата</t>
  </si>
  <si>
    <t>најтактичниов</t>
  </si>
  <si>
    <t>најнеизброенава</t>
  </si>
  <si>
    <t>понепристапнава</t>
  </si>
  <si>
    <t>ракурсите</t>
  </si>
  <si>
    <t>позасрамевме</t>
  </si>
  <si>
    <t>надовлечување</t>
  </si>
  <si>
    <t>нечеснава</t>
  </si>
  <si>
    <t>обетованоно</t>
  </si>
  <si>
    <t>произволнион</t>
  </si>
  <si>
    <t>изнабелил</t>
  </si>
  <si>
    <t>прошепотувам</t>
  </si>
  <si>
    <t>понарипате</t>
  </si>
  <si>
    <t>пупунчено</t>
  </si>
  <si>
    <t>разноцветни</t>
  </si>
  <si>
    <t>потурнав</t>
  </si>
  <si>
    <t>најмногураки</t>
  </si>
  <si>
    <t>незајакнати</t>
  </si>
  <si>
    <t>зацрпувањата</t>
  </si>
  <si>
    <t>запазенава</t>
  </si>
  <si>
    <t>влогон</t>
  </si>
  <si>
    <t>подмладените</t>
  </si>
  <si>
    <t>несреќниче</t>
  </si>
  <si>
    <t>пријавине</t>
  </si>
  <si>
    <t>транспорту</t>
  </si>
  <si>
    <t>пренеизмеренава</t>
  </si>
  <si>
    <t>шеснаесетинана</t>
  </si>
  <si>
    <t>пропишувањево</t>
  </si>
  <si>
    <t>крепонон</t>
  </si>
  <si>
    <t>најбезутешноно</t>
  </si>
  <si>
    <t>бодриве</t>
  </si>
  <si>
    <t>вгнездувањево</t>
  </si>
  <si>
    <t>најзапрежна</t>
  </si>
  <si>
    <t>празнословните</t>
  </si>
  <si>
    <t>најкомуњарскион</t>
  </si>
  <si>
    <t>пребезизразнине</t>
  </si>
  <si>
    <t>пресаркастичниов</t>
  </si>
  <si>
    <t>покалливо</t>
  </si>
  <si>
    <t>пресеблагиов</t>
  </si>
  <si>
    <t>прешеќерна</t>
  </si>
  <si>
    <t>најпопречната</t>
  </si>
  <si>
    <t>порапавите</t>
  </si>
  <si>
    <t>бескнижнана</t>
  </si>
  <si>
    <t>надвасај</t>
  </si>
  <si>
    <t>најлабијалните</t>
  </si>
  <si>
    <t>замркнало</t>
  </si>
  <si>
    <t>највероломничконо</t>
  </si>
  <si>
    <t>пресрамуј</t>
  </si>
  <si>
    <t>поподражателноно</t>
  </si>
  <si>
    <t>чапунке</t>
  </si>
  <si>
    <t>разблажувањево</t>
  </si>
  <si>
    <t>окажувале</t>
  </si>
  <si>
    <t>прецрноберзијанска</t>
  </si>
  <si>
    <t>клоцнувања</t>
  </si>
  <si>
    <t>окршивме</t>
  </si>
  <si>
    <t>подвосмисленион</t>
  </si>
  <si>
    <t>преспермацетниов</t>
  </si>
  <si>
    <t>бушава</t>
  </si>
  <si>
    <t>попровокативнана</t>
  </si>
  <si>
    <t>компромитираат</t>
  </si>
  <si>
    <t>иззакрпено</t>
  </si>
  <si>
    <t>пренеоткажливата</t>
  </si>
  <si>
    <t>најсудена</t>
  </si>
  <si>
    <t>раскопчуваш</t>
  </si>
  <si>
    <t>дрочкавте</t>
  </si>
  <si>
    <t>најпечатените</t>
  </si>
  <si>
    <t>забременувањата</t>
  </si>
  <si>
    <t>најпреокупиранион</t>
  </si>
  <si>
    <t>поартистичкава</t>
  </si>
  <si>
    <t>прату</t>
  </si>
  <si>
    <t>закрстевте</t>
  </si>
  <si>
    <t>жлездните</t>
  </si>
  <si>
    <t>вгнетувам</t>
  </si>
  <si>
    <t>окоравевме</t>
  </si>
  <si>
    <t>стрелнавте</t>
  </si>
  <si>
    <t>допекла</t>
  </si>
  <si>
    <t>расклопувате</t>
  </si>
  <si>
    <t>автомобилот</t>
  </si>
  <si>
    <t>најнормиранион</t>
  </si>
  <si>
    <t>растрескувано</t>
  </si>
  <si>
    <t>надработев</t>
  </si>
  <si>
    <t>форсирањено</t>
  </si>
  <si>
    <t>сандвичот</t>
  </si>
  <si>
    <t>нормативот</t>
  </si>
  <si>
    <t>промерив</t>
  </si>
  <si>
    <t>одделнување</t>
  </si>
  <si>
    <t>помимолетен</t>
  </si>
  <si>
    <t>рамништа</t>
  </si>
  <si>
    <t>прилепеле</t>
  </si>
  <si>
    <t>нотариус</t>
  </si>
  <si>
    <t>зајрестоно</t>
  </si>
  <si>
    <t>измитариле</t>
  </si>
  <si>
    <t>чобанскине</t>
  </si>
  <si>
    <t>ѓаволувајќи</t>
  </si>
  <si>
    <t>компилативниот</t>
  </si>
  <si>
    <t>светкањето</t>
  </si>
  <si>
    <t>побоботувавме</t>
  </si>
  <si>
    <t>лепнував</t>
  </si>
  <si>
    <t>сплоти</t>
  </si>
  <si>
    <t>џунгло</t>
  </si>
  <si>
    <t>тупамароси</t>
  </si>
  <si>
    <t>прокопувам</t>
  </si>
  <si>
    <t>насрбувањава</t>
  </si>
  <si>
    <t>омајувајте</t>
  </si>
  <si>
    <t>одекнавме</t>
  </si>
  <si>
    <t>прашинкине</t>
  </si>
  <si>
    <t>придвижел</t>
  </si>
  <si>
    <t>очекува</t>
  </si>
  <si>
    <t>добојадисувала</t>
  </si>
  <si>
    <t>најскорешни</t>
  </si>
  <si>
    <t>прволинејната</t>
  </si>
  <si>
    <t>подградите</t>
  </si>
  <si>
    <t>најстрелестиве</t>
  </si>
  <si>
    <t>побезмириснана</t>
  </si>
  <si>
    <t>објаснителнава</t>
  </si>
  <si>
    <t>преторијанец</t>
  </si>
  <si>
    <t>највисокороднана</t>
  </si>
  <si>
    <t>отстапен</t>
  </si>
  <si>
    <t>првенките</t>
  </si>
  <si>
    <t>прекршена</t>
  </si>
  <si>
    <t>пресателитско</t>
  </si>
  <si>
    <t>претрапезоиднава</t>
  </si>
  <si>
    <t>самонабљудувањана</t>
  </si>
  <si>
    <t>најнеусетниве</t>
  </si>
  <si>
    <t>исчепкаа</t>
  </si>
  <si>
    <t>преразоглавената</t>
  </si>
  <si>
    <t>поуфилноно</t>
  </si>
  <si>
    <t>прекосместиве</t>
  </si>
  <si>
    <t>душалницине</t>
  </si>
  <si>
    <t>газиравме</t>
  </si>
  <si>
    <t>напцуја</t>
  </si>
  <si>
    <t>приспоминавте</t>
  </si>
  <si>
    <t>физиката</t>
  </si>
  <si>
    <t>порастрепетивме</t>
  </si>
  <si>
    <t>надрипуваше</t>
  </si>
  <si>
    <t>инкомпетентно</t>
  </si>
  <si>
    <t>наплујте</t>
  </si>
  <si>
    <t>букавичаре</t>
  </si>
  <si>
    <t>покусовечнана</t>
  </si>
  <si>
    <t>оветвило</t>
  </si>
  <si>
    <t>кареа</t>
  </si>
  <si>
    <t>расправат</t>
  </si>
  <si>
    <t>пренезагаслививе</t>
  </si>
  <si>
    <t>најгроздестото</t>
  </si>
  <si>
    <t>прокопувајќи</t>
  </si>
  <si>
    <t>пооргиналново</t>
  </si>
  <si>
    <t>плаживе</t>
  </si>
  <si>
    <t>грпките</t>
  </si>
  <si>
    <t>иштипувањено</t>
  </si>
  <si>
    <t>шахтата</t>
  </si>
  <si>
    <t>пребериќетноно</t>
  </si>
  <si>
    <t>присобирањава</t>
  </si>
  <si>
    <t>повраќано</t>
  </si>
  <si>
    <t>преуспешната</t>
  </si>
  <si>
    <t>побиблиската</t>
  </si>
  <si>
    <t>крчмења</t>
  </si>
  <si>
    <t>поѓубриле</t>
  </si>
  <si>
    <t>оптегнувајте</t>
  </si>
  <si>
    <t>понараниле</t>
  </si>
  <si>
    <t>заборчувањето</t>
  </si>
  <si>
    <t>шумарствоно</t>
  </si>
  <si>
    <t>распатив</t>
  </si>
  <si>
    <t>претнеле</t>
  </si>
  <si>
    <t>импулсивностиве</t>
  </si>
  <si>
    <t>градестите</t>
  </si>
  <si>
    <t>најисповедните</t>
  </si>
  <si>
    <t>прегорчливава</t>
  </si>
  <si>
    <t>најрачестиот</t>
  </si>
  <si>
    <t>најпорфирнион</t>
  </si>
  <si>
    <t>пресумпциине</t>
  </si>
  <si>
    <t>пребарзово</t>
  </si>
  <si>
    <t>поблудствувале</t>
  </si>
  <si>
    <t>прененаточеноно</t>
  </si>
  <si>
    <t>воштинару</t>
  </si>
  <si>
    <t>понепоправливана</t>
  </si>
  <si>
    <t>инволуција</t>
  </si>
  <si>
    <t>приправнички</t>
  </si>
  <si>
    <t>одвлечкате</t>
  </si>
  <si>
    <t>цегерите</t>
  </si>
  <si>
    <t>дописници</t>
  </si>
  <si>
    <t>инженери</t>
  </si>
  <si>
    <t>глечерско</t>
  </si>
  <si>
    <t>лакомии</t>
  </si>
  <si>
    <t>конотирањено</t>
  </si>
  <si>
    <t>превооружев</t>
  </si>
  <si>
    <t>новосоздаденана</t>
  </si>
  <si>
    <t>потсветнувала</t>
  </si>
  <si>
    <t>тривијалноста</t>
  </si>
  <si>
    <t>позадоволниве</t>
  </si>
  <si>
    <t>поизгревнава</t>
  </si>
  <si>
    <t>ширнограднине</t>
  </si>
  <si>
    <t>нишањево</t>
  </si>
  <si>
    <t>затрускај</t>
  </si>
  <si>
    <t>усреќености</t>
  </si>
  <si>
    <t>отплатине</t>
  </si>
  <si>
    <t>смукалкава</t>
  </si>
  <si>
    <t>најревизиони</t>
  </si>
  <si>
    <t>најрахитичниот</t>
  </si>
  <si>
    <t>јасјено</t>
  </si>
  <si>
    <t>подружељубиви</t>
  </si>
  <si>
    <t>извиличиш</t>
  </si>
  <si>
    <t>преплеќатана</t>
  </si>
  <si>
    <t>грблине</t>
  </si>
  <si>
    <t>подзаладувавме</t>
  </si>
  <si>
    <t>побезимотен</t>
  </si>
  <si>
    <t>најнеизгорлив</t>
  </si>
  <si>
    <t>потокмоглавана</t>
  </si>
  <si>
    <t>позаговоревте</t>
  </si>
  <si>
    <t>преглуви</t>
  </si>
  <si>
    <t>презиморничавото</t>
  </si>
  <si>
    <t>неужинатиот</t>
  </si>
  <si>
    <t>најклинестите</t>
  </si>
  <si>
    <t>гололедицо</t>
  </si>
  <si>
    <t>конопнана</t>
  </si>
  <si>
    <t>решетењана</t>
  </si>
  <si>
    <t>заседнеме</t>
  </si>
  <si>
    <t>помочуљата</t>
  </si>
  <si>
    <t>прелабав</t>
  </si>
  <si>
    <t>италијанизмот</t>
  </si>
  <si>
    <t>румее</t>
  </si>
  <si>
    <t>реактивностите</t>
  </si>
  <si>
    <t>збогатите</t>
  </si>
  <si>
    <t>девственицава</t>
  </si>
  <si>
    <t>работилницата</t>
  </si>
  <si>
    <t>впишува</t>
  </si>
  <si>
    <t>покружив</t>
  </si>
  <si>
    <t>разгревањава</t>
  </si>
  <si>
    <t>најцветоноснине</t>
  </si>
  <si>
    <t>побестрашните</t>
  </si>
  <si>
    <t>единаесеткиве</t>
  </si>
  <si>
    <t>пропитал</t>
  </si>
  <si>
    <t>повулогави</t>
  </si>
  <si>
    <t>подзамастувањава</t>
  </si>
  <si>
    <t>полумрачново</t>
  </si>
  <si>
    <t>најавтархичен</t>
  </si>
  <si>
    <t>смрсевме</t>
  </si>
  <si>
    <t>завештавање</t>
  </si>
  <si>
    <t>подистребува</t>
  </si>
  <si>
    <t>прошетувањено</t>
  </si>
  <si>
    <t>челистине</t>
  </si>
  <si>
    <t>ошугавувајте</t>
  </si>
  <si>
    <t>преканонскиот</t>
  </si>
  <si>
    <t>убедливиов</t>
  </si>
  <si>
    <t>бесцутна</t>
  </si>
  <si>
    <t>сентименталности</t>
  </si>
  <si>
    <t>ококори</t>
  </si>
  <si>
    <t>попресучеше</t>
  </si>
  <si>
    <t>премаксималниве</t>
  </si>
  <si>
    <t>поизнацрпат</t>
  </si>
  <si>
    <t>најтрепкави</t>
  </si>
  <si>
    <t>замаглуваат</t>
  </si>
  <si>
    <t>предивјачкиве</t>
  </si>
  <si>
    <t>галовност</t>
  </si>
  <si>
    <t>помренел</t>
  </si>
  <si>
    <t>пречкај</t>
  </si>
  <si>
    <t>закачко</t>
  </si>
  <si>
    <t>поогрденана</t>
  </si>
  <si>
    <t>раздошла</t>
  </si>
  <si>
    <t>затресениве</t>
  </si>
  <si>
    <t>затопувате</t>
  </si>
  <si>
    <t>прерусото</t>
  </si>
  <si>
    <t>запориме</t>
  </si>
  <si>
    <t>породољубното</t>
  </si>
  <si>
    <t>најмалоимотно</t>
  </si>
  <si>
    <t>најбеќарсково</t>
  </si>
  <si>
    <t>подуздам</t>
  </si>
  <si>
    <t>дадаизмов</t>
  </si>
  <si>
    <t>суштото</t>
  </si>
  <si>
    <t>рецкаш</t>
  </si>
  <si>
    <t>препресниов</t>
  </si>
  <si>
    <t>тискате</t>
  </si>
  <si>
    <t>догнивало</t>
  </si>
  <si>
    <t>поткопуваат</t>
  </si>
  <si>
    <t>цапнувавте</t>
  </si>
  <si>
    <t>еп</t>
  </si>
  <si>
    <t>поизучиме</t>
  </si>
  <si>
    <t>ароматниот</t>
  </si>
  <si>
    <t>колегите</t>
  </si>
  <si>
    <t>најсекадешнана</t>
  </si>
  <si>
    <t>ѓомлезето</t>
  </si>
  <si>
    <t>букнеле</t>
  </si>
  <si>
    <t>помирисувало</t>
  </si>
  <si>
    <t>пестицид</t>
  </si>
  <si>
    <t>понормативниот</t>
  </si>
  <si>
    <t>неверојатните</t>
  </si>
  <si>
    <t>пренезапаметенине</t>
  </si>
  <si>
    <t>алтернатору</t>
  </si>
  <si>
    <t>чешмички</t>
  </si>
  <si>
    <t>помошнион</t>
  </si>
  <si>
    <t>темперо</t>
  </si>
  <si>
    <t>титулираме</t>
  </si>
  <si>
    <t>раседлуваме</t>
  </si>
  <si>
    <t>наднижуваше</t>
  </si>
  <si>
    <t>најмолчеливиов</t>
  </si>
  <si>
    <t>попресеала</t>
  </si>
  <si>
    <t>јајчник</t>
  </si>
  <si>
    <t>дедуцирате</t>
  </si>
  <si>
    <t>снеможи</t>
  </si>
  <si>
    <t>натратувањено</t>
  </si>
  <si>
    <t>заљубев</t>
  </si>
  <si>
    <t>расклонеле</t>
  </si>
  <si>
    <t>најзатегнато</t>
  </si>
  <si>
    <t>демонтажана</t>
  </si>
  <si>
    <t>предутрените</t>
  </si>
  <si>
    <t>партиципацијана</t>
  </si>
  <si>
    <t>отплеткувавме</t>
  </si>
  <si>
    <t>прегигантскава</t>
  </si>
  <si>
    <t>заводивме</t>
  </si>
  <si>
    <t>гороцветов</t>
  </si>
  <si>
    <t>преизразни</t>
  </si>
  <si>
    <t>наслегувале</t>
  </si>
  <si>
    <t>жовијално</t>
  </si>
  <si>
    <t>пре’рскавион</t>
  </si>
  <si>
    <t>менициве</t>
  </si>
  <si>
    <t>појасот</t>
  </si>
  <si>
    <t>помокрава</t>
  </si>
  <si>
    <t>воловарко</t>
  </si>
  <si>
    <t>тонине</t>
  </si>
  <si>
    <t>велепоседникот</t>
  </si>
  <si>
    <t>петодинарка</t>
  </si>
  <si>
    <t>бролјериве</t>
  </si>
  <si>
    <t>најбестревни</t>
  </si>
  <si>
    <t>пречовекољубивово</t>
  </si>
  <si>
    <t>искажувало</t>
  </si>
  <si>
    <t>позволиш</t>
  </si>
  <si>
    <t>повтасаното</t>
  </si>
  <si>
    <t>подизмиеле</t>
  </si>
  <si>
    <t>испрвутиме</t>
  </si>
  <si>
    <t>пренеделичните</t>
  </si>
  <si>
    <t>тамбурашиве</t>
  </si>
  <si>
    <t>најекстериторијалнине</t>
  </si>
  <si>
    <t>хумусу</t>
  </si>
  <si>
    <t>доберам</t>
  </si>
  <si>
    <t>доисцедила</t>
  </si>
  <si>
    <t>заглавевме</t>
  </si>
  <si>
    <t>згрофнеа</t>
  </si>
  <si>
    <t>предоходната</t>
  </si>
  <si>
    <t>намеривте</t>
  </si>
  <si>
    <t>подзабришеа</t>
  </si>
  <si>
    <t>кнедла</t>
  </si>
  <si>
    <t>куцнувала</t>
  </si>
  <si>
    <t>задрдорел</t>
  </si>
  <si>
    <t>подолгичкиов</t>
  </si>
  <si>
    <t>вежбана</t>
  </si>
  <si>
    <t>посушеше</t>
  </si>
  <si>
    <t>поводникавиот</t>
  </si>
  <si>
    <t>разлулеал</t>
  </si>
  <si>
    <t>изјаловувајќи</t>
  </si>
  <si>
    <t>авторизираш</t>
  </si>
  <si>
    <t>најзговорливата</t>
  </si>
  <si>
    <t>домелуваа</t>
  </si>
  <si>
    <t>кљакања</t>
  </si>
  <si>
    <t>попалешти</t>
  </si>
  <si>
    <t>препринудното</t>
  </si>
  <si>
    <t>препробивни</t>
  </si>
  <si>
    <t>најхеројска</t>
  </si>
  <si>
    <t>најбестрасново</t>
  </si>
  <si>
    <t>накатрани</t>
  </si>
  <si>
    <t>пребезлебниот</t>
  </si>
  <si>
    <t>призетувањево</t>
  </si>
  <si>
    <t>избегнувајте</t>
  </si>
  <si>
    <t>неписмено</t>
  </si>
  <si>
    <t>снижив</t>
  </si>
  <si>
    <t>натсвиреле</t>
  </si>
  <si>
    <t>пречовекољубивана</t>
  </si>
  <si>
    <t>појадувано</t>
  </si>
  <si>
    <t>аризујте</t>
  </si>
  <si>
    <t>префактичнава</t>
  </si>
  <si>
    <t>зарамнив</t>
  </si>
  <si>
    <t>прецелесообразни</t>
  </si>
  <si>
    <t>пресветлев</t>
  </si>
  <si>
    <t>хамелеонине</t>
  </si>
  <si>
    <t>посреброглавана</t>
  </si>
  <si>
    <t>кучешјаци</t>
  </si>
  <si>
    <t>намрштујте</t>
  </si>
  <si>
    <t>капислине</t>
  </si>
  <si>
    <t>рубиненине</t>
  </si>
  <si>
    <t>издавањава</t>
  </si>
  <si>
    <t>наѕревте</t>
  </si>
  <si>
    <t>премисионерскиве</t>
  </si>
  <si>
    <t>најомразитата</t>
  </si>
  <si>
    <t>разљубил</t>
  </si>
  <si>
    <t>развивањено</t>
  </si>
  <si>
    <t>фонологиине</t>
  </si>
  <si>
    <t>грундираше</t>
  </si>
  <si>
    <t>пошуртиш</t>
  </si>
  <si>
    <t>напонскиов</t>
  </si>
  <si>
    <t>минијатуристине</t>
  </si>
  <si>
    <t>најорганските</t>
  </si>
  <si>
    <t>најтунтурестото</t>
  </si>
  <si>
    <t>жалови</t>
  </si>
  <si>
    <t>подразбиструвам</t>
  </si>
  <si>
    <t>сувотуваш</t>
  </si>
  <si>
    <t>пождрингаа</t>
  </si>
  <si>
    <t>најкорубестоно</t>
  </si>
  <si>
    <t>најполтронскине</t>
  </si>
  <si>
    <t>мамурнине</t>
  </si>
  <si>
    <t>најревизискава</t>
  </si>
  <si>
    <t>допржено</t>
  </si>
  <si>
    <t>склопив</t>
  </si>
  <si>
    <t>изженуваше</t>
  </si>
  <si>
    <t>бенигниов</t>
  </si>
  <si>
    <t>распасле</t>
  </si>
  <si>
    <t>порадикалниве</t>
  </si>
  <si>
    <t>изостаноку</t>
  </si>
  <si>
    <t>најсамоделниот</t>
  </si>
  <si>
    <t>идилине</t>
  </si>
  <si>
    <t>бессознание</t>
  </si>
  <si>
    <t>парипа</t>
  </si>
  <si>
    <t>изметне</t>
  </si>
  <si>
    <t>попастеризираново</t>
  </si>
  <si>
    <t>акционерот</t>
  </si>
  <si>
    <t>доиздлабиш</t>
  </si>
  <si>
    <t>обарувале</t>
  </si>
  <si>
    <t>проигра</t>
  </si>
  <si>
    <t>позарежевте</t>
  </si>
  <si>
    <t>најароматичниов</t>
  </si>
  <si>
    <t>пресеверозападни</t>
  </si>
  <si>
    <t>вторачувањана</t>
  </si>
  <si>
    <t>бољо</t>
  </si>
  <si>
    <t>посвилестоно</t>
  </si>
  <si>
    <t>божев</t>
  </si>
  <si>
    <t>цалунела</t>
  </si>
  <si>
    <t>најсоразмерниов</t>
  </si>
  <si>
    <t>заврзало</t>
  </si>
  <si>
    <t>напредностите</t>
  </si>
  <si>
    <t>прелатералните</t>
  </si>
  <si>
    <t>кохерентнава</t>
  </si>
  <si>
    <t>испрчено</t>
  </si>
  <si>
    <t>бискупсково</t>
  </si>
  <si>
    <t>авијатики</t>
  </si>
  <si>
    <t>заинаетуваат</t>
  </si>
  <si>
    <t>подзаплатувањана</t>
  </si>
  <si>
    <t>најбездарна</t>
  </si>
  <si>
    <t>распрскуваш</t>
  </si>
  <si>
    <t>надлизгуј</t>
  </si>
  <si>
    <t>смрачено</t>
  </si>
  <si>
    <t>препапушлавион</t>
  </si>
  <si>
    <t>депресивно</t>
  </si>
  <si>
    <t>најударничка</t>
  </si>
  <si>
    <t>пошареноно</t>
  </si>
  <si>
    <t>посеверозападните</t>
  </si>
  <si>
    <t>договоревте</t>
  </si>
  <si>
    <t>понерентабилното</t>
  </si>
  <si>
    <t>најпремерливите</t>
  </si>
  <si>
    <t>нацрнувано</t>
  </si>
  <si>
    <t>трепнуј</t>
  </si>
  <si>
    <t>згазни</t>
  </si>
  <si>
    <t>пренесварливи</t>
  </si>
  <si>
    <t>натаженион</t>
  </si>
  <si>
    <t>истекувам</t>
  </si>
  <si>
    <t>томахавци</t>
  </si>
  <si>
    <t>зоологијо</t>
  </si>
  <si>
    <t>неоткажливо</t>
  </si>
  <si>
    <t>попресолила</t>
  </si>
  <si>
    <t>помрачува</t>
  </si>
  <si>
    <t>посветев</t>
  </si>
  <si>
    <t>најпреселен</t>
  </si>
  <si>
    <t>задолжувај</t>
  </si>
  <si>
    <t>најстрелана</t>
  </si>
  <si>
    <t>кокошарниците</t>
  </si>
  <si>
    <t>префрлања</t>
  </si>
  <si>
    <t>ускладев</t>
  </si>
  <si>
    <t>бочвари</t>
  </si>
  <si>
    <t>пообезумен</t>
  </si>
  <si>
    <t>згонувавме</t>
  </si>
  <si>
    <t>злокуќниче</t>
  </si>
  <si>
    <t>најпластичен</t>
  </si>
  <si>
    <t>пренепојадениот</t>
  </si>
  <si>
    <t>гороломните</t>
  </si>
  <si>
    <t>треќи</t>
  </si>
  <si>
    <t>сардината</t>
  </si>
  <si>
    <t>прецртани</t>
  </si>
  <si>
    <t>преатлетската</t>
  </si>
  <si>
    <t>најдарувани</t>
  </si>
  <si>
    <t>повенатоно</t>
  </si>
  <si>
    <t>баклиците</t>
  </si>
  <si>
    <t>гомбеливе</t>
  </si>
  <si>
    <t>најподзастарениов</t>
  </si>
  <si>
    <t>одменувавме</t>
  </si>
  <si>
    <t>подостатна</t>
  </si>
  <si>
    <t>запаленава</t>
  </si>
  <si>
    <t>зашлапување</t>
  </si>
  <si>
    <t>некомпромитуваново</t>
  </si>
  <si>
    <t>заобиоѓањата</t>
  </si>
  <si>
    <t>најзамрсените</t>
  </si>
  <si>
    <t>наводенувала</t>
  </si>
  <si>
    <t>диспутирањено</t>
  </si>
  <si>
    <t>сенокосецу</t>
  </si>
  <si>
    <t>поклинкаше</t>
  </si>
  <si>
    <t>измислувачкине</t>
  </si>
  <si>
    <t>монистичката</t>
  </si>
  <si>
    <t>подлепувај</t>
  </si>
  <si>
    <t>ричкана</t>
  </si>
  <si>
    <t>каменеле</t>
  </si>
  <si>
    <t>изглабам</t>
  </si>
  <si>
    <t>најпедерастиот</t>
  </si>
  <si>
    <t>оштурине</t>
  </si>
  <si>
    <t>отапаните</t>
  </si>
  <si>
    <t>позаситено</t>
  </si>
  <si>
    <t>протатнивме</t>
  </si>
  <si>
    <t>најнесериозниов</t>
  </si>
  <si>
    <t>најспотаеното</t>
  </si>
  <si>
    <t>младинциве</t>
  </si>
  <si>
    <t>изедеа</t>
  </si>
  <si>
    <t>претплатувањата</t>
  </si>
  <si>
    <t>преразвлекливото</t>
  </si>
  <si>
    <t>пребезвучноно</t>
  </si>
  <si>
    <t>провалиите</t>
  </si>
  <si>
    <t>најблагатконо</t>
  </si>
  <si>
    <t>задавила</t>
  </si>
  <si>
    <t>поизгазел</t>
  </si>
  <si>
    <t>обацувал</t>
  </si>
  <si>
    <t>бездржавниве</t>
  </si>
  <si>
    <t>цинковион</t>
  </si>
  <si>
    <t>дрему</t>
  </si>
  <si>
    <t>најодложливите</t>
  </si>
  <si>
    <t>пеколнава</t>
  </si>
  <si>
    <t>излапувале</t>
  </si>
  <si>
    <t>пооддивнете</t>
  </si>
  <si>
    <t>посерувањево</t>
  </si>
  <si>
    <t>хидрант</t>
  </si>
  <si>
    <t>премелат</t>
  </si>
  <si>
    <t>измислувачко</t>
  </si>
  <si>
    <t>исплискува</t>
  </si>
  <si>
    <t>капутот</t>
  </si>
  <si>
    <t>преиздолжениов</t>
  </si>
  <si>
    <t>шпекулативен</t>
  </si>
  <si>
    <t>пренесимпатичново</t>
  </si>
  <si>
    <t>фркај</t>
  </si>
  <si>
    <t>подигневте</t>
  </si>
  <si>
    <t>жупниче</t>
  </si>
  <si>
    <t>брашносувала</t>
  </si>
  <si>
    <t>техницизма</t>
  </si>
  <si>
    <t>фармакологон</t>
  </si>
  <si>
    <t>преомрцлавеноно</t>
  </si>
  <si>
    <t>трлине</t>
  </si>
  <si>
    <t>служивте</t>
  </si>
  <si>
    <t>прекардашила</t>
  </si>
  <si>
    <t>брбешковци</t>
  </si>
  <si>
    <t>регулаторскава</t>
  </si>
  <si>
    <t>херувимскион</t>
  </si>
  <si>
    <t>поодел</t>
  </si>
  <si>
    <t>штичињата</t>
  </si>
  <si>
    <t>маргиналине</t>
  </si>
  <si>
    <t>долгоногине</t>
  </si>
  <si>
    <t>седмокласна</t>
  </si>
  <si>
    <t>прераспетланиот</t>
  </si>
  <si>
    <t>најпанѕирливиов</t>
  </si>
  <si>
    <t>дрогите</t>
  </si>
  <si>
    <t>нарупа</t>
  </si>
  <si>
    <t>бичиња</t>
  </si>
  <si>
    <t>полегано</t>
  </si>
  <si>
    <t>воргав</t>
  </si>
  <si>
    <t>кресокот</t>
  </si>
  <si>
    <t>побезбрежно</t>
  </si>
  <si>
    <t>ословував</t>
  </si>
  <si>
    <t>најграндиозниот</t>
  </si>
  <si>
    <t>побогобојазливана</t>
  </si>
  <si>
    <t>одмотував</t>
  </si>
  <si>
    <t>наштипуваа</t>
  </si>
  <si>
    <t>понафтоносни</t>
  </si>
  <si>
    <t>посамоукиот</t>
  </si>
  <si>
    <t>понаточувало</t>
  </si>
  <si>
    <t>немаштина</t>
  </si>
  <si>
    <t>поизбледнувај</t>
  </si>
  <si>
    <t>зачкивајте</t>
  </si>
  <si>
    <t>најповенатион</t>
  </si>
  <si>
    <t>додекагони</t>
  </si>
  <si>
    <t>зломисленику</t>
  </si>
  <si>
    <t>окружите</t>
  </si>
  <si>
    <t>оддалеченоста</t>
  </si>
  <si>
    <t>смрдеа</t>
  </si>
  <si>
    <t>штирот</t>
  </si>
  <si>
    <t>лудичкион</t>
  </si>
  <si>
    <t>сегнете</t>
  </si>
  <si>
    <t>дендијава</t>
  </si>
  <si>
    <t>асистенткине</t>
  </si>
  <si>
    <t>разнобојнион</t>
  </si>
  <si>
    <t>јагленарникон</t>
  </si>
  <si>
    <t>оброниле</t>
  </si>
  <si>
    <t>кариеристе</t>
  </si>
  <si>
    <t>хонорарните</t>
  </si>
  <si>
    <t>поизлечија</t>
  </si>
  <si>
    <t>најшпекулантсково</t>
  </si>
  <si>
    <t>вртоглавицана</t>
  </si>
  <si>
    <t>понтонерите</t>
  </si>
  <si>
    <t>капилару</t>
  </si>
  <si>
    <t>сакатливост</t>
  </si>
  <si>
    <t>засадењава</t>
  </si>
  <si>
    <t>преизвеаниот</t>
  </si>
  <si>
    <t>репресалиите</t>
  </si>
  <si>
    <t>пропорционалниот</t>
  </si>
  <si>
    <t>наложат</t>
  </si>
  <si>
    <t>искрвев</t>
  </si>
  <si>
    <t>пропрашевме</t>
  </si>
  <si>
    <t>термосине</t>
  </si>
  <si>
    <t>смукалки</t>
  </si>
  <si>
    <t>најзловестото</t>
  </si>
  <si>
    <t>редигува</t>
  </si>
  <si>
    <t>чајкиве</t>
  </si>
  <si>
    <t>поврнежливи</t>
  </si>
  <si>
    <t>неразвиенава</t>
  </si>
  <si>
    <t>поронувано</t>
  </si>
  <si>
    <t>пообразложив</t>
  </si>
  <si>
    <t>покожушните</t>
  </si>
  <si>
    <t>гриблало</t>
  </si>
  <si>
    <t>инженериве</t>
  </si>
  <si>
    <t>позаобиколноно</t>
  </si>
  <si>
    <t>опсежностиве</t>
  </si>
  <si>
    <t>жвакнувавте</t>
  </si>
  <si>
    <t>сублимнана</t>
  </si>
  <si>
    <t>наскапуваат</t>
  </si>
  <si>
    <t>џембосаа</t>
  </si>
  <si>
    <t>заспијте</t>
  </si>
  <si>
    <t>перпендикуларот</t>
  </si>
  <si>
    <t>устрашував</t>
  </si>
  <si>
    <t>пресмолестава</t>
  </si>
  <si>
    <t>склапаше</t>
  </si>
  <si>
    <t>погладите</t>
  </si>
  <si>
    <t>попороитион</t>
  </si>
  <si>
    <t>позапретувањава</t>
  </si>
  <si>
    <t>оптрчувам</t>
  </si>
  <si>
    <t>разрукам</t>
  </si>
  <si>
    <t>пердувестото</t>
  </si>
  <si>
    <t>припеа</t>
  </si>
  <si>
    <t>здрачујте</t>
  </si>
  <si>
    <t>папернував</t>
  </si>
  <si>
    <t>паничарскион</t>
  </si>
  <si>
    <t>пренецицанава</t>
  </si>
  <si>
    <t>најбезимотнине</t>
  </si>
  <si>
    <t>развиделуваш</t>
  </si>
  <si>
    <t>преалчниот</t>
  </si>
  <si>
    <t>похумористични</t>
  </si>
  <si>
    <t>инатосавме</t>
  </si>
  <si>
    <t>погиздава</t>
  </si>
  <si>
    <t>театра</t>
  </si>
  <si>
    <t>зимоврава</t>
  </si>
  <si>
    <t>дамаскинине</t>
  </si>
  <si>
    <t>ангелскион</t>
  </si>
  <si>
    <t>просфора</t>
  </si>
  <si>
    <t>регреса</t>
  </si>
  <si>
    <t>поординарноно</t>
  </si>
  <si>
    <t>очавчел</t>
  </si>
  <si>
    <t>прелукративна</t>
  </si>
  <si>
    <t>преувеличуваат</t>
  </si>
  <si>
    <t>фалинката</t>
  </si>
  <si>
    <t>учествуваа</t>
  </si>
  <si>
    <t>раздерувам</t>
  </si>
  <si>
    <t>безгрешнициве</t>
  </si>
  <si>
    <t>стаклење</t>
  </si>
  <si>
    <t>највтасаното</t>
  </si>
  <si>
    <t>порецентноно</t>
  </si>
  <si>
    <t>поизлижам</t>
  </si>
  <si>
    <t>најмаслинестион</t>
  </si>
  <si>
    <t>најпечатениот</t>
  </si>
  <si>
    <t>работнику</t>
  </si>
  <si>
    <t>поподзасегнатата</t>
  </si>
  <si>
    <t>грделививе</t>
  </si>
  <si>
    <t>беко</t>
  </si>
  <si>
    <t>зачумевте</t>
  </si>
  <si>
    <t>пребубаќерниве</t>
  </si>
  <si>
    <t>регатите</t>
  </si>
  <si>
    <t>пруги</t>
  </si>
  <si>
    <t>поугасила</t>
  </si>
  <si>
    <t>слепејте</t>
  </si>
  <si>
    <t>ратујте</t>
  </si>
  <si>
    <t>здивнавте</t>
  </si>
  <si>
    <t>ѕингарев</t>
  </si>
  <si>
    <t>сеоддајниве</t>
  </si>
  <si>
    <t>порационализаторсконо</t>
  </si>
  <si>
    <t>поисчезнувала</t>
  </si>
  <si>
    <t>соленкава</t>
  </si>
  <si>
    <t>порнографски</t>
  </si>
  <si>
    <t>наостриш</t>
  </si>
  <si>
    <t>решоата</t>
  </si>
  <si>
    <t>поциничното</t>
  </si>
  <si>
    <t>застарувањана</t>
  </si>
  <si>
    <t>подзаздравееш</t>
  </si>
  <si>
    <t>галијо</t>
  </si>
  <si>
    <t>наперкујте</t>
  </si>
  <si>
    <t>изминеа</t>
  </si>
  <si>
    <t>превљубеново</t>
  </si>
  <si>
    <t>изрежуваш</t>
  </si>
  <si>
    <t>најјазливиов</t>
  </si>
  <si>
    <t>матосав</t>
  </si>
  <si>
    <t>регуларново</t>
  </si>
  <si>
    <t>пререзувано</t>
  </si>
  <si>
    <t>јачменчево</t>
  </si>
  <si>
    <t>премртвеното</t>
  </si>
  <si>
    <t>куртоазииве</t>
  </si>
  <si>
    <t>поповторенион</t>
  </si>
  <si>
    <t>смилостивеше</t>
  </si>
  <si>
    <t>епилепсии</t>
  </si>
  <si>
    <t>провлечкува</t>
  </si>
  <si>
    <t>приказната</t>
  </si>
  <si>
    <t>упаднеа</t>
  </si>
  <si>
    <t>искривевте</t>
  </si>
  <si>
    <t>најбеззлобнава</t>
  </si>
  <si>
    <t>позадни</t>
  </si>
  <si>
    <t>резервиравте</t>
  </si>
  <si>
    <t>попречкаат</t>
  </si>
  <si>
    <t>прегенијалнава</t>
  </si>
  <si>
    <t>регресиве</t>
  </si>
  <si>
    <t>џеремињава</t>
  </si>
  <si>
    <t>доиздробете</t>
  </si>
  <si>
    <t>стакларкана</t>
  </si>
  <si>
    <t>преравнана</t>
  </si>
  <si>
    <t>најретроактивнана</t>
  </si>
  <si>
    <t>помрзеливана</t>
  </si>
  <si>
    <t>транспортните</t>
  </si>
  <si>
    <t>губерко</t>
  </si>
  <si>
    <t>навилило</t>
  </si>
  <si>
    <t>поприбрзанава</t>
  </si>
  <si>
    <t>мрткања</t>
  </si>
  <si>
    <t>поприсниве</t>
  </si>
  <si>
    <t>приемаат</t>
  </si>
  <si>
    <t>пребујниот</t>
  </si>
  <si>
    <t>курентните</t>
  </si>
  <si>
    <t>побелокоса</t>
  </si>
  <si>
    <t>радиобрановине</t>
  </si>
  <si>
    <t>подбиеле</t>
  </si>
  <si>
    <t>дунѓерлак</t>
  </si>
  <si>
    <t>пограѓанував</t>
  </si>
  <si>
    <t>скептичарине</t>
  </si>
  <si>
    <t>највитата</t>
  </si>
  <si>
    <t>рандманов</t>
  </si>
  <si>
    <t>смрдија</t>
  </si>
  <si>
    <t>препитувањено</t>
  </si>
  <si>
    <t>одобрувај</t>
  </si>
  <si>
    <t>маглат</t>
  </si>
  <si>
    <t>снабдувачиве</t>
  </si>
  <si>
    <t>испустуваат</t>
  </si>
  <si>
    <t>светлосинион</t>
  </si>
  <si>
    <t>две</t>
  </si>
  <si>
    <t>кипарисиве</t>
  </si>
  <si>
    <t>пренеодговоренине</t>
  </si>
  <si>
    <t>грамотната</t>
  </si>
  <si>
    <t>повалувам</t>
  </si>
  <si>
    <t>позаостанатиов</t>
  </si>
  <si>
    <t>најнебесен</t>
  </si>
  <si>
    <t>ветреењана</t>
  </si>
  <si>
    <t>самоиздржуваше</t>
  </si>
  <si>
    <t>кондисал</t>
  </si>
  <si>
    <t>пренеразменливоно</t>
  </si>
  <si>
    <t>подискиневме</t>
  </si>
  <si>
    <t>развеселело</t>
  </si>
  <si>
    <t>поизнајадела</t>
  </si>
  <si>
    <t>предробнине</t>
  </si>
  <si>
    <t>поопереме</t>
  </si>
  <si>
    <t>зацрпила</t>
  </si>
  <si>
    <t>воспитаничките</t>
  </si>
  <si>
    <t>авијатичкана</t>
  </si>
  <si>
    <t>помрдаа</t>
  </si>
  <si>
    <t>најнеблагозвучната</t>
  </si>
  <si>
    <t>блештукањана</t>
  </si>
  <si>
    <t>предрекло</t>
  </si>
  <si>
    <t>попоколебаниве</t>
  </si>
  <si>
    <t>антропоно</t>
  </si>
  <si>
    <t>одговоревте</t>
  </si>
  <si>
    <t>понемилостививе</t>
  </si>
  <si>
    <t>фраскајте</t>
  </si>
  <si>
    <t>рибарко</t>
  </si>
  <si>
    <t>потурнувала</t>
  </si>
  <si>
    <t>имитацијава</t>
  </si>
  <si>
    <t>експлицираат</t>
  </si>
  <si>
    <t>позабрадив</t>
  </si>
  <si>
    <t>натерувала</t>
  </si>
  <si>
    <t>посребреникава</t>
  </si>
  <si>
    <t>пробарајте</t>
  </si>
  <si>
    <t>пречленчестана</t>
  </si>
  <si>
    <t>палеонтологијава</t>
  </si>
  <si>
    <t>поконструктивната</t>
  </si>
  <si>
    <t>епилепсијо</t>
  </si>
  <si>
    <t>склоцувам</t>
  </si>
  <si>
    <t>поповршнана</t>
  </si>
  <si>
    <t>накубичувања</t>
  </si>
  <si>
    <t>крцула</t>
  </si>
  <si>
    <t>сепаративната</t>
  </si>
  <si>
    <t>хоризонталнана</t>
  </si>
  <si>
    <t>набуцале</t>
  </si>
  <si>
    <t>посмилното</t>
  </si>
  <si>
    <t>товаренине</t>
  </si>
  <si>
    <t>заврзела</t>
  </si>
  <si>
    <t>подражателите</t>
  </si>
  <si>
    <t>кипрењана</t>
  </si>
  <si>
    <t>најуките</t>
  </si>
  <si>
    <t>одвери</t>
  </si>
  <si>
    <t>презатрупаниов</t>
  </si>
  <si>
    <t>свадбари</t>
  </si>
  <si>
    <t>шестгодишноно</t>
  </si>
  <si>
    <t>најподиздлабени</t>
  </si>
  <si>
    <t>отскокнеш</t>
  </si>
  <si>
    <t>јажливава</t>
  </si>
  <si>
    <t>преплеткал</t>
  </si>
  <si>
    <t>мрвкава</t>
  </si>
  <si>
    <t>најцрвенокосо</t>
  </si>
  <si>
    <t>метката</t>
  </si>
  <si>
    <t>пресилни</t>
  </si>
  <si>
    <t>наресувате</t>
  </si>
  <si>
    <t>очапеа</t>
  </si>
  <si>
    <t>стимулирање</t>
  </si>
  <si>
    <t>најненадежното</t>
  </si>
  <si>
    <t>модифицираат</t>
  </si>
  <si>
    <t>поопере</t>
  </si>
  <si>
    <t>позерската</t>
  </si>
  <si>
    <t>излител</t>
  </si>
  <si>
    <t>поштедливово</t>
  </si>
  <si>
    <t>спокојства</t>
  </si>
  <si>
    <t>најможново</t>
  </si>
  <si>
    <t>облагородувавме</t>
  </si>
  <si>
    <t>преширноградните</t>
  </si>
  <si>
    <t>прештедрата</t>
  </si>
  <si>
    <t>пополногласен</t>
  </si>
  <si>
    <t>журките</t>
  </si>
  <si>
    <t>шкартов</t>
  </si>
  <si>
    <t>смокингу</t>
  </si>
  <si>
    <t>акордот</t>
  </si>
  <si>
    <t>пресанационата</t>
  </si>
  <si>
    <t>новодојденоно</t>
  </si>
  <si>
    <t>измажавме</t>
  </si>
  <si>
    <t>разјарувањено</t>
  </si>
  <si>
    <t>преапеме</t>
  </si>
  <si>
    <t>жмркала</t>
  </si>
  <si>
    <t>поизлежете</t>
  </si>
  <si>
    <t>проштавав</t>
  </si>
  <si>
    <t>клеронационализму</t>
  </si>
  <si>
    <t>несоодветна</t>
  </si>
  <si>
    <t>цеевме</t>
  </si>
  <si>
    <t>позапулевме</t>
  </si>
  <si>
    <t>најнеослободени</t>
  </si>
  <si>
    <t>понеродната</t>
  </si>
  <si>
    <t>влапиле</t>
  </si>
  <si>
    <t>прерабестото</t>
  </si>
  <si>
    <t>пререконструктивнана</t>
  </si>
  <si>
    <t>револтот</t>
  </si>
  <si>
    <t>живите</t>
  </si>
  <si>
    <t>откарале</t>
  </si>
  <si>
    <t>разлози</t>
  </si>
  <si>
    <t>намусено</t>
  </si>
  <si>
    <t>калциумон</t>
  </si>
  <si>
    <t>огромната</t>
  </si>
  <si>
    <t>русава</t>
  </si>
  <si>
    <t>потиснатостите</t>
  </si>
  <si>
    <t>разлатни</t>
  </si>
  <si>
    <t>бојарскиов</t>
  </si>
  <si>
    <t>преголоно</t>
  </si>
  <si>
    <t>најтрансцендентално</t>
  </si>
  <si>
    <t>трупавиов</t>
  </si>
  <si>
    <t>најбушава</t>
  </si>
  <si>
    <t>најпомодноно</t>
  </si>
  <si>
    <t>елиминациине</t>
  </si>
  <si>
    <t>поваријабилнана</t>
  </si>
  <si>
    <t>похаотичнине</t>
  </si>
  <si>
    <t>прочистуваш</t>
  </si>
  <si>
    <t>подзадрема</t>
  </si>
  <si>
    <t>сенокосачи</t>
  </si>
  <si>
    <t>пајтонон</t>
  </si>
  <si>
    <t>затегав</t>
  </si>
  <si>
    <t>начукувал</t>
  </si>
  <si>
    <t>спрострувано</t>
  </si>
  <si>
    <t>разуверат</t>
  </si>
  <si>
    <t>неукиов</t>
  </si>
  <si>
    <t>преминел</t>
  </si>
  <si>
    <t>преподзаборавен</t>
  </si>
  <si>
    <t>зашрафујте</t>
  </si>
  <si>
    <t>црквенава</t>
  </si>
  <si>
    <t>згорештете</t>
  </si>
  <si>
    <t>касапине</t>
  </si>
  <si>
    <t>позголемуваат</t>
  </si>
  <si>
    <t>изгладнетава</t>
  </si>
  <si>
    <t>пределивата</t>
  </si>
  <si>
    <t>поневикани</t>
  </si>
  <si>
    <t>подостаточните</t>
  </si>
  <si>
    <t>почитал</t>
  </si>
  <si>
    <t>очешлуваат</t>
  </si>
  <si>
    <t>трчај</t>
  </si>
  <si>
    <t>прерасказот</t>
  </si>
  <si>
    <t>повеневте</t>
  </si>
  <si>
    <t>впиваше</t>
  </si>
  <si>
    <t>богоносциве</t>
  </si>
  <si>
    <t>расткаат</t>
  </si>
  <si>
    <t>одразел</t>
  </si>
  <si>
    <t>умолни</t>
  </si>
  <si>
    <t>попроучено</t>
  </si>
  <si>
    <t>позастрашувањево</t>
  </si>
  <si>
    <t>поднајакнеа</t>
  </si>
  <si>
    <t>испастрмивте</t>
  </si>
  <si>
    <t>пресапунарскине</t>
  </si>
  <si>
    <t>поанксиознине</t>
  </si>
  <si>
    <t>подјакнам</t>
  </si>
  <si>
    <t>опростувавте</t>
  </si>
  <si>
    <t>претплатеа</t>
  </si>
  <si>
    <t>постриктниот</t>
  </si>
  <si>
    <t>најпастелен</t>
  </si>
  <si>
    <t>домачкаа</t>
  </si>
  <si>
    <t>подбутнување</t>
  </si>
  <si>
    <t>поуедначениот</t>
  </si>
  <si>
    <t>гласачу</t>
  </si>
  <si>
    <t>преподробно</t>
  </si>
  <si>
    <t>пораздувало</t>
  </si>
  <si>
    <t>измамивте</t>
  </si>
  <si>
    <t>перихелите</t>
  </si>
  <si>
    <t>прекорувајте</t>
  </si>
  <si>
    <t>расчорлувањено</t>
  </si>
  <si>
    <t>волшебништвата</t>
  </si>
  <si>
    <t>потресујте</t>
  </si>
  <si>
    <t>најронливиов</t>
  </si>
  <si>
    <t>пренешетана</t>
  </si>
  <si>
    <t>мапиве</t>
  </si>
  <si>
    <t>патеко</t>
  </si>
  <si>
    <t>потермичкиот</t>
  </si>
  <si>
    <t>запустуваа</t>
  </si>
  <si>
    <t>посрамуваа</t>
  </si>
  <si>
    <t>пресожалителнава</t>
  </si>
  <si>
    <t>поседоциве</t>
  </si>
  <si>
    <t>предиспониравме</t>
  </si>
  <si>
    <t>нагостиме</t>
  </si>
  <si>
    <t>преразјадливово</t>
  </si>
  <si>
    <t>шинелите</t>
  </si>
  <si>
    <t>подизучувавте</t>
  </si>
  <si>
    <t>подразделувања</t>
  </si>
  <si>
    <t>подзагасувајте</t>
  </si>
  <si>
    <t>недогледностите</t>
  </si>
  <si>
    <t>бисеровото</t>
  </si>
  <si>
    <t>полекокрилоно</t>
  </si>
  <si>
    <t>одложливости</t>
  </si>
  <si>
    <t>подзабуричкале</t>
  </si>
  <si>
    <t>преалтруистичкине</t>
  </si>
  <si>
    <t>догребеше</t>
  </si>
  <si>
    <t>позапретаа</t>
  </si>
  <si>
    <t>премазноглавово</t>
  </si>
  <si>
    <t>понадушуј</t>
  </si>
  <si>
    <t>разиграјте</t>
  </si>
  <si>
    <t>здолно</t>
  </si>
  <si>
    <t>распоредувало</t>
  </si>
  <si>
    <t>подјадов</t>
  </si>
  <si>
    <t>штицуваш</t>
  </si>
  <si>
    <t>поверодостојни</t>
  </si>
  <si>
    <t>развинтел</t>
  </si>
  <si>
    <t>попреполнете</t>
  </si>
  <si>
    <t>заслепивте</t>
  </si>
  <si>
    <t>поснизувања</t>
  </si>
  <si>
    <t>најпротивприроднана</t>
  </si>
  <si>
    <t>потрунтестоно</t>
  </si>
  <si>
    <t>подисполнувањето</t>
  </si>
  <si>
    <t>најнеодложнион</t>
  </si>
  <si>
    <t>сараи</t>
  </si>
  <si>
    <t>наклонувај</t>
  </si>
  <si>
    <t>изникнеш</t>
  </si>
  <si>
    <t>неосетна</t>
  </si>
  <si>
    <t>белогривиов</t>
  </si>
  <si>
    <t>за’рчило</t>
  </si>
  <si>
    <t>тежала</t>
  </si>
  <si>
    <t>поскапаното</t>
  </si>
  <si>
    <t>валавиштата</t>
  </si>
  <si>
    <t>обронувајќи</t>
  </si>
  <si>
    <t>најсперливите</t>
  </si>
  <si>
    <t>науживаме</t>
  </si>
  <si>
    <t>падежен</t>
  </si>
  <si>
    <t>благословевте</t>
  </si>
  <si>
    <t>лешканика</t>
  </si>
  <si>
    <t>париине</t>
  </si>
  <si>
    <t>поизмавнело</t>
  </si>
  <si>
    <t>попееше</t>
  </si>
  <si>
    <t>елабориравте</t>
  </si>
  <si>
    <t>фракционерсконо</t>
  </si>
  <si>
    <t>најпортокаловата</t>
  </si>
  <si>
    <t>белоперкана</t>
  </si>
  <si>
    <t>шантанон</t>
  </si>
  <si>
    <t>поподзастарените</t>
  </si>
  <si>
    <t>жабуркањено</t>
  </si>
  <si>
    <t>беззаконствување</t>
  </si>
  <si>
    <t>најпреносливоно</t>
  </si>
  <si>
    <t>допредувајте</t>
  </si>
  <si>
    <t>скапостиве</t>
  </si>
  <si>
    <t>скопнела</t>
  </si>
  <si>
    <t>искривело</t>
  </si>
  <si>
    <t>кинологијо</t>
  </si>
  <si>
    <t>пренепишанион</t>
  </si>
  <si>
    <t>пресамогласниве</t>
  </si>
  <si>
    <t>заскакавте</t>
  </si>
  <si>
    <t>преотстранетана</t>
  </si>
  <si>
    <t>скрофулите</t>
  </si>
  <si>
    <t>колчаците</t>
  </si>
  <si>
    <t>параспурното</t>
  </si>
  <si>
    <t>потпркнувањата</t>
  </si>
  <si>
    <t>тврдиш</t>
  </si>
  <si>
    <t>најпотајно</t>
  </si>
  <si>
    <t>поводовричавото</t>
  </si>
  <si>
    <t>дајака</t>
  </si>
  <si>
    <t>далековидново</t>
  </si>
  <si>
    <t>понеформалноно</t>
  </si>
  <si>
    <t>смилувавте</t>
  </si>
  <si>
    <t>изобару</t>
  </si>
  <si>
    <t>стогодишнава</t>
  </si>
  <si>
    <t>подбирите</t>
  </si>
  <si>
    <t>лозјенцана</t>
  </si>
  <si>
    <t>прешенливите</t>
  </si>
  <si>
    <t>намрдено</t>
  </si>
  <si>
    <t>најосамотениве</t>
  </si>
  <si>
    <t>пресреќново</t>
  </si>
  <si>
    <t>упорствувајќи</t>
  </si>
  <si>
    <t>најоситине</t>
  </si>
  <si>
    <t>најтопчестион</t>
  </si>
  <si>
    <t>претревожнион</t>
  </si>
  <si>
    <t>нагрстевте</t>
  </si>
  <si>
    <t>старозаветниот</t>
  </si>
  <si>
    <t>најизитреното</t>
  </si>
  <si>
    <t>докажував</t>
  </si>
  <si>
    <t>соберувал</t>
  </si>
  <si>
    <t>разводничкава</t>
  </si>
  <si>
    <t>препротивпожарното</t>
  </si>
  <si>
    <t>проценливото</t>
  </si>
  <si>
    <t>подизгризувањето</t>
  </si>
  <si>
    <t>фасцинантната</t>
  </si>
  <si>
    <t>траснуваме</t>
  </si>
  <si>
    <t>пресекидневнион</t>
  </si>
  <si>
    <t>траурните</t>
  </si>
  <si>
    <t>заменувањево</t>
  </si>
  <si>
    <t>понемузикалнине</t>
  </si>
  <si>
    <t>наситнувањево</t>
  </si>
  <si>
    <t>гаснеш</t>
  </si>
  <si>
    <t>згревавте</t>
  </si>
  <si>
    <t>поткожниче</t>
  </si>
  <si>
    <t>миткаче</t>
  </si>
  <si>
    <t>удел</t>
  </si>
  <si>
    <t>документарната</t>
  </si>
  <si>
    <t>прекроено</t>
  </si>
  <si>
    <t>хармоничниот</t>
  </si>
  <si>
    <t>прекозметичкава</t>
  </si>
  <si>
    <t>косиште</t>
  </si>
  <si>
    <t>раскикотите</t>
  </si>
  <si>
    <t>долаев</t>
  </si>
  <si>
    <t>пресофистициранине</t>
  </si>
  <si>
    <t>подзаслепевте</t>
  </si>
  <si>
    <t>стуреново</t>
  </si>
  <si>
    <t>ревевме</t>
  </si>
  <si>
    <t>подзастудуваме</t>
  </si>
  <si>
    <t>отпретам</t>
  </si>
  <si>
    <t>најприемчиво</t>
  </si>
  <si>
    <t>прегрчовитата</t>
  </si>
  <si>
    <t>прегазувајте</t>
  </si>
  <si>
    <t>подзарадувањана</t>
  </si>
  <si>
    <t>затирајте</t>
  </si>
  <si>
    <t>чакалестите</t>
  </si>
  <si>
    <t>наразуваа</t>
  </si>
  <si>
    <t>пренезаситната</t>
  </si>
  <si>
    <t>притребувале</t>
  </si>
  <si>
    <t>најнерасипаната</t>
  </si>
  <si>
    <t>покнижовнава</t>
  </si>
  <si>
    <t>примигнеа</t>
  </si>
  <si>
    <t>раштрколувањето</t>
  </si>
  <si>
    <t>побелоликине</t>
  </si>
  <si>
    <t>непрегледност</t>
  </si>
  <si>
    <t>запласкотил</t>
  </si>
  <si>
    <t>поразличувањана</t>
  </si>
  <si>
    <t>војводовоно</t>
  </si>
  <si>
    <t>нацрнувањана</t>
  </si>
  <si>
    <t>засолништава</t>
  </si>
  <si>
    <t>предоста</t>
  </si>
  <si>
    <t>потурнувам</t>
  </si>
  <si>
    <t>понагнетеа</t>
  </si>
  <si>
    <t>дактилографкине</t>
  </si>
  <si>
    <t>провоцирале</t>
  </si>
  <si>
    <t>дрвноно</t>
  </si>
  <si>
    <t>поимпосибилноно</t>
  </si>
  <si>
    <t>непојадениот</t>
  </si>
  <si>
    <t>ресторанската</t>
  </si>
  <si>
    <t>многубожечкава</t>
  </si>
  <si>
    <t>диспутирам</t>
  </si>
  <si>
    <t>тревопасен</t>
  </si>
  <si>
    <t>прештитовидни</t>
  </si>
  <si>
    <t>бакарници</t>
  </si>
  <si>
    <t>најсуспектнион</t>
  </si>
  <si>
    <t>накотува</t>
  </si>
  <si>
    <t>закопнеле</t>
  </si>
  <si>
    <t>таборската</t>
  </si>
  <si>
    <t>сркнуваше</t>
  </si>
  <si>
    <t>накатрануј</t>
  </si>
  <si>
    <t>пренелогичнион</t>
  </si>
  <si>
    <t>разлепувај</t>
  </si>
  <si>
    <t>допишувајќи</t>
  </si>
  <si>
    <t>запашкате</t>
  </si>
  <si>
    <t>вкалапувањата</t>
  </si>
  <si>
    <t>пренесоодветнине</t>
  </si>
  <si>
    <t>наместувал</t>
  </si>
  <si>
    <t>катаплазмо</t>
  </si>
  <si>
    <t>најнеизјаснетоно</t>
  </si>
  <si>
    <t>дубарана</t>
  </si>
  <si>
    <t>грмотара</t>
  </si>
  <si>
    <t>најнерешителен</t>
  </si>
  <si>
    <t>косењено</t>
  </si>
  <si>
    <t>позавардиме</t>
  </si>
  <si>
    <t>пресеоддајноно</t>
  </si>
  <si>
    <t>придигано</t>
  </si>
  <si>
    <t>намерувај</t>
  </si>
  <si>
    <t>понаглув</t>
  </si>
  <si>
    <t>септичнине</t>
  </si>
  <si>
    <t>дигнувавме</t>
  </si>
  <si>
    <t>вклапневте</t>
  </si>
  <si>
    <t>поуправителсконо</t>
  </si>
  <si>
    <t>понеодложниве</t>
  </si>
  <si>
    <t>стварен</t>
  </si>
  <si>
    <t>најводникавиов</t>
  </si>
  <si>
    <t>атласу</t>
  </si>
  <si>
    <t>потуѓоземскана</t>
  </si>
  <si>
    <t>најнедотокменото</t>
  </si>
  <si>
    <t>преодамнешно</t>
  </si>
  <si>
    <t>речував</t>
  </si>
  <si>
    <t>јажарине</t>
  </si>
  <si>
    <t>прожектор</t>
  </si>
  <si>
    <t>пренепобитниот</t>
  </si>
  <si>
    <t>цевче</t>
  </si>
  <si>
    <t>вештаци</t>
  </si>
  <si>
    <t>крпчено</t>
  </si>
  <si>
    <t>подзадоцниш</t>
  </si>
  <si>
    <t>попладнувај</t>
  </si>
  <si>
    <t>попрепредената</t>
  </si>
  <si>
    <t>пачаврине</t>
  </si>
  <si>
    <t>рупкаме</t>
  </si>
  <si>
    <t>најодоливана</t>
  </si>
  <si>
    <t>поволнавово</t>
  </si>
  <si>
    <t>јерархов</t>
  </si>
  <si>
    <t>похранам</t>
  </si>
  <si>
    <t>пешава</t>
  </si>
  <si>
    <t>разопнувавте</t>
  </si>
  <si>
    <t>ожесточувајте</t>
  </si>
  <si>
    <t>посамонадеано</t>
  </si>
  <si>
    <t>потсолувањана</t>
  </si>
  <si>
    <t>пореактивнава</t>
  </si>
  <si>
    <t>најтапоглавине</t>
  </si>
  <si>
    <t>пребесмртнана</t>
  </si>
  <si>
    <t>цртања</t>
  </si>
  <si>
    <t>пре’рскавичавово</t>
  </si>
  <si>
    <t>преглогавово</t>
  </si>
  <si>
    <t>најодоливи</t>
  </si>
  <si>
    <t>попрстенестово</t>
  </si>
  <si>
    <t>завлачевме</t>
  </si>
  <si>
    <t>помногубројниот</t>
  </si>
  <si>
    <t>мукало</t>
  </si>
  <si>
    <t>исцепувала</t>
  </si>
  <si>
    <t>разорана</t>
  </si>
  <si>
    <t>музеј</t>
  </si>
  <si>
    <t>подизоставујте</t>
  </si>
  <si>
    <t>душогубнициве</t>
  </si>
  <si>
    <t>жиголава</t>
  </si>
  <si>
    <t>вулевме</t>
  </si>
  <si>
    <t>пренеокупирано</t>
  </si>
  <si>
    <t>поразвлеклив</t>
  </si>
  <si>
    <t>поочаблавеното</t>
  </si>
  <si>
    <t>забавтувале</t>
  </si>
  <si>
    <t>сочувственостине</t>
  </si>
  <si>
    <t>чкивам</t>
  </si>
  <si>
    <t>понагорчев</t>
  </si>
  <si>
    <t>опишувале</t>
  </si>
  <si>
    <t>препобедлививе</t>
  </si>
  <si>
    <t>преподзагубеново</t>
  </si>
  <si>
    <t>качињава</t>
  </si>
  <si>
    <t>земеното</t>
  </si>
  <si>
    <t>еднократен</t>
  </si>
  <si>
    <t>замечтаевме</t>
  </si>
  <si>
    <t>најнепроветрените</t>
  </si>
  <si>
    <t>супермаркет</t>
  </si>
  <si>
    <t>книжарско</t>
  </si>
  <si>
    <t>венчаника</t>
  </si>
  <si>
    <t>заплавувањево</t>
  </si>
  <si>
    <t>измелувајте</t>
  </si>
  <si>
    <t>најскептична</t>
  </si>
  <si>
    <t>вкалапив</t>
  </si>
  <si>
    <t>поингениознава</t>
  </si>
  <si>
    <t>најпренебрежителна</t>
  </si>
  <si>
    <t>пролеваме</t>
  </si>
  <si>
    <t>најокруженото</t>
  </si>
  <si>
    <t>паќено</t>
  </si>
  <si>
    <t>прекиселичково</t>
  </si>
  <si>
    <t>расчистила</t>
  </si>
  <si>
    <t>офицерко</t>
  </si>
  <si>
    <t>поизнастинато</t>
  </si>
  <si>
    <t>позаостреното</t>
  </si>
  <si>
    <t>штракањата</t>
  </si>
  <si>
    <t>спасува</t>
  </si>
  <si>
    <t>молзнев</t>
  </si>
  <si>
    <t>распростревме</t>
  </si>
  <si>
    <t>преполоват</t>
  </si>
  <si>
    <t>босилковава</t>
  </si>
  <si>
    <t>прокасна</t>
  </si>
  <si>
    <t>секретарствуваа</t>
  </si>
  <si>
    <t>платонсково</t>
  </si>
  <si>
    <t>чулото</t>
  </si>
  <si>
    <t>деклинирањево</t>
  </si>
  <si>
    <t>стиснатиов</t>
  </si>
  <si>
    <t>пофеминистичкион</t>
  </si>
  <si>
    <t>светлоносниов</t>
  </si>
  <si>
    <t>дуќану</t>
  </si>
  <si>
    <t>посамостојниов</t>
  </si>
  <si>
    <t>пресивкавите</t>
  </si>
  <si>
    <t>најнародните</t>
  </si>
  <si>
    <t>напластувај</t>
  </si>
  <si>
    <t>осивено</t>
  </si>
  <si>
    <t>овршите</t>
  </si>
  <si>
    <t>стомаку</t>
  </si>
  <si>
    <t>раздаваме</t>
  </si>
  <si>
    <t>копнеејќи</t>
  </si>
  <si>
    <t>баритонине</t>
  </si>
  <si>
    <t>натуршчицине</t>
  </si>
  <si>
    <t>патријархалново</t>
  </si>
  <si>
    <t>домамено</t>
  </si>
  <si>
    <t>догрепкано</t>
  </si>
  <si>
    <t>минусине</t>
  </si>
  <si>
    <t>математикава</t>
  </si>
  <si>
    <t>понезаслужениов</t>
  </si>
  <si>
    <t>отперуј</t>
  </si>
  <si>
    <t>врабицата</t>
  </si>
  <si>
    <t>увидувало</t>
  </si>
  <si>
    <t>омајав</t>
  </si>
  <si>
    <t>ароматичности</t>
  </si>
  <si>
    <t>помака</t>
  </si>
  <si>
    <t>татнењево</t>
  </si>
  <si>
    <t>најодрпан</t>
  </si>
  <si>
    <t>презавислив</t>
  </si>
  <si>
    <t>најрешавачкион</t>
  </si>
  <si>
    <t>куртулуваа</t>
  </si>
  <si>
    <t>изненадиш</t>
  </si>
  <si>
    <t>најконтрапродуктивни</t>
  </si>
  <si>
    <t>понавадија</t>
  </si>
  <si>
    <t>томбакон</t>
  </si>
  <si>
    <t>најмногугодишните</t>
  </si>
  <si>
    <t>бронкине</t>
  </si>
  <si>
    <t>понакиселете</t>
  </si>
  <si>
    <t>сушелкава</t>
  </si>
  <si>
    <t>најтемјанужнине</t>
  </si>
  <si>
    <t>момчештвава</t>
  </si>
  <si>
    <t>помрк</t>
  </si>
  <si>
    <t>прженион</t>
  </si>
  <si>
    <t>предлабокине</t>
  </si>
  <si>
    <t>сплескавме</t>
  </si>
  <si>
    <t>набедувај</t>
  </si>
  <si>
    <t>љубовничари</t>
  </si>
  <si>
    <t>препреодолимион</t>
  </si>
  <si>
    <t>постелуј</t>
  </si>
  <si>
    <t>вјаснувала</t>
  </si>
  <si>
    <t>прекалиме</t>
  </si>
  <si>
    <t>доиздадам</t>
  </si>
  <si>
    <t>позастарувања</t>
  </si>
  <si>
    <t>мрштело</t>
  </si>
  <si>
    <t>бежанец</t>
  </si>
  <si>
    <t>скашкуј</t>
  </si>
  <si>
    <t>фантазерските</t>
  </si>
  <si>
    <t>заора</t>
  </si>
  <si>
    <t>позачудените</t>
  </si>
  <si>
    <t>поопширноно</t>
  </si>
  <si>
    <t>по’рѓосаната</t>
  </si>
  <si>
    <t>спирално</t>
  </si>
  <si>
    <t>разгугукаат</t>
  </si>
  <si>
    <t>усложнетата</t>
  </si>
  <si>
    <t>најцентрифугалнион</t>
  </si>
  <si>
    <t>разгазувано</t>
  </si>
  <si>
    <t>чешоглавецот</t>
  </si>
  <si>
    <t>каклика</t>
  </si>
  <si>
    <t>катјуша</t>
  </si>
  <si>
    <t>зачинето</t>
  </si>
  <si>
    <t>најподуениве</t>
  </si>
  <si>
    <t>жмерко</t>
  </si>
  <si>
    <t>откостуваат</t>
  </si>
  <si>
    <t>авијатичарскион</t>
  </si>
  <si>
    <t>потревјосано</t>
  </si>
  <si>
    <t>негативниов</t>
  </si>
  <si>
    <t>стратегијата</t>
  </si>
  <si>
    <t>проговорувајте</t>
  </si>
  <si>
    <t>поклапкајте</t>
  </si>
  <si>
    <t>сушеше</t>
  </si>
  <si>
    <t>вкопавте</t>
  </si>
  <si>
    <t>најодречно</t>
  </si>
  <si>
    <t>стопив</t>
  </si>
  <si>
    <t>подрагите</t>
  </si>
  <si>
    <t>забуцале</t>
  </si>
  <si>
    <t>лаворови</t>
  </si>
  <si>
    <t>попрепишуваше</t>
  </si>
  <si>
    <t>најнеобуено</t>
  </si>
  <si>
    <t>прашено</t>
  </si>
  <si>
    <t>стотинкана</t>
  </si>
  <si>
    <t>позадишев</t>
  </si>
  <si>
    <t>валтиштана</t>
  </si>
  <si>
    <t>тртников</t>
  </si>
  <si>
    <t>протрбушеа</t>
  </si>
  <si>
    <t>најгостоприемната</t>
  </si>
  <si>
    <t>пресвежине</t>
  </si>
  <si>
    <t>штекеру</t>
  </si>
  <si>
    <t>прислужникон</t>
  </si>
  <si>
    <t>незванана</t>
  </si>
  <si>
    <t>подисечувате</t>
  </si>
  <si>
    <t>физичко</t>
  </si>
  <si>
    <t>поналудничавата</t>
  </si>
  <si>
    <t>претседателствувањана</t>
  </si>
  <si>
    <t>видливиов</t>
  </si>
  <si>
    <t>препописноно</t>
  </si>
  <si>
    <t>потшушнете</t>
  </si>
  <si>
    <t>препроповедничкион</t>
  </si>
  <si>
    <t>подизладите</t>
  </si>
  <si>
    <t>оцапувам</t>
  </si>
  <si>
    <t>стоматологов</t>
  </si>
  <si>
    <t>најфалшивите</t>
  </si>
  <si>
    <t>најкривоносине</t>
  </si>
  <si>
    <t>подисплакни</t>
  </si>
  <si>
    <t>сукрвичавана</t>
  </si>
  <si>
    <t>јуродивон</t>
  </si>
  <si>
    <t>челнава</t>
  </si>
  <si>
    <t>ескпресивности</t>
  </si>
  <si>
    <t>понито</t>
  </si>
  <si>
    <t>понеопфатенана</t>
  </si>
  <si>
    <t>поданичко</t>
  </si>
  <si>
    <t>најфлекавите</t>
  </si>
  <si>
    <t>подзапашкувањено</t>
  </si>
  <si>
    <t>поосмислеше</t>
  </si>
  <si>
    <t>извратив</t>
  </si>
  <si>
    <t>трасата</t>
  </si>
  <si>
    <t>најпрепотентни</t>
  </si>
  <si>
    <t>голем</t>
  </si>
  <si>
    <t>поисушете</t>
  </si>
  <si>
    <t>бесмртник</t>
  </si>
  <si>
    <t>идеографиите</t>
  </si>
  <si>
    <t>поновава</t>
  </si>
  <si>
    <t>поразјадувале</t>
  </si>
  <si>
    <t>методскана</t>
  </si>
  <si>
    <t>најуправителскион</t>
  </si>
  <si>
    <t>расцветот</t>
  </si>
  <si>
    <t>муџахедина</t>
  </si>
  <si>
    <t>разглезиш</t>
  </si>
  <si>
    <t>мракана</t>
  </si>
  <si>
    <t>понеизмирливион</t>
  </si>
  <si>
    <t>ексхумирано</t>
  </si>
  <si>
    <t>кладоа</t>
  </si>
  <si>
    <t>шкембестиве</t>
  </si>
  <si>
    <t>троњон</t>
  </si>
  <si>
    <t>ортакуваа</t>
  </si>
  <si>
    <t>доистанчите</t>
  </si>
  <si>
    <t>спијава</t>
  </si>
  <si>
    <t>покраставата</t>
  </si>
  <si>
    <t>расцвркотеше</t>
  </si>
  <si>
    <t>двооки</t>
  </si>
  <si>
    <t>слезеше</t>
  </si>
  <si>
    <t>расклепувавте</t>
  </si>
  <si>
    <t>пресаркастична</t>
  </si>
  <si>
    <t>рипачке</t>
  </si>
  <si>
    <t>двегодишните</t>
  </si>
  <si>
    <t>воздивнувала</t>
  </si>
  <si>
    <t>пообразлагано</t>
  </si>
  <si>
    <t>натрошувањана</t>
  </si>
  <si>
    <t>поданства</t>
  </si>
  <si>
    <t>еднокрилниот</t>
  </si>
  <si>
    <t>подзаслади</t>
  </si>
  <si>
    <t>забродено</t>
  </si>
  <si>
    <t>феуду</t>
  </si>
  <si>
    <t>поготвенине</t>
  </si>
  <si>
    <t>омаскаревме</t>
  </si>
  <si>
    <t>најмаченичково</t>
  </si>
  <si>
    <t>преракоделноно</t>
  </si>
  <si>
    <t>добеганите</t>
  </si>
  <si>
    <t>гимназијалциве</t>
  </si>
  <si>
    <t>најколонизаторско</t>
  </si>
  <si>
    <t>најабитуриентските</t>
  </si>
  <si>
    <t>најбатакливи</t>
  </si>
  <si>
    <t>составил</t>
  </si>
  <si>
    <t>режи</t>
  </si>
  <si>
    <t>доброевте</t>
  </si>
  <si>
    <t>подаговитово</t>
  </si>
  <si>
    <t>највиталните</t>
  </si>
  <si>
    <t>учителскион</t>
  </si>
  <si>
    <t>прибегнала</t>
  </si>
  <si>
    <t>испишувањата</t>
  </si>
  <si>
    <t>засвиреа</t>
  </si>
  <si>
    <t>ласнела</t>
  </si>
  <si>
    <t>завардувам</t>
  </si>
  <si>
    <t>грандиозности</t>
  </si>
  <si>
    <t>туфкањено</t>
  </si>
  <si>
    <t>лингвине</t>
  </si>
  <si>
    <t>оглувеат</t>
  </si>
  <si>
    <t>поштурувавме</t>
  </si>
  <si>
    <t>најбрзометни</t>
  </si>
  <si>
    <t>поплевнава</t>
  </si>
  <si>
    <t>чапнувал</t>
  </si>
  <si>
    <t>најкамливине</t>
  </si>
  <si>
    <t>обвиснативе</t>
  </si>
  <si>
    <t>престароверни</t>
  </si>
  <si>
    <t>дикционерите</t>
  </si>
  <si>
    <t>дубарине</t>
  </si>
  <si>
    <t>деволуции</t>
  </si>
  <si>
    <t>жишнувањава</t>
  </si>
  <si>
    <t>гостољубјено</t>
  </si>
  <si>
    <t>минатостите</t>
  </si>
  <si>
    <t>неафирмираноно</t>
  </si>
  <si>
    <t>разметувале</t>
  </si>
  <si>
    <t>глобите</t>
  </si>
  <si>
    <t>најматеријалистичкиве</t>
  </si>
  <si>
    <t>прогимназијалниов</t>
  </si>
  <si>
    <t>прерамнообразното</t>
  </si>
  <si>
    <t>полевтерна</t>
  </si>
  <si>
    <t>залажачкине</t>
  </si>
  <si>
    <t>џавнувавме</t>
  </si>
  <si>
    <t>пренепринудните</t>
  </si>
  <si>
    <t>земена</t>
  </si>
  <si>
    <t>изгревањава</t>
  </si>
  <si>
    <t>најарабаџискиот</t>
  </si>
  <si>
    <t>прокинав</t>
  </si>
  <si>
    <t>порезолутниве</t>
  </si>
  <si>
    <t>понеразблаженана</t>
  </si>
  <si>
    <t>измолувавме</t>
  </si>
  <si>
    <t>отемнуј</t>
  </si>
  <si>
    <t>допокривавме</t>
  </si>
  <si>
    <t>најбезобѕирен</t>
  </si>
  <si>
    <t>најстаклестиве</t>
  </si>
  <si>
    <t>позатврдуј</t>
  </si>
  <si>
    <t>басканлациве</t>
  </si>
  <si>
    <t>најздодевното</t>
  </si>
  <si>
    <t>мироносци</t>
  </si>
  <si>
    <t>подразведрувал</t>
  </si>
  <si>
    <t>постандарднион</t>
  </si>
  <si>
    <t>разлетував</t>
  </si>
  <si>
    <t>поразурнатине</t>
  </si>
  <si>
    <t>позатрепкува</t>
  </si>
  <si>
    <t>деморализираа</t>
  </si>
  <si>
    <t>надбелеам</t>
  </si>
  <si>
    <t>смилуј</t>
  </si>
  <si>
    <t>книжам</t>
  </si>
  <si>
    <t>опсудел</t>
  </si>
  <si>
    <t>заринал</t>
  </si>
  <si>
    <t>северозапада</t>
  </si>
  <si>
    <t>кардинале</t>
  </si>
  <si>
    <t>отечувањево</t>
  </si>
  <si>
    <t>најзадното</t>
  </si>
  <si>
    <t>црнобрадеста</t>
  </si>
  <si>
    <t>разгорувам</t>
  </si>
  <si>
    <t>буба</t>
  </si>
  <si>
    <t>раководителсконо</t>
  </si>
  <si>
    <t>понераспоредениот</t>
  </si>
  <si>
    <t>најпостојниов</t>
  </si>
  <si>
    <t>повелајте</t>
  </si>
  <si>
    <t>реализираме</t>
  </si>
  <si>
    <t>премилитантниве</t>
  </si>
  <si>
    <t>поразболувало</t>
  </si>
  <si>
    <t>пошарконогиот</t>
  </si>
  <si>
    <t>неискажен</t>
  </si>
  <si>
    <t>запрживте</t>
  </si>
  <si>
    <t>поисклештување</t>
  </si>
  <si>
    <t>скркорите</t>
  </si>
  <si>
    <t>скрастосувањено</t>
  </si>
  <si>
    <t>презимувано</t>
  </si>
  <si>
    <t>самоиздржуваа</t>
  </si>
  <si>
    <t>паднеле</t>
  </si>
  <si>
    <t>газневме</t>
  </si>
  <si>
    <t>епиграме</t>
  </si>
  <si>
    <t>обучиш</t>
  </si>
  <si>
    <t>поимперијалистичката</t>
  </si>
  <si>
    <t>избледнило</t>
  </si>
  <si>
    <t>перспективниов</t>
  </si>
  <si>
    <t>дедево</t>
  </si>
  <si>
    <t>ентомолошково</t>
  </si>
  <si>
    <t>размавујте</t>
  </si>
  <si>
    <t>меншевизмите</t>
  </si>
  <si>
    <t>пресанациски</t>
  </si>
  <si>
    <t>занишувала</t>
  </si>
  <si>
    <t>окажувавме</t>
  </si>
  <si>
    <t>ѕвиснувано</t>
  </si>
  <si>
    <t>репресирањата</t>
  </si>
  <si>
    <t>добеганиов</t>
  </si>
  <si>
    <t>мртви</t>
  </si>
  <si>
    <t>поодмарање</t>
  </si>
  <si>
    <t>пренеумесниве</t>
  </si>
  <si>
    <t>понеумереноно</t>
  </si>
  <si>
    <t>најчалнатиот</t>
  </si>
  <si>
    <t>потрепетете</t>
  </si>
  <si>
    <t>позаблажувањето</t>
  </si>
  <si>
    <t>преодоколу</t>
  </si>
  <si>
    <t>поуништливото</t>
  </si>
  <si>
    <t>макроклимана</t>
  </si>
  <si>
    <t>поминијатурното</t>
  </si>
  <si>
    <t>сепаратистичките</t>
  </si>
  <si>
    <t>носталгичару</t>
  </si>
  <si>
    <t>преаперцептивново</t>
  </si>
  <si>
    <t>веверичинине</t>
  </si>
  <si>
    <t>поизводливите</t>
  </si>
  <si>
    <t>поплавувањава</t>
  </si>
  <si>
    <t>преподзафрлената</t>
  </si>
  <si>
    <t>марифетчијо</t>
  </si>
  <si>
    <t>понарочно</t>
  </si>
  <si>
    <t>позасраменана</t>
  </si>
  <si>
    <t>покосувало</t>
  </si>
  <si>
    <t>котловиниве</t>
  </si>
  <si>
    <t>приплотиме</t>
  </si>
  <si>
    <t>поприличниот</t>
  </si>
  <si>
    <t>позапурничавиот</t>
  </si>
  <si>
    <t>пренезаслуженото</t>
  </si>
  <si>
    <t>запрлувањава</t>
  </si>
  <si>
    <t>прешкоблесто</t>
  </si>
  <si>
    <t>султанскиов</t>
  </si>
  <si>
    <t>плагиравме</t>
  </si>
  <si>
    <t>закалуѓеривте</t>
  </si>
  <si>
    <t>изнакрпило</t>
  </si>
  <si>
    <t>префркатите</t>
  </si>
  <si>
    <t>поцрвообразниов</t>
  </si>
  <si>
    <t>квалификуваат</t>
  </si>
  <si>
    <t>вијон</t>
  </si>
  <si>
    <t>аномалијана</t>
  </si>
  <si>
    <t>поинконсеквентните</t>
  </si>
  <si>
    <t>дебаклон</t>
  </si>
  <si>
    <t>замолчиш</t>
  </si>
  <si>
    <t>преекспресионистичкиве</t>
  </si>
  <si>
    <t>подембелувај</t>
  </si>
  <si>
    <t>препрстенватиот</t>
  </si>
  <si>
    <t>попитате</t>
  </si>
  <si>
    <t>нашлакуваме</t>
  </si>
  <si>
    <t>објаснувавте</t>
  </si>
  <si>
    <t>признаницата</t>
  </si>
  <si>
    <t>најнередовниот</t>
  </si>
  <si>
    <t>прашењава</t>
  </si>
  <si>
    <t>позапизмиш</t>
  </si>
  <si>
    <t>избивањето</t>
  </si>
  <si>
    <t>најцрнооки</t>
  </si>
  <si>
    <t>отуѓило</t>
  </si>
  <si>
    <t>стихуван</t>
  </si>
  <si>
    <t>егзалтациине</t>
  </si>
  <si>
    <t>закусувај</t>
  </si>
  <si>
    <t>коректорскиве</t>
  </si>
  <si>
    <t>сравнителнана</t>
  </si>
  <si>
    <t>испустувате</t>
  </si>
  <si>
    <t>спечурчените</t>
  </si>
  <si>
    <t>ѕвиснам</t>
  </si>
  <si>
    <t>одвелуј</t>
  </si>
  <si>
    <t>загребот</t>
  </si>
  <si>
    <t>фараонскана</t>
  </si>
  <si>
    <t>пребровавте</t>
  </si>
  <si>
    <t>конопниов</t>
  </si>
  <si>
    <t>истопорујте</t>
  </si>
  <si>
    <t>хероинон</t>
  </si>
  <si>
    <t>пошотаа</t>
  </si>
  <si>
    <t>рафиите</t>
  </si>
  <si>
    <t>понакривнев</t>
  </si>
  <si>
    <t>скратуваат</t>
  </si>
  <si>
    <t>клумкаа</t>
  </si>
  <si>
    <t>фаширања</t>
  </si>
  <si>
    <t>пожежуваше</t>
  </si>
  <si>
    <t>оддалечела</t>
  </si>
  <si>
    <t>најнедочитани</t>
  </si>
  <si>
    <t>подразработено</t>
  </si>
  <si>
    <t>услужливоно</t>
  </si>
  <si>
    <t>пофантазерскиве</t>
  </si>
  <si>
    <t>посноваат</t>
  </si>
  <si>
    <t>ругањето</t>
  </si>
  <si>
    <t>гробарскиов</t>
  </si>
  <si>
    <t>поломотиле</t>
  </si>
  <si>
    <t>пререспективна</t>
  </si>
  <si>
    <t>борчевте</t>
  </si>
  <si>
    <t>штимување</t>
  </si>
  <si>
    <t>похигиенскине</t>
  </si>
  <si>
    <t>рупотењето</t>
  </si>
  <si>
    <t>колневте</t>
  </si>
  <si>
    <t>поклечивме</t>
  </si>
  <si>
    <t>самоучкава</t>
  </si>
  <si>
    <t>сергијана</t>
  </si>
  <si>
    <t>посвиеме</t>
  </si>
  <si>
    <t>калешатоно</t>
  </si>
  <si>
    <t>педијатриски</t>
  </si>
  <si>
    <t>претоксичните</t>
  </si>
  <si>
    <t>поналепевме</t>
  </si>
  <si>
    <t>ревови</t>
  </si>
  <si>
    <t>погреваа</t>
  </si>
  <si>
    <t>фармерки</t>
  </si>
  <si>
    <t>ненаоденово</t>
  </si>
  <si>
    <t>преобуеш</t>
  </si>
  <si>
    <t>препоетичнине</t>
  </si>
  <si>
    <t>слошувањево</t>
  </si>
  <si>
    <t>пребескрупулозната</t>
  </si>
  <si>
    <t>поделувавме</t>
  </si>
  <si>
    <t>шпиртосуваат</t>
  </si>
  <si>
    <t>збришеше</t>
  </si>
  <si>
    <t>поисплетувањата</t>
  </si>
  <si>
    <t>пресладуј</t>
  </si>
  <si>
    <t>поземувањава</t>
  </si>
  <si>
    <t>попсиходеличниве</t>
  </si>
  <si>
    <t>пресеопфатно</t>
  </si>
  <si>
    <t>пренеумерена</t>
  </si>
  <si>
    <t>брзнел</t>
  </si>
  <si>
    <t>загаснале</t>
  </si>
  <si>
    <t>изразуваа</t>
  </si>
  <si>
    <t>профилирањана</t>
  </si>
  <si>
    <t>стопанисуваат</t>
  </si>
  <si>
    <t>насложив</t>
  </si>
  <si>
    <t>порасказнава</t>
  </si>
  <si>
    <t>таљувчето</t>
  </si>
  <si>
    <t>пантерон</t>
  </si>
  <si>
    <t>фраснале</t>
  </si>
  <si>
    <t>понепополнетото</t>
  </si>
  <si>
    <t>понедосолените</t>
  </si>
  <si>
    <t>прелицемерни</t>
  </si>
  <si>
    <t>сервилен</t>
  </si>
  <si>
    <t>заловов</t>
  </si>
  <si>
    <t>заседаваш</t>
  </si>
  <si>
    <t>идеш</t>
  </si>
  <si>
    <t>деструктивнава</t>
  </si>
  <si>
    <t>обранеше</t>
  </si>
  <si>
    <t>епидермот</t>
  </si>
  <si>
    <t>поотпивав</t>
  </si>
  <si>
    <t>кикота</t>
  </si>
  <si>
    <t>најприклучнине</t>
  </si>
  <si>
    <t>заврагува</t>
  </si>
  <si>
    <t>угладеност</t>
  </si>
  <si>
    <t>очешувањено</t>
  </si>
  <si>
    <t>мажилово</t>
  </si>
  <si>
    <t>кривина</t>
  </si>
  <si>
    <t>најрезонскион</t>
  </si>
  <si>
    <t>навивања</t>
  </si>
  <si>
    <t>размесат</t>
  </si>
  <si>
    <t>ѕангарено</t>
  </si>
  <si>
    <t>прехуманиов</t>
  </si>
  <si>
    <t>набаело</t>
  </si>
  <si>
    <t>поженкарски</t>
  </si>
  <si>
    <t>поосмострани</t>
  </si>
  <si>
    <t>почудноватите</t>
  </si>
  <si>
    <t>пресфатливи</t>
  </si>
  <si>
    <t>касапницата</t>
  </si>
  <si>
    <t>беснеевме</t>
  </si>
  <si>
    <t>потставувањено</t>
  </si>
  <si>
    <t>либајќи</t>
  </si>
  <si>
    <t>реуматичаре</t>
  </si>
  <si>
    <t>понакастрело</t>
  </si>
  <si>
    <t>многуглаголивоно</t>
  </si>
  <si>
    <t>волчкото</t>
  </si>
  <si>
    <t>композиторкана</t>
  </si>
  <si>
    <t>посмекнатине</t>
  </si>
  <si>
    <t>пореткава</t>
  </si>
  <si>
    <t>преогромниов</t>
  </si>
  <si>
    <t>подзамајувања</t>
  </si>
  <si>
    <t>прерозовата</t>
  </si>
  <si>
    <t>поизжулела</t>
  </si>
  <si>
    <t>оствареле</t>
  </si>
  <si>
    <t>неискреност</t>
  </si>
  <si>
    <t>понегативново</t>
  </si>
  <si>
    <t>патинираната</t>
  </si>
  <si>
    <t>полугласниве</t>
  </si>
  <si>
    <t>најартистичкине</t>
  </si>
  <si>
    <t>безмесни</t>
  </si>
  <si>
    <t>пофаворизираново</t>
  </si>
  <si>
    <t>закоби</t>
  </si>
  <si>
    <t>забандориме</t>
  </si>
  <si>
    <t>правичен</t>
  </si>
  <si>
    <t>помиризнион</t>
  </si>
  <si>
    <t>доуми</t>
  </si>
  <si>
    <t>поганења</t>
  </si>
  <si>
    <t>дегресивна</t>
  </si>
  <si>
    <t>смеќавам</t>
  </si>
  <si>
    <t>раздрнкувам</t>
  </si>
  <si>
    <t>затокмел</t>
  </si>
  <si>
    <t>понашинскана</t>
  </si>
  <si>
    <t>карабините</t>
  </si>
  <si>
    <t>прејужовнана</t>
  </si>
  <si>
    <t>известивте</t>
  </si>
  <si>
    <t>брекнела</t>
  </si>
  <si>
    <t>ѓубралника</t>
  </si>
  <si>
    <t>погинување</t>
  </si>
  <si>
    <t>гнетењево</t>
  </si>
  <si>
    <t>попрудолноно</t>
  </si>
  <si>
    <t>подизвишувате</t>
  </si>
  <si>
    <t>мрцнувавте</t>
  </si>
  <si>
    <t>откажевте</t>
  </si>
  <si>
    <t>слободиве</t>
  </si>
  <si>
    <t>сматувајќи</t>
  </si>
  <si>
    <t>драматургијана</t>
  </si>
  <si>
    <t>прецутуваат</t>
  </si>
  <si>
    <t>разуздувам</t>
  </si>
  <si>
    <t>ајдута</t>
  </si>
  <si>
    <t>побрановит</t>
  </si>
  <si>
    <t>пелиносува</t>
  </si>
  <si>
    <t>проповедувавте</t>
  </si>
  <si>
    <t>зараскажуваме</t>
  </si>
  <si>
    <t>најмркушлава</t>
  </si>
  <si>
    <t>вцрвенел</t>
  </si>
  <si>
    <t>болничконо</t>
  </si>
  <si>
    <t>прерусоликата</t>
  </si>
  <si>
    <t>премивањава</t>
  </si>
  <si>
    <t>непроизводен</t>
  </si>
  <si>
    <t>србеено</t>
  </si>
  <si>
    <t>левине</t>
  </si>
  <si>
    <t>чинарите</t>
  </si>
  <si>
    <t>чкрипнале</t>
  </si>
  <si>
    <t>подзадремеше</t>
  </si>
  <si>
    <t>вдлабуваш</t>
  </si>
  <si>
    <t>музичкава</t>
  </si>
  <si>
    <t>бизмути</t>
  </si>
  <si>
    <t>шушолкавме</t>
  </si>
  <si>
    <t>залажувањено</t>
  </si>
  <si>
    <t>дезинфицирајќи</t>
  </si>
  <si>
    <t>устрашев</t>
  </si>
  <si>
    <t>поизбавен</t>
  </si>
  <si>
    <t>предвојувањана</t>
  </si>
  <si>
    <t>преироничнине</t>
  </si>
  <si>
    <t>опленувате</t>
  </si>
  <si>
    <t>наперува</t>
  </si>
  <si>
    <t>екстернирањата</t>
  </si>
  <si>
    <t>непрекршенава</t>
  </si>
  <si>
    <t>готованко</t>
  </si>
  <si>
    <t>попопивнава</t>
  </si>
  <si>
    <t>пожвака</t>
  </si>
  <si>
    <t>посместеше</t>
  </si>
  <si>
    <t>прибрзаниот</t>
  </si>
  <si>
    <t>поиздуднувам</t>
  </si>
  <si>
    <t>простане</t>
  </si>
  <si>
    <t>погрлевте</t>
  </si>
  <si>
    <t>поразредените</t>
  </si>
  <si>
    <t>подгревајте</t>
  </si>
  <si>
    <t>нарушивте</t>
  </si>
  <si>
    <t>преградуваш</t>
  </si>
  <si>
    <t>попрешленестово</t>
  </si>
  <si>
    <t>заплиснеа</t>
  </si>
  <si>
    <t>позасечете</t>
  </si>
  <si>
    <t>плотта</t>
  </si>
  <si>
    <t>карбонитот</t>
  </si>
  <si>
    <t>потруел</t>
  </si>
  <si>
    <t>најамчите</t>
  </si>
  <si>
    <t>затреперувал</t>
  </si>
  <si>
    <t>поканело</t>
  </si>
  <si>
    <t>орнаментирај</t>
  </si>
  <si>
    <t>мифтарине</t>
  </si>
  <si>
    <t>побездушното</t>
  </si>
  <si>
    <t>живнуваа</t>
  </si>
  <si>
    <t>педесеттана</t>
  </si>
  <si>
    <t>пренедофатливото</t>
  </si>
  <si>
    <t>приклонувања</t>
  </si>
  <si>
    <t>истородностиве</t>
  </si>
  <si>
    <t>полазувањево</t>
  </si>
  <si>
    <t>побрав</t>
  </si>
  <si>
    <t>доплескувањето</t>
  </si>
  <si>
    <t>најпрофирнине</t>
  </si>
  <si>
    <t>мувлосујте</t>
  </si>
  <si>
    <t>најнепокорената</t>
  </si>
  <si>
    <t>подраскавте</t>
  </si>
  <si>
    <t>плоднициве</t>
  </si>
  <si>
    <t>предучилишни</t>
  </si>
  <si>
    <t>прирамнеле</t>
  </si>
  <si>
    <t>обрастов</t>
  </si>
  <si>
    <t>подегенерисаните</t>
  </si>
  <si>
    <t>преимпулсивното</t>
  </si>
  <si>
    <t>церјава</t>
  </si>
  <si>
    <t>ноќва</t>
  </si>
  <si>
    <t>гласчево</t>
  </si>
  <si>
    <t>поизвјасај</t>
  </si>
  <si>
    <t>закленѕала</t>
  </si>
  <si>
    <t>пешкешон</t>
  </si>
  <si>
    <t>последувавте</t>
  </si>
  <si>
    <t>крлавел</t>
  </si>
  <si>
    <t>обеспрашел</t>
  </si>
  <si>
    <t>подмочаш</t>
  </si>
  <si>
    <t>баучу</t>
  </si>
  <si>
    <t>попритиснела</t>
  </si>
  <si>
    <t>ќулавките</t>
  </si>
  <si>
    <t>прегалено</t>
  </si>
  <si>
    <t>пофаракосано</t>
  </si>
  <si>
    <t>поджолтнувај</t>
  </si>
  <si>
    <t>напуштив</t>
  </si>
  <si>
    <t>заглибело</t>
  </si>
  <si>
    <t>пречистувавме</t>
  </si>
  <si>
    <t>пресивокосоно</t>
  </si>
  <si>
    <t>поорнава</t>
  </si>
  <si>
    <t>обдукцијо</t>
  </si>
  <si>
    <t>свекра</t>
  </si>
  <si>
    <t>проплукале</t>
  </si>
  <si>
    <t>понеброеново</t>
  </si>
  <si>
    <t>испишманам</t>
  </si>
  <si>
    <t>прифанала</t>
  </si>
  <si>
    <t>ламентацијата</t>
  </si>
  <si>
    <t>почуруликај</t>
  </si>
  <si>
    <t>конопе</t>
  </si>
  <si>
    <t>најпрвична</t>
  </si>
  <si>
    <t>поопашестоно</t>
  </si>
  <si>
    <t>подзаздравенине</t>
  </si>
  <si>
    <t>продупчија</t>
  </si>
  <si>
    <t>дуеници</t>
  </si>
  <si>
    <t>поклоцаме</t>
  </si>
  <si>
    <t>подембелска</t>
  </si>
  <si>
    <t>несврзливиов</t>
  </si>
  <si>
    <t>крмо</t>
  </si>
  <si>
    <t>зафалила</t>
  </si>
  <si>
    <t>преклавала</t>
  </si>
  <si>
    <t>најскротлив</t>
  </si>
  <si>
    <t>зиморничавото</t>
  </si>
  <si>
    <t>надонеселе</t>
  </si>
  <si>
    <t>превитаминозна</t>
  </si>
  <si>
    <t>најподиздолжена</t>
  </si>
  <si>
    <t>понапрашуј</t>
  </si>
  <si>
    <t>поинсолвентнине</t>
  </si>
  <si>
    <t>најпребирлививе</t>
  </si>
  <si>
    <t>прероговиднава</t>
  </si>
  <si>
    <t>присобрале</t>
  </si>
  <si>
    <t>бидевте</t>
  </si>
  <si>
    <t>зодосаме</t>
  </si>
  <si>
    <t>петкатница</t>
  </si>
  <si>
    <t>слаткарко</t>
  </si>
  <si>
    <t>поѓаволеше</t>
  </si>
  <si>
    <t>цалнеш</t>
  </si>
  <si>
    <t>најпричинското</t>
  </si>
  <si>
    <t>гибнувано</t>
  </si>
  <si>
    <t>област</t>
  </si>
  <si>
    <t>падовите</t>
  </si>
  <si>
    <t>најбиблиотекарскиот</t>
  </si>
  <si>
    <t>обединетиве</t>
  </si>
  <si>
    <t>жаби</t>
  </si>
  <si>
    <t>најцеховскиов</t>
  </si>
  <si>
    <t>пребожјачкиов</t>
  </si>
  <si>
    <t>гнојарниците</t>
  </si>
  <si>
    <t>чаушинава</t>
  </si>
  <si>
    <t>прененарачено</t>
  </si>
  <si>
    <t>типувал</t>
  </si>
  <si>
    <t>ќелавењана</t>
  </si>
  <si>
    <t>изарчуваа</t>
  </si>
  <si>
    <t>многубројново</t>
  </si>
  <si>
    <t>позатријат</t>
  </si>
  <si>
    <t>сосрел</t>
  </si>
  <si>
    <t>претрофеен</t>
  </si>
  <si>
    <t>капитулантствата</t>
  </si>
  <si>
    <t>известил</t>
  </si>
  <si>
    <t>опитувањето</t>
  </si>
  <si>
    <t>позеленете</t>
  </si>
  <si>
    <t>касапење</t>
  </si>
  <si>
    <t>поднавлажувате</t>
  </si>
  <si>
    <t>спикирате</t>
  </si>
  <si>
    <t>онирично</t>
  </si>
  <si>
    <t>поодберат</t>
  </si>
  <si>
    <t>потслонел</t>
  </si>
  <si>
    <t>поларниот</t>
  </si>
  <si>
    <t>ждригате</t>
  </si>
  <si>
    <t>хипокризиине</t>
  </si>
  <si>
    <t>пресличен</t>
  </si>
  <si>
    <t>ветросувајќи</t>
  </si>
  <si>
    <t>изнапасовме</t>
  </si>
  <si>
    <t>брзнувајте</t>
  </si>
  <si>
    <t>прекогнитивнана</t>
  </si>
  <si>
    <t>шестаа</t>
  </si>
  <si>
    <t>непобитните</t>
  </si>
  <si>
    <t>прекаилил</t>
  </si>
  <si>
    <t>црнана</t>
  </si>
  <si>
    <t>прехранело</t>
  </si>
  <si>
    <t>преложила</t>
  </si>
  <si>
    <t>намовнување</t>
  </si>
  <si>
    <t>преневкуснава</t>
  </si>
  <si>
    <t>ткаенице</t>
  </si>
  <si>
    <t>казненичките</t>
  </si>
  <si>
    <t>лулањата</t>
  </si>
  <si>
    <t>опскурниот</t>
  </si>
  <si>
    <t>потсветнувано</t>
  </si>
  <si>
    <t>пастелниов</t>
  </si>
  <si>
    <t>туражине</t>
  </si>
  <si>
    <t>пренеутралнион</t>
  </si>
  <si>
    <t>оттишуваат</t>
  </si>
  <si>
    <t>риболиконо</t>
  </si>
  <si>
    <t>презавеана</t>
  </si>
  <si>
    <t>оптикине</t>
  </si>
  <si>
    <t>примолила</t>
  </si>
  <si>
    <t>рунтеавме</t>
  </si>
  <si>
    <t>побеломешесто</t>
  </si>
  <si>
    <t>поразгрнеше</t>
  </si>
  <si>
    <t>танковратиов</t>
  </si>
  <si>
    <t>преурочливиов</t>
  </si>
  <si>
    <t>крокетите</t>
  </si>
  <si>
    <t>полуцрни</t>
  </si>
  <si>
    <t>утилитарнион</t>
  </si>
  <si>
    <t>културности</t>
  </si>
  <si>
    <t>миризлива</t>
  </si>
  <si>
    <t>цицнувањено</t>
  </si>
  <si>
    <t>препоткупени</t>
  </si>
  <si>
    <t>маглосаше</t>
  </si>
  <si>
    <t>ракчето</t>
  </si>
  <si>
    <t>ривалствово</t>
  </si>
  <si>
    <t>популизмине</t>
  </si>
  <si>
    <t>плеснувала</t>
  </si>
  <si>
    <t>дотоваруваат</t>
  </si>
  <si>
    <t>смалиме</t>
  </si>
  <si>
    <t>понесврзливи</t>
  </si>
  <si>
    <t>пресудбинскиов</t>
  </si>
  <si>
    <t>ишмукувало</t>
  </si>
  <si>
    <t>поличното</t>
  </si>
  <si>
    <t>подржавете</t>
  </si>
  <si>
    <t>франмасону</t>
  </si>
  <si>
    <t>посветлозелени</t>
  </si>
  <si>
    <t>гадулицана</t>
  </si>
  <si>
    <t>ослободителко</t>
  </si>
  <si>
    <t>канделабарон</t>
  </si>
  <si>
    <t>поиздуборивте</t>
  </si>
  <si>
    <t>мацањата</t>
  </si>
  <si>
    <t>подзаплакнуваше</t>
  </si>
  <si>
    <t>премерливоно</t>
  </si>
  <si>
    <t>поименана</t>
  </si>
  <si>
    <t>наснопила</t>
  </si>
  <si>
    <t>поросија</t>
  </si>
  <si>
    <t>потиснел</t>
  </si>
  <si>
    <t>пренетолерантнион</t>
  </si>
  <si>
    <t>забележувало</t>
  </si>
  <si>
    <t>доврнувањено</t>
  </si>
  <si>
    <t>стаклоно</t>
  </si>
  <si>
    <t>божилак</t>
  </si>
  <si>
    <t>најгенералново</t>
  </si>
  <si>
    <t>понедопустливион</t>
  </si>
  <si>
    <t>суинзи</t>
  </si>
  <si>
    <t>удутот</t>
  </si>
  <si>
    <t>истагарел</t>
  </si>
  <si>
    <t>шифрираниве</t>
  </si>
  <si>
    <t>поплавени</t>
  </si>
  <si>
    <t>понаближено</t>
  </si>
  <si>
    <t>пребелоглавата</t>
  </si>
  <si>
    <t>призатворите</t>
  </si>
  <si>
    <t>прскачу</t>
  </si>
  <si>
    <t>вивкаат</t>
  </si>
  <si>
    <t>прегледуваше</t>
  </si>
  <si>
    <t>базилики</t>
  </si>
  <si>
    <t>конспиративноно</t>
  </si>
  <si>
    <t>понагостевме</t>
  </si>
  <si>
    <t>накмишениве</t>
  </si>
  <si>
    <t>џитневме</t>
  </si>
  <si>
    <t>проредуваа</t>
  </si>
  <si>
    <t>престапалките</t>
  </si>
  <si>
    <t>разбуткувањата</t>
  </si>
  <si>
    <t>подзамазнувал</t>
  </si>
  <si>
    <t>најрамнообразните</t>
  </si>
  <si>
    <t>русифицирањево</t>
  </si>
  <si>
    <t>пресилнава</t>
  </si>
  <si>
    <t>чувачкиве</t>
  </si>
  <si>
    <t>винородни</t>
  </si>
  <si>
    <t>болера</t>
  </si>
  <si>
    <t>атестативе</t>
  </si>
  <si>
    <t>позалажувањето</t>
  </si>
  <si>
    <t>посвојувај</t>
  </si>
  <si>
    <t>крикнувале</t>
  </si>
  <si>
    <t>поткупив</t>
  </si>
  <si>
    <t>завршока</t>
  </si>
  <si>
    <t>маешница</t>
  </si>
  <si>
    <t>кучиња</t>
  </si>
  <si>
    <t>жандарскиов</t>
  </si>
  <si>
    <t>заруменевте</t>
  </si>
  <si>
    <t>попернатине</t>
  </si>
  <si>
    <t>амбасадоре</t>
  </si>
  <si>
    <t>изостаноциве</t>
  </si>
  <si>
    <t>таговнине</t>
  </si>
  <si>
    <t>филхармонијана</t>
  </si>
  <si>
    <t>почистокрвноно</t>
  </si>
  <si>
    <t>нижачки</t>
  </si>
  <si>
    <t>наметеш</t>
  </si>
  <si>
    <t>рувме</t>
  </si>
  <si>
    <t>загниеле</t>
  </si>
  <si>
    <t>најстудиозниов</t>
  </si>
  <si>
    <t>корпорацијата</t>
  </si>
  <si>
    <t>заинаетело</t>
  </si>
  <si>
    <t>дорскиов</t>
  </si>
  <si>
    <t>прерипавме</t>
  </si>
  <si>
    <t>струковата</t>
  </si>
  <si>
    <t>поискашлувањава</t>
  </si>
  <si>
    <t>задвижувало</t>
  </si>
  <si>
    <t>чорбаџице</t>
  </si>
  <si>
    <t>прастарите</t>
  </si>
  <si>
    <t>вјаловеше</t>
  </si>
  <si>
    <t>попоттурнатава</t>
  </si>
  <si>
    <t>потињестана</t>
  </si>
  <si>
    <t>пренепрозраченине</t>
  </si>
  <si>
    <t>поднаберувал</t>
  </si>
  <si>
    <t>ватерполоно</t>
  </si>
  <si>
    <t>злокобна</t>
  </si>
  <si>
    <t>ремизира</t>
  </si>
  <si>
    <t>измешувате</t>
  </si>
  <si>
    <t>најбескрилното</t>
  </si>
  <si>
    <t>назрне</t>
  </si>
  <si>
    <t>умножујте</t>
  </si>
  <si>
    <t>клокотевте</t>
  </si>
  <si>
    <t>размрморува</t>
  </si>
  <si>
    <t>најпотрошено</t>
  </si>
  <si>
    <t>изнадраскаат</t>
  </si>
  <si>
    <t>салициловава</t>
  </si>
  <si>
    <t>преплавнион</t>
  </si>
  <si>
    <t>подоткриете</t>
  </si>
  <si>
    <t>детектирајте</t>
  </si>
  <si>
    <t>скотови</t>
  </si>
  <si>
    <t>пренесвојствениов</t>
  </si>
  <si>
    <t>противправна</t>
  </si>
  <si>
    <t>претечни</t>
  </si>
  <si>
    <t>империјалистичко</t>
  </si>
  <si>
    <t>пренеограничено</t>
  </si>
  <si>
    <t>растресува</t>
  </si>
  <si>
    <t>најружестите</t>
  </si>
  <si>
    <t>предисјунктивните</t>
  </si>
  <si>
    <t>фискултурничкиве</t>
  </si>
  <si>
    <t>башладисавме</t>
  </si>
  <si>
    <t>најотпорново</t>
  </si>
  <si>
    <t>најделикатни</t>
  </si>
  <si>
    <t>прилепчивово</t>
  </si>
  <si>
    <t>бистрат</t>
  </si>
  <si>
    <t>намазон</t>
  </si>
  <si>
    <t>посензитивново</t>
  </si>
  <si>
    <t>поканцерогенана</t>
  </si>
  <si>
    <t>скржавковциве</t>
  </si>
  <si>
    <t>преценувала</t>
  </si>
  <si>
    <t>цревоугодницата</t>
  </si>
  <si>
    <t>преасиметричната</t>
  </si>
  <si>
    <t>бизнисмене</t>
  </si>
  <si>
    <t>најагресивнине</t>
  </si>
  <si>
    <t>запролетил</t>
  </si>
  <si>
    <t>поделивата</t>
  </si>
  <si>
    <t>потрупавиов</t>
  </si>
  <si>
    <t>неутешна</t>
  </si>
  <si>
    <t>подзапрениве</t>
  </si>
  <si>
    <t>најграциозниве</t>
  </si>
  <si>
    <t>преправичните</t>
  </si>
  <si>
    <t>најсвилоруниот</t>
  </si>
  <si>
    <t>жежнев</t>
  </si>
  <si>
    <t>минерскиот</t>
  </si>
  <si>
    <t>испискаме</t>
  </si>
  <si>
    <t>понеминовна</t>
  </si>
  <si>
    <t>призакопав</t>
  </si>
  <si>
    <t>тињеста</t>
  </si>
  <si>
    <t>понеработен</t>
  </si>
  <si>
    <t>позакрие</t>
  </si>
  <si>
    <t>премаловодно</t>
  </si>
  <si>
    <t>диплеле</t>
  </si>
  <si>
    <t>начепкувам</t>
  </si>
  <si>
    <t>бронхијални</t>
  </si>
  <si>
    <t>пушачките</t>
  </si>
  <si>
    <t>амбасадорскион</t>
  </si>
  <si>
    <t>прекипете</t>
  </si>
  <si>
    <t>препрофилактичноно</t>
  </si>
  <si>
    <t>рендосуваат</t>
  </si>
  <si>
    <t>подџарнеле</t>
  </si>
  <si>
    <t>збиралиштана</t>
  </si>
  <si>
    <t>најчелнана</t>
  </si>
  <si>
    <t>преранеле</t>
  </si>
  <si>
    <t>непоробеноно</t>
  </si>
  <si>
    <t>пресјаената</t>
  </si>
  <si>
    <t>презеленушкавион</t>
  </si>
  <si>
    <t>најслабодушнава</t>
  </si>
  <si>
    <t>поненадлежните</t>
  </si>
  <si>
    <t>преробуснион</t>
  </si>
  <si>
    <t>политехничка</t>
  </si>
  <si>
    <t>молкнува</t>
  </si>
  <si>
    <t>гледиште</t>
  </si>
  <si>
    <t>најподзасрамени</t>
  </si>
  <si>
    <t>пошпекулативниот</t>
  </si>
  <si>
    <t>згрстев</t>
  </si>
  <si>
    <t>прелепливине</t>
  </si>
  <si>
    <t>најнедофатливине</t>
  </si>
  <si>
    <t>позарастела</t>
  </si>
  <si>
    <t>препеваа</t>
  </si>
  <si>
    <t>ситуациониов</t>
  </si>
  <si>
    <t>постражарел</t>
  </si>
  <si>
    <t>престапнички</t>
  </si>
  <si>
    <t>симпатизирајте</t>
  </si>
  <si>
    <t>погаловноно</t>
  </si>
  <si>
    <t>престоренион</t>
  </si>
  <si>
    <t>попловните</t>
  </si>
  <si>
    <t>комбинате</t>
  </si>
  <si>
    <t>позадржував</t>
  </si>
  <si>
    <t>малверзација</t>
  </si>
  <si>
    <t>позговорлививе</t>
  </si>
  <si>
    <t>распостелуваа</t>
  </si>
  <si>
    <t>опсечујте</t>
  </si>
  <si>
    <t>пресамоделнава</t>
  </si>
  <si>
    <t>вреснува</t>
  </si>
  <si>
    <t>креаториве</t>
  </si>
  <si>
    <t>преагитационата</t>
  </si>
  <si>
    <t>погроморен</t>
  </si>
  <si>
    <t>гушавкиве</t>
  </si>
  <si>
    <t>искркореа</t>
  </si>
  <si>
    <t>најнеповолнине</t>
  </si>
  <si>
    <t>миралаине</t>
  </si>
  <si>
    <t>пресулудничавиот</t>
  </si>
  <si>
    <t>кискаркава</t>
  </si>
  <si>
    <t>поживожалнана</t>
  </si>
  <si>
    <t>гилотинирајќи</t>
  </si>
  <si>
    <t>збрчкосувам</t>
  </si>
  <si>
    <t>дослужува</t>
  </si>
  <si>
    <t>оверувам</t>
  </si>
  <si>
    <t>мемоаров</t>
  </si>
  <si>
    <t>опоганувано</t>
  </si>
  <si>
    <t>пораспрснеме</t>
  </si>
  <si>
    <t>конвертира</t>
  </si>
  <si>
    <t>неранзана</t>
  </si>
  <si>
    <t>матежино</t>
  </si>
  <si>
    <t>наштавено</t>
  </si>
  <si>
    <t>прекаменитана</t>
  </si>
  <si>
    <t>попреведовме</t>
  </si>
  <si>
    <t>најзеленикавана</t>
  </si>
  <si>
    <t>слаткана</t>
  </si>
  <si>
    <t>поладенине</t>
  </si>
  <si>
    <t>одгатне</t>
  </si>
  <si>
    <t>похотана</t>
  </si>
  <si>
    <t>поизветревме</t>
  </si>
  <si>
    <t>најсожалителнана</t>
  </si>
  <si>
    <t>поразбркување</t>
  </si>
  <si>
    <t>посетеново</t>
  </si>
  <si>
    <t>докуцкајте</t>
  </si>
  <si>
    <t>капиџија</t>
  </si>
  <si>
    <t>споревме</t>
  </si>
  <si>
    <t>нашепнеш</t>
  </si>
  <si>
    <t>припцовисана</t>
  </si>
  <si>
    <t>стимареле</t>
  </si>
  <si>
    <t>подговарање</t>
  </si>
  <si>
    <t>недно</t>
  </si>
  <si>
    <t>подисчешлувано</t>
  </si>
  <si>
    <t>најнеузреанава</t>
  </si>
  <si>
    <t>растопливи</t>
  </si>
  <si>
    <t>светкавичнана</t>
  </si>
  <si>
    <t>поглавнана</t>
  </si>
  <si>
    <t>побесчувствениот</t>
  </si>
  <si>
    <t>русану</t>
  </si>
  <si>
    <t>преораторски</t>
  </si>
  <si>
    <t>вгорчило</t>
  </si>
  <si>
    <t>аморалностите</t>
  </si>
  <si>
    <t>завчерашново</t>
  </si>
  <si>
    <t>поизитривте</t>
  </si>
  <si>
    <t>пребеспрегледниот</t>
  </si>
  <si>
    <t>‘рзовине</t>
  </si>
  <si>
    <t>преспектакуларна</t>
  </si>
  <si>
    <t>генеративен</t>
  </si>
  <si>
    <t>мислимана</t>
  </si>
  <si>
    <t>штафетнине</t>
  </si>
  <si>
    <t>инверзно</t>
  </si>
  <si>
    <t>канело</t>
  </si>
  <si>
    <t>зајавев</t>
  </si>
  <si>
    <t>горопалоно</t>
  </si>
  <si>
    <t>премамливото</t>
  </si>
  <si>
    <t>распетлува</t>
  </si>
  <si>
    <t>расиста</t>
  </si>
  <si>
    <t>касарнскиов</t>
  </si>
  <si>
    <t>најпрашноно</t>
  </si>
  <si>
    <t>потушивме</t>
  </si>
  <si>
    <t>позачудувања</t>
  </si>
  <si>
    <t>поисцедувајќи</t>
  </si>
  <si>
    <t>одлеев</t>
  </si>
  <si>
    <t>надгласувавме</t>
  </si>
  <si>
    <t>редукцискава</t>
  </si>
  <si>
    <t>навикувала</t>
  </si>
  <si>
    <t>ќуприите</t>
  </si>
  <si>
    <t>нарастеме</t>
  </si>
  <si>
    <t>најупотребенине</t>
  </si>
  <si>
    <t>прераспадлив</t>
  </si>
  <si>
    <t>преобединетава</t>
  </si>
  <si>
    <t>најтричавине</t>
  </si>
  <si>
    <t>домачкате</t>
  </si>
  <si>
    <t>порастрчано</t>
  </si>
  <si>
    <t>изострената</t>
  </si>
  <si>
    <t>најчепорестава</t>
  </si>
  <si>
    <t>нервчициве</t>
  </si>
  <si>
    <t>затлачуваме</t>
  </si>
  <si>
    <t>матнаво</t>
  </si>
  <si>
    <t>педерасто</t>
  </si>
  <si>
    <t>прегровнатото</t>
  </si>
  <si>
    <t>посјагнине</t>
  </si>
  <si>
    <t>пуза</t>
  </si>
  <si>
    <t>пренеспособнава</t>
  </si>
  <si>
    <t>покохерентните</t>
  </si>
  <si>
    <t>феминистичкото</t>
  </si>
  <si>
    <t>подискачувањето</t>
  </si>
  <si>
    <t>погледувањава</t>
  </si>
  <si>
    <t>свирците</t>
  </si>
  <si>
    <t>прасликиве</t>
  </si>
  <si>
    <t>непосредствената</t>
  </si>
  <si>
    <t>допиеше</t>
  </si>
  <si>
    <t>окупирањето</t>
  </si>
  <si>
    <t>призоров</t>
  </si>
  <si>
    <t>понеразделенине</t>
  </si>
  <si>
    <t>убиец</t>
  </si>
  <si>
    <t>прерадијалнана</t>
  </si>
  <si>
    <t>џамот</t>
  </si>
  <si>
    <t>потстригоа</t>
  </si>
  <si>
    <t>преврушела</t>
  </si>
  <si>
    <t>позагледува</t>
  </si>
  <si>
    <t>зајмувало</t>
  </si>
  <si>
    <t>пренепроменетине</t>
  </si>
  <si>
    <t>ракописот</t>
  </si>
  <si>
    <t>шафранот</t>
  </si>
  <si>
    <t>повраќањана</t>
  </si>
  <si>
    <t>каприс</t>
  </si>
  <si>
    <t>преиздадениот</t>
  </si>
  <si>
    <t>раскалуѓерувањето</t>
  </si>
  <si>
    <t>кромидована</t>
  </si>
  <si>
    <t>подлакиве</t>
  </si>
  <si>
    <t>притивнеле</t>
  </si>
  <si>
    <t>белоглавава</t>
  </si>
  <si>
    <t>поетскава</t>
  </si>
  <si>
    <t>дисконтинуитету</t>
  </si>
  <si>
    <t>одоброволујте</t>
  </si>
  <si>
    <t>самокритичноста</t>
  </si>
  <si>
    <t>досушев</t>
  </si>
  <si>
    <t>наостри</t>
  </si>
  <si>
    <t>поизлитената</t>
  </si>
  <si>
    <t>загмечување</t>
  </si>
  <si>
    <t>салициловово</t>
  </si>
  <si>
    <t>поистрезнуваат</t>
  </si>
  <si>
    <t>презбрчкосаното</t>
  </si>
  <si>
    <t>замолзувај</t>
  </si>
  <si>
    <t>измрморувајте</t>
  </si>
  <si>
    <t>бодело</t>
  </si>
  <si>
    <t>преозлобеноно</t>
  </si>
  <si>
    <t>порасправале</t>
  </si>
  <si>
    <t>преклало</t>
  </si>
  <si>
    <t>реторичниот</t>
  </si>
  <si>
    <t>довалкајте</t>
  </si>
  <si>
    <t>црноземиве</t>
  </si>
  <si>
    <t>предуховитоно</t>
  </si>
  <si>
    <t>спомагачов</t>
  </si>
  <si>
    <t>хокејскиов</t>
  </si>
  <si>
    <t>покубавме</t>
  </si>
  <si>
    <t>преотклучениов</t>
  </si>
  <si>
    <t>носениов</t>
  </si>
  <si>
    <t>газирале</t>
  </si>
  <si>
    <t>букнете</t>
  </si>
  <si>
    <t>поопиениве</t>
  </si>
  <si>
    <t>гробнице</t>
  </si>
  <si>
    <t>скрцнувај</t>
  </si>
  <si>
    <t>будено</t>
  </si>
  <si>
    <t>мукнуваа</t>
  </si>
  <si>
    <t>најпротивнародни</t>
  </si>
  <si>
    <t>плочникон</t>
  </si>
  <si>
    <t>узнаеја</t>
  </si>
  <si>
    <t>препрограматсконо</t>
  </si>
  <si>
    <t>позасушувано</t>
  </si>
  <si>
    <t>скришни</t>
  </si>
  <si>
    <t>пројави</t>
  </si>
  <si>
    <t>славопејко</t>
  </si>
  <si>
    <t>тријазичнава</t>
  </si>
  <si>
    <t>промемоли</t>
  </si>
  <si>
    <t>часовникарскиов</t>
  </si>
  <si>
    <t>прелековитиот</t>
  </si>
  <si>
    <t>ѕвискала</t>
  </si>
  <si>
    <t>покозарскава</t>
  </si>
  <si>
    <t>понеугасливиов</t>
  </si>
  <si>
    <t>најрезигнираниот</t>
  </si>
  <si>
    <t>смешлививе</t>
  </si>
  <si>
    <t>најприлежните</t>
  </si>
  <si>
    <t>еклектичката</t>
  </si>
  <si>
    <t>понерамномерна</t>
  </si>
  <si>
    <t>наслутувам</t>
  </si>
  <si>
    <t>најнезабавенине</t>
  </si>
  <si>
    <t>пресразенава</t>
  </si>
  <si>
    <t>редон</t>
  </si>
  <si>
    <t>поцрничките</t>
  </si>
  <si>
    <t>оџагарувале</t>
  </si>
  <si>
    <t>поистркалавме</t>
  </si>
  <si>
    <t>погалежната</t>
  </si>
  <si>
    <t>подзакалите</t>
  </si>
  <si>
    <t>провиснеле</t>
  </si>
  <si>
    <t>хобиво</t>
  </si>
  <si>
    <t>сртењето</t>
  </si>
  <si>
    <t>пресраснативе</t>
  </si>
  <si>
    <t>најеруптивниот</t>
  </si>
  <si>
    <t>најдоблесниот</t>
  </si>
  <si>
    <t>приречујте</t>
  </si>
  <si>
    <t>самозаштитувањено</t>
  </si>
  <si>
    <t>поинваријабилнион</t>
  </si>
  <si>
    <t>моравоно</t>
  </si>
  <si>
    <t>контролори</t>
  </si>
  <si>
    <t>полоканику</t>
  </si>
  <si>
    <t>трогнатата</t>
  </si>
  <si>
    <t>сусамчињата</t>
  </si>
  <si>
    <t>пренедисциплиниранава</t>
  </si>
  <si>
    <t>нагрдеше</t>
  </si>
  <si>
    <t>врастуваш</t>
  </si>
  <si>
    <t>осланујте</t>
  </si>
  <si>
    <t>препаметнава</t>
  </si>
  <si>
    <t>ослушнало</t>
  </si>
  <si>
    <t>генетиките</t>
  </si>
  <si>
    <t>раскоматела</t>
  </si>
  <si>
    <t>преврловитата</t>
  </si>
  <si>
    <t>разбаботиле</t>
  </si>
  <si>
    <t>попрепираме</t>
  </si>
  <si>
    <t>специјален</t>
  </si>
  <si>
    <t>поаговскиот</t>
  </si>
  <si>
    <t>претривањено</t>
  </si>
  <si>
    <t>попресушливо</t>
  </si>
  <si>
    <t>ураниумовиот</t>
  </si>
  <si>
    <t>фигурациите</t>
  </si>
  <si>
    <t>змејска</t>
  </si>
  <si>
    <t>преајдучкото</t>
  </si>
  <si>
    <t>прескочуваа</t>
  </si>
  <si>
    <t>седнувањето</t>
  </si>
  <si>
    <t>помолзна</t>
  </si>
  <si>
    <t>нагрстила</t>
  </si>
  <si>
    <t>поконтроверзноно</t>
  </si>
  <si>
    <t>закачките</t>
  </si>
  <si>
    <t>заискрил</t>
  </si>
  <si>
    <t>попатравион</t>
  </si>
  <si>
    <t>трткава</t>
  </si>
  <si>
    <t>наѕрнале</t>
  </si>
  <si>
    <t>клапаме</t>
  </si>
  <si>
    <t>понанижеше</t>
  </si>
  <si>
    <t>посвиленкав</t>
  </si>
  <si>
    <t>препарталести</t>
  </si>
  <si>
    <t>пригодувајќи</t>
  </si>
  <si>
    <t>мозолчиња</t>
  </si>
  <si>
    <t>одимнеа</t>
  </si>
  <si>
    <t>фонотеки</t>
  </si>
  <si>
    <t>заушници</t>
  </si>
  <si>
    <t>попрестануј</t>
  </si>
  <si>
    <t>еликсиров</t>
  </si>
  <si>
    <t>очајничкиве</t>
  </si>
  <si>
    <t>натуривме</t>
  </si>
  <si>
    <t>обуе</t>
  </si>
  <si>
    <t>расплетевте</t>
  </si>
  <si>
    <t>заќутуј</t>
  </si>
  <si>
    <t>позадорничавиот</t>
  </si>
  <si>
    <t>најрасчувствувани</t>
  </si>
  <si>
    <t>вежбалиштево</t>
  </si>
  <si>
    <t>саскањата</t>
  </si>
  <si>
    <t>возалницо</t>
  </si>
  <si>
    <t>засират</t>
  </si>
  <si>
    <t>зема</t>
  </si>
  <si>
    <t>вадејќи</t>
  </si>
  <si>
    <t>преслучајниот</t>
  </si>
  <si>
    <t>прераспаливион</t>
  </si>
  <si>
    <t>мекоглавциве</t>
  </si>
  <si>
    <t>пошуплосаново</t>
  </si>
  <si>
    <t>добивања</t>
  </si>
  <si>
    <t>аџискиов</t>
  </si>
  <si>
    <t>подмрзнати</t>
  </si>
  <si>
    <t>предостојниов</t>
  </si>
  <si>
    <t>недарежливото</t>
  </si>
  <si>
    <t>понепобожната</t>
  </si>
  <si>
    <t>најкомпатибилниов</t>
  </si>
  <si>
    <t>попискотни</t>
  </si>
  <si>
    <t>матарке</t>
  </si>
  <si>
    <t>најпокондурениов</t>
  </si>
  <si>
    <t>најставитиот</t>
  </si>
  <si>
    <t>телопов</t>
  </si>
  <si>
    <t>навилено</t>
  </si>
  <si>
    <t>шајацине</t>
  </si>
  <si>
    <t>преставам</t>
  </si>
  <si>
    <t>позамаглував</t>
  </si>
  <si>
    <t>мечувањата</t>
  </si>
  <si>
    <t>досушувајќи</t>
  </si>
  <si>
    <t>допратевте</t>
  </si>
  <si>
    <t>елеганција</t>
  </si>
  <si>
    <t>потретил</t>
  </si>
  <si>
    <t>ветеринарново</t>
  </si>
  <si>
    <t>најсликовити</t>
  </si>
  <si>
    <t>поалтруистичково</t>
  </si>
  <si>
    <t>егоизме</t>
  </si>
  <si>
    <t>поискорнете</t>
  </si>
  <si>
    <t>прецврсти</t>
  </si>
  <si>
    <t>претрезна</t>
  </si>
  <si>
    <t>ковертирања</t>
  </si>
  <si>
    <t>епанафорава</t>
  </si>
  <si>
    <t>палеобиолози</t>
  </si>
  <si>
    <t>пазителине</t>
  </si>
  <si>
    <t>пеливанство</t>
  </si>
  <si>
    <t>телеграфска</t>
  </si>
  <si>
    <t>најдостојнион</t>
  </si>
  <si>
    <t>најгорениот</t>
  </si>
  <si>
    <t>подлабочите</t>
  </si>
  <si>
    <t>превентивниве</t>
  </si>
  <si>
    <t>заледуваа</t>
  </si>
  <si>
    <t>извезуваат</t>
  </si>
  <si>
    <t>полистовидна</t>
  </si>
  <si>
    <t>бавчованкине</t>
  </si>
  <si>
    <t>глисту</t>
  </si>
  <si>
    <t>тржественине</t>
  </si>
  <si>
    <t>неаргументираниве</t>
  </si>
  <si>
    <t>преразгаленине</t>
  </si>
  <si>
    <t>поформални</t>
  </si>
  <si>
    <t>клановиве</t>
  </si>
  <si>
    <t>навршувавме</t>
  </si>
  <si>
    <t>поискласевте</t>
  </si>
  <si>
    <t>возвраќал</t>
  </si>
  <si>
    <t>раскауѓереле</t>
  </si>
  <si>
    <t>потражуваме</t>
  </si>
  <si>
    <t>поошумоглавена</t>
  </si>
  <si>
    <t>изнавиткајте</t>
  </si>
  <si>
    <t>молзнеме</t>
  </si>
  <si>
    <t>порастоа</t>
  </si>
  <si>
    <t>потпулувањево</t>
  </si>
  <si>
    <t>приклекнувањана</t>
  </si>
  <si>
    <t>малтозине</t>
  </si>
  <si>
    <t>поотпуштања</t>
  </si>
  <si>
    <t>најнедостасана</t>
  </si>
  <si>
    <t>натпретекувал</t>
  </si>
  <si>
    <t>престародревни</t>
  </si>
  <si>
    <t>истолчивме</t>
  </si>
  <si>
    <t>ерудита</t>
  </si>
  <si>
    <t>табутов</t>
  </si>
  <si>
    <t>старословенсконо</t>
  </si>
  <si>
    <t>капинова</t>
  </si>
  <si>
    <t>заблудиш</t>
  </si>
  <si>
    <t>одживеевме</t>
  </si>
  <si>
    <t>менталитети</t>
  </si>
  <si>
    <t>опточи</t>
  </si>
  <si>
    <t>посребробелава</t>
  </si>
  <si>
    <t>покиселкавите</t>
  </si>
  <si>
    <t>препрофирен</t>
  </si>
  <si>
    <t>предрмливово</t>
  </si>
  <si>
    <t>позговорноно</t>
  </si>
  <si>
    <t>мавтав</t>
  </si>
  <si>
    <t>погангстерските</t>
  </si>
  <si>
    <t>колективизираноно</t>
  </si>
  <si>
    <t>зрбчканостине</t>
  </si>
  <si>
    <t>поизобилниот</t>
  </si>
  <si>
    <t>реторичново</t>
  </si>
  <si>
    <t>главатарската</t>
  </si>
  <si>
    <t>стемнил</t>
  </si>
  <si>
    <t>поднамалеа</t>
  </si>
  <si>
    <t>разлистувајте</t>
  </si>
  <si>
    <t>притаена</t>
  </si>
  <si>
    <t>зугравдисуваше</t>
  </si>
  <si>
    <t>најнавикнатите</t>
  </si>
  <si>
    <t>опшивајте</t>
  </si>
  <si>
    <t>заштрекала</t>
  </si>
  <si>
    <t>намалија</t>
  </si>
  <si>
    <t>постојанства</t>
  </si>
  <si>
    <t>попотстрижувајте</t>
  </si>
  <si>
    <t>замукуваш</t>
  </si>
  <si>
    <t>поиспосничкана</t>
  </si>
  <si>
    <t>попоздравните</t>
  </si>
  <si>
    <t>белтаков</t>
  </si>
  <si>
    <t>искасапевте</t>
  </si>
  <si>
    <t>гестовиве</t>
  </si>
  <si>
    <t>допеваш</t>
  </si>
  <si>
    <t>разбунџавел</t>
  </si>
  <si>
    <t>принесувате</t>
  </si>
  <si>
    <t>погрчевитава</t>
  </si>
  <si>
    <t>сликале</t>
  </si>
  <si>
    <t>порастегнато</t>
  </si>
  <si>
    <t>цинкувањево</t>
  </si>
  <si>
    <t>спашкувавме</t>
  </si>
  <si>
    <t>потврдокрила</t>
  </si>
  <si>
    <t>попротивзаконсконо</t>
  </si>
  <si>
    <t>камуфлиравме</t>
  </si>
  <si>
    <t>радиолошконо</t>
  </si>
  <si>
    <t>студенините</t>
  </si>
  <si>
    <t>прелепувам</t>
  </si>
  <si>
    <t>ѓувралок</t>
  </si>
  <si>
    <t>удостојуваме</t>
  </si>
  <si>
    <t>зачепувањата</t>
  </si>
  <si>
    <t>прчењата</t>
  </si>
  <si>
    <t>згазнато</t>
  </si>
  <si>
    <t>судирајќи</t>
  </si>
  <si>
    <t>свржењено</t>
  </si>
  <si>
    <t>обусловувала</t>
  </si>
  <si>
    <t>скоравуваше</t>
  </si>
  <si>
    <t>воспитанине</t>
  </si>
  <si>
    <t>чезнења</t>
  </si>
  <si>
    <t>талична</t>
  </si>
  <si>
    <t>однародиле</t>
  </si>
  <si>
    <t>отфрлевме</t>
  </si>
  <si>
    <t>циркулацијата</t>
  </si>
  <si>
    <t>напрчивте</t>
  </si>
  <si>
    <t>закасате</t>
  </si>
  <si>
    <t>подзасрамува</t>
  </si>
  <si>
    <t>докрстувало</t>
  </si>
  <si>
    <t>обележиле</t>
  </si>
  <si>
    <t>добуткал</t>
  </si>
  <si>
    <t>опчекорувањана</t>
  </si>
  <si>
    <t>издутнат</t>
  </si>
  <si>
    <t>доготвело</t>
  </si>
  <si>
    <t>прегоренион</t>
  </si>
  <si>
    <t>расчитале</t>
  </si>
  <si>
    <t>потумбестото</t>
  </si>
  <si>
    <t>наштрбувало</t>
  </si>
  <si>
    <t>окопниле</t>
  </si>
  <si>
    <t>најтемпорално</t>
  </si>
  <si>
    <t>предореска</t>
  </si>
  <si>
    <t>најрусооково</t>
  </si>
  <si>
    <t>касапски</t>
  </si>
  <si>
    <t>имотноста</t>
  </si>
  <si>
    <t>побезработниот</t>
  </si>
  <si>
    <t>кожлено</t>
  </si>
  <si>
    <t>изнаголтај</t>
  </si>
  <si>
    <t>починањава</t>
  </si>
  <si>
    <t>поразголеново</t>
  </si>
  <si>
    <t>легализацијава</t>
  </si>
  <si>
    <t>преобразувачов</t>
  </si>
  <si>
    <t>поцрвенузлавава</t>
  </si>
  <si>
    <t>понапрчев</t>
  </si>
  <si>
    <t>покрвотворниот</t>
  </si>
  <si>
    <t>покровителствувала</t>
  </si>
  <si>
    <t>пораспитавме</t>
  </si>
  <si>
    <t>браманот</t>
  </si>
  <si>
    <t>поварената</t>
  </si>
  <si>
    <t>најволнестата</t>
  </si>
  <si>
    <t>репатрира</t>
  </si>
  <si>
    <t>најмрсново</t>
  </si>
  <si>
    <t>артикулационата</t>
  </si>
  <si>
    <t>подобронамерната</t>
  </si>
  <si>
    <t>вирењево</t>
  </si>
  <si>
    <t>конопарнициве</t>
  </si>
  <si>
    <t>обусловувал</t>
  </si>
  <si>
    <t>диморфна</t>
  </si>
  <si>
    <t>подзамаглувале</t>
  </si>
  <si>
    <t>неучествување</t>
  </si>
  <si>
    <t>позасмејуваше</t>
  </si>
  <si>
    <t>пофедеративното</t>
  </si>
  <si>
    <t>најмолскавичнава</t>
  </si>
  <si>
    <t>безвластен</t>
  </si>
  <si>
    <t>најокружно</t>
  </si>
  <si>
    <t>поистинујте</t>
  </si>
  <si>
    <t>раздразнетион</t>
  </si>
  <si>
    <t>попатописнион</t>
  </si>
  <si>
    <t>артеријата</t>
  </si>
  <si>
    <t>заклучиле</t>
  </si>
  <si>
    <t>преокружениот</t>
  </si>
  <si>
    <t>скрипете</t>
  </si>
  <si>
    <t>попрстенестите</t>
  </si>
  <si>
    <t>побеззлобнана</t>
  </si>
  <si>
    <t>алвици</t>
  </si>
  <si>
    <t>презапустеново</t>
  </si>
  <si>
    <t>сабјите</t>
  </si>
  <si>
    <t>најкраткоумен</t>
  </si>
  <si>
    <t>изнапрашеа</t>
  </si>
  <si>
    <t>неисправни</t>
  </si>
  <si>
    <t>безобразностине</t>
  </si>
  <si>
    <t>чувано</t>
  </si>
  <si>
    <t>резонерството</t>
  </si>
  <si>
    <t>сентиментални</t>
  </si>
  <si>
    <t>фанеливе</t>
  </si>
  <si>
    <t>заеднината</t>
  </si>
  <si>
    <t>пораспространети</t>
  </si>
  <si>
    <t>самоубиствената</t>
  </si>
  <si>
    <t>поиселуј</t>
  </si>
  <si>
    <t>заклимувајќи</t>
  </si>
  <si>
    <t>гутурално</t>
  </si>
  <si>
    <t>прегрбавила</t>
  </si>
  <si>
    <t>највисокопарната</t>
  </si>
  <si>
    <t>нарендало</t>
  </si>
  <si>
    <t>посвивајќи</t>
  </si>
  <si>
    <t>малокрвен</t>
  </si>
  <si>
    <t>најпромптна</t>
  </si>
  <si>
    <t>најизвеано</t>
  </si>
  <si>
    <t>најтоплокрвниот</t>
  </si>
  <si>
    <t>подуманевте</t>
  </si>
  <si>
    <t>најаморална</t>
  </si>
  <si>
    <t>рекордерката</t>
  </si>
  <si>
    <t>поткиснало</t>
  </si>
  <si>
    <t>зијането</t>
  </si>
  <si>
    <t>балнеологиине</t>
  </si>
  <si>
    <t>привлекле</t>
  </si>
  <si>
    <t>приквечеринана</t>
  </si>
  <si>
    <t>градежново</t>
  </si>
  <si>
    <t>палетине</t>
  </si>
  <si>
    <t>питорескен</t>
  </si>
  <si>
    <t>позгустувањана</t>
  </si>
  <si>
    <t>рударска</t>
  </si>
  <si>
    <t>штрапањана</t>
  </si>
  <si>
    <t>заземано</t>
  </si>
  <si>
    <t>понарадуваш</t>
  </si>
  <si>
    <t>дрзнаа</t>
  </si>
  <si>
    <t>прострелувањата</t>
  </si>
  <si>
    <t>здрачко</t>
  </si>
  <si>
    <t>подрастуваме</t>
  </si>
  <si>
    <t>хиперсензибилната</t>
  </si>
  <si>
    <t>завладикувањево</t>
  </si>
  <si>
    <t>побреца</t>
  </si>
  <si>
    <t>попекол</t>
  </si>
  <si>
    <t>зјапна</t>
  </si>
  <si>
    <t>спомнеме</t>
  </si>
  <si>
    <t>преселекционава</t>
  </si>
  <si>
    <t>насложувале</t>
  </si>
  <si>
    <t>растително</t>
  </si>
  <si>
    <t>лабавостите</t>
  </si>
  <si>
    <t>предложувањава</t>
  </si>
  <si>
    <t>поапатични</t>
  </si>
  <si>
    <t>стаорецот</t>
  </si>
  <si>
    <t>подизгладиш</t>
  </si>
  <si>
    <t>провалат</t>
  </si>
  <si>
    <t>отстапнана</t>
  </si>
  <si>
    <t>најжудливово</t>
  </si>
  <si>
    <t>напасувањето</t>
  </si>
  <si>
    <t>петициине</t>
  </si>
  <si>
    <t>допрашувањата</t>
  </si>
  <si>
    <t>капитулантскана</t>
  </si>
  <si>
    <t>поистанчувајќи</t>
  </si>
  <si>
    <t>хи</t>
  </si>
  <si>
    <t>најрасни</t>
  </si>
  <si>
    <t>фундаменталнава</t>
  </si>
  <si>
    <t>мрзливките</t>
  </si>
  <si>
    <t>кантаркине</t>
  </si>
  <si>
    <t>подзасрамувај</t>
  </si>
  <si>
    <t>најимунине</t>
  </si>
  <si>
    <t>заблескоти</t>
  </si>
  <si>
    <t>препртестите</t>
  </si>
  <si>
    <t>излачувањана</t>
  </si>
  <si>
    <t>покалешана</t>
  </si>
  <si>
    <t>цвекнело</t>
  </si>
  <si>
    <t>копнел</t>
  </si>
  <si>
    <t>препобрканиве</t>
  </si>
  <si>
    <t>брадавициве</t>
  </si>
  <si>
    <t>натопивте</t>
  </si>
  <si>
    <t>прененапасеноно</t>
  </si>
  <si>
    <t>радикализираш</t>
  </si>
  <si>
    <t>набрецувањана</t>
  </si>
  <si>
    <t>громовно</t>
  </si>
  <si>
    <t>спрострувала</t>
  </si>
  <si>
    <t>подзамачкавте</t>
  </si>
  <si>
    <t>пресвирепово</t>
  </si>
  <si>
    <t>поизнадишеле</t>
  </si>
  <si>
    <t>попрпало</t>
  </si>
  <si>
    <t>прекнижевниов</t>
  </si>
  <si>
    <t>заблазнат</t>
  </si>
  <si>
    <t>чурудисавте</t>
  </si>
  <si>
    <t>задремела</t>
  </si>
  <si>
    <t>препонакашнине</t>
  </si>
  <si>
    <t>ступотувањава</t>
  </si>
  <si>
    <t>инвестирам</t>
  </si>
  <si>
    <t>склештувавте</t>
  </si>
  <si>
    <t>изнадрочевте</t>
  </si>
  <si>
    <t>понедопишаноно</t>
  </si>
  <si>
    <t>понесигурниот</t>
  </si>
  <si>
    <t>клиросов</t>
  </si>
  <si>
    <t>најнеученион</t>
  </si>
  <si>
    <t>потквасиш</t>
  </si>
  <si>
    <t>дртеј</t>
  </si>
  <si>
    <t>намислувањено</t>
  </si>
  <si>
    <t>поизорам</t>
  </si>
  <si>
    <t>познаниче</t>
  </si>
  <si>
    <t>преконсекутивен</t>
  </si>
  <si>
    <t>братовоно</t>
  </si>
  <si>
    <t>устинка</t>
  </si>
  <si>
    <t>засегнуј</t>
  </si>
  <si>
    <t>оценка</t>
  </si>
  <si>
    <t>најјастелити</t>
  </si>
  <si>
    <t>бутимов</t>
  </si>
  <si>
    <t>честаре</t>
  </si>
  <si>
    <t>затражете</t>
  </si>
  <si>
    <t>посвоеник</t>
  </si>
  <si>
    <t>позатемнил</t>
  </si>
  <si>
    <t>диспозитивов</t>
  </si>
  <si>
    <t>ждрепци</t>
  </si>
  <si>
    <t>промемолувањана</t>
  </si>
  <si>
    <t>понакострешенана</t>
  </si>
  <si>
    <t>лиевица</t>
  </si>
  <si>
    <t>превлијателното</t>
  </si>
  <si>
    <t>преполифонична</t>
  </si>
  <si>
    <t>позгустувањето</t>
  </si>
  <si>
    <t>накотеле</t>
  </si>
  <si>
    <t>замрсувањата</t>
  </si>
  <si>
    <t>најдијалектните</t>
  </si>
  <si>
    <t>прегрмежлививе</t>
  </si>
  <si>
    <t>спелеолошка</t>
  </si>
  <si>
    <t>барчини</t>
  </si>
  <si>
    <t>недорамнета</t>
  </si>
  <si>
    <t>постегаат</t>
  </si>
  <si>
    <t>поскита</t>
  </si>
  <si>
    <t>одолив</t>
  </si>
  <si>
    <t>капилара</t>
  </si>
  <si>
    <t>запотнеше</t>
  </si>
  <si>
    <t>помегаломанскава</t>
  </si>
  <si>
    <t>пораскошно</t>
  </si>
  <si>
    <t>налипувавте</t>
  </si>
  <si>
    <t>покорпулентното</t>
  </si>
  <si>
    <t>попишкавме</t>
  </si>
  <si>
    <t>надбори</t>
  </si>
  <si>
    <t>позавлечкувале</t>
  </si>
  <si>
    <t>словенофилството</t>
  </si>
  <si>
    <t>ѓола</t>
  </si>
  <si>
    <t>пресоразмерниов</t>
  </si>
  <si>
    <t>наткосете</t>
  </si>
  <si>
    <t>апси</t>
  </si>
  <si>
    <t>расмејувањево</t>
  </si>
  <si>
    <t>ганѕано</t>
  </si>
  <si>
    <t>школувана</t>
  </si>
  <si>
    <t>резилаче</t>
  </si>
  <si>
    <t>земницата</t>
  </si>
  <si>
    <t>додеал</t>
  </si>
  <si>
    <t>најобразлестово</t>
  </si>
  <si>
    <t>одигруваш</t>
  </si>
  <si>
    <t>комисионата</t>
  </si>
  <si>
    <t>таксиметрите</t>
  </si>
  <si>
    <t>најмодноно</t>
  </si>
  <si>
    <t>ганголиви</t>
  </si>
  <si>
    <t>напостелам</t>
  </si>
  <si>
    <t>закожурчувавте</t>
  </si>
  <si>
    <t>вареници</t>
  </si>
  <si>
    <t>нашеќереше</t>
  </si>
  <si>
    <t>кремењаци</t>
  </si>
  <si>
    <t>загрозуваа</t>
  </si>
  <si>
    <t>интригирањана</t>
  </si>
  <si>
    <t>претставничково</t>
  </si>
  <si>
    <t>приорувањата</t>
  </si>
  <si>
    <t>разгребеа</t>
  </si>
  <si>
    <t>порезувале</t>
  </si>
  <si>
    <t>спрепнело</t>
  </si>
  <si>
    <t>поизронувано</t>
  </si>
  <si>
    <t>заштедувала</t>
  </si>
  <si>
    <t>одделиш</t>
  </si>
  <si>
    <t>посрал</t>
  </si>
  <si>
    <t>возродил</t>
  </si>
  <si>
    <t>предрвенушкавите</t>
  </si>
  <si>
    <t>оцртале</t>
  </si>
  <si>
    <t>квадратното</t>
  </si>
  <si>
    <t>трескотон</t>
  </si>
  <si>
    <t>најнепреводливион</t>
  </si>
  <si>
    <t>огрешува</t>
  </si>
  <si>
    <t>разрешавам</t>
  </si>
  <si>
    <t>рукне</t>
  </si>
  <si>
    <t>молчаливо</t>
  </si>
  <si>
    <t>сожителкине</t>
  </si>
  <si>
    <t>суперстар</t>
  </si>
  <si>
    <t>слевања</t>
  </si>
  <si>
    <t>плискаат</t>
  </si>
  <si>
    <t>растрештувај</t>
  </si>
  <si>
    <t>преспасоноснава</t>
  </si>
  <si>
    <t>премрцлави</t>
  </si>
  <si>
    <t>поромбичнава</t>
  </si>
  <si>
    <t>второво</t>
  </si>
  <si>
    <t>израснуваме</t>
  </si>
  <si>
    <t>ортопедиине</t>
  </si>
  <si>
    <t>прескорашноно</t>
  </si>
  <si>
    <t>поделуј</t>
  </si>
  <si>
    <t>потоплел</t>
  </si>
  <si>
    <t>најимпресионистичкиов</t>
  </si>
  <si>
    <t>усукувајќи</t>
  </si>
  <si>
    <t>солупуваа</t>
  </si>
  <si>
    <t>пренаучнички</t>
  </si>
  <si>
    <t>единствено</t>
  </si>
  <si>
    <t>дожалам</t>
  </si>
  <si>
    <t>нуркала</t>
  </si>
  <si>
    <t>противнапад</t>
  </si>
  <si>
    <t>начудувањето</t>
  </si>
  <si>
    <t>облега</t>
  </si>
  <si>
    <t>понеактуелното</t>
  </si>
  <si>
    <t>рикање</t>
  </si>
  <si>
    <t>макроа</t>
  </si>
  <si>
    <t>прочешувањана</t>
  </si>
  <si>
    <t>целесообразност</t>
  </si>
  <si>
    <t>хунтине</t>
  </si>
  <si>
    <t>презнајната</t>
  </si>
  <si>
    <t>познаменитава</t>
  </si>
  <si>
    <t>постера</t>
  </si>
  <si>
    <t>неказнетиов</t>
  </si>
  <si>
    <t>попасивни</t>
  </si>
  <si>
    <t>најнепоткупливо</t>
  </si>
  <si>
    <t>најнепослушниве</t>
  </si>
  <si>
    <t>најогноотпорнине</t>
  </si>
  <si>
    <t>пригодено</t>
  </si>
  <si>
    <t>пререпресиранана</t>
  </si>
  <si>
    <t>пожитородново</t>
  </si>
  <si>
    <t>дозачешале</t>
  </si>
  <si>
    <t>чукариве</t>
  </si>
  <si>
    <t>потквасе</t>
  </si>
  <si>
    <t>попроѕевајте</t>
  </si>
  <si>
    <t>орничкиве</t>
  </si>
  <si>
    <t>позаемниот</t>
  </si>
  <si>
    <t>подрчливово</t>
  </si>
  <si>
    <t>најрестриктивново</t>
  </si>
  <si>
    <t>најлежерното</t>
  </si>
  <si>
    <t>одрамивте</t>
  </si>
  <si>
    <t>бековите</t>
  </si>
  <si>
    <t>запустикуќите</t>
  </si>
  <si>
    <t>градбава</t>
  </si>
  <si>
    <t>намигнеше</t>
  </si>
  <si>
    <t>сплакнат</t>
  </si>
  <si>
    <t>потарашуваше</t>
  </si>
  <si>
    <t>преостриш</t>
  </si>
  <si>
    <t>подесертниот</t>
  </si>
  <si>
    <t>драстичноно</t>
  </si>
  <si>
    <t>затегало</t>
  </si>
  <si>
    <t>пресрдливион</t>
  </si>
  <si>
    <t>превртливава</t>
  </si>
  <si>
    <t>прекусоумново</t>
  </si>
  <si>
    <t>првнувал</t>
  </si>
  <si>
    <t>приклекнуваат</t>
  </si>
  <si>
    <t>преполнува</t>
  </si>
  <si>
    <t>попроѕевам</t>
  </si>
  <si>
    <t>вечнини</t>
  </si>
  <si>
    <t>поразмирно</t>
  </si>
  <si>
    <t>овнешково</t>
  </si>
  <si>
    <t>позгрутчело</t>
  </si>
  <si>
    <t>позарамнуваш</t>
  </si>
  <si>
    <t>најпоткошнатион</t>
  </si>
  <si>
    <t>Минимир</t>
  </si>
  <si>
    <t>ѕвека</t>
  </si>
  <si>
    <t>најусвитена</t>
  </si>
  <si>
    <t>изривај</t>
  </si>
  <si>
    <t>случаите</t>
  </si>
  <si>
    <t>посвиснатава</t>
  </si>
  <si>
    <t>оснежен</t>
  </si>
  <si>
    <t>дискретниве</t>
  </si>
  <si>
    <t>презимеано</t>
  </si>
  <si>
    <t>монотонава</t>
  </si>
  <si>
    <t>послагувањата</t>
  </si>
  <si>
    <t>најмоморузниов</t>
  </si>
  <si>
    <t>трогнел</t>
  </si>
  <si>
    <t>засркнував</t>
  </si>
  <si>
    <t>реномирај</t>
  </si>
  <si>
    <t>мрштењено</t>
  </si>
  <si>
    <t>замрежевте</t>
  </si>
  <si>
    <t>најпастелноно</t>
  </si>
  <si>
    <t>пренеужинат</t>
  </si>
  <si>
    <t>изрекувате</t>
  </si>
  <si>
    <t>доктрината</t>
  </si>
  <si>
    <t>подоткорнавте</t>
  </si>
  <si>
    <t>преосакатенине</t>
  </si>
  <si>
    <t>онемееш</t>
  </si>
  <si>
    <t>неопходниот</t>
  </si>
  <si>
    <t>пребраздесто</t>
  </si>
  <si>
    <t>прераплавиот</t>
  </si>
  <si>
    <t>подизваѓате</t>
  </si>
  <si>
    <t>најтврдиве</t>
  </si>
  <si>
    <t>претривале</t>
  </si>
  <si>
    <t>занеможеме</t>
  </si>
  <si>
    <t>бричовите</t>
  </si>
  <si>
    <t>проврткал</t>
  </si>
  <si>
    <t>преалегорично</t>
  </si>
  <si>
    <t>позаспаната</t>
  </si>
  <si>
    <t>онемеено</t>
  </si>
  <si>
    <t>маѓепсам</t>
  </si>
  <si>
    <t>презабавени</t>
  </si>
  <si>
    <t>робјашконо</t>
  </si>
  <si>
    <t>прецелисходнава</t>
  </si>
  <si>
    <t>фауната</t>
  </si>
  <si>
    <t>порасрдат</t>
  </si>
  <si>
    <t>поромантичново</t>
  </si>
  <si>
    <t>сврескувал</t>
  </si>
  <si>
    <t>седмомесечињана</t>
  </si>
  <si>
    <t>пресреднион</t>
  </si>
  <si>
    <t>прекомунистичките</t>
  </si>
  <si>
    <t>побудалечкион</t>
  </si>
  <si>
    <t>ерудитите</t>
  </si>
  <si>
    <t>осмадениот</t>
  </si>
  <si>
    <t>појаснија</t>
  </si>
  <si>
    <t>отстранија</t>
  </si>
  <si>
    <t>подискокоривме</t>
  </si>
  <si>
    <t>подиспивало</t>
  </si>
  <si>
    <t>паушалине</t>
  </si>
  <si>
    <t>надможеле</t>
  </si>
  <si>
    <t>ветрецон</t>
  </si>
  <si>
    <t>подзаслепев</t>
  </si>
  <si>
    <t>облизнуваме</t>
  </si>
  <si>
    <t>најобјаснививе</t>
  </si>
  <si>
    <t>пренемошнион</t>
  </si>
  <si>
    <t>магнетофонот</t>
  </si>
  <si>
    <t>увеличуваме</t>
  </si>
  <si>
    <t>вафли</t>
  </si>
  <si>
    <t>селекционираме</t>
  </si>
  <si>
    <t>заколвало</t>
  </si>
  <si>
    <t>подојувате</t>
  </si>
  <si>
    <t>очудуваат</t>
  </si>
  <si>
    <t>парчеледисала</t>
  </si>
  <si>
    <t>андрагогу</t>
  </si>
  <si>
    <t>калца</t>
  </si>
  <si>
    <t>огрубнеле</t>
  </si>
  <si>
    <t>поавтокефална</t>
  </si>
  <si>
    <t>прешколско</t>
  </si>
  <si>
    <t>зографисував</t>
  </si>
  <si>
    <t>одгризувањето</t>
  </si>
  <si>
    <t>покатмерноно</t>
  </si>
  <si>
    <t>меураво</t>
  </si>
  <si>
    <t>најнародските</t>
  </si>
  <si>
    <t>рабинсково</t>
  </si>
  <si>
    <t>пламенитиве</t>
  </si>
  <si>
    <t>лиџбино</t>
  </si>
  <si>
    <t>подзаплеткуваат</t>
  </si>
  <si>
    <t>примаа</t>
  </si>
  <si>
    <t>поистргало</t>
  </si>
  <si>
    <t>ликвидацијата</t>
  </si>
  <si>
    <t>деверичниците</t>
  </si>
  <si>
    <t>поштрклестово</t>
  </si>
  <si>
    <t>епархот</t>
  </si>
  <si>
    <t>стегливо</t>
  </si>
  <si>
    <t>поразместувањето</t>
  </si>
  <si>
    <t>сполајвањата</t>
  </si>
  <si>
    <t>чукната</t>
  </si>
  <si>
    <t>спраштувано</t>
  </si>
  <si>
    <t>пишлиите</t>
  </si>
  <si>
    <t>пребезвучнава</t>
  </si>
  <si>
    <t>најкусоумнана</t>
  </si>
  <si>
    <t>омаскареле</t>
  </si>
  <si>
    <t>развиткуј</t>
  </si>
  <si>
    <t>подзадоцнујте</t>
  </si>
  <si>
    <t>папагалска</t>
  </si>
  <si>
    <t>поискинуј</t>
  </si>
  <si>
    <t>панаѓурувавме</t>
  </si>
  <si>
    <t>ждрапала</t>
  </si>
  <si>
    <t>почистокрвнион</t>
  </si>
  <si>
    <t>позаодливава</t>
  </si>
  <si>
    <t>загубенана</t>
  </si>
  <si>
    <t>подиспратуј</t>
  </si>
  <si>
    <t>највиноват</t>
  </si>
  <si>
    <t>генијалностиве</t>
  </si>
  <si>
    <t>димензии</t>
  </si>
  <si>
    <t>престимулативно</t>
  </si>
  <si>
    <t>приклештував</t>
  </si>
  <si>
    <t>шеќерџиска</t>
  </si>
  <si>
    <t>преогрдените</t>
  </si>
  <si>
    <t>локвиште</t>
  </si>
  <si>
    <t>прегревовитиве</t>
  </si>
  <si>
    <t>пчелините</t>
  </si>
  <si>
    <t>цвеќарницо</t>
  </si>
  <si>
    <t>понацедиле</t>
  </si>
  <si>
    <t>страдалничките</t>
  </si>
  <si>
    <t>пречергарската</t>
  </si>
  <si>
    <t>изласне</t>
  </si>
  <si>
    <t>здечкав</t>
  </si>
  <si>
    <t>дејчињана</t>
  </si>
  <si>
    <t>пренаугорно</t>
  </si>
  <si>
    <t>филмувај</t>
  </si>
  <si>
    <t>габардисала</t>
  </si>
  <si>
    <t>конгруентната</t>
  </si>
  <si>
    <t>неумоливоно</t>
  </si>
  <si>
    <t>брвнавте</t>
  </si>
  <si>
    <t>гостуваа</t>
  </si>
  <si>
    <t>дозволувам</t>
  </si>
  <si>
    <t>парчосуваат</t>
  </si>
  <si>
    <t>закрвуваме</t>
  </si>
  <si>
    <t>штиркала</t>
  </si>
  <si>
    <t>најпосекливово</t>
  </si>
  <si>
    <t>утелисувајќи</t>
  </si>
  <si>
    <t>шубарата</t>
  </si>
  <si>
    <t>конспекте</t>
  </si>
  <si>
    <t>запустеа</t>
  </si>
  <si>
    <t>престоички</t>
  </si>
  <si>
    <t>солзницана</t>
  </si>
  <si>
    <t>преалармантен</t>
  </si>
  <si>
    <t>темносано</t>
  </si>
  <si>
    <t>неморалу</t>
  </si>
  <si>
    <t>пренеорганизираното</t>
  </si>
  <si>
    <t>рендгенско</t>
  </si>
  <si>
    <t>прикаснеше</t>
  </si>
  <si>
    <t>ручка</t>
  </si>
  <si>
    <t>позгаснувала</t>
  </si>
  <si>
    <t>пререгенеративнине</t>
  </si>
  <si>
    <t>наголемев</t>
  </si>
  <si>
    <t>роднинскион</t>
  </si>
  <si>
    <t>будителе</t>
  </si>
  <si>
    <t>оглавувањено</t>
  </si>
  <si>
    <t>севтосај</t>
  </si>
  <si>
    <t>најнезатопленото</t>
  </si>
  <si>
    <t>немтурице</t>
  </si>
  <si>
    <t>манијачки</t>
  </si>
  <si>
    <t>онаквата</t>
  </si>
  <si>
    <t>понаминевме</t>
  </si>
  <si>
    <t>поднаврнато</t>
  </si>
  <si>
    <t>поастрономскава</t>
  </si>
  <si>
    <t>истиснувањава</t>
  </si>
  <si>
    <t>повеликодушнава</t>
  </si>
  <si>
    <t>екнувања</t>
  </si>
  <si>
    <t>тиранска</t>
  </si>
  <si>
    <t>швркнало</t>
  </si>
  <si>
    <t>едностраново</t>
  </si>
  <si>
    <t>пресноти</t>
  </si>
  <si>
    <t>желаниево</t>
  </si>
  <si>
    <t>утечат</t>
  </si>
  <si>
    <t>кикотеле</t>
  </si>
  <si>
    <t>бекнувања</t>
  </si>
  <si>
    <t>нарекнав</t>
  </si>
  <si>
    <t>патоказиве</t>
  </si>
  <si>
    <t>лиглине</t>
  </si>
  <si>
    <t>џгуравме</t>
  </si>
  <si>
    <t>затолчано</t>
  </si>
  <si>
    <t>вледенувам</t>
  </si>
  <si>
    <t>пореконструктивноно</t>
  </si>
  <si>
    <t>директивново</t>
  </si>
  <si>
    <t>вашинциве</t>
  </si>
  <si>
    <t>драматизираш</t>
  </si>
  <si>
    <t>најсивоокиот</t>
  </si>
  <si>
    <t>буткале</t>
  </si>
  <si>
    <t>поветерничавана</t>
  </si>
  <si>
    <t>подиспратувате</t>
  </si>
  <si>
    <t>доловуваш</t>
  </si>
  <si>
    <t>тртнику</t>
  </si>
  <si>
    <t>осветливте</t>
  </si>
  <si>
    <t>спреченостите</t>
  </si>
  <si>
    <t>посвиеше</t>
  </si>
  <si>
    <t>зараснеше</t>
  </si>
  <si>
    <t>пожилестион</t>
  </si>
  <si>
    <t>поразвиткаа</t>
  </si>
  <si>
    <t>разјуначувањево</t>
  </si>
  <si>
    <t>затресовме</t>
  </si>
  <si>
    <t>природувале</t>
  </si>
  <si>
    <t>ревењево</t>
  </si>
  <si>
    <t>момченцето</t>
  </si>
  <si>
    <t>пискливиот</t>
  </si>
  <si>
    <t>понамразило</t>
  </si>
  <si>
    <t>помногугодишното</t>
  </si>
  <si>
    <t>пушилница</t>
  </si>
  <si>
    <t>френкови</t>
  </si>
  <si>
    <t>бинарниот</t>
  </si>
  <si>
    <t>коњарсково</t>
  </si>
  <si>
    <t>подзамајувањата</t>
  </si>
  <si>
    <t>раступувате</t>
  </si>
  <si>
    <t>навирувало</t>
  </si>
  <si>
    <t>накадрувањето</t>
  </si>
  <si>
    <t>крнето</t>
  </si>
  <si>
    <t>понекомпромитуванана</t>
  </si>
  <si>
    <t>позалепело</t>
  </si>
  <si>
    <t>свидливата</t>
  </si>
  <si>
    <t>поколоратурна</t>
  </si>
  <si>
    <t>претегавиот</t>
  </si>
  <si>
    <t>најзадоволената</t>
  </si>
  <si>
    <t>петрифицираниот</t>
  </si>
  <si>
    <t>презгрчениов</t>
  </si>
  <si>
    <t>акон</t>
  </si>
  <si>
    <t>карминисуваш</t>
  </si>
  <si>
    <t>побумбарестиот</t>
  </si>
  <si>
    <t>смирисате</t>
  </si>
  <si>
    <t>изнакупела</t>
  </si>
  <si>
    <t>баткаат</t>
  </si>
  <si>
    <t>попоетичното</t>
  </si>
  <si>
    <t>скопено</t>
  </si>
  <si>
    <t>храбреа</t>
  </si>
  <si>
    <t>робењено</t>
  </si>
  <si>
    <t>малоградско</t>
  </si>
  <si>
    <t>депласирано</t>
  </si>
  <si>
    <t>антифрази</t>
  </si>
  <si>
    <t>многуликава</t>
  </si>
  <si>
    <t>напечатувало</t>
  </si>
  <si>
    <t>наситнувајте</t>
  </si>
  <si>
    <t>поразличија</t>
  </si>
  <si>
    <t>избавителу</t>
  </si>
  <si>
    <t>замрсело</t>
  </si>
  <si>
    <t>клопоткало</t>
  </si>
  <si>
    <t>гугневте</t>
  </si>
  <si>
    <t>најпсихопатскине</t>
  </si>
  <si>
    <t>терзијата</t>
  </si>
  <si>
    <t>предвоеново</t>
  </si>
  <si>
    <t>поднесоцине</t>
  </si>
  <si>
    <t>преегзалтиранана</t>
  </si>
  <si>
    <t>најотпосле</t>
  </si>
  <si>
    <t>позаглушливана</t>
  </si>
  <si>
    <t>кореографииве</t>
  </si>
  <si>
    <t>директорското</t>
  </si>
  <si>
    <t>поуморуваше</t>
  </si>
  <si>
    <t>загрготуваат</t>
  </si>
  <si>
    <t>преоловата</t>
  </si>
  <si>
    <t>иззагинело</t>
  </si>
  <si>
    <t>претскажуваа</t>
  </si>
  <si>
    <t>поразработенана</t>
  </si>
  <si>
    <t>залелекаат</t>
  </si>
  <si>
    <t>оклетите</t>
  </si>
  <si>
    <t>презадоволната</t>
  </si>
  <si>
    <t>полабавичкиве</t>
  </si>
  <si>
    <t>екскомуницирањето</t>
  </si>
  <si>
    <t>развржување</t>
  </si>
  <si>
    <t>горчено</t>
  </si>
  <si>
    <t>препомерениот</t>
  </si>
  <si>
    <t>подлагања</t>
  </si>
  <si>
    <t>продлабеа</t>
  </si>
  <si>
    <t>испаднел</t>
  </si>
  <si>
    <t>испевањено</t>
  </si>
  <si>
    <t>чавкиноно</t>
  </si>
  <si>
    <t>плексигласот</t>
  </si>
  <si>
    <t>предизвикател</t>
  </si>
  <si>
    <t>подзабрзувавме</t>
  </si>
  <si>
    <t>затрошевме</t>
  </si>
  <si>
    <t>лепиниве</t>
  </si>
  <si>
    <t>поизбувливиот</t>
  </si>
  <si>
    <t>бамбаќернава</t>
  </si>
  <si>
    <t>рајониве</t>
  </si>
  <si>
    <t>наизвадиме</t>
  </si>
  <si>
    <t>фармаколошкиот</t>
  </si>
  <si>
    <t>прејубилејнава</t>
  </si>
  <si>
    <t>осолуваа</t>
  </si>
  <si>
    <t>потпашуваат</t>
  </si>
  <si>
    <t>помонополистичкиов</t>
  </si>
  <si>
    <t>почепорестото</t>
  </si>
  <si>
    <t>кожодерството</t>
  </si>
  <si>
    <t>препозитивистичкиот</t>
  </si>
  <si>
    <t>издупувањата</t>
  </si>
  <si>
    <t>испрасила</t>
  </si>
  <si>
    <t>порудово</t>
  </si>
  <si>
    <t>риболовствата</t>
  </si>
  <si>
    <t>отстапил</t>
  </si>
  <si>
    <t>рецидивистон</t>
  </si>
  <si>
    <t>професионализацииве</t>
  </si>
  <si>
    <t>хагиографскион</t>
  </si>
  <si>
    <t>притрпувавте</t>
  </si>
  <si>
    <t>црквичките</t>
  </si>
  <si>
    <t>подаваницава</t>
  </si>
  <si>
    <t>копкањето</t>
  </si>
  <si>
    <t>најгодниов</t>
  </si>
  <si>
    <t>потемноцрвено</t>
  </si>
  <si>
    <t>неофашизму</t>
  </si>
  <si>
    <t>ритнел</t>
  </si>
  <si>
    <t>одре</t>
  </si>
  <si>
    <t>сермиицо</t>
  </si>
  <si>
    <t>номоканонон</t>
  </si>
  <si>
    <t>лупешкине</t>
  </si>
  <si>
    <t>наканувал</t>
  </si>
  <si>
    <t>најотстапноно</t>
  </si>
  <si>
    <t>цунала</t>
  </si>
  <si>
    <t>бечварковците</t>
  </si>
  <si>
    <t>наточете</t>
  </si>
  <si>
    <t>фортификациононо</t>
  </si>
  <si>
    <t>далекион</t>
  </si>
  <si>
    <t>преколкуцкава</t>
  </si>
  <si>
    <t>припитомиле</t>
  </si>
  <si>
    <t>конуштисај</t>
  </si>
  <si>
    <t>нависнал</t>
  </si>
  <si>
    <t>препретприемачко</t>
  </si>
  <si>
    <t>скаутизма</t>
  </si>
  <si>
    <t>цицето</t>
  </si>
  <si>
    <t>преоженет</t>
  </si>
  <si>
    <t>неаргументираноно</t>
  </si>
  <si>
    <t>преозгорноно</t>
  </si>
  <si>
    <t>допратувале</t>
  </si>
  <si>
    <t>заклет</t>
  </si>
  <si>
    <t>најнезаинтересираната</t>
  </si>
  <si>
    <t>созборувавте</t>
  </si>
  <si>
    <t>социјалистиве</t>
  </si>
  <si>
    <t>искикотиш</t>
  </si>
  <si>
    <t>поолупувањето</t>
  </si>
  <si>
    <t>рибарствата</t>
  </si>
  <si>
    <t>заптијава</t>
  </si>
  <si>
    <t>забрчевме</t>
  </si>
  <si>
    <t>руинираните</t>
  </si>
  <si>
    <t>вразумувањево</t>
  </si>
  <si>
    <t>припадничавата</t>
  </si>
  <si>
    <t>кавијарине</t>
  </si>
  <si>
    <t>шопуре</t>
  </si>
  <si>
    <t>преподнамуртено</t>
  </si>
  <si>
    <t>замркнуваа</t>
  </si>
  <si>
    <t>најсомовсково</t>
  </si>
  <si>
    <t>побезгревното</t>
  </si>
  <si>
    <t>премодрушавоно</t>
  </si>
  <si>
    <t>мургоно</t>
  </si>
  <si>
    <t>најгерилскиве</t>
  </si>
  <si>
    <t>попртестиов</t>
  </si>
  <si>
    <t>тактичкана</t>
  </si>
  <si>
    <t>конфузново</t>
  </si>
  <si>
    <t>прејастеливото</t>
  </si>
  <si>
    <t>обгрнувај</t>
  </si>
  <si>
    <t>највероломничкана</t>
  </si>
  <si>
    <t>обесело</t>
  </si>
  <si>
    <t>лулневте</t>
  </si>
  <si>
    <t>потскратив</t>
  </si>
  <si>
    <t>преосведочени</t>
  </si>
  <si>
    <t>поразретчивме</t>
  </si>
  <si>
    <t>потреперливион</t>
  </si>
  <si>
    <t>прерамноправнион</t>
  </si>
  <si>
    <t>попречувањево</t>
  </si>
  <si>
    <t>поброеше</t>
  </si>
  <si>
    <t>прокашкавме</t>
  </si>
  <si>
    <t>зоолошкине</t>
  </si>
  <si>
    <t>потоците</t>
  </si>
  <si>
    <t>фабрикантската</t>
  </si>
  <si>
    <t>побарувањата</t>
  </si>
  <si>
    <t>присеќава</t>
  </si>
  <si>
    <t>скокаркано</t>
  </si>
  <si>
    <t>иловицава</t>
  </si>
  <si>
    <t>пројавуваат</t>
  </si>
  <si>
    <t>искриш</t>
  </si>
  <si>
    <t>свистевте</t>
  </si>
  <si>
    <t>пиперчиња</t>
  </si>
  <si>
    <t>уважениов</t>
  </si>
  <si>
    <t>домесевме</t>
  </si>
  <si>
    <t>спрашело</t>
  </si>
  <si>
    <t>побрливив</t>
  </si>
  <si>
    <t>навикнувањава</t>
  </si>
  <si>
    <t>проценувајте</t>
  </si>
  <si>
    <t>завериме</t>
  </si>
  <si>
    <t>плужице</t>
  </si>
  <si>
    <t>субјективноно</t>
  </si>
  <si>
    <t>посмрлушенана</t>
  </si>
  <si>
    <t>сифонскава</t>
  </si>
  <si>
    <t>најгрубите</t>
  </si>
  <si>
    <t>четиригодишните</t>
  </si>
  <si>
    <t>рогуша</t>
  </si>
  <si>
    <t>најграгорливи</t>
  </si>
  <si>
    <t>поеволуционен</t>
  </si>
  <si>
    <t>препотковениве</t>
  </si>
  <si>
    <t>поурвестиве</t>
  </si>
  <si>
    <t>надвјаваше</t>
  </si>
  <si>
    <t>укрупон</t>
  </si>
  <si>
    <t>најнепопуларната</t>
  </si>
  <si>
    <t>рогле</t>
  </si>
  <si>
    <t>шарлаганџиско</t>
  </si>
  <si>
    <t>прегаќати</t>
  </si>
  <si>
    <t>успеав</t>
  </si>
  <si>
    <t>преодницана</t>
  </si>
  <si>
    <t>подисушам</t>
  </si>
  <si>
    <t>прерационализаторските</t>
  </si>
  <si>
    <t>посочувајте</t>
  </si>
  <si>
    <t>најраспадливана</t>
  </si>
  <si>
    <t>пресреброруните</t>
  </si>
  <si>
    <t>преневиденине</t>
  </si>
  <si>
    <t>оправдувањава</t>
  </si>
  <si>
    <t>прештедра</t>
  </si>
  <si>
    <t>кокаинов</t>
  </si>
  <si>
    <t>родоначалник</t>
  </si>
  <si>
    <t>поотпатнава</t>
  </si>
  <si>
    <t>најперспективнион</t>
  </si>
  <si>
    <t>шушумиго</t>
  </si>
  <si>
    <t>фалеа</t>
  </si>
  <si>
    <t>духовново</t>
  </si>
  <si>
    <t>побезлудните</t>
  </si>
  <si>
    <t>свлечкуваа</t>
  </si>
  <si>
    <t>непрокопсаницава</t>
  </si>
  <si>
    <t>попрженко</t>
  </si>
  <si>
    <t>најприглувоно</t>
  </si>
  <si>
    <t>двоената</t>
  </si>
  <si>
    <t>предговорничка</t>
  </si>
  <si>
    <t>натпреварувањава</t>
  </si>
  <si>
    <t>преслабичково</t>
  </si>
  <si>
    <t>опскокувањава</t>
  </si>
  <si>
    <t>градоносниве</t>
  </si>
  <si>
    <t>поврчкавото</t>
  </si>
  <si>
    <t>порестриктивна</t>
  </si>
  <si>
    <t>облегнувал</t>
  </si>
  <si>
    <t>клопоткајќи</t>
  </si>
  <si>
    <t>мечтајаа</t>
  </si>
  <si>
    <t>најсребреникавион</t>
  </si>
  <si>
    <t>мировни</t>
  </si>
  <si>
    <t>најастеричното</t>
  </si>
  <si>
    <t>подзалепиш</t>
  </si>
  <si>
    <t>чезите</t>
  </si>
  <si>
    <t>престапеа</t>
  </si>
  <si>
    <t>послизгавото</t>
  </si>
  <si>
    <t>постанавте</t>
  </si>
  <si>
    <t>приспиваат</t>
  </si>
  <si>
    <t>одвојуваш</t>
  </si>
  <si>
    <t>препредизвикувачките</t>
  </si>
  <si>
    <t>дванаесеттиот</t>
  </si>
  <si>
    <t>наштедевме</t>
  </si>
  <si>
    <t>посмрлушениот</t>
  </si>
  <si>
    <t>поотворениот</t>
  </si>
  <si>
    <t>очекорував</t>
  </si>
  <si>
    <t>стереометриски</t>
  </si>
  <si>
    <t>желевцево</t>
  </si>
  <si>
    <t>фузионираа</t>
  </si>
  <si>
    <t>трипроцентнава</t>
  </si>
  <si>
    <t>најотменото</t>
  </si>
  <si>
    <t>хипохондрикот</t>
  </si>
  <si>
    <t>шестано</t>
  </si>
  <si>
    <t>премнозинските</t>
  </si>
  <si>
    <t>брчинине</t>
  </si>
  <si>
    <t>најживотописниве</t>
  </si>
  <si>
    <t>шетнеле</t>
  </si>
  <si>
    <t>конзервативната</t>
  </si>
  <si>
    <t>пожмркувано</t>
  </si>
  <si>
    <t>пребутурлива</t>
  </si>
  <si>
    <t>потривајте</t>
  </si>
  <si>
    <t>калорика</t>
  </si>
  <si>
    <t>најдушевен</t>
  </si>
  <si>
    <t>јадосани</t>
  </si>
  <si>
    <t>развискавме</t>
  </si>
  <si>
    <t>зглобил</t>
  </si>
  <si>
    <t>црноков</t>
  </si>
  <si>
    <t>оценивте</t>
  </si>
  <si>
    <t>обновиле</t>
  </si>
  <si>
    <t>најзлаторуниот</t>
  </si>
  <si>
    <t>атестатов</t>
  </si>
  <si>
    <t>најимпотентните</t>
  </si>
  <si>
    <t>пособлазнивото</t>
  </si>
  <si>
    <t>налафувањана</t>
  </si>
  <si>
    <t>еднопартискиот</t>
  </si>
  <si>
    <t>оревче</t>
  </si>
  <si>
    <t>буштравине</t>
  </si>
  <si>
    <t>покомичноно</t>
  </si>
  <si>
    <t>никотинине</t>
  </si>
  <si>
    <t>присадував</t>
  </si>
  <si>
    <t>згаштувања</t>
  </si>
  <si>
    <t>најсојузничкиов</t>
  </si>
  <si>
    <t>поавтохтното</t>
  </si>
  <si>
    <t>аристократсконо</t>
  </si>
  <si>
    <t>утробине</t>
  </si>
  <si>
    <t>пентагонало</t>
  </si>
  <si>
    <t>настапе</t>
  </si>
  <si>
    <t>поразмрсиме</t>
  </si>
  <si>
    <t>ламбадата</t>
  </si>
  <si>
    <t>пештерно</t>
  </si>
  <si>
    <t>афилијацијава</t>
  </si>
  <si>
    <t>сенувавме</t>
  </si>
  <si>
    <t>понечитливиов</t>
  </si>
  <si>
    <t>доплескувањено</t>
  </si>
  <si>
    <t>препатогената</t>
  </si>
  <si>
    <t>највисокородно</t>
  </si>
  <si>
    <t>обиколи</t>
  </si>
  <si>
    <t>залупувано</t>
  </si>
  <si>
    <t>попресееме</t>
  </si>
  <si>
    <t>кооптацијата</t>
  </si>
  <si>
    <t>најсамозапалива</t>
  </si>
  <si>
    <t>подзапнував</t>
  </si>
  <si>
    <t>позашеметевте</t>
  </si>
  <si>
    <t>дактилографкава</t>
  </si>
  <si>
    <t>попомирливине</t>
  </si>
  <si>
    <t>поробувачиве</t>
  </si>
  <si>
    <t>лаицизацијо</t>
  </si>
  <si>
    <t>рипачов</t>
  </si>
  <si>
    <t>најреторичното</t>
  </si>
  <si>
    <t>попробудам</t>
  </si>
  <si>
    <t>подзагинеш</t>
  </si>
  <si>
    <t>маларичната</t>
  </si>
  <si>
    <t>премонополарното</t>
  </si>
  <si>
    <t>преемисиононо</t>
  </si>
  <si>
    <t>поштрекате</t>
  </si>
  <si>
    <t>испотуваше</t>
  </si>
  <si>
    <t>проспав</t>
  </si>
  <si>
    <t>најодделените</t>
  </si>
  <si>
    <t>пребезгревнана</t>
  </si>
  <si>
    <t>содружувај</t>
  </si>
  <si>
    <t>предрасположенине</t>
  </si>
  <si>
    <t>доизгребеш</t>
  </si>
  <si>
    <t>ванѕирала</t>
  </si>
  <si>
    <t>попредострожниве</t>
  </si>
  <si>
    <t>пактирањата</t>
  </si>
  <si>
    <t>скапнатава</t>
  </si>
  <si>
    <t>поизвеани</t>
  </si>
  <si>
    <t>краевите</t>
  </si>
  <si>
    <t>ривата</t>
  </si>
  <si>
    <t>подзамелушенине</t>
  </si>
  <si>
    <t>норнете</t>
  </si>
  <si>
    <t>подистреби</t>
  </si>
  <si>
    <t>пренепаренине</t>
  </si>
  <si>
    <t>постдипломските</t>
  </si>
  <si>
    <t>суфицитноно</t>
  </si>
  <si>
    <t>прогресиста</t>
  </si>
  <si>
    <t>раскокоравило</t>
  </si>
  <si>
    <t>превенцијо</t>
  </si>
  <si>
    <t>рефлексивната</t>
  </si>
  <si>
    <t>најстарословенскине</t>
  </si>
  <si>
    <t>перкусионава</t>
  </si>
  <si>
    <t>очудува</t>
  </si>
  <si>
    <t>најчитливана</t>
  </si>
  <si>
    <t>отштетевте</t>
  </si>
  <si>
    <t>братучеткава</t>
  </si>
  <si>
    <t>стеблото</t>
  </si>
  <si>
    <t>потолче</t>
  </si>
  <si>
    <t>несвршенион</t>
  </si>
  <si>
    <t>потумбестава</t>
  </si>
  <si>
    <t>раатисуваме</t>
  </si>
  <si>
    <t>поразубедиме</t>
  </si>
  <si>
    <t>пофрагментарната</t>
  </si>
  <si>
    <t>дечкавме</t>
  </si>
  <si>
    <t>изнајавате</t>
  </si>
  <si>
    <t>паклана</t>
  </si>
  <si>
    <t>промената</t>
  </si>
  <si>
    <t>злодеецу</t>
  </si>
  <si>
    <t>преклиновиден</t>
  </si>
  <si>
    <t>поподзаостанативе</t>
  </si>
  <si>
    <t>спатиине</t>
  </si>
  <si>
    <t>седалчињана</t>
  </si>
  <si>
    <t>тормозов</t>
  </si>
  <si>
    <t>незастарливо</t>
  </si>
  <si>
    <t>прегргуравиве</t>
  </si>
  <si>
    <t>изнишувај</t>
  </si>
  <si>
    <t>преспроводново</t>
  </si>
  <si>
    <t>жабјаров</t>
  </si>
  <si>
    <t>реактивната</t>
  </si>
  <si>
    <t>прегосподарската</t>
  </si>
  <si>
    <t>прибегнувате</t>
  </si>
  <si>
    <t>пооплоденава</t>
  </si>
  <si>
    <t>стврднеле</t>
  </si>
  <si>
    <t>роденоно</t>
  </si>
  <si>
    <t>позанишувала</t>
  </si>
  <si>
    <t>подланицине</t>
  </si>
  <si>
    <t>ентелехиине</t>
  </si>
  <si>
    <t>задрапуј</t>
  </si>
  <si>
    <t>клекнев</t>
  </si>
  <si>
    <t>трчавте</t>
  </si>
  <si>
    <t>претворам</t>
  </si>
  <si>
    <t>пригледувала</t>
  </si>
  <si>
    <t>најбајати</t>
  </si>
  <si>
    <t>хуманистката</t>
  </si>
  <si>
    <t>посипкавиов</t>
  </si>
  <si>
    <t>разбунџави</t>
  </si>
  <si>
    <t>најосноно</t>
  </si>
  <si>
    <t>задушливата</t>
  </si>
  <si>
    <t>најизлезнине</t>
  </si>
  <si>
    <t>зготвувањава</t>
  </si>
  <si>
    <t>канални</t>
  </si>
  <si>
    <t>почистам</t>
  </si>
  <si>
    <t>капелава</t>
  </si>
  <si>
    <t>ранливиот</t>
  </si>
  <si>
    <t>погенералниот</t>
  </si>
  <si>
    <t>противодбраната</t>
  </si>
  <si>
    <t>сумпоров</t>
  </si>
  <si>
    <t>рударите</t>
  </si>
  <si>
    <t>пренеограничената</t>
  </si>
  <si>
    <t>прененаоденава</t>
  </si>
  <si>
    <t>најдесператново</t>
  </si>
  <si>
    <t>писатела</t>
  </si>
  <si>
    <t>подизрануваа</t>
  </si>
  <si>
    <t>позадоцнувале</t>
  </si>
  <si>
    <t>најзасебнион</t>
  </si>
  <si>
    <t>најзаписнички</t>
  </si>
  <si>
    <t>најнепознајнион</t>
  </si>
  <si>
    <t>најубедувачки</t>
  </si>
  <si>
    <t>најнеброенион</t>
  </si>
  <si>
    <t>подѕрневме</t>
  </si>
  <si>
    <t>преработливана</t>
  </si>
  <si>
    <t>послужувањево</t>
  </si>
  <si>
    <t>разблудите</t>
  </si>
  <si>
    <t>надитрите</t>
  </si>
  <si>
    <t>миразине</t>
  </si>
  <si>
    <t>трансмисиониов</t>
  </si>
  <si>
    <t>зашрафев</t>
  </si>
  <si>
    <t>препрофесионален</t>
  </si>
  <si>
    <t>паритетнава</t>
  </si>
  <si>
    <t>светлосивиов</t>
  </si>
  <si>
    <t>проломотувањана</t>
  </si>
  <si>
    <t>прешколуванана</t>
  </si>
  <si>
    <t>зажнивајќи</t>
  </si>
  <si>
    <t>цунувањето</t>
  </si>
  <si>
    <t>бигорлививе</t>
  </si>
  <si>
    <t>тептисувајте</t>
  </si>
  <si>
    <t>пребогохулнава</t>
  </si>
  <si>
    <t>жртвен</t>
  </si>
  <si>
    <t>мраморнион</t>
  </si>
  <si>
    <t>најстеблестава</t>
  </si>
  <si>
    <t>дососувајќи</t>
  </si>
  <si>
    <t>најгосподарскава</t>
  </si>
  <si>
    <t>медиотеката</t>
  </si>
  <si>
    <t>покрнорогиот</t>
  </si>
  <si>
    <t>покрачестиве</t>
  </si>
  <si>
    <t>понуден</t>
  </si>
  <si>
    <t>римокатолици</t>
  </si>
  <si>
    <t>надојдујте</t>
  </si>
  <si>
    <t>најнеразменливово</t>
  </si>
  <si>
    <t>навлачујте</t>
  </si>
  <si>
    <t>конституираме</t>
  </si>
  <si>
    <t>преоспорливана</t>
  </si>
  <si>
    <t>жребињана</t>
  </si>
  <si>
    <t>стаписува</t>
  </si>
  <si>
    <t>прекршувањана</t>
  </si>
  <si>
    <t>одвинтеа</t>
  </si>
  <si>
    <t>пренеофицијална</t>
  </si>
  <si>
    <t>пополнолетниов</t>
  </si>
  <si>
    <t>најспортско</t>
  </si>
  <si>
    <t>понамириме</t>
  </si>
  <si>
    <t>летовино</t>
  </si>
  <si>
    <t>сладникава</t>
  </si>
  <si>
    <t>препристојноно</t>
  </si>
  <si>
    <t>скрцав</t>
  </si>
  <si>
    <t>најмрсно</t>
  </si>
  <si>
    <t>соспивањево</t>
  </si>
  <si>
    <t>клеветникон</t>
  </si>
  <si>
    <t>заулавам</t>
  </si>
  <si>
    <t>потсушивте</t>
  </si>
  <si>
    <t>повампирувано</t>
  </si>
  <si>
    <t>устроила</t>
  </si>
  <si>
    <t>најименитана</t>
  </si>
  <si>
    <t>афоресано</t>
  </si>
  <si>
    <t>пораздробениве</t>
  </si>
  <si>
    <t>анархоиндивидуализмон</t>
  </si>
  <si>
    <t>издушија</t>
  </si>
  <si>
    <t>понаивен</t>
  </si>
  <si>
    <t>вретенаров</t>
  </si>
  <si>
    <t>доиспродадам</t>
  </si>
  <si>
    <t>раздерам</t>
  </si>
  <si>
    <t>смадосувањето</t>
  </si>
  <si>
    <t>врвулиците</t>
  </si>
  <si>
    <t>расположевте</t>
  </si>
  <si>
    <t>творците</t>
  </si>
  <si>
    <t>позаслушуваше</t>
  </si>
  <si>
    <t>проведривме</t>
  </si>
  <si>
    <t>допловете</t>
  </si>
  <si>
    <t>највнимателно</t>
  </si>
  <si>
    <t>подочното</t>
  </si>
  <si>
    <t>хипертрофирањава</t>
  </si>
  <si>
    <t>изжалил</t>
  </si>
  <si>
    <t>бенефицираниве</t>
  </si>
  <si>
    <t>отпатујте</t>
  </si>
  <si>
    <t>презаматенине</t>
  </si>
  <si>
    <t>превоздржливата</t>
  </si>
  <si>
    <t>носителов</t>
  </si>
  <si>
    <t>фркнеме</t>
  </si>
  <si>
    <t>жупанско</t>
  </si>
  <si>
    <t>одгрибувањето</t>
  </si>
  <si>
    <t>убиев</t>
  </si>
  <si>
    <t>прскотиве</t>
  </si>
  <si>
    <t>прорежел</t>
  </si>
  <si>
    <t>поортодоксното</t>
  </si>
  <si>
    <t>пренекасметлија</t>
  </si>
  <si>
    <t>попарализирани</t>
  </si>
  <si>
    <t>прецветување</t>
  </si>
  <si>
    <t>истекувајте</t>
  </si>
  <si>
    <t>подрежујте</t>
  </si>
  <si>
    <t>натпливавте</t>
  </si>
  <si>
    <t>притрусуваш</t>
  </si>
  <si>
    <t>глитовиве</t>
  </si>
  <si>
    <t>спротивставувало</t>
  </si>
  <si>
    <t>самици</t>
  </si>
  <si>
    <t>курзивната</t>
  </si>
  <si>
    <t>синтетичкава</t>
  </si>
  <si>
    <t>прличето</t>
  </si>
  <si>
    <t>новачењана</t>
  </si>
  <si>
    <t>резонирајте</t>
  </si>
  <si>
    <t>најнеодбранливине</t>
  </si>
  <si>
    <t>матинеава</t>
  </si>
  <si>
    <t>царистичкион</t>
  </si>
  <si>
    <t>притрпеле</t>
  </si>
  <si>
    <t>пеницилин</t>
  </si>
  <si>
    <t>одборчувал</t>
  </si>
  <si>
    <t>преболникаво</t>
  </si>
  <si>
    <t>зајдеш</t>
  </si>
  <si>
    <t>поразучи</t>
  </si>
  <si>
    <t>примача</t>
  </si>
  <si>
    <t>тивнувај</t>
  </si>
  <si>
    <t>поскладнава</t>
  </si>
  <si>
    <t>песетине</t>
  </si>
  <si>
    <t>прокламатора</t>
  </si>
  <si>
    <t>двојаконо</t>
  </si>
  <si>
    <t>фразирал</t>
  </si>
  <si>
    <t>моткаме</t>
  </si>
  <si>
    <t>премаловоно</t>
  </si>
  <si>
    <t>најтрансверзална</t>
  </si>
  <si>
    <t>заобиколував</t>
  </si>
  <si>
    <t>остенов</t>
  </si>
  <si>
    <t>поокружнана</t>
  </si>
  <si>
    <t>навевајќи</t>
  </si>
  <si>
    <t>премеслести</t>
  </si>
  <si>
    <t>бујнава</t>
  </si>
  <si>
    <t>поугрижувам</t>
  </si>
  <si>
    <t>антиципирање</t>
  </si>
  <si>
    <t>поднижале</t>
  </si>
  <si>
    <t>откриено</t>
  </si>
  <si>
    <t>попригодни</t>
  </si>
  <si>
    <t>поконсумативнана</t>
  </si>
  <si>
    <t>маносувале</t>
  </si>
  <si>
    <t>посликовитите</t>
  </si>
  <si>
    <t>позаплакнувањава</t>
  </si>
  <si>
    <t>затопиш</t>
  </si>
  <si>
    <t>поекскламативниов</t>
  </si>
  <si>
    <t>ветеринарски</t>
  </si>
  <si>
    <t>најреалистичково</t>
  </si>
  <si>
    <t>најнеугарениве</t>
  </si>
  <si>
    <t>забарство</t>
  </si>
  <si>
    <t>схема</t>
  </si>
  <si>
    <t>остинело</t>
  </si>
  <si>
    <t>најзагриженава</t>
  </si>
  <si>
    <t>поидеализиранана</t>
  </si>
  <si>
    <t>додерело</t>
  </si>
  <si>
    <t>пооветвеното</t>
  </si>
  <si>
    <t>поизгреј</t>
  </si>
  <si>
    <t>каракачанскине</t>
  </si>
  <si>
    <t>попајажинеста</t>
  </si>
  <si>
    <t>најљубезна</t>
  </si>
  <si>
    <t>прежолтикавава</t>
  </si>
  <si>
    <t>баботевициве</t>
  </si>
  <si>
    <t>маслинестиот</t>
  </si>
  <si>
    <t>импресивнине</t>
  </si>
  <si>
    <t>паро</t>
  </si>
  <si>
    <t>пресубверзивниот</t>
  </si>
  <si>
    <t>потемпиранава</t>
  </si>
  <si>
    <t>приплетуваа</t>
  </si>
  <si>
    <t>јаловицата</t>
  </si>
  <si>
    <t>најавувало</t>
  </si>
  <si>
    <t>изоставевме</t>
  </si>
  <si>
    <t>поциничноно</t>
  </si>
  <si>
    <t>поестествената</t>
  </si>
  <si>
    <t>порастеравте</t>
  </si>
  <si>
    <t>порамнување</t>
  </si>
  <si>
    <t>познојни</t>
  </si>
  <si>
    <t>препознатата</t>
  </si>
  <si>
    <t>изнадурлила</t>
  </si>
  <si>
    <t>скончувајќи</t>
  </si>
  <si>
    <t>претрадиционалната</t>
  </si>
  <si>
    <t>телекамера</t>
  </si>
  <si>
    <t>тетребе</t>
  </si>
  <si>
    <t>бљукнев</t>
  </si>
  <si>
    <t>препрегнува</t>
  </si>
  <si>
    <t>нерадосната</t>
  </si>
  <si>
    <t>прекрескав</t>
  </si>
  <si>
    <t>понапомнило</t>
  </si>
  <si>
    <t>антиномиите</t>
  </si>
  <si>
    <t>понамуселе</t>
  </si>
  <si>
    <t>умирај</t>
  </si>
  <si>
    <t>позаложното</t>
  </si>
  <si>
    <t>камелиине</t>
  </si>
  <si>
    <t>порустикалнион</t>
  </si>
  <si>
    <t>рецидивизмине</t>
  </si>
  <si>
    <t>забогатеевте</t>
  </si>
  <si>
    <t>предолгиов</t>
  </si>
  <si>
    <t>покажувањана</t>
  </si>
  <si>
    <t>преправел</t>
  </si>
  <si>
    <t>посамостојнине</t>
  </si>
  <si>
    <t>најпарадигматичниот</t>
  </si>
  <si>
    <t>пресукуј</t>
  </si>
  <si>
    <t>пејовита</t>
  </si>
  <si>
    <t>суградицо</t>
  </si>
  <si>
    <t>поназрева</t>
  </si>
  <si>
    <t>услужена</t>
  </si>
  <si>
    <t>најеткавана</t>
  </si>
  <si>
    <t>најпоказните</t>
  </si>
  <si>
    <t>поприватнион</t>
  </si>
  <si>
    <t>превезеното</t>
  </si>
  <si>
    <t>реактивнине</t>
  </si>
  <si>
    <t>попремамливоно</t>
  </si>
  <si>
    <t>калцуне</t>
  </si>
  <si>
    <t>повратувањево</t>
  </si>
  <si>
    <t>вчерашните</t>
  </si>
  <si>
    <t>прочистуваат</t>
  </si>
  <si>
    <t>прекриминалистичкана</t>
  </si>
  <si>
    <t>понепрокопсани</t>
  </si>
  <si>
    <t>попресука</t>
  </si>
  <si>
    <t>непотполностите</t>
  </si>
  <si>
    <t>најдембелскава</t>
  </si>
  <si>
    <t>материјалнава</t>
  </si>
  <si>
    <t>порамноаголно</t>
  </si>
  <si>
    <t>напратува</t>
  </si>
  <si>
    <t>работице</t>
  </si>
  <si>
    <t>потсирува</t>
  </si>
  <si>
    <t>блаженствана</t>
  </si>
  <si>
    <t>поопаднувањево</t>
  </si>
  <si>
    <t>подвиено</t>
  </si>
  <si>
    <t>поотрезнив</t>
  </si>
  <si>
    <t>поочистувавте</t>
  </si>
  <si>
    <t>побожноста</t>
  </si>
  <si>
    <t>идилични</t>
  </si>
  <si>
    <t>српе</t>
  </si>
  <si>
    <t>расадувањана</t>
  </si>
  <si>
    <t>срикувањето</t>
  </si>
  <si>
    <t>пресолзливите</t>
  </si>
  <si>
    <t>заслабуваш</t>
  </si>
  <si>
    <t>најмногугрешнион</t>
  </si>
  <si>
    <t>физикалци</t>
  </si>
  <si>
    <t>пренескрупулозниве</t>
  </si>
  <si>
    <t>откостувањата</t>
  </si>
  <si>
    <t>раслабеноста</t>
  </si>
  <si>
    <t>прежестокиве</t>
  </si>
  <si>
    <t>скори</t>
  </si>
  <si>
    <t>сапунчиња</t>
  </si>
  <si>
    <t>најразрушителните</t>
  </si>
  <si>
    <t>најосојничавите</t>
  </si>
  <si>
    <t>најаполитичнана</t>
  </si>
  <si>
    <t>застанавме</t>
  </si>
  <si>
    <t>рекомандирања</t>
  </si>
  <si>
    <t>свинскиот</t>
  </si>
  <si>
    <t>поскокни</t>
  </si>
  <si>
    <t>жртвенику</t>
  </si>
  <si>
    <t>назландисаат</t>
  </si>
  <si>
    <t>подучува</t>
  </si>
  <si>
    <t>ортографе</t>
  </si>
  <si>
    <t>најнезаинтересираниве</t>
  </si>
  <si>
    <t>најхимеричнине</t>
  </si>
  <si>
    <t>едностојново</t>
  </si>
  <si>
    <t>пренеприфатливата</t>
  </si>
  <si>
    <t>трикрилнине</t>
  </si>
  <si>
    <t>пакува</t>
  </si>
  <si>
    <t>врагосувајќи</t>
  </si>
  <si>
    <t>неизмерлививе</t>
  </si>
  <si>
    <t>шумоглавувале</t>
  </si>
  <si>
    <t>јазат</t>
  </si>
  <si>
    <t>окупацијана</t>
  </si>
  <si>
    <t>калуѓерчињата</t>
  </si>
  <si>
    <t>реконвалесцентново</t>
  </si>
  <si>
    <t>понепозволенион</t>
  </si>
  <si>
    <t>пождринготивте</t>
  </si>
  <si>
    <t>залагањето</t>
  </si>
  <si>
    <t>посекло</t>
  </si>
  <si>
    <t>расплукала</t>
  </si>
  <si>
    <t>посамоцелнион</t>
  </si>
  <si>
    <t>пословечкиве</t>
  </si>
  <si>
    <t>подзасладувањава</t>
  </si>
  <si>
    <t>индустриска</t>
  </si>
  <si>
    <t>одбрадете</t>
  </si>
  <si>
    <t>преќосиве</t>
  </si>
  <si>
    <t>набодеше</t>
  </si>
  <si>
    <t>похристијанете</t>
  </si>
  <si>
    <t>петолетките</t>
  </si>
  <si>
    <t>претрунтест</t>
  </si>
  <si>
    <t>проникнувањено</t>
  </si>
  <si>
    <t>попроизводителниве</t>
  </si>
  <si>
    <t>подискарува</t>
  </si>
  <si>
    <t>жука</t>
  </si>
  <si>
    <t>живописноно</t>
  </si>
  <si>
    <t>пиеме</t>
  </si>
  <si>
    <t>психопатолошко</t>
  </si>
  <si>
    <t>најнеразвиено</t>
  </si>
  <si>
    <t>спротивно</t>
  </si>
  <si>
    <t>ломотевте</t>
  </si>
  <si>
    <t>понемчев</t>
  </si>
  <si>
    <t>стралавите</t>
  </si>
  <si>
    <t>тричавиот</t>
  </si>
  <si>
    <t>подзапуштено</t>
  </si>
  <si>
    <t>мултипликативно</t>
  </si>
  <si>
    <t>побесцената</t>
  </si>
  <si>
    <t>побоботивте</t>
  </si>
  <si>
    <t>загргорујте</t>
  </si>
  <si>
    <t>електромоторните</t>
  </si>
  <si>
    <t>понеугасливана</t>
  </si>
  <si>
    <t>поштурајте</t>
  </si>
  <si>
    <t>стропорела</t>
  </si>
  <si>
    <t>сулинот</t>
  </si>
  <si>
    <t>притрпија</t>
  </si>
  <si>
    <t>стркалувај</t>
  </si>
  <si>
    <t>младеало</t>
  </si>
  <si>
    <t>подголтнувањана</t>
  </si>
  <si>
    <t>продуховувањава</t>
  </si>
  <si>
    <t>пасивни</t>
  </si>
  <si>
    <t>попоткренујте</t>
  </si>
  <si>
    <t>поониричните</t>
  </si>
  <si>
    <t>сврбеше</t>
  </si>
  <si>
    <t>навилувавте</t>
  </si>
  <si>
    <t>поиздробете</t>
  </si>
  <si>
    <t>превдаденион</t>
  </si>
  <si>
    <t>преангажираностине</t>
  </si>
  <si>
    <t>замелушувањено</t>
  </si>
  <si>
    <t>невообичаенава</t>
  </si>
  <si>
    <t>пресветкавово</t>
  </si>
  <si>
    <t>предутринскана</t>
  </si>
  <si>
    <t>прекршиле</t>
  </si>
  <si>
    <t>надгласаа</t>
  </si>
  <si>
    <t>дрмонине</t>
  </si>
  <si>
    <t>понашаш</t>
  </si>
  <si>
    <t>ревностиве</t>
  </si>
  <si>
    <t>просончува</t>
  </si>
  <si>
    <t>препретставителнава</t>
  </si>
  <si>
    <t>позгревале</t>
  </si>
  <si>
    <t>избрецнел</t>
  </si>
  <si>
    <t>гнојов</t>
  </si>
  <si>
    <t>срдежу</t>
  </si>
  <si>
    <t>хумористичково</t>
  </si>
  <si>
    <t>неизмирливоно</t>
  </si>
  <si>
    <t>краткоумо</t>
  </si>
  <si>
    <t>нараѓаме</t>
  </si>
  <si>
    <t>стрелушењено</t>
  </si>
  <si>
    <t>бескрвни</t>
  </si>
  <si>
    <t>облагородувањана</t>
  </si>
  <si>
    <t>долетине</t>
  </si>
  <si>
    <t>росичкиве</t>
  </si>
  <si>
    <t>прехристијанскана</t>
  </si>
  <si>
    <t>зажеволкаше</t>
  </si>
  <si>
    <t>чкртнуваш</t>
  </si>
  <si>
    <t>премавијава</t>
  </si>
  <si>
    <t>кутни</t>
  </si>
  <si>
    <t>црвјоса</t>
  </si>
  <si>
    <t>пребирливава</t>
  </si>
  <si>
    <t>кочете</t>
  </si>
  <si>
    <t>индепедентното</t>
  </si>
  <si>
    <t>натсинхронизациине</t>
  </si>
  <si>
    <t>напрегано</t>
  </si>
  <si>
    <t>постралавово</t>
  </si>
  <si>
    <t>подизвишуваш</t>
  </si>
  <si>
    <t>хусарскана</t>
  </si>
  <si>
    <t>позаоструваше</t>
  </si>
  <si>
    <t>поткованана</t>
  </si>
  <si>
    <t>аџица</t>
  </si>
  <si>
    <t>најгргулавана</t>
  </si>
  <si>
    <t>овчарке</t>
  </si>
  <si>
    <t>најустатине</t>
  </si>
  <si>
    <t>оградел</t>
  </si>
  <si>
    <t>мигдалон</t>
  </si>
  <si>
    <t>криптографе</t>
  </si>
  <si>
    <t>жулењата</t>
  </si>
  <si>
    <t>пошегачката</t>
  </si>
  <si>
    <t>заарниш</t>
  </si>
  <si>
    <t>брдава</t>
  </si>
  <si>
    <t>попрезреанана</t>
  </si>
  <si>
    <t>смрлушена</t>
  </si>
  <si>
    <t>пресезнајна</t>
  </si>
  <si>
    <t>фалсификувам</t>
  </si>
  <si>
    <t>прегрохотна</t>
  </si>
  <si>
    <t>пилигринската</t>
  </si>
  <si>
    <t>најслаткана</t>
  </si>
  <si>
    <t>лажгине</t>
  </si>
  <si>
    <t>клумнувавме</t>
  </si>
  <si>
    <t>исплетев</t>
  </si>
  <si>
    <t>почитателов</t>
  </si>
  <si>
    <t>помалендави</t>
  </si>
  <si>
    <t>поизвлекувавме</t>
  </si>
  <si>
    <t>блажен</t>
  </si>
  <si>
    <t>кравчиња</t>
  </si>
  <si>
    <t>потскратила</t>
  </si>
  <si>
    <t>преконјунктурнава</t>
  </si>
  <si>
    <t>бленувавте</t>
  </si>
  <si>
    <t>избледил</t>
  </si>
  <si>
    <t>израсиш</t>
  </si>
  <si>
    <t>најповторената</t>
  </si>
  <si>
    <t>засуканата</t>
  </si>
  <si>
    <t>прегусарски</t>
  </si>
  <si>
    <t>политизацијана</t>
  </si>
  <si>
    <t>омеѓел</t>
  </si>
  <si>
    <t>лудана</t>
  </si>
  <si>
    <t>нажалам</t>
  </si>
  <si>
    <t>попрегледувањево</t>
  </si>
  <si>
    <t>претермичкион</t>
  </si>
  <si>
    <t>тушат</t>
  </si>
  <si>
    <t>брдскиот</t>
  </si>
  <si>
    <t>фабрикатите</t>
  </si>
  <si>
    <t>велењето</t>
  </si>
  <si>
    <t>поусреќенион</t>
  </si>
  <si>
    <t>немајте</t>
  </si>
  <si>
    <t>поплавеноно</t>
  </si>
  <si>
    <t>фанелка</t>
  </si>
  <si>
    <t>продано</t>
  </si>
  <si>
    <t>најстегливово</t>
  </si>
  <si>
    <t>пребестревната</t>
  </si>
  <si>
    <t>блестело</t>
  </si>
  <si>
    <t>пропиевте</t>
  </si>
  <si>
    <t>монотеистичкиот</t>
  </si>
  <si>
    <t>повознемиренине</t>
  </si>
  <si>
    <t>изнакотиле</t>
  </si>
  <si>
    <t>продаденоно</t>
  </si>
  <si>
    <t>трипартитна</t>
  </si>
  <si>
    <t>постеков</t>
  </si>
  <si>
    <t>подзабришеше</t>
  </si>
  <si>
    <t>изнатрчавте</t>
  </si>
  <si>
    <t>понеделканоно</t>
  </si>
  <si>
    <t>собеседникот</t>
  </si>
  <si>
    <t>преанатомскиве</t>
  </si>
  <si>
    <t>поприкрепувања</t>
  </si>
  <si>
    <t>пооформувала</t>
  </si>
  <si>
    <t>прененајаденана</t>
  </si>
  <si>
    <t>секторе</t>
  </si>
  <si>
    <t>зографисано</t>
  </si>
  <si>
    <t>долгото</t>
  </si>
  <si>
    <t>препоздравниот</t>
  </si>
  <si>
    <t>подмрзнаа</t>
  </si>
  <si>
    <t>воомјазете</t>
  </si>
  <si>
    <t>најманиернион</t>
  </si>
  <si>
    <t>најнепрогледаната</t>
  </si>
  <si>
    <t>префиксоида</t>
  </si>
  <si>
    <t>обигрувано</t>
  </si>
  <si>
    <t>неразменливостиве</t>
  </si>
  <si>
    <t>досудете</t>
  </si>
  <si>
    <t>подзамлачувања</t>
  </si>
  <si>
    <t>подмладила</t>
  </si>
  <si>
    <t>ждригнувате</t>
  </si>
  <si>
    <t>признеа</t>
  </si>
  <si>
    <t>подзабрадувањата</t>
  </si>
  <si>
    <t>бездимни</t>
  </si>
  <si>
    <t>презгрченава</t>
  </si>
  <si>
    <t>препргавине</t>
  </si>
  <si>
    <t>маргинализиранион</t>
  </si>
  <si>
    <t>прелаичкото</t>
  </si>
  <si>
    <t>подиспрчам</t>
  </si>
  <si>
    <t>гадна</t>
  </si>
  <si>
    <t>замјаукала</t>
  </si>
  <si>
    <t>преуспеано</t>
  </si>
  <si>
    <t>подепласирано</t>
  </si>
  <si>
    <t>вдлабочено</t>
  </si>
  <si>
    <t>липаче</t>
  </si>
  <si>
    <t>подиситнувавте</t>
  </si>
  <si>
    <t>понеизбриченава</t>
  </si>
  <si>
    <t>праправнуците</t>
  </si>
  <si>
    <t>посанациско</t>
  </si>
  <si>
    <t>сирупа</t>
  </si>
  <si>
    <t>изобличив</t>
  </si>
  <si>
    <t>неизразителностине</t>
  </si>
  <si>
    <t>преувеличеше</t>
  </si>
  <si>
    <t>плуснувале</t>
  </si>
  <si>
    <t>понезаконитава</t>
  </si>
  <si>
    <t>арсеника</t>
  </si>
  <si>
    <t>зоопаркон</t>
  </si>
  <si>
    <t>пенџињата</t>
  </si>
  <si>
    <t>попретегнувајќи</t>
  </si>
  <si>
    <t>похеројскиот</t>
  </si>
  <si>
    <t>антимеријава</t>
  </si>
  <si>
    <t>попроветрувано</t>
  </si>
  <si>
    <t>најнеобоснованиов</t>
  </si>
  <si>
    <t>попртеста</t>
  </si>
  <si>
    <t>впикувавме</t>
  </si>
  <si>
    <t>досолите</t>
  </si>
  <si>
    <t>отсекувам</t>
  </si>
  <si>
    <t>свирневте</t>
  </si>
  <si>
    <t>попосесивна</t>
  </si>
  <si>
    <t>ратисавте</t>
  </si>
  <si>
    <t>реколта</t>
  </si>
  <si>
    <t>цесиине</t>
  </si>
  <si>
    <t>сменела</t>
  </si>
  <si>
    <t>замедувањево</t>
  </si>
  <si>
    <t>затрепетиме</t>
  </si>
  <si>
    <t>доизмесив</t>
  </si>
  <si>
    <t>маскирањава</t>
  </si>
  <si>
    <t>седиментсконо</t>
  </si>
  <si>
    <t>поиздишавме</t>
  </si>
  <si>
    <t>исчешлувал</t>
  </si>
  <si>
    <t>најегзалтираните</t>
  </si>
  <si>
    <t>склопецот</t>
  </si>
  <si>
    <t>намериш</t>
  </si>
  <si>
    <t>попогледнувавме</t>
  </si>
  <si>
    <t>прекласираниов</t>
  </si>
  <si>
    <t>хектометри</t>
  </si>
  <si>
    <t>гурманон</t>
  </si>
  <si>
    <t>препустошниот</t>
  </si>
  <si>
    <t>категоричнава</t>
  </si>
  <si>
    <t>стапнувале</t>
  </si>
  <si>
    <t>зглибосано</t>
  </si>
  <si>
    <t>поздружувањата</t>
  </si>
  <si>
    <t>обвинителите</t>
  </si>
  <si>
    <t>противструја</t>
  </si>
  <si>
    <t>изумиме</t>
  </si>
  <si>
    <t>русистиве</t>
  </si>
  <si>
    <t>реквирираше</t>
  </si>
  <si>
    <t>најмелодискиве</t>
  </si>
  <si>
    <t>слечувало</t>
  </si>
  <si>
    <t>смогневме</t>
  </si>
  <si>
    <t>пребезрадоснион</t>
  </si>
  <si>
    <t>позаканиш</t>
  </si>
  <si>
    <t>незавршеност</t>
  </si>
  <si>
    <t>проденивте</t>
  </si>
  <si>
    <t>ѕвонливоно</t>
  </si>
  <si>
    <t>поиндиферентново</t>
  </si>
  <si>
    <t>дораснев</t>
  </si>
  <si>
    <t>пософистичкиов</t>
  </si>
  <si>
    <t>поживкано</t>
  </si>
  <si>
    <t>хабилитацијава</t>
  </si>
  <si>
    <t>зачепиле</t>
  </si>
  <si>
    <t>задругарке</t>
  </si>
  <si>
    <t>попокачателниот</t>
  </si>
  <si>
    <t>преукинливи</t>
  </si>
  <si>
    <t>мозолчињана</t>
  </si>
  <si>
    <t>истурчувале</t>
  </si>
  <si>
    <t>бесното</t>
  </si>
  <si>
    <t>препредизвикателнава</t>
  </si>
  <si>
    <t>почепоресто</t>
  </si>
  <si>
    <t>поподзасрамени</t>
  </si>
  <si>
    <t>дознававме</t>
  </si>
  <si>
    <t>сносливите</t>
  </si>
  <si>
    <t>лепел</t>
  </si>
  <si>
    <t>позлатогривиот</t>
  </si>
  <si>
    <t>раѓајте</t>
  </si>
  <si>
    <t>зацутуваа</t>
  </si>
  <si>
    <t>претегна</t>
  </si>
  <si>
    <t>најнервозна</t>
  </si>
  <si>
    <t>понепостојаниов</t>
  </si>
  <si>
    <t>хумористиката</t>
  </si>
  <si>
    <t>натприкажеш</t>
  </si>
  <si>
    <t>еднокракава</t>
  </si>
  <si>
    <t>беззаштитноно</t>
  </si>
  <si>
    <t>заурдивме</t>
  </si>
  <si>
    <t>поочешлувало</t>
  </si>
  <si>
    <t>одлошујте</t>
  </si>
  <si>
    <t>наспоменавме</t>
  </si>
  <si>
    <t>невалидново</t>
  </si>
  <si>
    <t>несмело</t>
  </si>
  <si>
    <t>насевајте</t>
  </si>
  <si>
    <t>подзамолчујте</t>
  </si>
  <si>
    <t>расмејувањено</t>
  </si>
  <si>
    <t>хипнотичко</t>
  </si>
  <si>
    <t>дупела</t>
  </si>
  <si>
    <t>ќератата</t>
  </si>
  <si>
    <t>општополезноно</t>
  </si>
  <si>
    <t>обзимањево</t>
  </si>
  <si>
    <t>усложневме</t>
  </si>
  <si>
    <t>пресамоиницијативното</t>
  </si>
  <si>
    <t>довлачуваш</t>
  </si>
  <si>
    <t>подремнаа</t>
  </si>
  <si>
    <t>пронижеш</t>
  </si>
  <si>
    <t>затлејувано</t>
  </si>
  <si>
    <t>одметнувањето</t>
  </si>
  <si>
    <t>сплеснаа</t>
  </si>
  <si>
    <t>ожесточија</t>
  </si>
  <si>
    <t>подвозникон</t>
  </si>
  <si>
    <t>нечуените</t>
  </si>
  <si>
    <t>попеколсково</t>
  </si>
  <si>
    <t>ослушавме</t>
  </si>
  <si>
    <t>вергиине</t>
  </si>
  <si>
    <t>непобедливине</t>
  </si>
  <si>
    <t>џиновските</t>
  </si>
  <si>
    <t>прострелувало</t>
  </si>
  <si>
    <t>избеле</t>
  </si>
  <si>
    <t>панствоно</t>
  </si>
  <si>
    <t>отчекнела</t>
  </si>
  <si>
    <t>смекнатава</t>
  </si>
  <si>
    <t>попространствениот</t>
  </si>
  <si>
    <t>трторење</t>
  </si>
  <si>
    <t>натуркујте</t>
  </si>
  <si>
    <t>полнолетни</t>
  </si>
  <si>
    <t>попрофесионално</t>
  </si>
  <si>
    <t>омразила</t>
  </si>
  <si>
    <t>бледностине</t>
  </si>
  <si>
    <t>оспособете</t>
  </si>
  <si>
    <t>разведенице</t>
  </si>
  <si>
    <t>проснувањава</t>
  </si>
  <si>
    <t>пообелениве</t>
  </si>
  <si>
    <t>оплакнавте</t>
  </si>
  <si>
    <t>послободоумните</t>
  </si>
  <si>
    <t>етимони</t>
  </si>
  <si>
    <t>плацдармиве</t>
  </si>
  <si>
    <t>бестраснана</t>
  </si>
  <si>
    <t>прецилиндричната</t>
  </si>
  <si>
    <t>препишаноно</t>
  </si>
  <si>
    <t>врапчовион</t>
  </si>
  <si>
    <t>гечкале</t>
  </si>
  <si>
    <t>инфинитивине</t>
  </si>
  <si>
    <t>претоварувањево</t>
  </si>
  <si>
    <t>најпотниов</t>
  </si>
  <si>
    <t>неуверливион</t>
  </si>
  <si>
    <t>предаговитион</t>
  </si>
  <si>
    <t>недокваканава</t>
  </si>
  <si>
    <t>покоцорила</t>
  </si>
  <si>
    <t>приплескувам</t>
  </si>
  <si>
    <t>уковавме</t>
  </si>
  <si>
    <t>бојарсконо</t>
  </si>
  <si>
    <t>позиционото</t>
  </si>
  <si>
    <t>солзавците</t>
  </si>
  <si>
    <t>љубимкава</t>
  </si>
  <si>
    <t>кенкањава</t>
  </si>
  <si>
    <t>ворнало</t>
  </si>
  <si>
    <t>мендизу</t>
  </si>
  <si>
    <t>презагрижено</t>
  </si>
  <si>
    <t>поегземпларнион</t>
  </si>
  <si>
    <t>непризнателни</t>
  </si>
  <si>
    <t>поскитавме</t>
  </si>
  <si>
    <t>порусооково</t>
  </si>
  <si>
    <t>најнемирноно</t>
  </si>
  <si>
    <t>тркалиштана</t>
  </si>
  <si>
    <t>нацистичкава</t>
  </si>
  <si>
    <t>нумерологов</t>
  </si>
  <si>
    <t>млитавово</t>
  </si>
  <si>
    <t>поклукала</t>
  </si>
  <si>
    <t>прескандалозниве</t>
  </si>
  <si>
    <t>отсечоцине</t>
  </si>
  <si>
    <t>поагресивен</t>
  </si>
  <si>
    <t>преболесничката</t>
  </si>
  <si>
    <t>понарастувањата</t>
  </si>
  <si>
    <t>придодавале</t>
  </si>
  <si>
    <t>експлодирало</t>
  </si>
  <si>
    <t>скролирај</t>
  </si>
  <si>
    <t>разресување</t>
  </si>
  <si>
    <t>селата</t>
  </si>
  <si>
    <t>претпоставите</t>
  </si>
  <si>
    <t>преалергичниве</t>
  </si>
  <si>
    <t>прекожестава</t>
  </si>
  <si>
    <t>сложувала</t>
  </si>
  <si>
    <t>пешо</t>
  </si>
  <si>
    <t>најсрамотнана</t>
  </si>
  <si>
    <t>блоштуриве</t>
  </si>
  <si>
    <t>нихилистичкиот</t>
  </si>
  <si>
    <t>поотсеченион</t>
  </si>
  <si>
    <t>куратела</t>
  </si>
  <si>
    <t>спречкувај</t>
  </si>
  <si>
    <t>црекнеа</t>
  </si>
  <si>
    <t>прајазичнине</t>
  </si>
  <si>
    <t>изложувача</t>
  </si>
  <si>
    <t>пресупсидијарно</t>
  </si>
  <si>
    <t>стиснуваш</t>
  </si>
  <si>
    <t>доземаат</t>
  </si>
  <si>
    <t>позагрее</t>
  </si>
  <si>
    <t>најпаметливи</t>
  </si>
  <si>
    <t>поголовратнион</t>
  </si>
  <si>
    <t>спикиравме</t>
  </si>
  <si>
    <t>потшмркнувала</t>
  </si>
  <si>
    <t>поколоритните</t>
  </si>
  <si>
    <t>узура</t>
  </si>
  <si>
    <t>астраганов</t>
  </si>
  <si>
    <t>поотрезнувањено</t>
  </si>
  <si>
    <t>огоревте</t>
  </si>
  <si>
    <t>најеквивалентно</t>
  </si>
  <si>
    <t>спомогневте</t>
  </si>
  <si>
    <t>најајдучкото</t>
  </si>
  <si>
    <t>нечесно</t>
  </si>
  <si>
    <t>варницана</t>
  </si>
  <si>
    <t>плакатана</t>
  </si>
  <si>
    <t>најнеручанана</t>
  </si>
  <si>
    <t>набраздат</t>
  </si>
  <si>
    <t>грабливостиве</t>
  </si>
  <si>
    <t>препрочитувано</t>
  </si>
  <si>
    <t>неугоден</t>
  </si>
  <si>
    <t>пезевенциве</t>
  </si>
  <si>
    <t>пооправувањата</t>
  </si>
  <si>
    <t>попреградениот</t>
  </si>
  <si>
    <t>кокошкинион</t>
  </si>
  <si>
    <t>кохабитант</t>
  </si>
  <si>
    <t>сконтирај</t>
  </si>
  <si>
    <t>разбременувал</t>
  </si>
  <si>
    <t>ослушам</t>
  </si>
  <si>
    <t>најогласниот</t>
  </si>
  <si>
    <t>биволар</t>
  </si>
  <si>
    <t>дувачкиот</t>
  </si>
  <si>
    <t>најдекоративното</t>
  </si>
  <si>
    <t>вдробувавме</t>
  </si>
  <si>
    <t>ситнобуржоаските</t>
  </si>
  <si>
    <t>понеучтивион</t>
  </si>
  <si>
    <t>стаписавме</t>
  </si>
  <si>
    <t>изнесуј</t>
  </si>
  <si>
    <t>пенушкана</t>
  </si>
  <si>
    <t>понемарни</t>
  </si>
  <si>
    <t>попрашија</t>
  </si>
  <si>
    <t>ќутливост</t>
  </si>
  <si>
    <t>ружиноно</t>
  </si>
  <si>
    <t>поголтнувале</t>
  </si>
  <si>
    <t>подекламаторскиве</t>
  </si>
  <si>
    <t>идеализирале</t>
  </si>
  <si>
    <t>богаташка</t>
  </si>
  <si>
    <t>пребелетристично</t>
  </si>
  <si>
    <t>развражувавме</t>
  </si>
  <si>
    <t>потклекнуваат</t>
  </si>
  <si>
    <t>погрофнатите</t>
  </si>
  <si>
    <t>најдотераните</t>
  </si>
  <si>
    <t>трансцендентален</t>
  </si>
  <si>
    <t>многупочитуванине</t>
  </si>
  <si>
    <t>поседување</t>
  </si>
  <si>
    <t>жнеаркине</t>
  </si>
  <si>
    <t>преблагоглаголивиот</t>
  </si>
  <si>
    <t>естетичкава</t>
  </si>
  <si>
    <t>понеистреблививе</t>
  </si>
  <si>
    <t>вклештувај</t>
  </si>
  <si>
    <t>најбарџавана</t>
  </si>
  <si>
    <t>позабркани</t>
  </si>
  <si>
    <t>кредитнине</t>
  </si>
  <si>
    <t>посрбофопскава</t>
  </si>
  <si>
    <t>рожбеното</t>
  </si>
  <si>
    <t>натучуваш</t>
  </si>
  <si>
    <t>татарска</t>
  </si>
  <si>
    <t>понаведнав</t>
  </si>
  <si>
    <t>штурчево</t>
  </si>
  <si>
    <t>распарталуваа</t>
  </si>
  <si>
    <t>поразградувало</t>
  </si>
  <si>
    <t>томовиве</t>
  </si>
  <si>
    <t>трисобнава</t>
  </si>
  <si>
    <t>младожењата</t>
  </si>
  <si>
    <t>помозив</t>
  </si>
  <si>
    <t>разливала</t>
  </si>
  <si>
    <t>поконспектнине</t>
  </si>
  <si>
    <t>најпребродливово</t>
  </si>
  <si>
    <t>пообмислила</t>
  </si>
  <si>
    <t>понацистичките</t>
  </si>
  <si>
    <t>ценувајте</t>
  </si>
  <si>
    <t>подзамелушениве</t>
  </si>
  <si>
    <t>подизметува</t>
  </si>
  <si>
    <t>позабричено</t>
  </si>
  <si>
    <t>северине</t>
  </si>
  <si>
    <t>псалмите</t>
  </si>
  <si>
    <t>секнувања</t>
  </si>
  <si>
    <t>залепил</t>
  </si>
  <si>
    <t>мезолитици</t>
  </si>
  <si>
    <t>прпано</t>
  </si>
  <si>
    <t>негибнатиов</t>
  </si>
  <si>
    <t>прдење</t>
  </si>
  <si>
    <t>происходел</t>
  </si>
  <si>
    <t>похиротонисан</t>
  </si>
  <si>
    <t>позасладувањава</t>
  </si>
  <si>
    <t>исечкаш</t>
  </si>
  <si>
    <t>интернационалниов</t>
  </si>
  <si>
    <t>попарталавоно</t>
  </si>
  <si>
    <t>погризувањава</t>
  </si>
  <si>
    <t>димискијава</t>
  </si>
  <si>
    <t>насадине</t>
  </si>
  <si>
    <t>оригиналното</t>
  </si>
  <si>
    <t>памет</t>
  </si>
  <si>
    <t>пренезадоволувачкиот</t>
  </si>
  <si>
    <t>виканициве</t>
  </si>
  <si>
    <t>стутка</t>
  </si>
  <si>
    <t>вренион</t>
  </si>
  <si>
    <t>придодадеме</t>
  </si>
  <si>
    <t>топливите</t>
  </si>
  <si>
    <t>распространела</t>
  </si>
  <si>
    <t>испулат</t>
  </si>
  <si>
    <t>слелејуваш</t>
  </si>
  <si>
    <t>змејскава</t>
  </si>
  <si>
    <t>измочуваме</t>
  </si>
  <si>
    <t>спрострувајте</t>
  </si>
  <si>
    <t>подземуваш</t>
  </si>
  <si>
    <t>нарендувано</t>
  </si>
  <si>
    <t>глацијалон</t>
  </si>
  <si>
    <t>старчено</t>
  </si>
  <si>
    <t>затрусувале</t>
  </si>
  <si>
    <t>доабувајте</t>
  </si>
  <si>
    <t>побезметежни</t>
  </si>
  <si>
    <t>сикајќи</t>
  </si>
  <si>
    <t>близневте</t>
  </si>
  <si>
    <t>најмногуаголниот</t>
  </si>
  <si>
    <t>евзо</t>
  </si>
  <si>
    <t>преотпознатиов</t>
  </si>
  <si>
    <t>санирав</t>
  </si>
  <si>
    <t>посегнувам</t>
  </si>
  <si>
    <t>поиздлабените</t>
  </si>
  <si>
    <t>обичностите</t>
  </si>
  <si>
    <t>прехиперсензибилнине</t>
  </si>
  <si>
    <t>одгризало</t>
  </si>
  <si>
    <t>најгувеална</t>
  </si>
  <si>
    <t>забрадуваме</t>
  </si>
  <si>
    <t>кметовицава</t>
  </si>
  <si>
    <t>бледни</t>
  </si>
  <si>
    <t>поопојна</t>
  </si>
  <si>
    <t>пресуниски</t>
  </si>
  <si>
    <t>поизмените</t>
  </si>
  <si>
    <t>одмагале</t>
  </si>
  <si>
    <t>сплеснеме</t>
  </si>
  <si>
    <t>подзамачкување</t>
  </si>
  <si>
    <t>подзавлечкувај</t>
  </si>
  <si>
    <t>рицарства</t>
  </si>
  <si>
    <t>премркото</t>
  </si>
  <si>
    <t>нестасувањено</t>
  </si>
  <si>
    <t>мимезите</t>
  </si>
  <si>
    <t>поорнион</t>
  </si>
  <si>
    <t>штиренана</t>
  </si>
  <si>
    <t>пребровало</t>
  </si>
  <si>
    <t>гргна</t>
  </si>
  <si>
    <t>затропотувате</t>
  </si>
  <si>
    <t>похегемонистичкана</t>
  </si>
  <si>
    <t>покалапено</t>
  </si>
  <si>
    <t>раскрескаа</t>
  </si>
  <si>
    <t>предназначувањево</t>
  </si>
  <si>
    <t>поклоцнувањено</t>
  </si>
  <si>
    <t>срастат</t>
  </si>
  <si>
    <t>најслабуњав</t>
  </si>
  <si>
    <t>најпотчинети</t>
  </si>
  <si>
    <t>пурист</t>
  </si>
  <si>
    <t>најбратските</t>
  </si>
  <si>
    <t>прогризи</t>
  </si>
  <si>
    <t>деколонизациите</t>
  </si>
  <si>
    <t>поспасливава</t>
  </si>
  <si>
    <t>балустради</t>
  </si>
  <si>
    <t>муцкачиве</t>
  </si>
  <si>
    <t>кривкањата</t>
  </si>
  <si>
    <t>печаторезачконо</t>
  </si>
  <si>
    <t>експонирајте</t>
  </si>
  <si>
    <t>раскуштревте</t>
  </si>
  <si>
    <t>поприсните</t>
  </si>
  <si>
    <t>извонредниот</t>
  </si>
  <si>
    <t>размерните</t>
  </si>
  <si>
    <t>пренезагреанион</t>
  </si>
  <si>
    <t>липачи</t>
  </si>
  <si>
    <t>млитавоста</t>
  </si>
  <si>
    <t>предаговитиот</t>
  </si>
  <si>
    <t>оџиве</t>
  </si>
  <si>
    <t>гулабице</t>
  </si>
  <si>
    <t>најшајкаџискиот</t>
  </si>
  <si>
    <t>мирис</t>
  </si>
  <si>
    <t>прехармонискава</t>
  </si>
  <si>
    <t>расчепкав</t>
  </si>
  <si>
    <t>најбистар</t>
  </si>
  <si>
    <t>серпентиниве</t>
  </si>
  <si>
    <t>наколка</t>
  </si>
  <si>
    <t>покалпавиве</t>
  </si>
  <si>
    <t>бандореше</t>
  </si>
  <si>
    <t>кременачкиве</t>
  </si>
  <si>
    <t>присмеваме</t>
  </si>
  <si>
    <t>дипломо</t>
  </si>
  <si>
    <t>годежник</t>
  </si>
  <si>
    <t>тетрархатон</t>
  </si>
  <si>
    <t>најакционите</t>
  </si>
  <si>
    <t>ортодокснана</t>
  </si>
  <si>
    <t>преродбенски</t>
  </si>
  <si>
    <t>наразиме</t>
  </si>
  <si>
    <t>маслодајните</t>
  </si>
  <si>
    <t>риџалу</t>
  </si>
  <si>
    <t>метлара</t>
  </si>
  <si>
    <t>претрговсково</t>
  </si>
  <si>
    <t>пробистривме</t>
  </si>
  <si>
    <t>матнеш</t>
  </si>
  <si>
    <t>пламнујте</t>
  </si>
  <si>
    <t>гакнувате</t>
  </si>
  <si>
    <t>најпарталестиве</t>
  </si>
  <si>
    <t>сочувственава</t>
  </si>
  <si>
    <t>заведенана</t>
  </si>
  <si>
    <t>доредивте</t>
  </si>
  <si>
    <t>непрооднион</t>
  </si>
  <si>
    <t>цистоскопија</t>
  </si>
  <si>
    <t>поизменливиот</t>
  </si>
  <si>
    <t>скулпторот</t>
  </si>
  <si>
    <t>јубилеен</t>
  </si>
  <si>
    <t>најкруцијалнава</t>
  </si>
  <si>
    <t>уборило</t>
  </si>
  <si>
    <t>поколосална</t>
  </si>
  <si>
    <t>позививе</t>
  </si>
  <si>
    <t>расучуваат</t>
  </si>
  <si>
    <t>достигано</t>
  </si>
  <si>
    <t>прекуповното</t>
  </si>
  <si>
    <t>прегризувало</t>
  </si>
  <si>
    <t>најсеизмографското</t>
  </si>
  <si>
    <t>живожарицана</t>
  </si>
  <si>
    <t>заштрекувањана</t>
  </si>
  <si>
    <t>стереокамерана</t>
  </si>
  <si>
    <t>макробиотичарине</t>
  </si>
  <si>
    <t>подоближувањено</t>
  </si>
  <si>
    <t>чаршафски</t>
  </si>
  <si>
    <t>пародииве</t>
  </si>
  <si>
    <t>ластовичкана</t>
  </si>
  <si>
    <t>најконечнине</t>
  </si>
  <si>
    <t>грабило</t>
  </si>
  <si>
    <t>вознемират</t>
  </si>
  <si>
    <t>красевте</t>
  </si>
  <si>
    <t>изневерувано</t>
  </si>
  <si>
    <t>симетрии</t>
  </si>
  <si>
    <t>спедиторе</t>
  </si>
  <si>
    <t>обелеел</t>
  </si>
  <si>
    <t>загукувал</t>
  </si>
  <si>
    <t>поококотениов</t>
  </si>
  <si>
    <t>обетованана</t>
  </si>
  <si>
    <t>погрубила</t>
  </si>
  <si>
    <t>најграндиознана</t>
  </si>
  <si>
    <t>пулењево</t>
  </si>
  <si>
    <t>занемееме</t>
  </si>
  <si>
    <t>поучувајќи</t>
  </si>
  <si>
    <t>утокмувајќи</t>
  </si>
  <si>
    <t>потпретседателсконо</t>
  </si>
  <si>
    <t>проклинајќи</t>
  </si>
  <si>
    <t>незгрижениве</t>
  </si>
  <si>
    <t>желудочниот</t>
  </si>
  <si>
    <t>реакционерниов</t>
  </si>
  <si>
    <t>симсару</t>
  </si>
  <si>
    <t>преувеличителниот</t>
  </si>
  <si>
    <t>понејадовита</t>
  </si>
  <si>
    <t>почативте</t>
  </si>
  <si>
    <t>дососавме</t>
  </si>
  <si>
    <t>кајмакамон</t>
  </si>
  <si>
    <t>златарски</t>
  </si>
  <si>
    <t>презаплетената</t>
  </si>
  <si>
    <t>литератине</t>
  </si>
  <si>
    <t>расчорлујте</t>
  </si>
  <si>
    <t>забарабанивме</t>
  </si>
  <si>
    <t>разрешувам</t>
  </si>
  <si>
    <t>самоков</t>
  </si>
  <si>
    <t>преграндиозниот</t>
  </si>
  <si>
    <t>етаблирања</t>
  </si>
  <si>
    <t>предачите</t>
  </si>
  <si>
    <t>запукуваа</t>
  </si>
  <si>
    <t>распретувањата</t>
  </si>
  <si>
    <t>најсветлоликана</t>
  </si>
  <si>
    <t>заплетеме</t>
  </si>
  <si>
    <t>најсаѓавата</t>
  </si>
  <si>
    <t>пловно</t>
  </si>
  <si>
    <t>исчешал</t>
  </si>
  <si>
    <t>подготвување</t>
  </si>
  <si>
    <t>догонил</t>
  </si>
  <si>
    <t>снижил</t>
  </si>
  <si>
    <t>посветлозелените</t>
  </si>
  <si>
    <t>стерилизаторон</t>
  </si>
  <si>
    <t>самоунижете</t>
  </si>
  <si>
    <t>детерминативине</t>
  </si>
  <si>
    <t>насолзувале</t>
  </si>
  <si>
    <t>зилјосавте</t>
  </si>
  <si>
    <t>сакатион</t>
  </si>
  <si>
    <t>најлажовитава</t>
  </si>
  <si>
    <t>понаправивме</t>
  </si>
  <si>
    <t>прикривајте</t>
  </si>
  <si>
    <t>мижурлавиве</t>
  </si>
  <si>
    <t>допрашевме</t>
  </si>
  <si>
    <t>паприцине</t>
  </si>
  <si>
    <t>фастфудов</t>
  </si>
  <si>
    <t>потскажевме</t>
  </si>
  <si>
    <t>пораскопаа</t>
  </si>
  <si>
    <t>орелјефе</t>
  </si>
  <si>
    <t>крстословка</t>
  </si>
  <si>
    <t>пребелокорана</t>
  </si>
  <si>
    <t>потклавај</t>
  </si>
  <si>
    <t>алунирај</t>
  </si>
  <si>
    <t>пресладивте</t>
  </si>
  <si>
    <t>заклан</t>
  </si>
  <si>
    <t>пораскоштравеново</t>
  </si>
  <si>
    <t>жаргониве</t>
  </si>
  <si>
    <t>чакрестоно</t>
  </si>
  <si>
    <t>овековечев</t>
  </si>
  <si>
    <t>корубести</t>
  </si>
  <si>
    <t>измолкнеле</t>
  </si>
  <si>
    <t>попогрешнана</t>
  </si>
  <si>
    <t>најпрониклививе</t>
  </si>
  <si>
    <t>подзасегав</t>
  </si>
  <si>
    <t>принудувањето</t>
  </si>
  <si>
    <t>просјаело</t>
  </si>
  <si>
    <t>шуркања</t>
  </si>
  <si>
    <t>компилира</t>
  </si>
  <si>
    <t>премултиполарнава</t>
  </si>
  <si>
    <t>егзотеричното</t>
  </si>
  <si>
    <t>одзапреа</t>
  </si>
  <si>
    <t>поисправениот</t>
  </si>
  <si>
    <t>помемливите</t>
  </si>
  <si>
    <t>најсамообразовниов</t>
  </si>
  <si>
    <t>посвежите</t>
  </si>
  <si>
    <t>залупуваш</t>
  </si>
  <si>
    <t>фанариотиве</t>
  </si>
  <si>
    <t>напернатоно</t>
  </si>
  <si>
    <t>пренеобјаснивата</t>
  </si>
  <si>
    <t>здивнувања</t>
  </si>
  <si>
    <t>подвознион</t>
  </si>
  <si>
    <t>емпатијата</t>
  </si>
  <si>
    <t>подиспредел</t>
  </si>
  <si>
    <t>попипавте</t>
  </si>
  <si>
    <t>врамат</t>
  </si>
  <si>
    <t>поконцизниот</t>
  </si>
  <si>
    <t>напердашило</t>
  </si>
  <si>
    <t>распрчкаме</t>
  </si>
  <si>
    <t>обврзаниот</t>
  </si>
  <si>
    <t>крполиме</t>
  </si>
  <si>
    <t>препрпулавото</t>
  </si>
  <si>
    <t>четворно</t>
  </si>
  <si>
    <t>золвица</t>
  </si>
  <si>
    <t>жаровитото</t>
  </si>
  <si>
    <t>изгасуваме</t>
  </si>
  <si>
    <t>аутопсии</t>
  </si>
  <si>
    <t>подисцедување</t>
  </si>
  <si>
    <t>начадивте</t>
  </si>
  <si>
    <t>самоосвестите</t>
  </si>
  <si>
    <t>преводувањата</t>
  </si>
  <si>
    <t>лакомкиве</t>
  </si>
  <si>
    <t>најназадни</t>
  </si>
  <si>
    <t>узревањево</t>
  </si>
  <si>
    <t>традиционализмов</t>
  </si>
  <si>
    <t>копнеењава</t>
  </si>
  <si>
    <t>несериознион</t>
  </si>
  <si>
    <t>отклопувавте</t>
  </si>
  <si>
    <t>проѕирала</t>
  </si>
  <si>
    <t>поднавадувало</t>
  </si>
  <si>
    <t>почетвртестава</t>
  </si>
  <si>
    <t>јаворите</t>
  </si>
  <si>
    <t>отплетоа</t>
  </si>
  <si>
    <t>буткал</t>
  </si>
  <si>
    <t>ендисај</t>
  </si>
  <si>
    <t>поисплашувањето</t>
  </si>
  <si>
    <t>подреждуваа</t>
  </si>
  <si>
    <t>тропотницава</t>
  </si>
  <si>
    <t>окубувајќи</t>
  </si>
  <si>
    <t>мливцево</t>
  </si>
  <si>
    <t>повеликанскана</t>
  </si>
  <si>
    <t>најмикроскопскион</t>
  </si>
  <si>
    <t>пренеодложениов</t>
  </si>
  <si>
    <t>превркнување</t>
  </si>
  <si>
    <t>раскракуваа</t>
  </si>
  <si>
    <t>разбивачов</t>
  </si>
  <si>
    <t>препокондуренион</t>
  </si>
  <si>
    <t>окопнувале</t>
  </si>
  <si>
    <t>припарувања</t>
  </si>
  <si>
    <t>преасинхрон</t>
  </si>
  <si>
    <t>стемнете</t>
  </si>
  <si>
    <t>надбодинување</t>
  </si>
  <si>
    <t>веел</t>
  </si>
  <si>
    <t>затреперено</t>
  </si>
  <si>
    <t>премирање</t>
  </si>
  <si>
    <t>брикала</t>
  </si>
  <si>
    <t>предимензионирањава</t>
  </si>
  <si>
    <t>раскашавено</t>
  </si>
  <si>
    <t>повпечатливоно</t>
  </si>
  <si>
    <t>недостапен</t>
  </si>
  <si>
    <t>пренарочноно</t>
  </si>
  <si>
    <t>затлачувавте</t>
  </si>
  <si>
    <t>арабеските</t>
  </si>
  <si>
    <t>дибече</t>
  </si>
  <si>
    <t>најосиромашен</t>
  </si>
  <si>
    <t>излагањево</t>
  </si>
  <si>
    <t>билансираа</t>
  </si>
  <si>
    <t>поапетитни</t>
  </si>
  <si>
    <t>јабанџике</t>
  </si>
  <si>
    <t>наддала</t>
  </si>
  <si>
    <t>попрозрачното</t>
  </si>
  <si>
    <t>најроманескната</t>
  </si>
  <si>
    <t>настригле</t>
  </si>
  <si>
    <t>покритизерскиве</t>
  </si>
  <si>
    <t>очовечете</t>
  </si>
  <si>
    <t>завргалевме</t>
  </si>
  <si>
    <t>напекувањето</t>
  </si>
  <si>
    <t>полтењено</t>
  </si>
  <si>
    <t>месечински</t>
  </si>
  <si>
    <t>прилутеше</t>
  </si>
  <si>
    <t>отплатливите</t>
  </si>
  <si>
    <t>калчините</t>
  </si>
  <si>
    <t>шеесетгодишново</t>
  </si>
  <si>
    <t>нерешливости</t>
  </si>
  <si>
    <t>пораскостено</t>
  </si>
  <si>
    <t>опитине</t>
  </si>
  <si>
    <t>кампусов</t>
  </si>
  <si>
    <t>гадулкине</t>
  </si>
  <si>
    <t>неврокомпјутерите</t>
  </si>
  <si>
    <t>пајпузите</t>
  </si>
  <si>
    <t>преегоцентричното</t>
  </si>
  <si>
    <t>пораздразнеше</t>
  </si>
  <si>
    <t>простирате</t>
  </si>
  <si>
    <t>преконфедеративново</t>
  </si>
  <si>
    <t>гредулчето</t>
  </si>
  <si>
    <t>потажовноно</t>
  </si>
  <si>
    <t>најдушевново</t>
  </si>
  <si>
    <t>погнаслива</t>
  </si>
  <si>
    <t>пругорнинана</t>
  </si>
  <si>
    <t>зачадувавме</t>
  </si>
  <si>
    <t>тринаесетне</t>
  </si>
  <si>
    <t>пеперужен</t>
  </si>
  <si>
    <t>прерамнокракиве</t>
  </si>
  <si>
    <t>подготвенион</t>
  </si>
  <si>
    <t>транспарентнана</t>
  </si>
  <si>
    <t>акцизанту</t>
  </si>
  <si>
    <t>софите</t>
  </si>
  <si>
    <t>кулинарска</t>
  </si>
  <si>
    <t>подјаделе</t>
  </si>
  <si>
    <t>повозеното</t>
  </si>
  <si>
    <t>катаралнион</t>
  </si>
  <si>
    <t>залелекале</t>
  </si>
  <si>
    <t>спознавте</t>
  </si>
  <si>
    <t>нашмукуваа</t>
  </si>
  <si>
    <t>раскауѓеревте</t>
  </si>
  <si>
    <t>раскашлаат</t>
  </si>
  <si>
    <t>поќелавото</t>
  </si>
  <si>
    <t>излегувала</t>
  </si>
  <si>
    <t>петеле</t>
  </si>
  <si>
    <t>шупиле</t>
  </si>
  <si>
    <t>изведрам</t>
  </si>
  <si>
    <t>предирективното</t>
  </si>
  <si>
    <t>слугување</t>
  </si>
  <si>
    <t>презамаглен</t>
  </si>
  <si>
    <t>ѕевгарично</t>
  </si>
  <si>
    <t>помонотониот</t>
  </si>
  <si>
    <t>бездушно</t>
  </si>
  <si>
    <t>стивастир</t>
  </si>
  <si>
    <t>невиканово</t>
  </si>
  <si>
    <t>убојно</t>
  </si>
  <si>
    <t>секретаријатине</t>
  </si>
  <si>
    <t>најраспуштеново</t>
  </si>
  <si>
    <t>ридни</t>
  </si>
  <si>
    <t>фаширањата</t>
  </si>
  <si>
    <t>нужбиве</t>
  </si>
  <si>
    <t>пренеизменливоно</t>
  </si>
  <si>
    <t>пресвиткавме</t>
  </si>
  <si>
    <t>наздадам</t>
  </si>
  <si>
    <t>смрштувањана</t>
  </si>
  <si>
    <t>почакалестиот</t>
  </si>
  <si>
    <t>фаракосаната</t>
  </si>
  <si>
    <t>најмногукатна</t>
  </si>
  <si>
    <t>прикупено</t>
  </si>
  <si>
    <t>омекнел</t>
  </si>
  <si>
    <t>пренеужинатине</t>
  </si>
  <si>
    <t>рапавине</t>
  </si>
  <si>
    <t>усовршливост</t>
  </si>
  <si>
    <t>удобниве</t>
  </si>
  <si>
    <t>јадуваме</t>
  </si>
  <si>
    <t>осолувањено</t>
  </si>
  <si>
    <t>аналфабетизмите</t>
  </si>
  <si>
    <t>стихии</t>
  </si>
  <si>
    <t>поконспиративни</t>
  </si>
  <si>
    <t>поговорке</t>
  </si>
  <si>
    <t>преизлечивата</t>
  </si>
  <si>
    <t>егзибицијана</t>
  </si>
  <si>
    <t>поапатично</t>
  </si>
  <si>
    <t>пресензационална</t>
  </si>
  <si>
    <t>дикелон</t>
  </si>
  <si>
    <t>пренесудениот</t>
  </si>
  <si>
    <t>најнезајакнативе</t>
  </si>
  <si>
    <t>понеизвесново</t>
  </si>
  <si>
    <t>канализираше</t>
  </si>
  <si>
    <t>чешав</t>
  </si>
  <si>
    <t>питачкана</t>
  </si>
  <si>
    <t>атрактивноно</t>
  </si>
  <si>
    <t>најсветличаво</t>
  </si>
  <si>
    <t>тесливе</t>
  </si>
  <si>
    <t>премалигавиот</t>
  </si>
  <si>
    <t>собудат</t>
  </si>
  <si>
    <t>закнезувате</t>
  </si>
  <si>
    <t>поурокливава</t>
  </si>
  <si>
    <t>поконсолидираниве</t>
  </si>
  <si>
    <t>енциклопедистот</t>
  </si>
  <si>
    <t>рукањено</t>
  </si>
  <si>
    <t>наколкувањана</t>
  </si>
  <si>
    <t>каризмата</t>
  </si>
  <si>
    <t>мијалнициве</t>
  </si>
  <si>
    <t>ширноградново</t>
  </si>
  <si>
    <t>посравнителниов</t>
  </si>
  <si>
    <t>заслужна</t>
  </si>
  <si>
    <t>позасукувам</t>
  </si>
  <si>
    <t>најслободоумно</t>
  </si>
  <si>
    <t>звучник</t>
  </si>
  <si>
    <t>изменивте</t>
  </si>
  <si>
    <t>поштракале</t>
  </si>
  <si>
    <t>килимарницо</t>
  </si>
  <si>
    <t>булукчијо</t>
  </si>
  <si>
    <t>прогледувал</t>
  </si>
  <si>
    <t>најнеугледнине</t>
  </si>
  <si>
    <t>подгазувањата</t>
  </si>
  <si>
    <t>имитирања</t>
  </si>
  <si>
    <t>китчено</t>
  </si>
  <si>
    <t>противструен</t>
  </si>
  <si>
    <t>штурањево</t>
  </si>
  <si>
    <t>обродат</t>
  </si>
  <si>
    <t>понеобоснованите</t>
  </si>
  <si>
    <t>погрешувања</t>
  </si>
  <si>
    <t>попрвобитниве</t>
  </si>
  <si>
    <t>напрегнал</t>
  </si>
  <si>
    <t>пресребресто</t>
  </si>
  <si>
    <t>набобнувам</t>
  </si>
  <si>
    <t>зачестував</t>
  </si>
  <si>
    <t>плета</t>
  </si>
  <si>
    <t>депозитот</t>
  </si>
  <si>
    <t>сродственава</t>
  </si>
  <si>
    <t>локумите</t>
  </si>
  <si>
    <t>огологазивме</t>
  </si>
  <si>
    <t>импонирате</t>
  </si>
  <si>
    <t>вџасив</t>
  </si>
  <si>
    <t>глобините</t>
  </si>
  <si>
    <t>преподжолтнато</t>
  </si>
  <si>
    <t>подзабулувавте</t>
  </si>
  <si>
    <t>поскареднион</t>
  </si>
  <si>
    <t>наточила</t>
  </si>
  <si>
    <t>попреполнувањето</t>
  </si>
  <si>
    <t>прекожлестиве</t>
  </si>
  <si>
    <t>литографираа</t>
  </si>
  <si>
    <t>препрекубројнана</t>
  </si>
  <si>
    <t>предомаќинскиов</t>
  </si>
  <si>
    <t>облепувај</t>
  </si>
  <si>
    <t>запрепастувам</t>
  </si>
  <si>
    <t>биоекологиине</t>
  </si>
  <si>
    <t>каналнине</t>
  </si>
  <si>
    <t>ползења</t>
  </si>
  <si>
    <t>исцелевте</t>
  </si>
  <si>
    <t>најнеразделнине</t>
  </si>
  <si>
    <t>поизмрдал</t>
  </si>
  <si>
    <t>најпучистичкана</t>
  </si>
  <si>
    <t>толкувачиве</t>
  </si>
  <si>
    <t>спурив</t>
  </si>
  <si>
    <t>прештрб</t>
  </si>
  <si>
    <t>понаметливи</t>
  </si>
  <si>
    <t>интересните</t>
  </si>
  <si>
    <t>основателкана</t>
  </si>
  <si>
    <t>најагниме</t>
  </si>
  <si>
    <t>срамотнику</t>
  </si>
  <si>
    <t>надгласаме</t>
  </si>
  <si>
    <t>взимањана</t>
  </si>
  <si>
    <t>дозбереме</t>
  </si>
  <si>
    <t>посмркнувате</t>
  </si>
  <si>
    <t>вовлечевме</t>
  </si>
  <si>
    <t>штрклести</t>
  </si>
  <si>
    <t>прељуб</t>
  </si>
  <si>
    <t>најризикарниот</t>
  </si>
  <si>
    <t>сексто</t>
  </si>
  <si>
    <t>најобареново</t>
  </si>
  <si>
    <t>разнеможел</t>
  </si>
  <si>
    <t>мрсиме</t>
  </si>
  <si>
    <t>втиснал</t>
  </si>
  <si>
    <t>најотровните</t>
  </si>
  <si>
    <t>цикнавме</t>
  </si>
  <si>
    <t>преидентичнине</t>
  </si>
  <si>
    <t>прераскажливо</t>
  </si>
  <si>
    <t>прокажуј</t>
  </si>
  <si>
    <t>модулирај</t>
  </si>
  <si>
    <t>презатрупаноно</t>
  </si>
  <si>
    <t>закорави</t>
  </si>
  <si>
    <t>дошумевте</t>
  </si>
  <si>
    <t>пребрилијантно</t>
  </si>
  <si>
    <t>приреденото</t>
  </si>
  <si>
    <t>рушветчиине</t>
  </si>
  <si>
    <t>благодати</t>
  </si>
  <si>
    <t>почечката</t>
  </si>
  <si>
    <t>заслепености</t>
  </si>
  <si>
    <t>дамаџијава</t>
  </si>
  <si>
    <t>сибиларизацијава</t>
  </si>
  <si>
    <t>козјион</t>
  </si>
  <si>
    <t>позачувам</t>
  </si>
  <si>
    <t>коснеш</t>
  </si>
  <si>
    <t>комичностине</t>
  </si>
  <si>
    <t>шуплосувано</t>
  </si>
  <si>
    <t>поугрижувала</t>
  </si>
  <si>
    <t>порастопивме</t>
  </si>
  <si>
    <t>зовирањава</t>
  </si>
  <si>
    <t>батакчискана</t>
  </si>
  <si>
    <t>најфилигранските</t>
  </si>
  <si>
    <t>најглаголиво</t>
  </si>
  <si>
    <t>ремата</t>
  </si>
  <si>
    <t>хетерогени</t>
  </si>
  <si>
    <t>посланичката</t>
  </si>
  <si>
    <t>поопекување</t>
  </si>
  <si>
    <t>реорганизацијо</t>
  </si>
  <si>
    <t>слабоволија</t>
  </si>
  <si>
    <t>поднакашлаа</t>
  </si>
  <si>
    <t>седумсложните</t>
  </si>
  <si>
    <t>отпулела</t>
  </si>
  <si>
    <t>оглупиш</t>
  </si>
  <si>
    <t>цветната</t>
  </si>
  <si>
    <t>ништожен</t>
  </si>
  <si>
    <t>разединиле</t>
  </si>
  <si>
    <t>неактуелниот</t>
  </si>
  <si>
    <t>забрканостите</t>
  </si>
  <si>
    <t>образлестите</t>
  </si>
  <si>
    <t>повлечев</t>
  </si>
  <si>
    <t>најкитеното</t>
  </si>
  <si>
    <t>пингпонгаров</t>
  </si>
  <si>
    <t>најперманентнион</t>
  </si>
  <si>
    <t>обврзела</t>
  </si>
  <si>
    <t>пардонирајте</t>
  </si>
  <si>
    <t>ѓаконувањено</t>
  </si>
  <si>
    <t>протишиле</t>
  </si>
  <si>
    <t>искинеле</t>
  </si>
  <si>
    <t>вжештило</t>
  </si>
  <si>
    <t>халуцинирал</t>
  </si>
  <si>
    <t>келнераине</t>
  </si>
  <si>
    <t>порамногласнана</t>
  </si>
  <si>
    <t>приблуевме</t>
  </si>
  <si>
    <t>препишеше</t>
  </si>
  <si>
    <t>несигурнион</t>
  </si>
  <si>
    <t>понепрошетанава</t>
  </si>
  <si>
    <t>увеличувајќи</t>
  </si>
  <si>
    <t>најбелокрилестиов</t>
  </si>
  <si>
    <t>расрдеше</t>
  </si>
  <si>
    <t>пристапувам</t>
  </si>
  <si>
    <t>вестиме</t>
  </si>
  <si>
    <t>вазнувањана</t>
  </si>
  <si>
    <t>пренеодбранливиов</t>
  </si>
  <si>
    <t>најспремени</t>
  </si>
  <si>
    <t>подзафрленана</t>
  </si>
  <si>
    <t>престапувала</t>
  </si>
  <si>
    <t>ѕвон</t>
  </si>
  <si>
    <t>нарачало</t>
  </si>
  <si>
    <t>најпрезирните</t>
  </si>
  <si>
    <t>пренеукинливоно</t>
  </si>
  <si>
    <t>предружниот</t>
  </si>
  <si>
    <t>поуточнев</t>
  </si>
  <si>
    <t>поеруптивноно</t>
  </si>
  <si>
    <t>побамкаат</t>
  </si>
  <si>
    <t>ненамотаната</t>
  </si>
  <si>
    <t>плевел</t>
  </si>
  <si>
    <t>разлабавување</t>
  </si>
  <si>
    <t>граму</t>
  </si>
  <si>
    <t>попреврнала</t>
  </si>
  <si>
    <t>најмилослив</t>
  </si>
  <si>
    <t>мултисензоре</t>
  </si>
  <si>
    <t>поспастрила</t>
  </si>
  <si>
    <t>понижи</t>
  </si>
  <si>
    <t>пораспрдениот</t>
  </si>
  <si>
    <t>префалшивите</t>
  </si>
  <si>
    <t>потшепнавте</t>
  </si>
  <si>
    <t>реторзиине</t>
  </si>
  <si>
    <t>расадувано</t>
  </si>
  <si>
    <t>премногуракиов</t>
  </si>
  <si>
    <t>семирната</t>
  </si>
  <si>
    <t>најќорион</t>
  </si>
  <si>
    <t>половичност</t>
  </si>
  <si>
    <t>стигано</t>
  </si>
  <si>
    <t>подзадавувањава</t>
  </si>
  <si>
    <t>преимбецилен</t>
  </si>
  <si>
    <t>понагрубила</t>
  </si>
  <si>
    <t>пожолтичава</t>
  </si>
  <si>
    <t>нотирало</t>
  </si>
  <si>
    <t>еднобојната</t>
  </si>
  <si>
    <t>побесконечното</t>
  </si>
  <si>
    <t>вејверициве</t>
  </si>
  <si>
    <t>котиледону</t>
  </si>
  <si>
    <t>предрскиве</t>
  </si>
  <si>
    <t>лакирањава</t>
  </si>
  <si>
    <t>одгласувало</t>
  </si>
  <si>
    <t>интуициите</t>
  </si>
  <si>
    <t>прохибиција</t>
  </si>
  <si>
    <t>окашкам</t>
  </si>
  <si>
    <t>посексапилнине</t>
  </si>
  <si>
    <t>запарново</t>
  </si>
  <si>
    <t>зборувавте</t>
  </si>
  <si>
    <t>најподзасуканата</t>
  </si>
  <si>
    <t>стило</t>
  </si>
  <si>
    <t>кназа</t>
  </si>
  <si>
    <t>најдилетантскине</t>
  </si>
  <si>
    <t>ганосувам</t>
  </si>
  <si>
    <t>најкасапскине</t>
  </si>
  <si>
    <t>потшивањава</t>
  </si>
  <si>
    <t>притекувајте</t>
  </si>
  <si>
    <t>најнерасчистеноно</t>
  </si>
  <si>
    <t>премонашката</t>
  </si>
  <si>
    <t>најсмешноно</t>
  </si>
  <si>
    <t>трауматизирањана</t>
  </si>
  <si>
    <t>амфитеатару</t>
  </si>
  <si>
    <t>вкиснување</t>
  </si>
  <si>
    <t>прехистеричнава</t>
  </si>
  <si>
    <t>кантара</t>
  </si>
  <si>
    <t>гривава</t>
  </si>
  <si>
    <t>сапуненото</t>
  </si>
  <si>
    <t>иззаклучила</t>
  </si>
  <si>
    <t>текијо</t>
  </si>
  <si>
    <t>најрекреативниот</t>
  </si>
  <si>
    <t>руменеете</t>
  </si>
  <si>
    <t>агротехничкиве</t>
  </si>
  <si>
    <t>униполарни</t>
  </si>
  <si>
    <t>убодувањено</t>
  </si>
  <si>
    <t>вагинине</t>
  </si>
  <si>
    <t>наткопувањено</t>
  </si>
  <si>
    <t>ползине</t>
  </si>
  <si>
    <t>позбоднувањана</t>
  </si>
  <si>
    <t>подзаздравуваме</t>
  </si>
  <si>
    <t>враџбата</t>
  </si>
  <si>
    <t>немеленава</t>
  </si>
  <si>
    <t>промеривте</t>
  </si>
  <si>
    <t>збучеше</t>
  </si>
  <si>
    <t>накастрил</t>
  </si>
  <si>
    <t>удираа</t>
  </si>
  <si>
    <t>проверкана</t>
  </si>
  <si>
    <t>рашетував</t>
  </si>
  <si>
    <t>самоиздршки</t>
  </si>
  <si>
    <t>поатеистичниов</t>
  </si>
  <si>
    <t>оддалечената</t>
  </si>
  <si>
    <t>разјарениве</t>
  </si>
  <si>
    <t>попрележите</t>
  </si>
  <si>
    <t>орогушиш</t>
  </si>
  <si>
    <t>тестаторе</t>
  </si>
  <si>
    <t>појаснувајте</t>
  </si>
  <si>
    <t>најакнувало</t>
  </si>
  <si>
    <t>поизведруваше</t>
  </si>
  <si>
    <t>узури</t>
  </si>
  <si>
    <t>кавурми</t>
  </si>
  <si>
    <t>најнесразмерен</t>
  </si>
  <si>
    <t>нарачај</t>
  </si>
  <si>
    <t>зараснувале</t>
  </si>
  <si>
    <t>плитарот</t>
  </si>
  <si>
    <t>јазловен</t>
  </si>
  <si>
    <t>предескриптивниве</t>
  </si>
  <si>
    <t>пожелуваше</t>
  </si>
  <si>
    <t>покиселкавото</t>
  </si>
  <si>
    <t>малигав</t>
  </si>
  <si>
    <t>одборничка</t>
  </si>
  <si>
    <t>окончав</t>
  </si>
  <si>
    <t>фрлеше</t>
  </si>
  <si>
    <t>токава</t>
  </si>
  <si>
    <t>картопи</t>
  </si>
  <si>
    <t>пометнеме</t>
  </si>
  <si>
    <t>поматкала</t>
  </si>
  <si>
    <t>најритуална</t>
  </si>
  <si>
    <t>ковнувала</t>
  </si>
  <si>
    <t>најпризрачните</t>
  </si>
  <si>
    <t>пезевенклак</t>
  </si>
  <si>
    <t>порибила</t>
  </si>
  <si>
    <t>потурјачиња</t>
  </si>
  <si>
    <t>малигавите</t>
  </si>
  <si>
    <t>потемноокион</t>
  </si>
  <si>
    <t>незанимливи</t>
  </si>
  <si>
    <t>навестуваат</t>
  </si>
  <si>
    <t>побезмозочна</t>
  </si>
  <si>
    <t>недореченион</t>
  </si>
  <si>
    <t>осврнујте</t>
  </si>
  <si>
    <t>понагрдеа</t>
  </si>
  <si>
    <t>несудениов</t>
  </si>
  <si>
    <t>порецептивен</t>
  </si>
  <si>
    <t>поразвртив</t>
  </si>
  <si>
    <t>поѓебрел</t>
  </si>
  <si>
    <t>накадруваше</t>
  </si>
  <si>
    <t>руејќи</t>
  </si>
  <si>
    <t>најподиспразнет</t>
  </si>
  <si>
    <t>забасаме</t>
  </si>
  <si>
    <t>зејгориве</t>
  </si>
  <si>
    <t>делев</t>
  </si>
  <si>
    <t>кибернетичаре</t>
  </si>
  <si>
    <t>поизвишував</t>
  </si>
  <si>
    <t>поотрезнуј</t>
  </si>
  <si>
    <t>доиле</t>
  </si>
  <si>
    <t>поклопките</t>
  </si>
  <si>
    <t>каскандисал</t>
  </si>
  <si>
    <t>гушестата</t>
  </si>
  <si>
    <t>растоварел</t>
  </si>
  <si>
    <t>порастегнуваат</t>
  </si>
  <si>
    <t>обарано</t>
  </si>
  <si>
    <t>попрелистиме</t>
  </si>
  <si>
    <t>осетуј</t>
  </si>
  <si>
    <t>тегавец</t>
  </si>
  <si>
    <t>натнувале</t>
  </si>
  <si>
    <t>провртувам</t>
  </si>
  <si>
    <t>скрупцана</t>
  </si>
  <si>
    <t>фркања</t>
  </si>
  <si>
    <t>најнепарната</t>
  </si>
  <si>
    <t>најсамопожртвуванион</t>
  </si>
  <si>
    <t>отскокнувале</t>
  </si>
  <si>
    <t>најсталниот</t>
  </si>
  <si>
    <t>најцентрифугалниов</t>
  </si>
  <si>
    <t>синокрилата</t>
  </si>
  <si>
    <t>премногузначнион</t>
  </si>
  <si>
    <t>највретенест</t>
  </si>
  <si>
    <t>покачуваат</t>
  </si>
  <si>
    <t>заучувал</t>
  </si>
  <si>
    <t>мерџанон</t>
  </si>
  <si>
    <t>пренеповиканите</t>
  </si>
  <si>
    <t>бледникав</t>
  </si>
  <si>
    <t>спасувач</t>
  </si>
  <si>
    <t>збаеме</t>
  </si>
  <si>
    <t>мутавоно</t>
  </si>
  <si>
    <t>покршела</t>
  </si>
  <si>
    <t>презаситев</t>
  </si>
  <si>
    <t>исчанчување</t>
  </si>
  <si>
    <t>подекоративниов</t>
  </si>
  <si>
    <t>сјаиш</t>
  </si>
  <si>
    <t>допееш</t>
  </si>
  <si>
    <t>поднасмевнувало</t>
  </si>
  <si>
    <t>мартирине</t>
  </si>
  <si>
    <t>кирлисаа</t>
  </si>
  <si>
    <t>избледувањата</t>
  </si>
  <si>
    <t>срицање</t>
  </si>
  <si>
    <t>воспоставало</t>
  </si>
  <si>
    <t>одметнувај</t>
  </si>
  <si>
    <t>павурине</t>
  </si>
  <si>
    <t>очекорело</t>
  </si>
  <si>
    <t>обележеле</t>
  </si>
  <si>
    <t>полимеризацијо</t>
  </si>
  <si>
    <t>очовечела</t>
  </si>
  <si>
    <t>поодмараме</t>
  </si>
  <si>
    <t>огнебојкиве</t>
  </si>
  <si>
    <t>статуо</t>
  </si>
  <si>
    <t>канисувај</t>
  </si>
  <si>
    <t>поулегнуваше</t>
  </si>
  <si>
    <t>пренезатопленово</t>
  </si>
  <si>
    <t>порасказниов</t>
  </si>
  <si>
    <t>непригодности</t>
  </si>
  <si>
    <t>хелиоцентризмите</t>
  </si>
  <si>
    <t>поплодна</t>
  </si>
  <si>
    <t>сајгилаку</t>
  </si>
  <si>
    <t>хидротехникиве</t>
  </si>
  <si>
    <t>одврзуваме</t>
  </si>
  <si>
    <t>ураниумова</t>
  </si>
  <si>
    <t>серејнава</t>
  </si>
  <si>
    <t>клаустрофобијо</t>
  </si>
  <si>
    <t>мушело</t>
  </si>
  <si>
    <t>претеритине</t>
  </si>
  <si>
    <t>тресења</t>
  </si>
  <si>
    <t>подзабулувајте</t>
  </si>
  <si>
    <t>диктаторскион</t>
  </si>
  <si>
    <t>широкоградово</t>
  </si>
  <si>
    <t>комедијанту</t>
  </si>
  <si>
    <t>клучињава</t>
  </si>
  <si>
    <t>преперсонална</t>
  </si>
  <si>
    <t>посигурно</t>
  </si>
  <si>
    <t>доапнувања</t>
  </si>
  <si>
    <t>најжолтулавоно</t>
  </si>
  <si>
    <t>понерамната</t>
  </si>
  <si>
    <t>орангутани</t>
  </si>
  <si>
    <t>изборено</t>
  </si>
  <si>
    <t>информатикине</t>
  </si>
  <si>
    <t>гостољубививе</t>
  </si>
  <si>
    <t>присенија</t>
  </si>
  <si>
    <t>надвишела</t>
  </si>
  <si>
    <t>пононшалантноно</t>
  </si>
  <si>
    <t>копци</t>
  </si>
  <si>
    <t>најнечистава</t>
  </si>
  <si>
    <t>згмечам</t>
  </si>
  <si>
    <t>инвестиравме</t>
  </si>
  <si>
    <t>преситев</t>
  </si>
  <si>
    <t>калките</t>
  </si>
  <si>
    <t>пресирив</t>
  </si>
  <si>
    <t>најпризнативе</t>
  </si>
  <si>
    <t>стапченцево</t>
  </si>
  <si>
    <t>лемуров</t>
  </si>
  <si>
    <t>неискрености</t>
  </si>
  <si>
    <t>клучалкиве</t>
  </si>
  <si>
    <t>потсмирам</t>
  </si>
  <si>
    <t>слабуњавиот</t>
  </si>
  <si>
    <t>фахов</t>
  </si>
  <si>
    <t>најинтересниот</t>
  </si>
  <si>
    <t>паунскине</t>
  </si>
  <si>
    <t>надгреевме</t>
  </si>
  <si>
    <t>допловуваа</t>
  </si>
  <si>
    <t>реафирмациите</t>
  </si>
  <si>
    <t>изнаместев</t>
  </si>
  <si>
    <t>засмрдело</t>
  </si>
  <si>
    <t>оптрчавме</t>
  </si>
  <si>
    <t>поштракаш</t>
  </si>
  <si>
    <t>гајретисуваа</t>
  </si>
  <si>
    <t>придрема</t>
  </si>
  <si>
    <t>продлабочуваат</t>
  </si>
  <si>
    <t>најстимулативен</t>
  </si>
  <si>
    <t>одронуваме</t>
  </si>
  <si>
    <t>најдодевната</t>
  </si>
  <si>
    <t>парапсихологии</t>
  </si>
  <si>
    <t>суднака</t>
  </si>
  <si>
    <t>срамнуваат</t>
  </si>
  <si>
    <t>подоследново</t>
  </si>
  <si>
    <t>најразорлавено</t>
  </si>
  <si>
    <t>окрепите</t>
  </si>
  <si>
    <t>поратнички</t>
  </si>
  <si>
    <t>пријавнала</t>
  </si>
  <si>
    <t>псовисувај</t>
  </si>
  <si>
    <t>препарирало</t>
  </si>
  <si>
    <t>најиндолентнион</t>
  </si>
  <si>
    <t>епитрафилите</t>
  </si>
  <si>
    <t>помилослививе</t>
  </si>
  <si>
    <t>најнезагубливана</t>
  </si>
  <si>
    <t>квикнување</t>
  </si>
  <si>
    <t>сивеете</t>
  </si>
  <si>
    <t>кулминирано</t>
  </si>
  <si>
    <t>шкоркана</t>
  </si>
  <si>
    <t>бестрашност</t>
  </si>
  <si>
    <t>дотечувавте</t>
  </si>
  <si>
    <t>поистрезнувавме</t>
  </si>
  <si>
    <t>поконтрарнава</t>
  </si>
  <si>
    <t>белосувањено</t>
  </si>
  <si>
    <t>расцивкаме</t>
  </si>
  <si>
    <t>слушалко</t>
  </si>
  <si>
    <t>поевтинело</t>
  </si>
  <si>
    <t>предемодиранине</t>
  </si>
  <si>
    <t>разбушавувала</t>
  </si>
  <si>
    <t>најпреместивово</t>
  </si>
  <si>
    <t>сипеме</t>
  </si>
  <si>
    <t>дуплирањата</t>
  </si>
  <si>
    <t>поскршевте</t>
  </si>
  <si>
    <t>проговореше</t>
  </si>
  <si>
    <t>најеклатантнава</t>
  </si>
  <si>
    <t>аксиом</t>
  </si>
  <si>
    <t>шогавчињана</t>
  </si>
  <si>
    <t>најпреувеличена</t>
  </si>
  <si>
    <t>теледетекција</t>
  </si>
  <si>
    <t>пооткочуваме</t>
  </si>
  <si>
    <t>суптропскава</t>
  </si>
  <si>
    <t>најтемниот</t>
  </si>
  <si>
    <t>позалажувале</t>
  </si>
  <si>
    <t>чајново</t>
  </si>
  <si>
    <t>шатките</t>
  </si>
  <si>
    <t>надигај</t>
  </si>
  <si>
    <t>самодивски</t>
  </si>
  <si>
    <t>подмилкувало</t>
  </si>
  <si>
    <t>најзаслужена</t>
  </si>
  <si>
    <t>кокаинистон</t>
  </si>
  <si>
    <t>пораспалив</t>
  </si>
  <si>
    <t>престеларнион</t>
  </si>
  <si>
    <t>поублажете</t>
  </si>
  <si>
    <t>најцинкуваната</t>
  </si>
  <si>
    <t>прошедбо</t>
  </si>
  <si>
    <t>недоразвиеност</t>
  </si>
  <si>
    <t>подзамрачиле</t>
  </si>
  <si>
    <t>брмнував</t>
  </si>
  <si>
    <t>крадежине</t>
  </si>
  <si>
    <t>ренегатсконо</t>
  </si>
  <si>
    <t>расчепатуваат</t>
  </si>
  <si>
    <t>стројосувањето</t>
  </si>
  <si>
    <t>сврачешкава</t>
  </si>
  <si>
    <t>преомацулено</t>
  </si>
  <si>
    <t>визитите</t>
  </si>
  <si>
    <t>смотуваме</t>
  </si>
  <si>
    <t>постегнуваат</t>
  </si>
  <si>
    <t>мимичарот</t>
  </si>
  <si>
    <t>добањувала</t>
  </si>
  <si>
    <t>подаволкано</t>
  </si>
  <si>
    <t>највиолетново</t>
  </si>
  <si>
    <t>најживожалнион</t>
  </si>
  <si>
    <t>понеликвиднион</t>
  </si>
  <si>
    <t>препакувањава</t>
  </si>
  <si>
    <t>помонолитно</t>
  </si>
  <si>
    <t>лајкучкине</t>
  </si>
  <si>
    <t>пригодни</t>
  </si>
  <si>
    <t>одвејувањево</t>
  </si>
  <si>
    <t>прешлакнатана</t>
  </si>
  <si>
    <t>спасувачот</t>
  </si>
  <si>
    <t>презатаениов</t>
  </si>
  <si>
    <t>онемилевме</t>
  </si>
  <si>
    <t>оштрбави</t>
  </si>
  <si>
    <t>понеобоснованиов</t>
  </si>
  <si>
    <t>разлева</t>
  </si>
  <si>
    <t>подучувајќи</t>
  </si>
  <si>
    <t>побеззаветниов</t>
  </si>
  <si>
    <t>понестрижената</t>
  </si>
  <si>
    <t>најзакачливо</t>
  </si>
  <si>
    <t>довлезуваш</t>
  </si>
  <si>
    <t>гајлињана</t>
  </si>
  <si>
    <t>попрецизниов</t>
  </si>
  <si>
    <t>мемоарот</t>
  </si>
  <si>
    <t>најплисираниот</t>
  </si>
  <si>
    <t>рамноденицо</t>
  </si>
  <si>
    <t>попримарниов</t>
  </si>
  <si>
    <t>подусилеше</t>
  </si>
  <si>
    <t>засипеа</t>
  </si>
  <si>
    <t>телат</t>
  </si>
  <si>
    <t>понеосквернетово</t>
  </si>
  <si>
    <t>потешкине</t>
  </si>
  <si>
    <t>манит</t>
  </si>
  <si>
    <t>стасаш</t>
  </si>
  <si>
    <t>гаснала</t>
  </si>
  <si>
    <t>безглавоно</t>
  </si>
  <si>
    <t>прецеребралниве</t>
  </si>
  <si>
    <t>прехендикепираниве</t>
  </si>
  <si>
    <t>најгосподната</t>
  </si>
  <si>
    <t>поштитеничкион</t>
  </si>
  <si>
    <t>претепујте</t>
  </si>
  <si>
    <t>раскошни</t>
  </si>
  <si>
    <t>вечерино</t>
  </si>
  <si>
    <t>прескрупулозната</t>
  </si>
  <si>
    <t>книжиштево</t>
  </si>
  <si>
    <t>побуцкам</t>
  </si>
  <si>
    <t>премаловажните</t>
  </si>
  <si>
    <t>слободењава</t>
  </si>
  <si>
    <t>најподнасмевнатиот</t>
  </si>
  <si>
    <t>најсубверзивното</t>
  </si>
  <si>
    <t>накршивте</t>
  </si>
  <si>
    <t>шематскава</t>
  </si>
  <si>
    <t>најполираноно</t>
  </si>
  <si>
    <t>дембелсконо</t>
  </si>
  <si>
    <t>мачилоно</t>
  </si>
  <si>
    <t>најлудечково</t>
  </si>
  <si>
    <t>попувачкине</t>
  </si>
  <si>
    <t>ојагниле</t>
  </si>
  <si>
    <t>поисполнете</t>
  </si>
  <si>
    <t>скратуваш</t>
  </si>
  <si>
    <t>ранобуднициве</t>
  </si>
  <si>
    <t>телепатските</t>
  </si>
  <si>
    <t>најмизантропските</t>
  </si>
  <si>
    <t>поприкажал</t>
  </si>
  <si>
    <t>пуревиниве</t>
  </si>
  <si>
    <t>напишала</t>
  </si>
  <si>
    <t>гледаре</t>
  </si>
  <si>
    <t>најмаксималните</t>
  </si>
  <si>
    <t>закленѕало</t>
  </si>
  <si>
    <t>букањана</t>
  </si>
  <si>
    <t>уважениено</t>
  </si>
  <si>
    <t>пренераскршенана</t>
  </si>
  <si>
    <t>бескрајниве</t>
  </si>
  <si>
    <t>истапат</t>
  </si>
  <si>
    <t>леденоно</t>
  </si>
  <si>
    <t>разрушеле</t>
  </si>
  <si>
    <t>новелистичкава</t>
  </si>
  <si>
    <t>прашоцине</t>
  </si>
  <si>
    <t>отпустиве</t>
  </si>
  <si>
    <t>продлабевме</t>
  </si>
  <si>
    <t>декуражираме</t>
  </si>
  <si>
    <t>молчаливке</t>
  </si>
  <si>
    <t>умили</t>
  </si>
  <si>
    <t>лапава</t>
  </si>
  <si>
    <t>закрепуваат</t>
  </si>
  <si>
    <t>подведувањето</t>
  </si>
  <si>
    <t>финесине</t>
  </si>
  <si>
    <t>казалцине</t>
  </si>
  <si>
    <t>југозападите</t>
  </si>
  <si>
    <t>восокарчето</t>
  </si>
  <si>
    <t>избричував</t>
  </si>
  <si>
    <t>сфероидно</t>
  </si>
  <si>
    <t>најрудиментарнана</t>
  </si>
  <si>
    <t>преветчестион</t>
  </si>
  <si>
    <t>згорчат</t>
  </si>
  <si>
    <t>преговарањево</t>
  </si>
  <si>
    <t>оцутеа</t>
  </si>
  <si>
    <t>партиципиве</t>
  </si>
  <si>
    <t>безгрижна</t>
  </si>
  <si>
    <t>супрашкава</t>
  </si>
  <si>
    <t>блеха</t>
  </si>
  <si>
    <t>превистинољубивите</t>
  </si>
  <si>
    <t>фокусирања</t>
  </si>
  <si>
    <t>ксенофобот</t>
  </si>
  <si>
    <t>подзачудија</t>
  </si>
  <si>
    <t>флуоросценцијо</t>
  </si>
  <si>
    <t>погорчите</t>
  </si>
  <si>
    <t>чардакот</t>
  </si>
  <si>
    <t>дрвесинине</t>
  </si>
  <si>
    <t>добутале</t>
  </si>
  <si>
    <t>светнуваме</t>
  </si>
  <si>
    <t>подизгмечено</t>
  </si>
  <si>
    <t>нежната</t>
  </si>
  <si>
    <t>понестрпливава</t>
  </si>
  <si>
    <t>поосигурил</t>
  </si>
  <si>
    <t>пренесфатливите</t>
  </si>
  <si>
    <t>догнасување</t>
  </si>
  <si>
    <t>искорнела</t>
  </si>
  <si>
    <t>попросторниов</t>
  </si>
  <si>
    <t>заблестите</t>
  </si>
  <si>
    <t>поверовитине</t>
  </si>
  <si>
    <t>понепреслечениот</t>
  </si>
  <si>
    <t>стоплувавте</t>
  </si>
  <si>
    <t>хигиената</t>
  </si>
  <si>
    <t>утешувањето</t>
  </si>
  <si>
    <t>регистар</t>
  </si>
  <si>
    <t>прокажености</t>
  </si>
  <si>
    <t>подоткриваше</t>
  </si>
  <si>
    <t>најхаотичнион</t>
  </si>
  <si>
    <t>грмневме</t>
  </si>
  <si>
    <t>поразвојнана</t>
  </si>
  <si>
    <t>понејаснана</t>
  </si>
  <si>
    <t>индиректната</t>
  </si>
  <si>
    <t>неоценливата</t>
  </si>
  <si>
    <t>разгорувано</t>
  </si>
  <si>
    <t>поаеродинамичново</t>
  </si>
  <si>
    <t>искршкате</t>
  </si>
  <si>
    <t>длабнете</t>
  </si>
  <si>
    <t>генерацијата</t>
  </si>
  <si>
    <t>најпарливава</t>
  </si>
  <si>
    <t>распратеа</t>
  </si>
  <si>
    <t>клунчево</t>
  </si>
  <si>
    <t>нерентабилнана</t>
  </si>
  <si>
    <t>накренела</t>
  </si>
  <si>
    <t>оседлуваа</t>
  </si>
  <si>
    <t>изѕемнувало</t>
  </si>
  <si>
    <t>оджедев</t>
  </si>
  <si>
    <t>повиоревте</t>
  </si>
  <si>
    <t>знаменита</t>
  </si>
  <si>
    <t>недостасуваше</t>
  </si>
  <si>
    <t>ултимогенитурите</t>
  </si>
  <si>
    <t>патилава</t>
  </si>
  <si>
    <t>пообрнела</t>
  </si>
  <si>
    <t>кметувањено</t>
  </si>
  <si>
    <t>трливоно</t>
  </si>
  <si>
    <t>обвиснав</t>
  </si>
  <si>
    <t>пивавици</t>
  </si>
  <si>
    <t>пререзувајќи</t>
  </si>
  <si>
    <t>автоматизира</t>
  </si>
  <si>
    <t>ограничиме</t>
  </si>
  <si>
    <t>препосевнион</t>
  </si>
  <si>
    <t>арендаторскиов</t>
  </si>
  <si>
    <t>прокиневме</t>
  </si>
  <si>
    <t>свикнеме</t>
  </si>
  <si>
    <t>поавтархичниот</t>
  </si>
  <si>
    <t>разѕидувано</t>
  </si>
  <si>
    <t>поднаправувањана</t>
  </si>
  <si>
    <t>помрзнуваш</t>
  </si>
  <si>
    <t>препотенцијана</t>
  </si>
  <si>
    <t>овчарски</t>
  </si>
  <si>
    <t>достригол</t>
  </si>
  <si>
    <t>најцрвенокожите</t>
  </si>
  <si>
    <t>гнетеле</t>
  </si>
  <si>
    <t>пресклеротичноно</t>
  </si>
  <si>
    <t>делумен</t>
  </si>
  <si>
    <t>поконвертибилнине</t>
  </si>
  <si>
    <t>преподзаспаноно</t>
  </si>
  <si>
    <t>карциному</t>
  </si>
  <si>
    <t>најнеизмерлива</t>
  </si>
  <si>
    <t>пукачкана</t>
  </si>
  <si>
    <t>срутел</t>
  </si>
  <si>
    <t>поднапиенава</t>
  </si>
  <si>
    <t>одмрзнавте</t>
  </si>
  <si>
    <t>жолтосувале</t>
  </si>
  <si>
    <t>најапокалиптичнава</t>
  </si>
  <si>
    <t>препредевте</t>
  </si>
  <si>
    <t>допуштеле</t>
  </si>
  <si>
    <t>за’рѓавената</t>
  </si>
  <si>
    <t>трчилажа</t>
  </si>
  <si>
    <t>најкрстоносна</t>
  </si>
  <si>
    <t>заминувал</t>
  </si>
  <si>
    <t>пренедорамнетион</t>
  </si>
  <si>
    <t>преатеистичкион</t>
  </si>
  <si>
    <t>подзавратуј</t>
  </si>
  <si>
    <t>еднодушност</t>
  </si>
  <si>
    <t>навидеше</t>
  </si>
  <si>
    <t>козметичарине</t>
  </si>
  <si>
    <t>жвакнувања</t>
  </si>
  <si>
    <t>староликава</t>
  </si>
  <si>
    <t>заклештуваме</t>
  </si>
  <si>
    <t>позатоплуј</t>
  </si>
  <si>
    <t>разуздаше</t>
  </si>
  <si>
    <t>дисјункција</t>
  </si>
  <si>
    <t>посаможив</t>
  </si>
  <si>
    <t>најчестољубивана</t>
  </si>
  <si>
    <t>најраштркано</t>
  </si>
  <si>
    <t>провирача</t>
  </si>
  <si>
    <t>најлуциден</t>
  </si>
  <si>
    <t>целувиве</t>
  </si>
  <si>
    <t>фармака</t>
  </si>
  <si>
    <t>беззаконствуваат</t>
  </si>
  <si>
    <t>поизбуричкај</t>
  </si>
  <si>
    <t>подгорчуј</t>
  </si>
  <si>
    <t>лединкана</t>
  </si>
  <si>
    <t>поснаодливи</t>
  </si>
  <si>
    <t>најанатомскине</t>
  </si>
  <si>
    <t>поинфективнион</t>
  </si>
  <si>
    <t>предолнава</t>
  </si>
  <si>
    <t>скапното</t>
  </si>
  <si>
    <t>прережувавме</t>
  </si>
  <si>
    <t>неопитниве</t>
  </si>
  <si>
    <t>препрецизнине</t>
  </si>
  <si>
    <t>полазеа</t>
  </si>
  <si>
    <t>подзаглувнал</t>
  </si>
  <si>
    <t>разгорештам</t>
  </si>
  <si>
    <t>посвиленикаво</t>
  </si>
  <si>
    <t>умине</t>
  </si>
  <si>
    <t>жуборам</t>
  </si>
  <si>
    <t>поречитине</t>
  </si>
  <si>
    <t>парилницине</t>
  </si>
  <si>
    <t>најлатитудинално</t>
  </si>
  <si>
    <t>прекиселеше</t>
  </si>
  <si>
    <t>ендокринологијана</t>
  </si>
  <si>
    <t>титлувала</t>
  </si>
  <si>
    <t>поизлитеноно</t>
  </si>
  <si>
    <t>авангарднана</t>
  </si>
  <si>
    <t>изнапариш</t>
  </si>
  <si>
    <t>литографирам</t>
  </si>
  <si>
    <t>загугукувањава</t>
  </si>
  <si>
    <t>оттурувал</t>
  </si>
  <si>
    <t>корозија</t>
  </si>
  <si>
    <t>оддивки</t>
  </si>
  <si>
    <t>најмижава</t>
  </si>
  <si>
    <t>поразрушливион</t>
  </si>
  <si>
    <t>саичево</t>
  </si>
  <si>
    <t>преноншалантниве</t>
  </si>
  <si>
    <t>спурувате</t>
  </si>
  <si>
    <t>запотувањево</t>
  </si>
  <si>
    <t>испростиме</t>
  </si>
  <si>
    <t>прогонело</t>
  </si>
  <si>
    <t>коректноста</t>
  </si>
  <si>
    <t>позабрадело</t>
  </si>
  <si>
    <t>претоварно</t>
  </si>
  <si>
    <t>криптонационалистон</t>
  </si>
  <si>
    <t>поиндискутабилен</t>
  </si>
  <si>
    <t>преправедниот</t>
  </si>
  <si>
    <t>асоцијалностиве</t>
  </si>
  <si>
    <t>препрециозниот</t>
  </si>
  <si>
    <t>најблескавоно</t>
  </si>
  <si>
    <t>најпразноглавата</t>
  </si>
  <si>
    <t>доринувањава</t>
  </si>
  <si>
    <t>слекувало</t>
  </si>
  <si>
    <t>порибуваниов</t>
  </si>
  <si>
    <t>ликвидаторскион</t>
  </si>
  <si>
    <t>подисплашев</t>
  </si>
  <si>
    <t>пообемниов</t>
  </si>
  <si>
    <t>смркна</t>
  </si>
  <si>
    <t>изиграте</t>
  </si>
  <si>
    <t>присвршував</t>
  </si>
  <si>
    <t>потематскиве</t>
  </si>
  <si>
    <t>речинава</t>
  </si>
  <si>
    <t>очукувањава</t>
  </si>
  <si>
    <t>пожилавава</t>
  </si>
  <si>
    <t>преобвинетине</t>
  </si>
  <si>
    <t>ропти</t>
  </si>
  <si>
    <t>воздухопловствана</t>
  </si>
  <si>
    <t>блеснеше</t>
  </si>
  <si>
    <t>престрашен</t>
  </si>
  <si>
    <t>перифразираме</t>
  </si>
  <si>
    <t>нагнојав</t>
  </si>
  <si>
    <t>санскритистов</t>
  </si>
  <si>
    <t>поднавикнувањено</t>
  </si>
  <si>
    <t>хипохондричната</t>
  </si>
  <si>
    <t>црцнело</t>
  </si>
  <si>
    <t>длабинсконо</t>
  </si>
  <si>
    <t>понерасположеноно</t>
  </si>
  <si>
    <t>праотциве</t>
  </si>
  <si>
    <t>содејствово</t>
  </si>
  <si>
    <t>понамусиш</t>
  </si>
  <si>
    <t>давија</t>
  </si>
  <si>
    <t>отпадочните</t>
  </si>
  <si>
    <t>одработувала</t>
  </si>
  <si>
    <t>пречукаме</t>
  </si>
  <si>
    <t>страсниве</t>
  </si>
  <si>
    <t>преслаткогласен</t>
  </si>
  <si>
    <t>поподзаситеноно</t>
  </si>
  <si>
    <t>пребезуспешното</t>
  </si>
  <si>
    <t>помогнувања</t>
  </si>
  <si>
    <t>највредносно</t>
  </si>
  <si>
    <t>пруго</t>
  </si>
  <si>
    <t>понеизведлививе</t>
  </si>
  <si>
    <t>самољубја</t>
  </si>
  <si>
    <t>саботјанскион</t>
  </si>
  <si>
    <t>најрелативистички</t>
  </si>
  <si>
    <t>матачот</t>
  </si>
  <si>
    <t>инвентарисувала</t>
  </si>
  <si>
    <t>поводорливиот</t>
  </si>
  <si>
    <t>сервере</t>
  </si>
  <si>
    <t>преконсекутивново</t>
  </si>
  <si>
    <t>бесрамноста</t>
  </si>
  <si>
    <t>посенчестиве</t>
  </si>
  <si>
    <t>приплукувај</t>
  </si>
  <si>
    <t>подлачила</t>
  </si>
  <si>
    <t>посмешливиов</t>
  </si>
  <si>
    <t>раваните</t>
  </si>
  <si>
    <t>туркало</t>
  </si>
  <si>
    <t>порасклопија</t>
  </si>
  <si>
    <t>рисовоно</t>
  </si>
  <si>
    <t>прекрстатните</t>
  </si>
  <si>
    <t>попостапнава</t>
  </si>
  <si>
    <t>дизните</t>
  </si>
  <si>
    <t>понаѕрнало</t>
  </si>
  <si>
    <t>подрдорувањево</t>
  </si>
  <si>
    <t>вотнале</t>
  </si>
  <si>
    <t>преугодново</t>
  </si>
  <si>
    <t>раскокаш</t>
  </si>
  <si>
    <t>преофарда</t>
  </si>
  <si>
    <t>магазо</t>
  </si>
  <si>
    <t>најрадосни</t>
  </si>
  <si>
    <t>граматик</t>
  </si>
  <si>
    <t>репетициони</t>
  </si>
  <si>
    <t>факс</t>
  </si>
  <si>
    <t>зрачецу</t>
  </si>
  <si>
    <t>налапувавме</t>
  </si>
  <si>
    <t>речникарствава</t>
  </si>
  <si>
    <t>вкаменувале</t>
  </si>
  <si>
    <t>престареј</t>
  </si>
  <si>
    <t>попатогенине</t>
  </si>
  <si>
    <t>опточувајте</t>
  </si>
  <si>
    <t>пронајдевме</t>
  </si>
  <si>
    <t>тропнувано</t>
  </si>
  <si>
    <t>преотпознатите</t>
  </si>
  <si>
    <t>поизнадишам</t>
  </si>
  <si>
    <t>најдребнион</t>
  </si>
  <si>
    <t>поечил</t>
  </si>
  <si>
    <t>признаниците</t>
  </si>
  <si>
    <t>попрозодичниот</t>
  </si>
  <si>
    <t>подѕирнавме</t>
  </si>
  <si>
    <t>хокеистов</t>
  </si>
  <si>
    <t>позависниве</t>
  </si>
  <si>
    <t>расцркувате</t>
  </si>
  <si>
    <t>преподзамижанана</t>
  </si>
  <si>
    <t>нормирецон</t>
  </si>
  <si>
    <t>запречувате</t>
  </si>
  <si>
    <t>мижуркал</t>
  </si>
  <si>
    <t>полегендарно</t>
  </si>
  <si>
    <t>скенирате</t>
  </si>
  <si>
    <t>џамџисконо</t>
  </si>
  <si>
    <t>превјадесто</t>
  </si>
  <si>
    <t>премајасилавине</t>
  </si>
  <si>
    <t>народскиот</t>
  </si>
  <si>
    <t>поестествено</t>
  </si>
  <si>
    <t>лее</t>
  </si>
  <si>
    <t>поганициве</t>
  </si>
  <si>
    <t>куцнувало</t>
  </si>
  <si>
    <t>предлагај</t>
  </si>
  <si>
    <t>деверовиов</t>
  </si>
  <si>
    <t>приправничково</t>
  </si>
  <si>
    <t>партитивни</t>
  </si>
  <si>
    <t>автономниот</t>
  </si>
  <si>
    <t>трампењава</t>
  </si>
  <si>
    <t>батериските</t>
  </si>
  <si>
    <t>угасено</t>
  </si>
  <si>
    <t>понеспособнине</t>
  </si>
  <si>
    <t>претрепетливи</t>
  </si>
  <si>
    <t>дочујат</t>
  </si>
  <si>
    <t>урвела</t>
  </si>
  <si>
    <t>собранијана</t>
  </si>
  <si>
    <t>соларниов</t>
  </si>
  <si>
    <t>умора</t>
  </si>
  <si>
    <t>понепристрасниот</t>
  </si>
  <si>
    <t>нагонските</t>
  </si>
  <si>
    <t>студиозностине</t>
  </si>
  <si>
    <t>презатаенана</t>
  </si>
  <si>
    <t>диспаритете</t>
  </si>
  <si>
    <t>боловине</t>
  </si>
  <si>
    <t>позабелеела</t>
  </si>
  <si>
    <t>станару</t>
  </si>
  <si>
    <t>преќошлестата</t>
  </si>
  <si>
    <t>позажмивано</t>
  </si>
  <si>
    <t>заштипувате</t>
  </si>
  <si>
    <t>запоруваше</t>
  </si>
  <si>
    <t>потењето</t>
  </si>
  <si>
    <t>центархалфе</t>
  </si>
  <si>
    <t>прекапнав</t>
  </si>
  <si>
    <t>многузначно</t>
  </si>
  <si>
    <t>извискувате</t>
  </si>
  <si>
    <t>помижавине</t>
  </si>
  <si>
    <t>покочувате</t>
  </si>
  <si>
    <t>досоневте</t>
  </si>
  <si>
    <t>туџарите</t>
  </si>
  <si>
    <t>ококотувале</t>
  </si>
  <si>
    <t>маринизмон</t>
  </si>
  <si>
    <t>сосретело</t>
  </si>
  <si>
    <t>гаѓачкиот</t>
  </si>
  <si>
    <t>дерманите</t>
  </si>
  <si>
    <t>прековувања</t>
  </si>
  <si>
    <t>препразнеле</t>
  </si>
  <si>
    <t>поконцесивнине</t>
  </si>
  <si>
    <t>прекомунарскава</t>
  </si>
  <si>
    <t>прештапскион</t>
  </si>
  <si>
    <t>туморите</t>
  </si>
  <si>
    <t>онеправдувале</t>
  </si>
  <si>
    <t>суверенана</t>
  </si>
  <si>
    <t>понедоспанана</t>
  </si>
  <si>
    <t>изнастинало</t>
  </si>
  <si>
    <t>преневината</t>
  </si>
  <si>
    <t>рачините</t>
  </si>
  <si>
    <t>најжелателнион</t>
  </si>
  <si>
    <t>растрештела</t>
  </si>
  <si>
    <t>едукативно</t>
  </si>
  <si>
    <t>првачињата</t>
  </si>
  <si>
    <t>прелегендарниве</t>
  </si>
  <si>
    <t>самовоспитавте</t>
  </si>
  <si>
    <t>заклопивте</t>
  </si>
  <si>
    <t>чаршиската</t>
  </si>
  <si>
    <t>попоткажувало</t>
  </si>
  <si>
    <t>двомоторноно</t>
  </si>
  <si>
    <t>премомчешките</t>
  </si>
  <si>
    <t>клетки</t>
  </si>
  <si>
    <t>снемало</t>
  </si>
  <si>
    <t>потрагикомичниот</t>
  </si>
  <si>
    <t>преноминираната</t>
  </si>
  <si>
    <t>исткавањата</t>
  </si>
  <si>
    <t>кркни</t>
  </si>
  <si>
    <t>сосипи</t>
  </si>
  <si>
    <t>преректангуларниот</t>
  </si>
  <si>
    <t>тврдоглавецот</t>
  </si>
  <si>
    <t>догнасам</t>
  </si>
  <si>
    <t>разборитостите</t>
  </si>
  <si>
    <t>побарџаво</t>
  </si>
  <si>
    <t>препечатуваат</t>
  </si>
  <si>
    <t>зетовите</t>
  </si>
  <si>
    <t>русваите</t>
  </si>
  <si>
    <t>монисто</t>
  </si>
  <si>
    <t>наслоено</t>
  </si>
  <si>
    <t>прикажувај</t>
  </si>
  <si>
    <t>подебилни</t>
  </si>
  <si>
    <t>крадачите</t>
  </si>
  <si>
    <t>попурпурнион</t>
  </si>
  <si>
    <t>пораздвојувавте</t>
  </si>
  <si>
    <t>истрил</t>
  </si>
  <si>
    <t>пополногласново</t>
  </si>
  <si>
    <t>бидувањево</t>
  </si>
  <si>
    <t>зафрлеше</t>
  </si>
  <si>
    <t>репродукувањено</t>
  </si>
  <si>
    <t>понепарено</t>
  </si>
  <si>
    <t>воомјазевте</t>
  </si>
  <si>
    <t>најжуберлива</t>
  </si>
  <si>
    <t>котава</t>
  </si>
  <si>
    <t>срамежниче</t>
  </si>
  <si>
    <t>џурливион</t>
  </si>
  <si>
    <t>проврескате</t>
  </si>
  <si>
    <t>изгризуваше</t>
  </si>
  <si>
    <t>меѓурекот</t>
  </si>
  <si>
    <t>вриснело</t>
  </si>
  <si>
    <t>аналитичарине</t>
  </si>
  <si>
    <t>асоцијалностине</t>
  </si>
  <si>
    <t>изгризуваа</t>
  </si>
  <si>
    <t>подзаринеа</t>
  </si>
  <si>
    <t>нумерите</t>
  </si>
  <si>
    <t>премногугрешните</t>
  </si>
  <si>
    <t>брцнувавте</t>
  </si>
  <si>
    <t>неопходнава</t>
  </si>
  <si>
    <t>анестезиологии</t>
  </si>
  <si>
    <t>најграматички</t>
  </si>
  <si>
    <t>дообработување</t>
  </si>
  <si>
    <t>преплативоно</t>
  </si>
  <si>
    <t>поголенички</t>
  </si>
  <si>
    <t>подрекот</t>
  </si>
  <si>
    <t>презираш</t>
  </si>
  <si>
    <t>разгодија</t>
  </si>
  <si>
    <t>исправавме</t>
  </si>
  <si>
    <t>најдрлива</t>
  </si>
  <si>
    <t>дивовскине</t>
  </si>
  <si>
    <t>заискривме</t>
  </si>
  <si>
    <t>пресликувал</t>
  </si>
  <si>
    <t>посходни</t>
  </si>
  <si>
    <t>одлушнаа</t>
  </si>
  <si>
    <t>лулањево</t>
  </si>
  <si>
    <t>кивотине</t>
  </si>
  <si>
    <t>поизматкам</t>
  </si>
  <si>
    <t>најзачестенион</t>
  </si>
  <si>
    <t>орканите</t>
  </si>
  <si>
    <t>потпечувало</t>
  </si>
  <si>
    <t>длапката</t>
  </si>
  <si>
    <t>пречко</t>
  </si>
  <si>
    <t>облакањево</t>
  </si>
  <si>
    <t>соџвакуваат</t>
  </si>
  <si>
    <t>црвливи</t>
  </si>
  <si>
    <t>понаркотичната</t>
  </si>
  <si>
    <t>непотегливиот</t>
  </si>
  <si>
    <t>пиштала</t>
  </si>
  <si>
    <t>повампиреново</t>
  </si>
  <si>
    <t>попрецртаниов</t>
  </si>
  <si>
    <t>препокриеново</t>
  </si>
  <si>
    <t>ископаме</t>
  </si>
  <si>
    <t>отсрамил</t>
  </si>
  <si>
    <t>поревнививе</t>
  </si>
  <si>
    <t>замира</t>
  </si>
  <si>
    <t>окала</t>
  </si>
  <si>
    <t>најлатитудиналнана</t>
  </si>
  <si>
    <t>рендгенологијата</t>
  </si>
  <si>
    <t>најпрокривенава</t>
  </si>
  <si>
    <t>панско</t>
  </si>
  <si>
    <t>позлатив</t>
  </si>
  <si>
    <t>вилнеењето</t>
  </si>
  <si>
    <t>полакомион</t>
  </si>
  <si>
    <t>перифразиравме</t>
  </si>
  <si>
    <t>еднодничењана</t>
  </si>
  <si>
    <t>разбојот</t>
  </si>
  <si>
    <t>приимавме</t>
  </si>
  <si>
    <t>своерачниве</t>
  </si>
  <si>
    <t>зовачиве</t>
  </si>
  <si>
    <t>предосетував</t>
  </si>
  <si>
    <t>филолошките</t>
  </si>
  <si>
    <t>расчепативте</t>
  </si>
  <si>
    <t>придатоциве</t>
  </si>
  <si>
    <t>допржуваа</t>
  </si>
  <si>
    <t>пресудбоносната</t>
  </si>
  <si>
    <t>најбездушнион</t>
  </si>
  <si>
    <t>прегорново</t>
  </si>
  <si>
    <t>најравно</t>
  </si>
  <si>
    <t>претрансценденталниов</t>
  </si>
  <si>
    <t>расчеречивте</t>
  </si>
  <si>
    <t>презаситена</t>
  </si>
  <si>
    <t>здоболувало</t>
  </si>
  <si>
    <t>понаживеал</t>
  </si>
  <si>
    <t>надвасам</t>
  </si>
  <si>
    <t>пресвилокосите</t>
  </si>
  <si>
    <t>вејнувањата</t>
  </si>
  <si>
    <t>остваруваш</t>
  </si>
  <si>
    <t>посвоеобразното</t>
  </si>
  <si>
    <t>преплагијаторскава</t>
  </si>
  <si>
    <t>мало</t>
  </si>
  <si>
    <t>гостољубјана</t>
  </si>
  <si>
    <t>покасметливине</t>
  </si>
  <si>
    <t>мрежестава</t>
  </si>
  <si>
    <t>понацрнат</t>
  </si>
  <si>
    <t>префтасала</t>
  </si>
  <si>
    <t>доискапале</t>
  </si>
  <si>
    <t>пречукувањето</t>
  </si>
  <si>
    <t>преамбициознана</t>
  </si>
  <si>
    <t>препркосно</t>
  </si>
  <si>
    <t>преснимило</t>
  </si>
  <si>
    <t>подраскршило</t>
  </si>
  <si>
    <t>постиндустрискион</t>
  </si>
  <si>
    <t>блиндираното</t>
  </si>
  <si>
    <t>разбранело</t>
  </si>
  <si>
    <t>исчудиш</t>
  </si>
  <si>
    <t>претирански</t>
  </si>
  <si>
    <t>амулету</t>
  </si>
  <si>
    <t>подрасипело</t>
  </si>
  <si>
    <t>препродадено</t>
  </si>
  <si>
    <t>свирењава</t>
  </si>
  <si>
    <t>самци</t>
  </si>
  <si>
    <t>намуртување</t>
  </si>
  <si>
    <t>осиромашувало</t>
  </si>
  <si>
    <t>одводнувањата</t>
  </si>
  <si>
    <t>заземеле</t>
  </si>
  <si>
    <t>подрасчистив</t>
  </si>
  <si>
    <t>докрстено</t>
  </si>
  <si>
    <t>најдуховничкион</t>
  </si>
  <si>
    <t>позадушениве</t>
  </si>
  <si>
    <t>децентнава</t>
  </si>
  <si>
    <t>преопсадново</t>
  </si>
  <si>
    <t>матнеа</t>
  </si>
  <si>
    <t>најарно</t>
  </si>
  <si>
    <t>догрушував</t>
  </si>
  <si>
    <t>стрношини</t>
  </si>
  <si>
    <t>најнеодобрителноно</t>
  </si>
  <si>
    <t>презимињата</t>
  </si>
  <si>
    <t>кавалериине</t>
  </si>
  <si>
    <t>посмеќаваше</t>
  </si>
  <si>
    <t>преразделиво</t>
  </si>
  <si>
    <t>загледано</t>
  </si>
  <si>
    <t>нарастока</t>
  </si>
  <si>
    <t>поненакажана</t>
  </si>
  <si>
    <t>архитектоника</t>
  </si>
  <si>
    <t>долни</t>
  </si>
  <si>
    <t>андрологиине</t>
  </si>
  <si>
    <t>приречувам</t>
  </si>
  <si>
    <t>прерискантноно</t>
  </si>
  <si>
    <t>најтруднине</t>
  </si>
  <si>
    <t>потпомогнувано</t>
  </si>
  <si>
    <t>пресамоцелниот</t>
  </si>
  <si>
    <t>кандилкањава</t>
  </si>
  <si>
    <t>постихијното</t>
  </si>
  <si>
    <t>фармаколошково</t>
  </si>
  <si>
    <t>преблизниве</t>
  </si>
  <si>
    <t>ревниви</t>
  </si>
  <si>
    <t>најслоготворен</t>
  </si>
  <si>
    <t>стеснете</t>
  </si>
  <si>
    <t>поткосувал</t>
  </si>
  <si>
    <t>подѕирнувано</t>
  </si>
  <si>
    <t>диховите</t>
  </si>
  <si>
    <t>журов</t>
  </si>
  <si>
    <t>свенатава</t>
  </si>
  <si>
    <t>рендгенологов</t>
  </si>
  <si>
    <t>огнодишнине</t>
  </si>
  <si>
    <t>гимназисти</t>
  </si>
  <si>
    <t>сунетисувајќи</t>
  </si>
  <si>
    <t>преројноно</t>
  </si>
  <si>
    <t>режимските</t>
  </si>
  <si>
    <t>поподзаматен</t>
  </si>
  <si>
    <t>прикажујте</t>
  </si>
  <si>
    <t>делумните</t>
  </si>
  <si>
    <t>присетевте</t>
  </si>
  <si>
    <t>надберувањево</t>
  </si>
  <si>
    <t>шпартањено</t>
  </si>
  <si>
    <t>подзаслачија</t>
  </si>
  <si>
    <t>семенаре</t>
  </si>
  <si>
    <t>нашнува</t>
  </si>
  <si>
    <t>опојано</t>
  </si>
  <si>
    <t>препространственине</t>
  </si>
  <si>
    <t>потпомогол</t>
  </si>
  <si>
    <t>параболична</t>
  </si>
  <si>
    <t>тупнеле</t>
  </si>
  <si>
    <t>посомле</t>
  </si>
  <si>
    <t>мумиине</t>
  </si>
  <si>
    <t>поблагородничкион</t>
  </si>
  <si>
    <t>скриптава</t>
  </si>
  <si>
    <t>најнеокосена</t>
  </si>
  <si>
    <t>месачиве</t>
  </si>
  <si>
    <t>најнепосилново</t>
  </si>
  <si>
    <t>владарон</t>
  </si>
  <si>
    <t>прокиснеш</t>
  </si>
  <si>
    <t>провардило</t>
  </si>
  <si>
    <t>интензивирања</t>
  </si>
  <si>
    <t>побенкалививе</t>
  </si>
  <si>
    <t>шаблонизирањето</t>
  </si>
  <si>
    <t>поквантитативнана</t>
  </si>
  <si>
    <t>неопулени</t>
  </si>
  <si>
    <t>презаложениов</t>
  </si>
  <si>
    <t>дохранувавме</t>
  </si>
  <si>
    <t>неможностиве</t>
  </si>
  <si>
    <t>наутичара</t>
  </si>
  <si>
    <t>просветленава</t>
  </si>
  <si>
    <t>забрливеле</t>
  </si>
  <si>
    <t>стражара</t>
  </si>
  <si>
    <t>крволоцине</t>
  </si>
  <si>
    <t>најсимболистичко</t>
  </si>
  <si>
    <t>русалка</t>
  </si>
  <si>
    <t>недоумевате</t>
  </si>
  <si>
    <t>поепилептичнана</t>
  </si>
  <si>
    <t>најрицарскана</t>
  </si>
  <si>
    <t>утркалам</t>
  </si>
  <si>
    <t>управителе</t>
  </si>
  <si>
    <t>пооптегав</t>
  </si>
  <si>
    <t>всушноста</t>
  </si>
  <si>
    <t>костци</t>
  </si>
  <si>
    <t>тонско</t>
  </si>
  <si>
    <t>вотнува</t>
  </si>
  <si>
    <t>најнејавнатана</t>
  </si>
  <si>
    <t>еднаквостине</t>
  </si>
  <si>
    <t>преподзамагленово</t>
  </si>
  <si>
    <t>зобањава</t>
  </si>
  <si>
    <t>пребогољубниот</t>
  </si>
  <si>
    <t>покудам</t>
  </si>
  <si>
    <t>редемаркации</t>
  </si>
  <si>
    <t>прескачаат</t>
  </si>
  <si>
    <t>градеа</t>
  </si>
  <si>
    <t>понапие</t>
  </si>
  <si>
    <t>посинувањево</t>
  </si>
  <si>
    <t>дефектолозите</t>
  </si>
  <si>
    <t>уводнана</t>
  </si>
  <si>
    <t>счукајте</t>
  </si>
  <si>
    <t>бурекчијо</t>
  </si>
  <si>
    <t>покомбиниранион</t>
  </si>
  <si>
    <t>пространана</t>
  </si>
  <si>
    <t>кимкало</t>
  </si>
  <si>
    <t>подзаканиш</t>
  </si>
  <si>
    <t>скубењено</t>
  </si>
  <si>
    <t>поорам</t>
  </si>
  <si>
    <t>вљубев</t>
  </si>
  <si>
    <t>поднабираш</t>
  </si>
  <si>
    <t>штанцувано</t>
  </si>
  <si>
    <t>сведоштва</t>
  </si>
  <si>
    <t>сушилници</t>
  </si>
  <si>
    <t>поотсеат</t>
  </si>
  <si>
    <t>најзаинтересуванион</t>
  </si>
  <si>
    <t>касационата</t>
  </si>
  <si>
    <t>безразумност</t>
  </si>
  <si>
    <t>понакривувавте</t>
  </si>
  <si>
    <t>поопиевте</t>
  </si>
  <si>
    <t>суфиксоида</t>
  </si>
  <si>
    <t>преполезниве</t>
  </si>
  <si>
    <t>сумраку</t>
  </si>
  <si>
    <t>разнообразуваме</t>
  </si>
  <si>
    <t>најбојазливоно</t>
  </si>
  <si>
    <t>големат</t>
  </si>
  <si>
    <t>предружељубивион</t>
  </si>
  <si>
    <t>загајлев</t>
  </si>
  <si>
    <t>иматнава</t>
  </si>
  <si>
    <t>концесивна</t>
  </si>
  <si>
    <t>риковиве</t>
  </si>
  <si>
    <t>најзбабарена</t>
  </si>
  <si>
    <t>побутале</t>
  </si>
  <si>
    <t>луцидното</t>
  </si>
  <si>
    <t>кореалноста</t>
  </si>
  <si>
    <t>покриворог</t>
  </si>
  <si>
    <t>притисокон</t>
  </si>
  <si>
    <t>попрепотентна</t>
  </si>
  <si>
    <t>трпезнине</t>
  </si>
  <si>
    <t>постаромодноно</t>
  </si>
  <si>
    <t>репетентиве</t>
  </si>
  <si>
    <t>подзаврни</t>
  </si>
  <si>
    <t>пренепреслеченана</t>
  </si>
  <si>
    <t>помедоносниов</t>
  </si>
  <si>
    <t>скончило</t>
  </si>
  <si>
    <t>најадија</t>
  </si>
  <si>
    <t>проектантсконо</t>
  </si>
  <si>
    <t>седативе</t>
  </si>
  <si>
    <t>спирометрине</t>
  </si>
  <si>
    <t>сензибилностине</t>
  </si>
  <si>
    <t>превишување</t>
  </si>
  <si>
    <t>сравнам</t>
  </si>
  <si>
    <t>палечниците</t>
  </si>
  <si>
    <t>баткавме</t>
  </si>
  <si>
    <t>редигувавте</t>
  </si>
  <si>
    <t>најтврдокрилото</t>
  </si>
  <si>
    <t>емотивностине</t>
  </si>
  <si>
    <t>частицана</t>
  </si>
  <si>
    <t>поусладам</t>
  </si>
  <si>
    <t>изговорувајќи</t>
  </si>
  <si>
    <t>допрживме</t>
  </si>
  <si>
    <t>најфашистичково</t>
  </si>
  <si>
    <t>прекосувањено</t>
  </si>
  <si>
    <t>позашумолувањено</t>
  </si>
  <si>
    <t>препермисивната</t>
  </si>
  <si>
    <t>потерниче</t>
  </si>
  <si>
    <t>навлачувате</t>
  </si>
  <si>
    <t>оптегарувањана</t>
  </si>
  <si>
    <t>спокојствата</t>
  </si>
  <si>
    <t>најстеларна</t>
  </si>
  <si>
    <t>омацуренава</t>
  </si>
  <si>
    <t>пресерејно</t>
  </si>
  <si>
    <t>самоуправниов</t>
  </si>
  <si>
    <t>плувте</t>
  </si>
  <si>
    <t>поупотребливион</t>
  </si>
  <si>
    <t>поплускавоно</t>
  </si>
  <si>
    <t>веќавачко</t>
  </si>
  <si>
    <t>газени</t>
  </si>
  <si>
    <t>стрелечкиот</t>
  </si>
  <si>
    <t>пренесведливото</t>
  </si>
  <si>
    <t>сектантите</t>
  </si>
  <si>
    <t>крпеница</t>
  </si>
  <si>
    <t>помурџесто</t>
  </si>
  <si>
    <t>поднаведнуваме</t>
  </si>
  <si>
    <t>прекрадливата</t>
  </si>
  <si>
    <t>заштуткало</t>
  </si>
  <si>
    <t>понегодниов</t>
  </si>
  <si>
    <t>черецине</t>
  </si>
  <si>
    <t>дефилеата</t>
  </si>
  <si>
    <t>позадечкувањено</t>
  </si>
  <si>
    <t>најдеташираниве</t>
  </si>
  <si>
    <t>додеаја</t>
  </si>
  <si>
    <t>шмеќарував</t>
  </si>
  <si>
    <t>унижувале</t>
  </si>
  <si>
    <t>понарониш</t>
  </si>
  <si>
    <t>топовскине</t>
  </si>
  <si>
    <t>католичконо</t>
  </si>
  <si>
    <t>изградувача</t>
  </si>
  <si>
    <t>поткадел</t>
  </si>
  <si>
    <t>укутариме</t>
  </si>
  <si>
    <t>засводеа</t>
  </si>
  <si>
    <t>најлицемерскиот</t>
  </si>
  <si>
    <t>готваров</t>
  </si>
  <si>
    <t>поселекционо</t>
  </si>
  <si>
    <t>тримира</t>
  </si>
  <si>
    <t>кулоариве</t>
  </si>
  <si>
    <t>побрзотечни</t>
  </si>
  <si>
    <t>скожуривте</t>
  </si>
  <si>
    <t>кревети</t>
  </si>
  <si>
    <t>пополногласното</t>
  </si>
  <si>
    <t>позасмејуваат</t>
  </si>
  <si>
    <t>пораснале</t>
  </si>
  <si>
    <t>потеоретскион</t>
  </si>
  <si>
    <t>зашушукал</t>
  </si>
  <si>
    <t>заштитничкава</t>
  </si>
  <si>
    <t>потоналната</t>
  </si>
  <si>
    <t>фалцува</t>
  </si>
  <si>
    <t>појавувањата</t>
  </si>
  <si>
    <t>покатоличувањено</t>
  </si>
  <si>
    <t>потресливава</t>
  </si>
  <si>
    <t>виличејќи</t>
  </si>
  <si>
    <t>семестарскине</t>
  </si>
  <si>
    <t>клештење</t>
  </si>
  <si>
    <t>тероризирало</t>
  </si>
  <si>
    <t>преатрактивното</t>
  </si>
  <si>
    <t>набрчкување</t>
  </si>
  <si>
    <t>гази</t>
  </si>
  <si>
    <t>заштракаме</t>
  </si>
  <si>
    <t>косопасецот</t>
  </si>
  <si>
    <t>израсле</t>
  </si>
  <si>
    <t>поисцрпивме</t>
  </si>
  <si>
    <t>домарширало</t>
  </si>
  <si>
    <t>пренедосоленине</t>
  </si>
  <si>
    <t>пренавикнативе</t>
  </si>
  <si>
    <t>вторична</t>
  </si>
  <si>
    <t>отворав</t>
  </si>
  <si>
    <t>поразгаштениов</t>
  </si>
  <si>
    <t>кантариони</t>
  </si>
  <si>
    <t>најполн</t>
  </si>
  <si>
    <t>покроткион</t>
  </si>
  <si>
    <t>непарна</t>
  </si>
  <si>
    <t>поугревај</t>
  </si>
  <si>
    <t>излитениве</t>
  </si>
  <si>
    <t>распнувања</t>
  </si>
  <si>
    <t>обраневте</t>
  </si>
  <si>
    <t>поиздробувало</t>
  </si>
  <si>
    <t>утрешни</t>
  </si>
  <si>
    <t>подзасолнати</t>
  </si>
  <si>
    <t>поутокмувале</t>
  </si>
  <si>
    <t>преовладеевме</t>
  </si>
  <si>
    <t>хазарднине</t>
  </si>
  <si>
    <t>думкаш</t>
  </si>
  <si>
    <t>презеленкавово</t>
  </si>
  <si>
    <t>најширокиот</t>
  </si>
  <si>
    <t>подбуцнувачкиов</t>
  </si>
  <si>
    <t>дундав</t>
  </si>
  <si>
    <t>презатруена</t>
  </si>
  <si>
    <t>доплети</t>
  </si>
  <si>
    <t>увоно</t>
  </si>
  <si>
    <t>умилувавте</t>
  </si>
  <si>
    <t>проговорило</t>
  </si>
  <si>
    <t>алипнион</t>
  </si>
  <si>
    <t>трезно</t>
  </si>
  <si>
    <t>красноречиево</t>
  </si>
  <si>
    <t>дотечувај</t>
  </si>
  <si>
    <t>најбоцкава</t>
  </si>
  <si>
    <t>нагону</t>
  </si>
  <si>
    <t>помалецкавиве</t>
  </si>
  <si>
    <t>прекоскестово</t>
  </si>
  <si>
    <t>пошашаво</t>
  </si>
  <si>
    <t>најсонорно</t>
  </si>
  <si>
    <t>коткате</t>
  </si>
  <si>
    <t>најпрофанион</t>
  </si>
  <si>
    <t>закупнице</t>
  </si>
  <si>
    <t>снајперон</t>
  </si>
  <si>
    <t>дискоклубовине</t>
  </si>
  <si>
    <t>вџасувавме</t>
  </si>
  <si>
    <t>побујатана</t>
  </si>
  <si>
    <t>стапченца</t>
  </si>
  <si>
    <t>етноцентризме</t>
  </si>
  <si>
    <t>стартна</t>
  </si>
  <si>
    <t>србофопствата</t>
  </si>
  <si>
    <t>деликатеснине</t>
  </si>
  <si>
    <t>намрежуј</t>
  </si>
  <si>
    <t>паралитичарине</t>
  </si>
  <si>
    <t>испечувањето</t>
  </si>
  <si>
    <t>заканила</t>
  </si>
  <si>
    <t>придојдува</t>
  </si>
  <si>
    <t>оставале</t>
  </si>
  <si>
    <t>прозив</t>
  </si>
  <si>
    <t>пренеприемливава</t>
  </si>
  <si>
    <t>запизмивме</t>
  </si>
  <si>
    <t>старинаров</t>
  </si>
  <si>
    <t>приготвување</t>
  </si>
  <si>
    <t>пребездржавни</t>
  </si>
  <si>
    <t>горномаалското</t>
  </si>
  <si>
    <t>ратеи</t>
  </si>
  <si>
    <t>спееја</t>
  </si>
  <si>
    <t>пребудаличково</t>
  </si>
  <si>
    <t>карабинерскава</t>
  </si>
  <si>
    <t>теледрамиве</t>
  </si>
  <si>
    <t>претанчевме</t>
  </si>
  <si>
    <t>понепобедливи</t>
  </si>
  <si>
    <t>башариине</t>
  </si>
  <si>
    <t>залежав</t>
  </si>
  <si>
    <t>озлобуваат</t>
  </si>
  <si>
    <t>предеморализираниве</t>
  </si>
  <si>
    <t>пречекувате</t>
  </si>
  <si>
    <t>бинекчија</t>
  </si>
  <si>
    <t>обносив</t>
  </si>
  <si>
    <t>генеалозите</t>
  </si>
  <si>
    <t>излежујте</t>
  </si>
  <si>
    <t>попоместенава</t>
  </si>
  <si>
    <t>џака</t>
  </si>
  <si>
    <t>лопки</t>
  </si>
  <si>
    <t>секуларизиравме</t>
  </si>
  <si>
    <t>севдосувањава</t>
  </si>
  <si>
    <t>позирањана</t>
  </si>
  <si>
    <t>поистурања</t>
  </si>
  <si>
    <t>најстегнатите</t>
  </si>
  <si>
    <t>пообработивте</t>
  </si>
  <si>
    <t>постриг</t>
  </si>
  <si>
    <t>групацијава</t>
  </si>
  <si>
    <t>звањава</t>
  </si>
  <si>
    <t>препренебрежителните</t>
  </si>
  <si>
    <t>најмилогласни</t>
  </si>
  <si>
    <t>рекреирам</t>
  </si>
  <si>
    <t>каче</t>
  </si>
  <si>
    <t>најпродадените</t>
  </si>
  <si>
    <t>чековнине</t>
  </si>
  <si>
    <t>ловнине</t>
  </si>
  <si>
    <t>словенофилското</t>
  </si>
  <si>
    <t>токи</t>
  </si>
  <si>
    <t>преправливине</t>
  </si>
  <si>
    <t>годното</t>
  </si>
  <si>
    <t>отпарувањето</t>
  </si>
  <si>
    <t>поошумоглавенине</t>
  </si>
  <si>
    <t>раставаме</t>
  </si>
  <si>
    <t>најегзотеричниов</t>
  </si>
  <si>
    <t>воспостававте</t>
  </si>
  <si>
    <t>најсиротнава</t>
  </si>
  <si>
    <t>пресметкаџиски</t>
  </si>
  <si>
    <t>глупачка</t>
  </si>
  <si>
    <t>умирив</t>
  </si>
  <si>
    <t>компромитирале</t>
  </si>
  <si>
    <t>позабораваш</t>
  </si>
  <si>
    <t>полјанцине</t>
  </si>
  <si>
    <t>прошчаното</t>
  </si>
  <si>
    <t>разрежувате</t>
  </si>
  <si>
    <t>портретските</t>
  </si>
  <si>
    <t>агенсот</t>
  </si>
  <si>
    <t>ништожествоно</t>
  </si>
  <si>
    <t>збратимивте</t>
  </si>
  <si>
    <t>притопоривме</t>
  </si>
  <si>
    <t>вкалапеностите</t>
  </si>
  <si>
    <t>приседни</t>
  </si>
  <si>
    <t>техничко</t>
  </si>
  <si>
    <t>поидни</t>
  </si>
  <si>
    <t>радарскион</t>
  </si>
  <si>
    <t>чинија</t>
  </si>
  <si>
    <t>најпожртвуванава</t>
  </si>
  <si>
    <t>превиденото</t>
  </si>
  <si>
    <t>богословци</t>
  </si>
  <si>
    <t>мозолестион</t>
  </si>
  <si>
    <t>засегнеле</t>
  </si>
  <si>
    <t>полазине</t>
  </si>
  <si>
    <t>кастрењава</t>
  </si>
  <si>
    <t>раскласувајте</t>
  </si>
  <si>
    <t>влажнеете</t>
  </si>
  <si>
    <t>гелендерон</t>
  </si>
  <si>
    <t>порабине</t>
  </si>
  <si>
    <t>протестанецон</t>
  </si>
  <si>
    <t>дишнала</t>
  </si>
  <si>
    <t>запрегнела</t>
  </si>
  <si>
    <t>позаќутиме</t>
  </si>
  <si>
    <t>фратријо</t>
  </si>
  <si>
    <t>протишеше</t>
  </si>
  <si>
    <t>серген</t>
  </si>
  <si>
    <t>расчепатувал</t>
  </si>
  <si>
    <t>понеисцрпенава</t>
  </si>
  <si>
    <t>пренеточеноно</t>
  </si>
  <si>
    <t>подзедовте</t>
  </si>
  <si>
    <t>поиспитував</t>
  </si>
  <si>
    <t>гривните</t>
  </si>
  <si>
    <t>главењето</t>
  </si>
  <si>
    <t>договарачите</t>
  </si>
  <si>
    <t>умешности</t>
  </si>
  <si>
    <t>портирската</t>
  </si>
  <si>
    <t>пребунтовнине</t>
  </si>
  <si>
    <t>лекцииве</t>
  </si>
  <si>
    <t>постојаново</t>
  </si>
  <si>
    <t>војничките</t>
  </si>
  <si>
    <t>дифузното</t>
  </si>
  <si>
    <t>поднарасевте</t>
  </si>
  <si>
    <t>примордијалните</t>
  </si>
  <si>
    <t>коњскана</t>
  </si>
  <si>
    <t>преросноно</t>
  </si>
  <si>
    <t>наслоивме</t>
  </si>
  <si>
    <t>полебородните</t>
  </si>
  <si>
    <t>гимназијалкана</t>
  </si>
  <si>
    <t>регентствово</t>
  </si>
  <si>
    <t>партана</t>
  </si>
  <si>
    <t>преблуткавине</t>
  </si>
  <si>
    <t>препримордијален</t>
  </si>
  <si>
    <t>дозобаат</t>
  </si>
  <si>
    <t>најпедагошкава</t>
  </si>
  <si>
    <t>поранети</t>
  </si>
  <si>
    <t>скосувајте</t>
  </si>
  <si>
    <t>најточноно</t>
  </si>
  <si>
    <t>верижното</t>
  </si>
  <si>
    <t>забраздува</t>
  </si>
  <si>
    <t>комарџиската</t>
  </si>
  <si>
    <t>преплочести</t>
  </si>
  <si>
    <t>паткање</t>
  </si>
  <si>
    <t>попреснана</t>
  </si>
  <si>
    <t>либидата</t>
  </si>
  <si>
    <t>оскотиш</t>
  </si>
  <si>
    <t>доизваревте</t>
  </si>
  <si>
    <t>банувањата</t>
  </si>
  <si>
    <t>усланувањава</t>
  </si>
  <si>
    <t>клетко</t>
  </si>
  <si>
    <t>преморавово</t>
  </si>
  <si>
    <t>крвјосано</t>
  </si>
  <si>
    <t>ајдари</t>
  </si>
  <si>
    <t>пренепремислени</t>
  </si>
  <si>
    <t>преподивена</t>
  </si>
  <si>
    <t>преџуџести</t>
  </si>
  <si>
    <t>попечениве</t>
  </si>
  <si>
    <t>копкавте</t>
  </si>
  <si>
    <t>завревујте</t>
  </si>
  <si>
    <t>налулува</t>
  </si>
  <si>
    <t>куршумине</t>
  </si>
  <si>
    <t>одродел</t>
  </si>
  <si>
    <t>премизантропскиот</t>
  </si>
  <si>
    <t>разрушителноно</t>
  </si>
  <si>
    <t>изурнев</t>
  </si>
  <si>
    <t>згодувало</t>
  </si>
  <si>
    <t>поизрезувано</t>
  </si>
  <si>
    <t>планктонот</t>
  </si>
  <si>
    <t>четирикрилното</t>
  </si>
  <si>
    <t>популувавме</t>
  </si>
  <si>
    <t>најнепредвидливово</t>
  </si>
  <si>
    <t>подѕрнуј</t>
  </si>
  <si>
    <t>најкумулативноно</t>
  </si>
  <si>
    <t>срочиштево</t>
  </si>
  <si>
    <t>монолите</t>
  </si>
  <si>
    <t>незадолжителново</t>
  </si>
  <si>
    <t>преконструктивниве</t>
  </si>
  <si>
    <t>позамрзнуј</t>
  </si>
  <si>
    <t>штурме</t>
  </si>
  <si>
    <t>најколегијалнион</t>
  </si>
  <si>
    <t>јабани</t>
  </si>
  <si>
    <t>презборно</t>
  </si>
  <si>
    <t>стипсосаат</t>
  </si>
  <si>
    <t>емиров</t>
  </si>
  <si>
    <t>директорскине</t>
  </si>
  <si>
    <t>најфренетичнион</t>
  </si>
  <si>
    <t>ковчените</t>
  </si>
  <si>
    <t>поладново</t>
  </si>
  <si>
    <t>допржил</t>
  </si>
  <si>
    <t>убојувате</t>
  </si>
  <si>
    <t>најразвратничкиов</t>
  </si>
  <si>
    <t>проскрипцијана</t>
  </si>
  <si>
    <t>пунктирањата</t>
  </si>
  <si>
    <t>пополигамичниве</t>
  </si>
  <si>
    <t>длабнувањето</t>
  </si>
  <si>
    <t>погувеавте</t>
  </si>
  <si>
    <t>офукувала</t>
  </si>
  <si>
    <t>доцедите</t>
  </si>
  <si>
    <t>ишмукувањево</t>
  </si>
  <si>
    <t>црнгалестата</t>
  </si>
  <si>
    <t>одливкине</t>
  </si>
  <si>
    <t>арсланскава</t>
  </si>
  <si>
    <t>поразвратничкине</t>
  </si>
  <si>
    <t>надвиснувајќи</t>
  </si>
  <si>
    <t>фотофинишите</t>
  </si>
  <si>
    <t>неизлечливион</t>
  </si>
  <si>
    <t>подзакашкувало</t>
  </si>
  <si>
    <t>префактичкиве</t>
  </si>
  <si>
    <t>пословенујте</t>
  </si>
  <si>
    <t>декорот</t>
  </si>
  <si>
    <t>засводевте</t>
  </si>
  <si>
    <t>преспорното</t>
  </si>
  <si>
    <t>најпаметената</t>
  </si>
  <si>
    <t>бленовине</t>
  </si>
  <si>
    <t>подзарастоа</t>
  </si>
  <si>
    <t>пратчиња</t>
  </si>
  <si>
    <t>сечев</t>
  </si>
  <si>
    <t>џбурајте</t>
  </si>
  <si>
    <t>пошушливиот</t>
  </si>
  <si>
    <t>потседнував</t>
  </si>
  <si>
    <t>губилиштето</t>
  </si>
  <si>
    <t>потонално</t>
  </si>
  <si>
    <t>познавањана</t>
  </si>
  <si>
    <t>катодиве</t>
  </si>
  <si>
    <t>попасивново</t>
  </si>
  <si>
    <t>бушавевте</t>
  </si>
  <si>
    <t>растажела</t>
  </si>
  <si>
    <t>камкордеру</t>
  </si>
  <si>
    <t>породувано</t>
  </si>
  <si>
    <t>порашиете</t>
  </si>
  <si>
    <t>бучеа</t>
  </si>
  <si>
    <t>долгорочнион</t>
  </si>
  <si>
    <t>расчепатување</t>
  </si>
  <si>
    <t>поткиселував</t>
  </si>
  <si>
    <t>претоплено</t>
  </si>
  <si>
    <t>коледарко</t>
  </si>
  <si>
    <t>најостаренине</t>
  </si>
  <si>
    <t>препритворни</t>
  </si>
  <si>
    <t>соумееме</t>
  </si>
  <si>
    <t>најматематички</t>
  </si>
  <si>
    <t>спонтанана</t>
  </si>
  <si>
    <t>постројкава</t>
  </si>
  <si>
    <t>челна</t>
  </si>
  <si>
    <t>гатка</t>
  </si>
  <si>
    <t>одоглавувајте</t>
  </si>
  <si>
    <t>позаблажам</t>
  </si>
  <si>
    <t>изложувачов</t>
  </si>
  <si>
    <t>поорувано</t>
  </si>
  <si>
    <t>мирии</t>
  </si>
  <si>
    <t>затруела</t>
  </si>
  <si>
    <t>пошариле</t>
  </si>
  <si>
    <t>примирувањава</t>
  </si>
  <si>
    <t>чапнуваа</t>
  </si>
  <si>
    <t>најпотентното</t>
  </si>
  <si>
    <t>припис</t>
  </si>
  <si>
    <t>генералштабон</t>
  </si>
  <si>
    <t>превосприемчивиов</t>
  </si>
  <si>
    <t>преизноктенине</t>
  </si>
  <si>
    <t>наследницава</t>
  </si>
  <si>
    <t>автохтон</t>
  </si>
  <si>
    <t>поподзаплетените</t>
  </si>
  <si>
    <t>превалкувавме</t>
  </si>
  <si>
    <t>црнокосото</t>
  </si>
  <si>
    <t>наринуваше</t>
  </si>
  <si>
    <t>примамливостине</t>
  </si>
  <si>
    <t>бугавите</t>
  </si>
  <si>
    <t>пресоблазнителново</t>
  </si>
  <si>
    <t>навика</t>
  </si>
  <si>
    <t>принадлежноста</t>
  </si>
  <si>
    <t>бунџоглавите</t>
  </si>
  <si>
    <t>невозбудлививе</t>
  </si>
  <si>
    <t>пребелобоково</t>
  </si>
  <si>
    <t>рехабилитационо</t>
  </si>
  <si>
    <t>најненаместената</t>
  </si>
  <si>
    <t>срине</t>
  </si>
  <si>
    <t>корозивов</t>
  </si>
  <si>
    <t>забраздувала</t>
  </si>
  <si>
    <t>претокмоглавава</t>
  </si>
  <si>
    <t>отскриле</t>
  </si>
  <si>
    <t>подрастувајќи</t>
  </si>
  <si>
    <t>дебнам</t>
  </si>
  <si>
    <t>латерално</t>
  </si>
  <si>
    <t>зарежувањето</t>
  </si>
  <si>
    <t>позакашкавме</t>
  </si>
  <si>
    <t>преперална</t>
  </si>
  <si>
    <t>засечки</t>
  </si>
  <si>
    <t>макариве</t>
  </si>
  <si>
    <t>цедентиве</t>
  </si>
  <si>
    <t>најпатривово</t>
  </si>
  <si>
    <t>изгледањата</t>
  </si>
  <si>
    <t>сковеше</t>
  </si>
  <si>
    <t>битноно</t>
  </si>
  <si>
    <t>спржевте</t>
  </si>
  <si>
    <t>гостољупцине</t>
  </si>
  <si>
    <t>експортноно</t>
  </si>
  <si>
    <t>претанконогиов</t>
  </si>
  <si>
    <t>популаризирав</t>
  </si>
  <si>
    <t>препанѕирливите</t>
  </si>
  <si>
    <t>заноселе</t>
  </si>
  <si>
    <t>поугрижувањана</t>
  </si>
  <si>
    <t>штрингла</t>
  </si>
  <si>
    <t>забелееја</t>
  </si>
  <si>
    <t>понеспособно</t>
  </si>
  <si>
    <t>гасон</t>
  </si>
  <si>
    <t>џвакајќи</t>
  </si>
  <si>
    <t>изветрееш</t>
  </si>
  <si>
    <t>политерарен</t>
  </si>
  <si>
    <t>провикнела</t>
  </si>
  <si>
    <t>автоматизираш</t>
  </si>
  <si>
    <t>поиспарталената</t>
  </si>
  <si>
    <t>осамотен</t>
  </si>
  <si>
    <t>замелушувавте</t>
  </si>
  <si>
    <t>прозива</t>
  </si>
  <si>
    <t>поморбиднана</t>
  </si>
  <si>
    <t>поодморив</t>
  </si>
  <si>
    <t>заофкуј</t>
  </si>
  <si>
    <t>изнакупивте</t>
  </si>
  <si>
    <t>загмечувањето</t>
  </si>
  <si>
    <t>вонматеричните</t>
  </si>
  <si>
    <t>наболеле</t>
  </si>
  <si>
    <t>трендафиловиов</t>
  </si>
  <si>
    <t>преедноставно</t>
  </si>
  <si>
    <t>најмилине</t>
  </si>
  <si>
    <t>пресучеш</t>
  </si>
  <si>
    <t>погугучел</t>
  </si>
  <si>
    <t>пазуварката</t>
  </si>
  <si>
    <t>космонауту</t>
  </si>
  <si>
    <t>сматеа</t>
  </si>
  <si>
    <t>најмолскотниве</t>
  </si>
  <si>
    <t>коњопотковниците</t>
  </si>
  <si>
    <t>претематскине</t>
  </si>
  <si>
    <t>развинтување</t>
  </si>
  <si>
    <t>презапишувајте</t>
  </si>
  <si>
    <t>поконспиративното</t>
  </si>
  <si>
    <t>едноженствата</t>
  </si>
  <si>
    <t>посожалителниот</t>
  </si>
  <si>
    <t>попрецутуваме</t>
  </si>
  <si>
    <t>офицерине</t>
  </si>
  <si>
    <t>презимурничаво</t>
  </si>
  <si>
    <t>понедовршенана</t>
  </si>
  <si>
    <t>пререпродукциононо</t>
  </si>
  <si>
    <t>чаршијузлии</t>
  </si>
  <si>
    <t>прелазурнана</t>
  </si>
  <si>
    <t>кучешкиов</t>
  </si>
  <si>
    <t>водарине</t>
  </si>
  <si>
    <t>опкружевте</t>
  </si>
  <si>
    <t>стафилокока</t>
  </si>
  <si>
    <t>најлутичкине</t>
  </si>
  <si>
    <t>врвачко</t>
  </si>
  <si>
    <t>најопределивото</t>
  </si>
  <si>
    <t>најсообразнион</t>
  </si>
  <si>
    <t>препривидното</t>
  </si>
  <si>
    <t>накладов</t>
  </si>
  <si>
    <t>зашилите</t>
  </si>
  <si>
    <t>безмозочна</t>
  </si>
  <si>
    <t>стоваришните</t>
  </si>
  <si>
    <t>посносливоно</t>
  </si>
  <si>
    <t>разгалат</t>
  </si>
  <si>
    <t>понесушното</t>
  </si>
  <si>
    <t>тарифнана</t>
  </si>
  <si>
    <t>прегустава</t>
  </si>
  <si>
    <t>пошепотливи</t>
  </si>
  <si>
    <t>поизлегувањено</t>
  </si>
  <si>
    <t>иреверзибилната</t>
  </si>
  <si>
    <t>најприлепчивово</t>
  </si>
  <si>
    <t>преџурливото</t>
  </si>
  <si>
    <t>сортачиш</t>
  </si>
  <si>
    <t>тушејќи</t>
  </si>
  <si>
    <t>гордеењана</t>
  </si>
  <si>
    <t>препогани</t>
  </si>
  <si>
    <t>самуваа</t>
  </si>
  <si>
    <t>бонуси</t>
  </si>
  <si>
    <t>дриблеров</t>
  </si>
  <si>
    <t>најимобилниот</t>
  </si>
  <si>
    <t>пљачкавме</t>
  </si>
  <si>
    <t>превишниве</t>
  </si>
  <si>
    <t>довадело</t>
  </si>
  <si>
    <t>изматувело</t>
  </si>
  <si>
    <t>најцивилна</t>
  </si>
  <si>
    <t>надвишуваше</t>
  </si>
  <si>
    <t>понемисленото</t>
  </si>
  <si>
    <t>зачистуваат</t>
  </si>
  <si>
    <t>сипливостиве</t>
  </si>
  <si>
    <t>одведуваат</t>
  </si>
  <si>
    <t>прешкобавиот</t>
  </si>
  <si>
    <t>потпишување</t>
  </si>
  <si>
    <t>напреднувано</t>
  </si>
  <si>
    <t>пребезводнион</t>
  </si>
  <si>
    <t>најсоодветниов</t>
  </si>
  <si>
    <t>микроскопско</t>
  </si>
  <si>
    <t>зоолозите</t>
  </si>
  <si>
    <t>молитвенава</t>
  </si>
  <si>
    <t>раздразнувам</t>
  </si>
  <si>
    <t>унифицираа</t>
  </si>
  <si>
    <t>климатсково</t>
  </si>
  <si>
    <t>потточке</t>
  </si>
  <si>
    <t>запориш</t>
  </si>
  <si>
    <t>преневидливана</t>
  </si>
  <si>
    <t>жонглерското</t>
  </si>
  <si>
    <t>порастрбушенине</t>
  </si>
  <si>
    <t>присилниов</t>
  </si>
  <si>
    <t>хипофизава</t>
  </si>
  <si>
    <t>развихрија</t>
  </si>
  <si>
    <t>поизбуричкаа</t>
  </si>
  <si>
    <t>најтрадиционалните</t>
  </si>
  <si>
    <t>рајати</t>
  </si>
  <si>
    <t>гусакот</t>
  </si>
  <si>
    <t>оралниов</t>
  </si>
  <si>
    <t>најмултилатералново</t>
  </si>
  <si>
    <t>спремело</t>
  </si>
  <si>
    <t>напивка</t>
  </si>
  <si>
    <t>поетичнава</t>
  </si>
  <si>
    <t>доделкаше</t>
  </si>
  <si>
    <t>симфоничарите</t>
  </si>
  <si>
    <t>плодородново</t>
  </si>
  <si>
    <t>осививте</t>
  </si>
  <si>
    <t>адекватново</t>
  </si>
  <si>
    <t>логорскион</t>
  </si>
  <si>
    <t>поштитоносново</t>
  </si>
  <si>
    <t>најнастроеното</t>
  </si>
  <si>
    <t>поџбурате</t>
  </si>
  <si>
    <t>полегачиш</t>
  </si>
  <si>
    <t>прекриминалното</t>
  </si>
  <si>
    <t>инспекционата</t>
  </si>
  <si>
    <t>леќедисаше</t>
  </si>
  <si>
    <t>поненадминатиот</t>
  </si>
  <si>
    <t>поизмеќарска</t>
  </si>
  <si>
    <t>наскапевте</t>
  </si>
  <si>
    <t>пожалоснине</t>
  </si>
  <si>
    <t>предавливо</t>
  </si>
  <si>
    <t>мрцлавово</t>
  </si>
  <si>
    <t>подекоративното</t>
  </si>
  <si>
    <t>оникси</t>
  </si>
  <si>
    <t>поуталожила</t>
  </si>
  <si>
    <t>најовалноно</t>
  </si>
  <si>
    <t>најфлегматичната</t>
  </si>
  <si>
    <t>ајљазлаците</t>
  </si>
  <si>
    <t>откапуваа</t>
  </si>
  <si>
    <t>обесената</t>
  </si>
  <si>
    <t>чукањено</t>
  </si>
  <si>
    <t>најгазениот</t>
  </si>
  <si>
    <t>поруднана</t>
  </si>
  <si>
    <t>подзамајувало</t>
  </si>
  <si>
    <t>роениве</t>
  </si>
  <si>
    <t>нејавнатото</t>
  </si>
  <si>
    <t>поподзапуштениов</t>
  </si>
  <si>
    <t>преѓубреливана</t>
  </si>
  <si>
    <t>доплата</t>
  </si>
  <si>
    <t>погрубуваме</t>
  </si>
  <si>
    <t>поинтерконтинентално</t>
  </si>
  <si>
    <t>преподобната</t>
  </si>
  <si>
    <t>телеметарон</t>
  </si>
  <si>
    <t>чудотворниот</t>
  </si>
  <si>
    <t>грмењава</t>
  </si>
  <si>
    <t>расчудувале</t>
  </si>
  <si>
    <t>стрепетел</t>
  </si>
  <si>
    <t>заждрингам</t>
  </si>
  <si>
    <t>заглавениот</t>
  </si>
  <si>
    <t>подзатврдува</t>
  </si>
  <si>
    <t>голтнеле</t>
  </si>
  <si>
    <t>поодрастевме</t>
  </si>
  <si>
    <t>прегологлавава</t>
  </si>
  <si>
    <t>пренезабележливото</t>
  </si>
  <si>
    <t>гласецов</t>
  </si>
  <si>
    <t>самуј</t>
  </si>
  <si>
    <t>министерство</t>
  </si>
  <si>
    <t>попривлечувањето</t>
  </si>
  <si>
    <t>подголтнувале</t>
  </si>
  <si>
    <t>фантастики</t>
  </si>
  <si>
    <t>намачкувањето</t>
  </si>
  <si>
    <t>екскомуницирало</t>
  </si>
  <si>
    <t>преразбранава</t>
  </si>
  <si>
    <t>флегматичните</t>
  </si>
  <si>
    <t>пресредишнине</t>
  </si>
  <si>
    <t>ориенталското</t>
  </si>
  <si>
    <t>телеграмана</t>
  </si>
  <si>
    <t>спопалавело</t>
  </si>
  <si>
    <t>псевдодемократијо</t>
  </si>
  <si>
    <t>загризеше</t>
  </si>
  <si>
    <t>супституирам</t>
  </si>
  <si>
    <t>предојуваат</t>
  </si>
  <si>
    <t>контрареволуциите</t>
  </si>
  <si>
    <t>занишувано</t>
  </si>
  <si>
    <t>бидат</t>
  </si>
  <si>
    <t>најразбивачкото</t>
  </si>
  <si>
    <t>поизбираа</t>
  </si>
  <si>
    <t>тонеров</t>
  </si>
  <si>
    <t>најунижувачка</t>
  </si>
  <si>
    <t>понакосите</t>
  </si>
  <si>
    <t>свечерувавте</t>
  </si>
  <si>
    <t>триптиците</t>
  </si>
  <si>
    <t>забаркувај</t>
  </si>
  <si>
    <t>надвиел</t>
  </si>
  <si>
    <t>ложниче</t>
  </si>
  <si>
    <t>потапана</t>
  </si>
  <si>
    <t>поопиеме</t>
  </si>
  <si>
    <t>поднамокриш</t>
  </si>
  <si>
    <t>пределкуј</t>
  </si>
  <si>
    <t>пометнувал</t>
  </si>
  <si>
    <t>најширни</t>
  </si>
  <si>
    <t>повоеноно</t>
  </si>
  <si>
    <t>зборливостите</t>
  </si>
  <si>
    <t>ободрував</t>
  </si>
  <si>
    <t>старосватското</t>
  </si>
  <si>
    <t>наштавиле</t>
  </si>
  <si>
    <t>изнакрпат</t>
  </si>
  <si>
    <t>натпретечевме</t>
  </si>
  <si>
    <t>насушуј</t>
  </si>
  <si>
    <t>препригодново</t>
  </si>
  <si>
    <t>дланов</t>
  </si>
  <si>
    <t>северниче</t>
  </si>
  <si>
    <t>оградев</t>
  </si>
  <si>
    <t>понеолнана</t>
  </si>
  <si>
    <t>потргувај</t>
  </si>
  <si>
    <t>аловеа</t>
  </si>
  <si>
    <t>незлоблив</t>
  </si>
  <si>
    <t>запери</t>
  </si>
  <si>
    <t>натокмев</t>
  </si>
  <si>
    <t>највпечатлив</t>
  </si>
  <si>
    <t>најадувате</t>
  </si>
  <si>
    <t>назландисавте</t>
  </si>
  <si>
    <t>преромонливион</t>
  </si>
  <si>
    <t>вжежувано</t>
  </si>
  <si>
    <t>акчиине</t>
  </si>
  <si>
    <t>најнецеденана</t>
  </si>
  <si>
    <t>преподжолтнатото</t>
  </si>
  <si>
    <t>шорнеле</t>
  </si>
  <si>
    <t>пофашистоиднана</t>
  </si>
  <si>
    <t>отплатат</t>
  </si>
  <si>
    <t>темнееше</t>
  </si>
  <si>
    <t>дескриптивни</t>
  </si>
  <si>
    <t>најштетните</t>
  </si>
  <si>
    <t>теноре</t>
  </si>
  <si>
    <t>превозрасниве</t>
  </si>
  <si>
    <t>варилци</t>
  </si>
  <si>
    <t>поовтикливите</t>
  </si>
  <si>
    <t>разортачуваат</t>
  </si>
  <si>
    <t>најрамноглавово</t>
  </si>
  <si>
    <t>најсрамливата</t>
  </si>
  <si>
    <t>егзорцизми</t>
  </si>
  <si>
    <t>приидуј</t>
  </si>
  <si>
    <t>хиротонисаните</t>
  </si>
  <si>
    <t>осветлувавме</t>
  </si>
  <si>
    <t>реекспортон</t>
  </si>
  <si>
    <t>преизделканиот</t>
  </si>
  <si>
    <t>препрчалиле</t>
  </si>
  <si>
    <t>столаријана</t>
  </si>
  <si>
    <t>најтеговново</t>
  </si>
  <si>
    <t>најцементирано</t>
  </si>
  <si>
    <t>наплодите</t>
  </si>
  <si>
    <t>ледовине</t>
  </si>
  <si>
    <t>напнав</t>
  </si>
  <si>
    <t>најскоковитоно</t>
  </si>
  <si>
    <t>покеров</t>
  </si>
  <si>
    <t>пљампања</t>
  </si>
  <si>
    <t>истоимено</t>
  </si>
  <si>
    <t>натплатите</t>
  </si>
  <si>
    <t>служење</t>
  </si>
  <si>
    <t>браздеше</t>
  </si>
  <si>
    <t>понедобромислено</t>
  </si>
  <si>
    <t>попасевте</t>
  </si>
  <si>
    <t>бис</t>
  </si>
  <si>
    <t>консигнациите</t>
  </si>
  <si>
    <t>натлачувањево</t>
  </si>
  <si>
    <t>порецесивнава</t>
  </si>
  <si>
    <t>преригести</t>
  </si>
  <si>
    <t>додереше</t>
  </si>
  <si>
    <t>нафукувањата</t>
  </si>
  <si>
    <t>толерирањево</t>
  </si>
  <si>
    <t>женачко</t>
  </si>
  <si>
    <t>брбливо</t>
  </si>
  <si>
    <t>живодерства</t>
  </si>
  <si>
    <t>половницана</t>
  </si>
  <si>
    <t>одвети</t>
  </si>
  <si>
    <t>молкнеме</t>
  </si>
  <si>
    <t>буцнете</t>
  </si>
  <si>
    <t>заќутувањето</t>
  </si>
  <si>
    <t>пресадење</t>
  </si>
  <si>
    <t>најцрвена</t>
  </si>
  <si>
    <t>попротоколарната</t>
  </si>
  <si>
    <t>завадувањана</t>
  </si>
  <si>
    <t>грвалањата</t>
  </si>
  <si>
    <t>поништожни</t>
  </si>
  <si>
    <t>непоткованиов</t>
  </si>
  <si>
    <t>жирирања</t>
  </si>
  <si>
    <t>расцвилувајте</t>
  </si>
  <si>
    <t>императори</t>
  </si>
  <si>
    <t>пребезвучниот</t>
  </si>
  <si>
    <t>незрелион</t>
  </si>
  <si>
    <t>голтнициве</t>
  </si>
  <si>
    <t>разбушавуваш</t>
  </si>
  <si>
    <t>браколомна</t>
  </si>
  <si>
    <t>диспутирањана</t>
  </si>
  <si>
    <t>приговоркине</t>
  </si>
  <si>
    <t>покатадешнине</t>
  </si>
  <si>
    <t>поизнабодела</t>
  </si>
  <si>
    <t>престароликоно</t>
  </si>
  <si>
    <t>излезениов</t>
  </si>
  <si>
    <t>атавистичкиов</t>
  </si>
  <si>
    <t>доизгрушиле</t>
  </si>
  <si>
    <t>стијава</t>
  </si>
  <si>
    <t>поднижувала</t>
  </si>
  <si>
    <t>заштипеа</t>
  </si>
  <si>
    <t>олдтајмериве</t>
  </si>
  <si>
    <t>зараѓаме</t>
  </si>
  <si>
    <t>ракувачине</t>
  </si>
  <si>
    <t>земјовладението</t>
  </si>
  <si>
    <t>подембелуј</t>
  </si>
  <si>
    <t>свиткувањево</t>
  </si>
  <si>
    <t>космографите</t>
  </si>
  <si>
    <t>припиела</t>
  </si>
  <si>
    <t>ајдутите</t>
  </si>
  <si>
    <t>одврзаа</t>
  </si>
  <si>
    <t>необросениве</t>
  </si>
  <si>
    <t>нажневал</t>
  </si>
  <si>
    <t>гатко</t>
  </si>
  <si>
    <t>чкрапнато</t>
  </si>
  <si>
    <t>подостојнава</t>
  </si>
  <si>
    <t>настраните</t>
  </si>
  <si>
    <t>константниве</t>
  </si>
  <si>
    <t>општата</t>
  </si>
  <si>
    <t>лачкање</t>
  </si>
  <si>
    <t>најтумбестоно</t>
  </si>
  <si>
    <t>најмиловиднана</t>
  </si>
  <si>
    <t>оверуј</t>
  </si>
  <si>
    <t>домрцкате</t>
  </si>
  <si>
    <t>специјалецу</t>
  </si>
  <si>
    <t>тесно</t>
  </si>
  <si>
    <t>ѕенѕерон</t>
  </si>
  <si>
    <t>идилична</t>
  </si>
  <si>
    <t>перфидииве</t>
  </si>
  <si>
    <t>скејтбордов</t>
  </si>
  <si>
    <t>најкампањската</t>
  </si>
  <si>
    <t>исчепкувањено</t>
  </si>
  <si>
    <t>прикукаше</t>
  </si>
  <si>
    <t>прославени</t>
  </si>
  <si>
    <t>вообразило</t>
  </si>
  <si>
    <t>смелувало</t>
  </si>
  <si>
    <t>најбезимотнана</t>
  </si>
  <si>
    <t>динамитниов</t>
  </si>
  <si>
    <t>бензинскиве</t>
  </si>
  <si>
    <t>думаа</t>
  </si>
  <si>
    <t>токсикоманија</t>
  </si>
  <si>
    <t>клукнуваа</t>
  </si>
  <si>
    <t>опковањево</t>
  </si>
  <si>
    <t>шиници</t>
  </si>
  <si>
    <t>преклекавоно</t>
  </si>
  <si>
    <t>накривнувајќи</t>
  </si>
  <si>
    <t>подзаматувала</t>
  </si>
  <si>
    <t>поднабиено</t>
  </si>
  <si>
    <t>сензибилитет</t>
  </si>
  <si>
    <t>исцедиш</t>
  </si>
  <si>
    <t>неуредените</t>
  </si>
  <si>
    <t>служиме</t>
  </si>
  <si>
    <t>устрашел</t>
  </si>
  <si>
    <t>поизлижувам</t>
  </si>
  <si>
    <t>изоруваш</t>
  </si>
  <si>
    <t>прегалежнион</t>
  </si>
  <si>
    <t>опашуваме</t>
  </si>
  <si>
    <t>дрзни</t>
  </si>
  <si>
    <t>фототекана</t>
  </si>
  <si>
    <t>самооткажувањено</t>
  </si>
  <si>
    <t>штркнуваше</t>
  </si>
  <si>
    <t>најзасипнатите</t>
  </si>
  <si>
    <t>добросуј</t>
  </si>
  <si>
    <t>најдомаќинскине</t>
  </si>
  <si>
    <t>кум</t>
  </si>
  <si>
    <t>стрвничкине</t>
  </si>
  <si>
    <t>најслаткопојната</t>
  </si>
  <si>
    <t>жежни</t>
  </si>
  <si>
    <t>струполувањево</t>
  </si>
  <si>
    <t>претворечкава</t>
  </si>
  <si>
    <t>исповртиме</t>
  </si>
  <si>
    <t>најпридворнава</t>
  </si>
  <si>
    <t>бивав</t>
  </si>
  <si>
    <t>издрдориме</t>
  </si>
  <si>
    <t>крокино</t>
  </si>
  <si>
    <t>паросине</t>
  </si>
  <si>
    <t>предмислувајте</t>
  </si>
  <si>
    <t>најкраставото</t>
  </si>
  <si>
    <t>подзасечувавме</t>
  </si>
  <si>
    <t>препребирлив</t>
  </si>
  <si>
    <t>презаинтересуванион</t>
  </si>
  <si>
    <t>униформирањата</t>
  </si>
  <si>
    <t>најтемничаво</t>
  </si>
  <si>
    <t>подиспотувавте</t>
  </si>
  <si>
    <t>избрзне</t>
  </si>
  <si>
    <t>догнетувањана</t>
  </si>
  <si>
    <t>укротливостиве</t>
  </si>
  <si>
    <t>поднаведувавте</t>
  </si>
  <si>
    <t>прогниел</t>
  </si>
  <si>
    <t>закрвавувал</t>
  </si>
  <si>
    <t>зачкрапувањата</t>
  </si>
  <si>
    <t>најлекокрилнава</t>
  </si>
  <si>
    <t>најиздајничка</t>
  </si>
  <si>
    <t>подвоенана</t>
  </si>
  <si>
    <t>сугестивната</t>
  </si>
  <si>
    <t>скоривав</t>
  </si>
  <si>
    <t>орловско</t>
  </si>
  <si>
    <t>најстабилниве</t>
  </si>
  <si>
    <t>токмациве</t>
  </si>
  <si>
    <t>електризациите</t>
  </si>
  <si>
    <t>најтоваритиов</t>
  </si>
  <si>
    <t>подиспековме</t>
  </si>
  <si>
    <t>потпечуваш</t>
  </si>
  <si>
    <t>‘рчкаш</t>
  </si>
  <si>
    <t>поклошнало</t>
  </si>
  <si>
    <t>остарее</t>
  </si>
  <si>
    <t>пелени</t>
  </si>
  <si>
    <t>помиренијата</t>
  </si>
  <si>
    <t>најрасудна</t>
  </si>
  <si>
    <t>разгранчила</t>
  </si>
  <si>
    <t>библиотекарствоно</t>
  </si>
  <si>
    <t>растарашувањено</t>
  </si>
  <si>
    <t>безотпорниот</t>
  </si>
  <si>
    <t>пребирачки</t>
  </si>
  <si>
    <t>паркетирам</t>
  </si>
  <si>
    <t>постојам</t>
  </si>
  <si>
    <t>стихискиов</t>
  </si>
  <si>
    <t>изврвите</t>
  </si>
  <si>
    <t>унификација</t>
  </si>
  <si>
    <t>металургискион</t>
  </si>
  <si>
    <t>најчаршискине</t>
  </si>
  <si>
    <t>дигавме</t>
  </si>
  <si>
    <t>покрескавоно</t>
  </si>
  <si>
    <t>преподусмевнати</t>
  </si>
  <si>
    <t>преалармантното</t>
  </si>
  <si>
    <t>повисокопарнава</t>
  </si>
  <si>
    <t>близотине</t>
  </si>
  <si>
    <t>најнебнава</t>
  </si>
  <si>
    <t>раболепието</t>
  </si>
  <si>
    <t>пренесуреденото</t>
  </si>
  <si>
    <t>преелементарното</t>
  </si>
  <si>
    <t>газот</t>
  </si>
  <si>
    <t>дрипавиов</t>
  </si>
  <si>
    <t>намердување</t>
  </si>
  <si>
    <t>бујниве</t>
  </si>
  <si>
    <t>закоренујте</t>
  </si>
  <si>
    <t>најчакарестата</t>
  </si>
  <si>
    <t>подрастурал</t>
  </si>
  <si>
    <t>километарскава</t>
  </si>
  <si>
    <t>поприроден</t>
  </si>
  <si>
    <t>доскокано</t>
  </si>
  <si>
    <t>задлабочувавме</t>
  </si>
  <si>
    <t>позбркав</t>
  </si>
  <si>
    <t>позапленетиот</t>
  </si>
  <si>
    <t>преконтинуираната</t>
  </si>
  <si>
    <t>притурете</t>
  </si>
  <si>
    <t>деформирајте</t>
  </si>
  <si>
    <t>поттргнеле</t>
  </si>
  <si>
    <t>маскирањето</t>
  </si>
  <si>
    <t>отчовечив</t>
  </si>
  <si>
    <t>тврдокорнион</t>
  </si>
  <si>
    <t>намуртував</t>
  </si>
  <si>
    <t>целеличкион</t>
  </si>
  <si>
    <t>најбезвласниве</t>
  </si>
  <si>
    <t>залежувам</t>
  </si>
  <si>
    <t>зачадев</t>
  </si>
  <si>
    <t>згнетовте</t>
  </si>
  <si>
    <t>предедуктивните</t>
  </si>
  <si>
    <t>престрмово</t>
  </si>
  <si>
    <t>пресмисловнава</t>
  </si>
  <si>
    <t>завидувај</t>
  </si>
  <si>
    <t>стекнеа</t>
  </si>
  <si>
    <t>фргаш</t>
  </si>
  <si>
    <t>профитерска</t>
  </si>
  <si>
    <t>допрвешно</t>
  </si>
  <si>
    <t>збрчував</t>
  </si>
  <si>
    <t>непростениов</t>
  </si>
  <si>
    <t>покозметичко</t>
  </si>
  <si>
    <t>најпарештион</t>
  </si>
  <si>
    <t>обираш</t>
  </si>
  <si>
    <t>калапиштава</t>
  </si>
  <si>
    <t>најфилозофскион</t>
  </si>
  <si>
    <t>самозаштитеше</t>
  </si>
  <si>
    <t>последователи</t>
  </si>
  <si>
    <t>стропувајте</t>
  </si>
  <si>
    <t>презазбивтанине</t>
  </si>
  <si>
    <t>стриптиз</t>
  </si>
  <si>
    <t>пуфташе</t>
  </si>
  <si>
    <t>изнасеевме</t>
  </si>
  <si>
    <t>поискоренела</t>
  </si>
  <si>
    <t>најполиморфен</t>
  </si>
  <si>
    <t>блудци</t>
  </si>
  <si>
    <t>сунетисуј</t>
  </si>
  <si>
    <t>слабонаселени</t>
  </si>
  <si>
    <t>мајорски</t>
  </si>
  <si>
    <t>кирот</t>
  </si>
  <si>
    <t>мандрагорава</t>
  </si>
  <si>
    <t>штрајкбрехере</t>
  </si>
  <si>
    <t>преподмладенион</t>
  </si>
  <si>
    <t>замотувањето</t>
  </si>
  <si>
    <t>попросветителсконо</t>
  </si>
  <si>
    <t>земјовладелецу</t>
  </si>
  <si>
    <t>одбележало</t>
  </si>
  <si>
    <t>распукуваше</t>
  </si>
  <si>
    <t>понедопустливине</t>
  </si>
  <si>
    <t>причинев</t>
  </si>
  <si>
    <t>најсветкавичните</t>
  </si>
  <si>
    <t>раздрнкувањата</t>
  </si>
  <si>
    <t>подистресовме</t>
  </si>
  <si>
    <t>колешка</t>
  </si>
  <si>
    <t>призатворете</t>
  </si>
  <si>
    <t>вливате</t>
  </si>
  <si>
    <t>секансине</t>
  </si>
  <si>
    <t>винарџијава</t>
  </si>
  <si>
    <t>темелеа</t>
  </si>
  <si>
    <t>дурмењето</t>
  </si>
  <si>
    <t>фистулите</t>
  </si>
  <si>
    <t>посочувам</t>
  </si>
  <si>
    <t>опикасујте</t>
  </si>
  <si>
    <t>бамбаќе</t>
  </si>
  <si>
    <t>фасциклава</t>
  </si>
  <si>
    <t>обопштувајќи</t>
  </si>
  <si>
    <t>струјкиве</t>
  </si>
  <si>
    <t>хипопотамите</t>
  </si>
  <si>
    <t>поминуциозна</t>
  </si>
  <si>
    <t>крмнион</t>
  </si>
  <si>
    <t>сопиваш</t>
  </si>
  <si>
    <t>понекомуникативната</t>
  </si>
  <si>
    <t>налеаја</t>
  </si>
  <si>
    <t>счудовидувањено</t>
  </si>
  <si>
    <t>трлањево</t>
  </si>
  <si>
    <t>најбезводни</t>
  </si>
  <si>
    <t>погомжала</t>
  </si>
  <si>
    <t>поистрчува</t>
  </si>
  <si>
    <t>опфаќавте</t>
  </si>
  <si>
    <t>потипската</t>
  </si>
  <si>
    <t>увиело</t>
  </si>
  <si>
    <t>витканицо</t>
  </si>
  <si>
    <t>содружувале</t>
  </si>
  <si>
    <t>ревнувано</t>
  </si>
  <si>
    <t>обзореле</t>
  </si>
  <si>
    <t>најцрнокосиве</t>
  </si>
  <si>
    <t>подждригнујте</t>
  </si>
  <si>
    <t>позасркливо</t>
  </si>
  <si>
    <t>потоварена</t>
  </si>
  <si>
    <t>говедарски</t>
  </si>
  <si>
    <t>козметичка</t>
  </si>
  <si>
    <t>попасевме</t>
  </si>
  <si>
    <t>меморија</t>
  </si>
  <si>
    <t>внесувале</t>
  </si>
  <si>
    <t>скрцливион</t>
  </si>
  <si>
    <t>непреодностиве</t>
  </si>
  <si>
    <t>поедноставнеше</t>
  </si>
  <si>
    <t>батисферана</t>
  </si>
  <si>
    <t>креатурите</t>
  </si>
  <si>
    <t>школскиот</t>
  </si>
  <si>
    <t>плевевте</t>
  </si>
  <si>
    <t>понагорчила</t>
  </si>
  <si>
    <t>испрасевте</t>
  </si>
  <si>
    <t>затврдујте</t>
  </si>
  <si>
    <t>кловновскиот</t>
  </si>
  <si>
    <t>искривањата</t>
  </si>
  <si>
    <t>серотерапиите</t>
  </si>
  <si>
    <t>пресилело</t>
  </si>
  <si>
    <t>претставителнана</t>
  </si>
  <si>
    <t>најнеучтививе</t>
  </si>
  <si>
    <t>доискинеше</t>
  </si>
  <si>
    <t>подблекнуваше</t>
  </si>
  <si>
    <t>пеклените</t>
  </si>
  <si>
    <t>стеаринскиов</t>
  </si>
  <si>
    <t>попувала</t>
  </si>
  <si>
    <t>провлечкам</t>
  </si>
  <si>
    <t>противприродната</t>
  </si>
  <si>
    <t>ослабил</t>
  </si>
  <si>
    <t>прибрзаниве</t>
  </si>
  <si>
    <t>пререлативниве</t>
  </si>
  <si>
    <t>пилчеви</t>
  </si>
  <si>
    <t>незаслужниве</t>
  </si>
  <si>
    <t>најкафениов</t>
  </si>
  <si>
    <t>поцрвеникавиов</t>
  </si>
  <si>
    <t>претегот</t>
  </si>
  <si>
    <t>четвоространион</t>
  </si>
  <si>
    <t>немарното</t>
  </si>
  <si>
    <t>попростени</t>
  </si>
  <si>
    <t>пофронталнана</t>
  </si>
  <si>
    <t>поизостанувањава</t>
  </si>
  <si>
    <t>пречленчеста</t>
  </si>
  <si>
    <t>загибајте</t>
  </si>
  <si>
    <t>поверливостиве</t>
  </si>
  <si>
    <t>загрготиле</t>
  </si>
  <si>
    <t>темни</t>
  </si>
  <si>
    <t>касапскиов</t>
  </si>
  <si>
    <t>помаловоднава</t>
  </si>
  <si>
    <t>понечестива</t>
  </si>
  <si>
    <t>порасположениот</t>
  </si>
  <si>
    <t>најугладното</t>
  </si>
  <si>
    <t>изменине</t>
  </si>
  <si>
    <t>евакуирале</t>
  </si>
  <si>
    <t>хмелнине</t>
  </si>
  <si>
    <t>староликите</t>
  </si>
  <si>
    <t>компензирал</t>
  </si>
  <si>
    <t>прескаменетине</t>
  </si>
  <si>
    <t>сепаративна</t>
  </si>
  <si>
    <t>родољубниов</t>
  </si>
  <si>
    <t>одведува</t>
  </si>
  <si>
    <t>најсувичките</t>
  </si>
  <si>
    <t>препанегиричниов</t>
  </si>
  <si>
    <t>рудничкиот</t>
  </si>
  <si>
    <t>браку</t>
  </si>
  <si>
    <t>терачу</t>
  </si>
  <si>
    <t>ѕуневме</t>
  </si>
  <si>
    <t>подмокнувал</t>
  </si>
  <si>
    <t>брадиниве</t>
  </si>
  <si>
    <t>привардувај</t>
  </si>
  <si>
    <t>експедитивното</t>
  </si>
  <si>
    <t>шилегариве</t>
  </si>
  <si>
    <t>квекерско</t>
  </si>
  <si>
    <t>наклавала</t>
  </si>
  <si>
    <t>заклинкувања</t>
  </si>
  <si>
    <t>колоквиуму</t>
  </si>
  <si>
    <t>визуелниов</t>
  </si>
  <si>
    <t>подзасегнуваш</t>
  </si>
  <si>
    <t>догорувала</t>
  </si>
  <si>
    <t>турањава</t>
  </si>
  <si>
    <t>поомекнавме</t>
  </si>
  <si>
    <t>субито</t>
  </si>
  <si>
    <t>рецензирај</t>
  </si>
  <si>
    <t>понепростена</t>
  </si>
  <si>
    <t>најпровирни</t>
  </si>
  <si>
    <t>скржавиш</t>
  </si>
  <si>
    <t>‘ртеа</t>
  </si>
  <si>
    <t>најнеоздравениве</t>
  </si>
  <si>
    <t>влечено</t>
  </si>
  <si>
    <t>преродбенска</t>
  </si>
  <si>
    <t>насветкаш</t>
  </si>
  <si>
    <t>најнемузикалнава</t>
  </si>
  <si>
    <t>пожолтоликиов</t>
  </si>
  <si>
    <t>навиел</t>
  </si>
  <si>
    <t>најчовешкана</t>
  </si>
  <si>
    <t>нанесував</t>
  </si>
  <si>
    <t>закотено</t>
  </si>
  <si>
    <t>поподмрзнатото</t>
  </si>
  <si>
    <t>облечување</t>
  </si>
  <si>
    <t>разобличување</t>
  </si>
  <si>
    <t>најразјадливата</t>
  </si>
  <si>
    <t>елани</t>
  </si>
  <si>
    <t>однародувањето</t>
  </si>
  <si>
    <t>пренаративните</t>
  </si>
  <si>
    <t>грозо</t>
  </si>
  <si>
    <t>пооседланион</t>
  </si>
  <si>
    <t>етимонов</t>
  </si>
  <si>
    <t>етичкана</t>
  </si>
  <si>
    <t>погазил</t>
  </si>
  <si>
    <t>најсенокосноно</t>
  </si>
  <si>
    <t>гнојосувањата</t>
  </si>
  <si>
    <t>пренавалната</t>
  </si>
  <si>
    <t>посецесионистичкана</t>
  </si>
  <si>
    <t>препералниве</t>
  </si>
  <si>
    <t>пресуеверноно</t>
  </si>
  <si>
    <t>најкраткотрајново</t>
  </si>
  <si>
    <t>порусело</t>
  </si>
  <si>
    <t>симнувајте</t>
  </si>
  <si>
    <t>позимурливине</t>
  </si>
  <si>
    <t>затупотувања</t>
  </si>
  <si>
    <t>раслабена</t>
  </si>
  <si>
    <t>назадноста</t>
  </si>
  <si>
    <t>маестрално</t>
  </si>
  <si>
    <t>божевнинана</t>
  </si>
  <si>
    <t>рожиште</t>
  </si>
  <si>
    <t>ненадминатата</t>
  </si>
  <si>
    <t>поизнаместеа</t>
  </si>
  <si>
    <t>броширањана</t>
  </si>
  <si>
    <t>наплетов</t>
  </si>
  <si>
    <t>џандрливите</t>
  </si>
  <si>
    <t>најканонизираниот</t>
  </si>
  <si>
    <t>прекопјеста</t>
  </si>
  <si>
    <t>распупевме</t>
  </si>
  <si>
    <t>преодзадниве</t>
  </si>
  <si>
    <t>покалфувај</t>
  </si>
  <si>
    <t>исплукување</t>
  </si>
  <si>
    <t>премекушлаво</t>
  </si>
  <si>
    <t>даваат</t>
  </si>
  <si>
    <t>пререцитативната</t>
  </si>
  <si>
    <t>најрезервиранана</t>
  </si>
  <si>
    <t>арбитражо</t>
  </si>
  <si>
    <t>правдава</t>
  </si>
  <si>
    <t>валугата</t>
  </si>
  <si>
    <t>трештење</t>
  </si>
  <si>
    <t>почукнати</t>
  </si>
  <si>
    <t>заумувале</t>
  </si>
  <si>
    <t>понесложно</t>
  </si>
  <si>
    <t>неактуелнана</t>
  </si>
  <si>
    <t>синап</t>
  </si>
  <si>
    <t>пресветска</t>
  </si>
  <si>
    <t>популарнана</t>
  </si>
  <si>
    <t>прудолници</t>
  </si>
  <si>
    <t>крвосерот</t>
  </si>
  <si>
    <t>замаглености</t>
  </si>
  <si>
    <t>процвилувањана</t>
  </si>
  <si>
    <t>најслаткопојнана</t>
  </si>
  <si>
    <t>потрогателното</t>
  </si>
  <si>
    <t>признувањево</t>
  </si>
  <si>
    <t>врастела</t>
  </si>
  <si>
    <t>прибираче</t>
  </si>
  <si>
    <t>небудност</t>
  </si>
  <si>
    <t>суспектниве</t>
  </si>
  <si>
    <t>потемнувам</t>
  </si>
  <si>
    <t>комплиментов</t>
  </si>
  <si>
    <t>пооргинално</t>
  </si>
  <si>
    <t>напулувајте</t>
  </si>
  <si>
    <t>нежнине</t>
  </si>
  <si>
    <t>вегетацијо</t>
  </si>
  <si>
    <t>меѓунационалноно</t>
  </si>
  <si>
    <t>јавки</t>
  </si>
  <si>
    <t>седлањана</t>
  </si>
  <si>
    <t>преискушеничката</t>
  </si>
  <si>
    <t>поткусете</t>
  </si>
  <si>
    <t>третокласнине</t>
  </si>
  <si>
    <t>вапсуваат</t>
  </si>
  <si>
    <t>поизвавањево</t>
  </si>
  <si>
    <t>изнакинало</t>
  </si>
  <si>
    <t>еднана</t>
  </si>
  <si>
    <t>најопшти</t>
  </si>
  <si>
    <t>грешењено</t>
  </si>
  <si>
    <t>гамбиту</t>
  </si>
  <si>
    <t>толкувач</t>
  </si>
  <si>
    <t>концепција</t>
  </si>
  <si>
    <t>прочврчел</t>
  </si>
  <si>
    <t>помолзен</t>
  </si>
  <si>
    <t>усамуваше</t>
  </si>
  <si>
    <t>шамичињава</t>
  </si>
  <si>
    <t>олџицине</t>
  </si>
  <si>
    <t>прешпекулативнана</t>
  </si>
  <si>
    <t>разгмечуваа</t>
  </si>
  <si>
    <t>пропадено</t>
  </si>
  <si>
    <t>бролјерот</t>
  </si>
  <si>
    <t>заповедувањево</t>
  </si>
  <si>
    <t>стоки</t>
  </si>
  <si>
    <t>невротичниов</t>
  </si>
  <si>
    <t>постанатост</t>
  </si>
  <si>
    <t>занижувало</t>
  </si>
  <si>
    <t>затрпете</t>
  </si>
  <si>
    <t>понесмасни</t>
  </si>
  <si>
    <t>приклонуваме</t>
  </si>
  <si>
    <t>опржуваме</t>
  </si>
  <si>
    <t>свидувањана</t>
  </si>
  <si>
    <t>распадила</t>
  </si>
  <si>
    <t>постојаа</t>
  </si>
  <si>
    <t>сиромашијата</t>
  </si>
  <si>
    <t>задечкувам</t>
  </si>
  <si>
    <t>нулев</t>
  </si>
  <si>
    <t>најстрадалничко</t>
  </si>
  <si>
    <t>сојузија</t>
  </si>
  <si>
    <t>золвенициве</t>
  </si>
  <si>
    <t>розови</t>
  </si>
  <si>
    <t>пенисите</t>
  </si>
  <si>
    <t>подзачешлувале</t>
  </si>
  <si>
    <t>сопиел</t>
  </si>
  <si>
    <t>популиш</t>
  </si>
  <si>
    <t>понепробојниов</t>
  </si>
  <si>
    <t>поубавичката</t>
  </si>
  <si>
    <t>чулашници</t>
  </si>
  <si>
    <t>поисплакнеме</t>
  </si>
  <si>
    <t>бонитета</t>
  </si>
  <si>
    <t>најпаничарскиот</t>
  </si>
  <si>
    <t>најпринудното</t>
  </si>
  <si>
    <t>препапушкав</t>
  </si>
  <si>
    <t>поратоборниот</t>
  </si>
  <si>
    <t>таенион</t>
  </si>
  <si>
    <t>потпрашувањето</t>
  </si>
  <si>
    <t>понаигрувањето</t>
  </si>
  <si>
    <t>впековте</t>
  </si>
  <si>
    <t>разјадувањево</t>
  </si>
  <si>
    <t>најжалосливион</t>
  </si>
  <si>
    <t>паракамнувала</t>
  </si>
  <si>
    <t>нарикувањава</t>
  </si>
  <si>
    <t>хроматофориве</t>
  </si>
  <si>
    <t>стекнало</t>
  </si>
  <si>
    <t>најмногугрешнава</t>
  </si>
  <si>
    <t>безмилосниов</t>
  </si>
  <si>
    <t>пребрадавичавоно</t>
  </si>
  <si>
    <t>пиварницана</t>
  </si>
  <si>
    <t>попражиш</t>
  </si>
  <si>
    <t>господарствана</t>
  </si>
  <si>
    <t>понепознајнине</t>
  </si>
  <si>
    <t>затнуваме</t>
  </si>
  <si>
    <t>погосподствено</t>
  </si>
  <si>
    <t>карфиолот</t>
  </si>
  <si>
    <t>подзагладниш</t>
  </si>
  <si>
    <t>свеќичињата</t>
  </si>
  <si>
    <t>распишувајте</t>
  </si>
  <si>
    <t>преџуџестана</t>
  </si>
  <si>
    <t>претоварувал</t>
  </si>
  <si>
    <t>пресамодржавнион</t>
  </si>
  <si>
    <t>најнеискусеното</t>
  </si>
  <si>
    <t>надушуваме</t>
  </si>
  <si>
    <t>созборување</t>
  </si>
  <si>
    <t>преприказен</t>
  </si>
  <si>
    <t>боднувам</t>
  </si>
  <si>
    <t>привезувањево</t>
  </si>
  <si>
    <t>прераспуштеничково</t>
  </si>
  <si>
    <t>најуметничка</t>
  </si>
  <si>
    <t>овиснување</t>
  </si>
  <si>
    <t>поситнозрнестата</t>
  </si>
  <si>
    <t>опстипацијата</t>
  </si>
  <si>
    <t>подисјунктивново</t>
  </si>
  <si>
    <t>најсабјестиве</t>
  </si>
  <si>
    <t>влечарка</t>
  </si>
  <si>
    <t>разбркувам</t>
  </si>
  <si>
    <t>украсувам</t>
  </si>
  <si>
    <t>преразорена</t>
  </si>
  <si>
    <t>тропроцентнана</t>
  </si>
  <si>
    <t>најпремрзнатата</t>
  </si>
  <si>
    <t>поугостувале</t>
  </si>
  <si>
    <t>призаковаат</t>
  </si>
  <si>
    <t>маргиналиве</t>
  </si>
  <si>
    <t>поневешти</t>
  </si>
  <si>
    <t>накотиле</t>
  </si>
  <si>
    <t>неактуелен</t>
  </si>
  <si>
    <t>зимурничави</t>
  </si>
  <si>
    <t>гуверналиве</t>
  </si>
  <si>
    <t>орнице</t>
  </si>
  <si>
    <t>деформитету</t>
  </si>
  <si>
    <t>пообиколиме</t>
  </si>
  <si>
    <t>најнеискористеното</t>
  </si>
  <si>
    <t>развиделиме</t>
  </si>
  <si>
    <t>каноне</t>
  </si>
  <si>
    <t>повреле</t>
  </si>
  <si>
    <t>најдинамичково</t>
  </si>
  <si>
    <t>фундови</t>
  </si>
  <si>
    <t>состанете</t>
  </si>
  <si>
    <t>подничарке</t>
  </si>
  <si>
    <t>накострешувам</t>
  </si>
  <si>
    <t>новороденчиња</t>
  </si>
  <si>
    <t>тетрархатине</t>
  </si>
  <si>
    <t>самообвинивме</t>
  </si>
  <si>
    <t>инкриминираме</t>
  </si>
  <si>
    <t>премарионетсконо</t>
  </si>
  <si>
    <t>лутањево</t>
  </si>
  <si>
    <t>изградујте</t>
  </si>
  <si>
    <t>орјата</t>
  </si>
  <si>
    <t>поисчешлувањата</t>
  </si>
  <si>
    <t>кутијките</t>
  </si>
  <si>
    <t>поуспокојувањево</t>
  </si>
  <si>
    <t>отромувањата</t>
  </si>
  <si>
    <t>претриумфалниве</t>
  </si>
  <si>
    <t>посубјективистичките</t>
  </si>
  <si>
    <t>бочварницава</t>
  </si>
  <si>
    <t>најквалитативниве</t>
  </si>
  <si>
    <t>инсистираш</t>
  </si>
  <si>
    <t>поранивме</t>
  </si>
  <si>
    <t>позагасувавте</t>
  </si>
  <si>
    <t>заитува</t>
  </si>
  <si>
    <t>црноземине</t>
  </si>
  <si>
    <t>помереноно</t>
  </si>
  <si>
    <t>прасево</t>
  </si>
  <si>
    <t>набрекнел</t>
  </si>
  <si>
    <t>адвертајзингов</t>
  </si>
  <si>
    <t>прекабил</t>
  </si>
  <si>
    <t>искрвавено</t>
  </si>
  <si>
    <t>сработел</t>
  </si>
  <si>
    <t>пренепомраченово</t>
  </si>
  <si>
    <t>плочицине</t>
  </si>
  <si>
    <t>наштрапува</t>
  </si>
  <si>
    <t>сечилиштата</t>
  </si>
  <si>
    <t>перифразираше</t>
  </si>
  <si>
    <t>мудроно</t>
  </si>
  <si>
    <t>машичке</t>
  </si>
  <si>
    <t>фетишизме</t>
  </si>
  <si>
    <t>проспивано</t>
  </si>
  <si>
    <t>најнедвосмисленион</t>
  </si>
  <si>
    <t>активизме</t>
  </si>
  <si>
    <t>телексов</t>
  </si>
  <si>
    <t>повторниов</t>
  </si>
  <si>
    <t>кукуригањено</t>
  </si>
  <si>
    <t>разграничиме</t>
  </si>
  <si>
    <t>преозгорни</t>
  </si>
  <si>
    <t>пуловерине</t>
  </si>
  <si>
    <t>коњаника</t>
  </si>
  <si>
    <t>набабриш</t>
  </si>
  <si>
    <t>најнемилуваново</t>
  </si>
  <si>
    <t>подлегнувале</t>
  </si>
  <si>
    <t>препанѕурливиот</t>
  </si>
  <si>
    <t>негирањана</t>
  </si>
  <si>
    <t>позлатувај</t>
  </si>
  <si>
    <t>раженчињата</t>
  </si>
  <si>
    <t>прегривесто</t>
  </si>
  <si>
    <t>затапеностиве</t>
  </si>
  <si>
    <t>битници</t>
  </si>
  <si>
    <t>најмелодрамските</t>
  </si>
  <si>
    <t>заџрџорило</t>
  </si>
  <si>
    <t>шенголкајте</t>
  </si>
  <si>
    <t>преноншалантните</t>
  </si>
  <si>
    <t>теоријава</t>
  </si>
  <si>
    <t>подиспржуваш</t>
  </si>
  <si>
    <t>природното</t>
  </si>
  <si>
    <t>прененаточенион</t>
  </si>
  <si>
    <t>поожеднивте</t>
  </si>
  <si>
    <t>поразврзуј</t>
  </si>
  <si>
    <t>преплукната</t>
  </si>
  <si>
    <t>трбувине</t>
  </si>
  <si>
    <t>подимивте</t>
  </si>
  <si>
    <t>помаслената</t>
  </si>
  <si>
    <t>подразлабавувало</t>
  </si>
  <si>
    <t>комасирањава</t>
  </si>
  <si>
    <t>русофобе</t>
  </si>
  <si>
    <t>најбезочните</t>
  </si>
  <si>
    <t>пераче</t>
  </si>
  <si>
    <t>сочинувањава</t>
  </si>
  <si>
    <t>светеењава</t>
  </si>
  <si>
    <t>острвувањено</t>
  </si>
  <si>
    <t>летувавте</t>
  </si>
  <si>
    <t>катарзите</t>
  </si>
  <si>
    <t>зазимееле</t>
  </si>
  <si>
    <t>најконсеквентново</t>
  </si>
  <si>
    <t>порасказниве</t>
  </si>
  <si>
    <t>најпеколскава</t>
  </si>
  <si>
    <t>изнапрашија</t>
  </si>
  <si>
    <t>најпробивниве</t>
  </si>
  <si>
    <t>поискосиле</t>
  </si>
  <si>
    <t>авлиското</t>
  </si>
  <si>
    <t>поизнацедија</t>
  </si>
  <si>
    <t>најлитографскиот</t>
  </si>
  <si>
    <t>добротворнана</t>
  </si>
  <si>
    <t>накубеме</t>
  </si>
  <si>
    <t>масленициве</t>
  </si>
  <si>
    <t>прерастреперен</t>
  </si>
  <si>
    <t>пререцентен</t>
  </si>
  <si>
    <t>загорчувањено</t>
  </si>
  <si>
    <t>подзалагувале</t>
  </si>
  <si>
    <t>догнојуваа</t>
  </si>
  <si>
    <t>поджегнеа</t>
  </si>
  <si>
    <t>потпомогнувавте</t>
  </si>
  <si>
    <t>најтеставиот</t>
  </si>
  <si>
    <t>опсегна</t>
  </si>
  <si>
    <t>најтемносива</t>
  </si>
  <si>
    <t>најлисите</t>
  </si>
  <si>
    <t>дикциине</t>
  </si>
  <si>
    <t>србавте</t>
  </si>
  <si>
    <t>залажев</t>
  </si>
  <si>
    <t>помилосрдната</t>
  </si>
  <si>
    <t>неоценливово</t>
  </si>
  <si>
    <t>завревувала</t>
  </si>
  <si>
    <t>подувнуваш</t>
  </si>
  <si>
    <t>русофопското</t>
  </si>
  <si>
    <t>вкиселуваме</t>
  </si>
  <si>
    <t>најрамното</t>
  </si>
  <si>
    <t>прегорувало</t>
  </si>
  <si>
    <t>обѕрнат</t>
  </si>
  <si>
    <t>презаконитион</t>
  </si>
  <si>
    <t>шеесетгодишна</t>
  </si>
  <si>
    <t>преизбувливиов</t>
  </si>
  <si>
    <t>безуморна</t>
  </si>
  <si>
    <t>најдетерминираниве</t>
  </si>
  <si>
    <t>налепивте</t>
  </si>
  <si>
    <t>поискокнете</t>
  </si>
  <si>
    <t>сообразувале</t>
  </si>
  <si>
    <t>подзаскрцаш</t>
  </si>
  <si>
    <t>окоравуваа</t>
  </si>
  <si>
    <t>посомнителната</t>
  </si>
  <si>
    <t>теоретскиве</t>
  </si>
  <si>
    <t>побезумните</t>
  </si>
  <si>
    <t>библиографа</t>
  </si>
  <si>
    <t>подзасенчувањава</t>
  </si>
  <si>
    <t>пекар</t>
  </si>
  <si>
    <t>поеуфемистичкиов</t>
  </si>
  <si>
    <t>лицејско</t>
  </si>
  <si>
    <t>случајното</t>
  </si>
  <si>
    <t>прајазичнана</t>
  </si>
  <si>
    <t>подојдовме</t>
  </si>
  <si>
    <t>црнеевте</t>
  </si>
  <si>
    <t>вестерните</t>
  </si>
  <si>
    <t>препрестојаниве</t>
  </si>
  <si>
    <t>музикантине</t>
  </si>
  <si>
    <t>преприбавниов</t>
  </si>
  <si>
    <t>противвредноста</t>
  </si>
  <si>
    <t>поцрнана</t>
  </si>
  <si>
    <t>војводувањата</t>
  </si>
  <si>
    <t>појаснителнава</t>
  </si>
  <si>
    <t>золотине</t>
  </si>
  <si>
    <t>отпусту</t>
  </si>
  <si>
    <t>замрморувањево</t>
  </si>
  <si>
    <t>поравно</t>
  </si>
  <si>
    <t>издојаа</t>
  </si>
  <si>
    <t>извртујте</t>
  </si>
  <si>
    <t>слепеала</t>
  </si>
  <si>
    <t>овршиле</t>
  </si>
  <si>
    <t>говедско</t>
  </si>
  <si>
    <t>мажествено</t>
  </si>
  <si>
    <t>гарантното</t>
  </si>
  <si>
    <t>беденине</t>
  </si>
  <si>
    <t>крепнење</t>
  </si>
  <si>
    <t>малтерисав</t>
  </si>
  <si>
    <t>проденувајте</t>
  </si>
  <si>
    <t>тикварон</t>
  </si>
  <si>
    <t>електродистрибуцијава</t>
  </si>
  <si>
    <t>подџрџнел</t>
  </si>
  <si>
    <t>расвирујте</t>
  </si>
  <si>
    <t>синуснине</t>
  </si>
  <si>
    <t>стартовиве</t>
  </si>
  <si>
    <t>поисушивме</t>
  </si>
  <si>
    <t>истанченана</t>
  </si>
  <si>
    <t>набожност</t>
  </si>
  <si>
    <t>ајтале</t>
  </si>
  <si>
    <t>гроздоберко</t>
  </si>
  <si>
    <t>поинстинктивнава</t>
  </si>
  <si>
    <t>прагматичката</t>
  </si>
  <si>
    <t>осврта</t>
  </si>
  <si>
    <t>попортретскиот</t>
  </si>
  <si>
    <t>пошкрилести</t>
  </si>
  <si>
    <t>орфани</t>
  </si>
  <si>
    <t>претешкото</t>
  </si>
  <si>
    <t>пљачкосувањето</t>
  </si>
  <si>
    <t>најсплашени</t>
  </si>
  <si>
    <t>ќоравев</t>
  </si>
  <si>
    <t>варосало</t>
  </si>
  <si>
    <t>поусмирело</t>
  </si>
  <si>
    <t>позачестени</t>
  </si>
  <si>
    <t>ванѕирањево</t>
  </si>
  <si>
    <t>бесплотниот</t>
  </si>
  <si>
    <t>уличара</t>
  </si>
  <si>
    <t>премудрите</t>
  </si>
  <si>
    <t>пелца</t>
  </si>
  <si>
    <t>накадрил</t>
  </si>
  <si>
    <t>најсклерозно</t>
  </si>
  <si>
    <t>заседлавте</t>
  </si>
  <si>
    <t>рипкајќи</t>
  </si>
  <si>
    <t>најпроникливиот</t>
  </si>
  <si>
    <t>варе</t>
  </si>
  <si>
    <t>најцензорскана</t>
  </si>
  <si>
    <t>елџииве</t>
  </si>
  <si>
    <t>бајател</t>
  </si>
  <si>
    <t>гровчето</t>
  </si>
  <si>
    <t>најподзаборавена</t>
  </si>
  <si>
    <t>понаголемувањана</t>
  </si>
  <si>
    <t>спроведоа</t>
  </si>
  <si>
    <t>христијанину</t>
  </si>
  <si>
    <t>чапнувањено</t>
  </si>
  <si>
    <t>бракувајќи</t>
  </si>
  <si>
    <t>премиличкине</t>
  </si>
  <si>
    <t>шверцувано</t>
  </si>
  <si>
    <t>дескриптивново</t>
  </si>
  <si>
    <t>песосаностиве</t>
  </si>
  <si>
    <t>преоветвената</t>
  </si>
  <si>
    <t>побожевна</t>
  </si>
  <si>
    <t>втрчајте</t>
  </si>
  <si>
    <t>сугерирањено</t>
  </si>
  <si>
    <t>клечешкум</t>
  </si>
  <si>
    <t>прднуваат</t>
  </si>
  <si>
    <t>фистану</t>
  </si>
  <si>
    <t>трупнало</t>
  </si>
  <si>
    <t>најнеодобрителни</t>
  </si>
  <si>
    <t>длабнувањево</t>
  </si>
  <si>
    <t>полузрел</t>
  </si>
  <si>
    <t>растрчуј</t>
  </si>
  <si>
    <t>затлачува</t>
  </si>
  <si>
    <t>пребојал</t>
  </si>
  <si>
    <t>најразборита</t>
  </si>
  <si>
    <t>потковувачу</t>
  </si>
  <si>
    <t>гласилко</t>
  </si>
  <si>
    <t>пожолтооките</t>
  </si>
  <si>
    <t>генијален</t>
  </si>
  <si>
    <t>омајувале</t>
  </si>
  <si>
    <t>најпрофесионален</t>
  </si>
  <si>
    <t>сонувало</t>
  </si>
  <si>
    <t>посодржајнион</t>
  </si>
  <si>
    <t>поизветвевте</t>
  </si>
  <si>
    <t>бомбардерот</t>
  </si>
  <si>
    <t>надраснувањата</t>
  </si>
  <si>
    <t>набувтаме</t>
  </si>
  <si>
    <t>шаечкава</t>
  </si>
  <si>
    <t>парадоксалностине</t>
  </si>
  <si>
    <t>доискапеле</t>
  </si>
  <si>
    <t>дезангажирате</t>
  </si>
  <si>
    <t>дотепувала</t>
  </si>
  <si>
    <t>најбескомпромисно</t>
  </si>
  <si>
    <t>пораспрсне</t>
  </si>
  <si>
    <t>галантерии</t>
  </si>
  <si>
    <t>уназадувавме</t>
  </si>
  <si>
    <t>порасчешла</t>
  </si>
  <si>
    <t>попресегнувањево</t>
  </si>
  <si>
    <t>преголовратнион</t>
  </si>
  <si>
    <t>комшииве</t>
  </si>
  <si>
    <t>комисионон</t>
  </si>
  <si>
    <t>синаповиов</t>
  </si>
  <si>
    <t>одгрибано</t>
  </si>
  <si>
    <t>понезабавенине</t>
  </si>
  <si>
    <t>сенцава</t>
  </si>
  <si>
    <t>одбројуваа</t>
  </si>
  <si>
    <t>престврднатата</t>
  </si>
  <si>
    <t>измрсиш</t>
  </si>
  <si>
    <t>посмеќаваа</t>
  </si>
  <si>
    <t>сукцесивностиве</t>
  </si>
  <si>
    <t>егализире</t>
  </si>
  <si>
    <t>закриваме</t>
  </si>
  <si>
    <t>подистинеме</t>
  </si>
  <si>
    <t>препорачаната</t>
  </si>
  <si>
    <t>забрчела</t>
  </si>
  <si>
    <t>вртачине</t>
  </si>
  <si>
    <t>рисовскиот</t>
  </si>
  <si>
    <t>поромбоидноно</t>
  </si>
  <si>
    <t>препрезреанава</t>
  </si>
  <si>
    <t>локачов</t>
  </si>
  <si>
    <t>оптоките</t>
  </si>
  <si>
    <t>подиспрашувај</t>
  </si>
  <si>
    <t>дечкањено</t>
  </si>
  <si>
    <t>пиперицана</t>
  </si>
  <si>
    <t>првостепениов</t>
  </si>
  <si>
    <t>урвесто</t>
  </si>
  <si>
    <t>најнеблаготворнана</t>
  </si>
  <si>
    <t>грунешник</t>
  </si>
  <si>
    <t>надбиевме</t>
  </si>
  <si>
    <t>развиткувам</t>
  </si>
  <si>
    <t>заинаетивте</t>
  </si>
  <si>
    <t>наснопувано</t>
  </si>
  <si>
    <t>смрдеиве</t>
  </si>
  <si>
    <t>најкупенине</t>
  </si>
  <si>
    <t>исчепкувај</t>
  </si>
  <si>
    <t>појаснуваше</t>
  </si>
  <si>
    <t>попроводново</t>
  </si>
  <si>
    <t>печалникот</t>
  </si>
  <si>
    <t>набишкало</t>
  </si>
  <si>
    <t>поумоболен</t>
  </si>
  <si>
    <t>сложило</t>
  </si>
  <si>
    <t>јуртите</t>
  </si>
  <si>
    <t>полазава</t>
  </si>
  <si>
    <t>ечкав</t>
  </si>
  <si>
    <t>плодел</t>
  </si>
  <si>
    <t>превршам</t>
  </si>
  <si>
    <t>понаголемо</t>
  </si>
  <si>
    <t>алатнион</t>
  </si>
  <si>
    <t>збрбешкувањата</t>
  </si>
  <si>
    <t>клоцнеа</t>
  </si>
  <si>
    <t>осведочивте</t>
  </si>
  <si>
    <t>статутите</t>
  </si>
  <si>
    <t>избричувавме</t>
  </si>
  <si>
    <t>пребезгробната</t>
  </si>
  <si>
    <t>честољубивана</t>
  </si>
  <si>
    <t>побесчувственине</t>
  </si>
  <si>
    <t>понеумерениов</t>
  </si>
  <si>
    <t>пувајќи</t>
  </si>
  <si>
    <t>поспечурчената</t>
  </si>
  <si>
    <t>лазнувало</t>
  </si>
  <si>
    <t>капнувањево</t>
  </si>
  <si>
    <t>винел</t>
  </si>
  <si>
    <t>предестинираното</t>
  </si>
  <si>
    <t>дупнеме</t>
  </si>
  <si>
    <t>приѕидувањево</t>
  </si>
  <si>
    <t>најопштонародно</t>
  </si>
  <si>
    <t>сребреновите</t>
  </si>
  <si>
    <t>поизвежбаното</t>
  </si>
  <si>
    <t>распрснувањено</t>
  </si>
  <si>
    <t>соземано</t>
  </si>
  <si>
    <t>откупевме</t>
  </si>
  <si>
    <t>врпчиња</t>
  </si>
  <si>
    <t>хиротонисаната</t>
  </si>
  <si>
    <t>надретат</t>
  </si>
  <si>
    <t>пресоседската</t>
  </si>
  <si>
    <t>наоблековте</t>
  </si>
  <si>
    <t>регулаторскиов</t>
  </si>
  <si>
    <t>литературноно</t>
  </si>
  <si>
    <t>струпувајте</t>
  </si>
  <si>
    <t>преангажираната</t>
  </si>
  <si>
    <t>наканувања</t>
  </si>
  <si>
    <t>нахранило</t>
  </si>
  <si>
    <t>најнесамостојнион</t>
  </si>
  <si>
    <t>тананикано</t>
  </si>
  <si>
    <t>налутив</t>
  </si>
  <si>
    <t>поразвратничкиве</t>
  </si>
  <si>
    <t>шеесетгодишниов</t>
  </si>
  <si>
    <t>пејсмејкериве</t>
  </si>
  <si>
    <t>натегал</t>
  </si>
  <si>
    <t>компараторов</t>
  </si>
  <si>
    <t>рибиштава</t>
  </si>
  <si>
    <t>предолгоноги</t>
  </si>
  <si>
    <t>штуркаат</t>
  </si>
  <si>
    <t>расчовечиле</t>
  </si>
  <si>
    <t>засипала</t>
  </si>
  <si>
    <t>сврдла</t>
  </si>
  <si>
    <t>истружуј</t>
  </si>
  <si>
    <t>пресегнам</t>
  </si>
  <si>
    <t>етноса</t>
  </si>
  <si>
    <t>разуздани</t>
  </si>
  <si>
    <t>сафирине</t>
  </si>
  <si>
    <t>преоблигатниве</t>
  </si>
  <si>
    <t>докторлак</t>
  </si>
  <si>
    <t>затлакувавте</t>
  </si>
  <si>
    <t>напливувањено</t>
  </si>
  <si>
    <t>фармаколошкава</t>
  </si>
  <si>
    <t>пледирано</t>
  </si>
  <si>
    <t>поизвлекле</t>
  </si>
  <si>
    <t>понеоплоденион</t>
  </si>
  <si>
    <t>дезинформирало</t>
  </si>
  <si>
    <t>залевате</t>
  </si>
  <si>
    <t>понесомненине</t>
  </si>
  <si>
    <t>автоматизирање</t>
  </si>
  <si>
    <t>вивнувано</t>
  </si>
  <si>
    <t>загладувањено</t>
  </si>
  <si>
    <t>пообразложувањана</t>
  </si>
  <si>
    <t>бладав</t>
  </si>
  <si>
    <t>репрезентативец</t>
  </si>
  <si>
    <t>најнеприкриенине</t>
  </si>
  <si>
    <t>надработувам</t>
  </si>
  <si>
    <t>поосвежен</t>
  </si>
  <si>
    <t>пресировато</t>
  </si>
  <si>
    <t>арџеви</t>
  </si>
  <si>
    <t>подизгладниле</t>
  </si>
  <si>
    <t>чемрееше</t>
  </si>
  <si>
    <t>понакиселуваа</t>
  </si>
  <si>
    <t>значаине</t>
  </si>
  <si>
    <t>развртете</t>
  </si>
  <si>
    <t>одѕадните</t>
  </si>
  <si>
    <t>изберевме</t>
  </si>
  <si>
    <t>безумието</t>
  </si>
  <si>
    <t>пресвоеглавово</t>
  </si>
  <si>
    <t>гребнавте</t>
  </si>
  <si>
    <t>најпозитивна</t>
  </si>
  <si>
    <t>усреќеа</t>
  </si>
  <si>
    <t>народноослободителната</t>
  </si>
  <si>
    <t>пошовинистичко</t>
  </si>
  <si>
    <t>соливте</t>
  </si>
  <si>
    <t>билјосујте</t>
  </si>
  <si>
    <t>намножам</t>
  </si>
  <si>
    <t>преизострени</t>
  </si>
  <si>
    <t>волумени</t>
  </si>
  <si>
    <t>пренаучен</t>
  </si>
  <si>
    <t>помилосрдни</t>
  </si>
  <si>
    <t>гидииве</t>
  </si>
  <si>
    <t>ѕипнаа</t>
  </si>
  <si>
    <t>подмамките</t>
  </si>
  <si>
    <t>жигала</t>
  </si>
  <si>
    <t>објагнил</t>
  </si>
  <si>
    <t>најсреброкосине</t>
  </si>
  <si>
    <t>сожалив</t>
  </si>
  <si>
    <t>корбача</t>
  </si>
  <si>
    <t>претсретете</t>
  </si>
  <si>
    <t>најправново</t>
  </si>
  <si>
    <t>најсреброкосиот</t>
  </si>
  <si>
    <t>ѕвизнел</t>
  </si>
  <si>
    <t>најмочливоно</t>
  </si>
  <si>
    <t>подзадебеливме</t>
  </si>
  <si>
    <t>лосови</t>
  </si>
  <si>
    <t>севдосувањата</t>
  </si>
  <si>
    <t>поверското</t>
  </si>
  <si>
    <t>пресласноно</t>
  </si>
  <si>
    <t>аранжерине</t>
  </si>
  <si>
    <t>најправилна</t>
  </si>
  <si>
    <t>најусилно</t>
  </si>
  <si>
    <t>позаборавната</t>
  </si>
  <si>
    <t>каузалитетите</t>
  </si>
  <si>
    <t>соломони</t>
  </si>
  <si>
    <t>откинете</t>
  </si>
  <si>
    <t>најдаровитата</t>
  </si>
  <si>
    <t>замезувањето</t>
  </si>
  <si>
    <t>попреткана</t>
  </si>
  <si>
    <t>зарамнувања</t>
  </si>
  <si>
    <t>пребабуњосанине</t>
  </si>
  <si>
    <t>понабивате</t>
  </si>
  <si>
    <t>буткиве</t>
  </si>
  <si>
    <t>древјево</t>
  </si>
  <si>
    <t>најконвексново</t>
  </si>
  <si>
    <t>буниш</t>
  </si>
  <si>
    <t>синерамо</t>
  </si>
  <si>
    <t>ловидба</t>
  </si>
  <si>
    <t>пчеларствана</t>
  </si>
  <si>
    <t>поподоблеченана</t>
  </si>
  <si>
    <t>настинувала</t>
  </si>
  <si>
    <t>подалакосаноно</t>
  </si>
  <si>
    <t>сондаживе</t>
  </si>
  <si>
    <t>најнезаморна</t>
  </si>
  <si>
    <t>претиражното</t>
  </si>
  <si>
    <t>преилустративново</t>
  </si>
  <si>
    <t>феноменална</t>
  </si>
  <si>
    <t>надмигнувај</t>
  </si>
  <si>
    <t>прчиме</t>
  </si>
  <si>
    <t>похетерогеното</t>
  </si>
  <si>
    <t>засегањево</t>
  </si>
  <si>
    <t>препрозаичнана</t>
  </si>
  <si>
    <t>колекционерски</t>
  </si>
  <si>
    <t>бакарисам</t>
  </si>
  <si>
    <t>конспириравме</t>
  </si>
  <si>
    <t>минералошки</t>
  </si>
  <si>
    <t>прекомпензационава</t>
  </si>
  <si>
    <t>пустелијава</t>
  </si>
  <si>
    <t>зацвилам</t>
  </si>
  <si>
    <t>прекритичкиов</t>
  </si>
  <si>
    <t>распердушувавме</t>
  </si>
  <si>
    <t>најсепаратното</t>
  </si>
  <si>
    <t>попцалиме</t>
  </si>
  <si>
    <t>посимптоматичен</t>
  </si>
  <si>
    <t>непретенциозново</t>
  </si>
  <si>
    <t>долежувањава</t>
  </si>
  <si>
    <t>преспива</t>
  </si>
  <si>
    <t>посмачкано</t>
  </si>
  <si>
    <t>најподзамисленион</t>
  </si>
  <si>
    <t>пржели</t>
  </si>
  <si>
    <t>позарежала</t>
  </si>
  <si>
    <t>причесно</t>
  </si>
  <si>
    <t>поизмачкуваш</t>
  </si>
  <si>
    <t>побездејни</t>
  </si>
  <si>
    <t>шутлациве</t>
  </si>
  <si>
    <t>раздроби</t>
  </si>
  <si>
    <t>шарлатанке</t>
  </si>
  <si>
    <t>уредуваче</t>
  </si>
  <si>
    <t>побесконечниве</t>
  </si>
  <si>
    <t>превезине</t>
  </si>
  <si>
    <t>опшивам</t>
  </si>
  <si>
    <t>ортотонијава</t>
  </si>
  <si>
    <t>порастегнеше</t>
  </si>
  <si>
    <t>впуштевме</t>
  </si>
  <si>
    <t>подиспречила</t>
  </si>
  <si>
    <t>честеа</t>
  </si>
  <si>
    <t>опулиш</t>
  </si>
  <si>
    <t>климатине</t>
  </si>
  <si>
    <t>подзанемарите</t>
  </si>
  <si>
    <t>финине</t>
  </si>
  <si>
    <t>лакатиш</t>
  </si>
  <si>
    <t>разбуткаат</t>
  </si>
  <si>
    <t>плукајќи</t>
  </si>
  <si>
    <t>трагика</t>
  </si>
  <si>
    <t>најеуфемистичково</t>
  </si>
  <si>
    <t>препарацијава</t>
  </si>
  <si>
    <t>сценарија</t>
  </si>
  <si>
    <t>неѓубренава</t>
  </si>
  <si>
    <t>сплотеностиве</t>
  </si>
  <si>
    <t>гребов</t>
  </si>
  <si>
    <t>сожвакате</t>
  </si>
  <si>
    <t>раскарувано</t>
  </si>
  <si>
    <t>замажуваа</t>
  </si>
  <si>
    <t>позакоренет</t>
  </si>
  <si>
    <t>најнепипнат</t>
  </si>
  <si>
    <t>деспотскава</t>
  </si>
  <si>
    <t>побезглав</t>
  </si>
  <si>
    <t>највакантниот</t>
  </si>
  <si>
    <t>сокапувајте</t>
  </si>
  <si>
    <t>дандисаш</t>
  </si>
  <si>
    <t>подзашилчевме</t>
  </si>
  <si>
    <t>курвината</t>
  </si>
  <si>
    <t>доспаднувале</t>
  </si>
  <si>
    <t>набабнувањено</t>
  </si>
  <si>
    <t>поисплакнел</t>
  </si>
  <si>
    <t>неизоставениве</t>
  </si>
  <si>
    <t>маглениов</t>
  </si>
  <si>
    <t>згнетуваше</t>
  </si>
  <si>
    <t>чипиов</t>
  </si>
  <si>
    <t>трампивте</t>
  </si>
  <si>
    <t>долазувале</t>
  </si>
  <si>
    <t>противпоставеше</t>
  </si>
  <si>
    <t>утешува</t>
  </si>
  <si>
    <t>собуениов</t>
  </si>
  <si>
    <t>бигоросувањено</t>
  </si>
  <si>
    <t>здрвувал</t>
  </si>
  <si>
    <t>орловскана</t>
  </si>
  <si>
    <t>понеполитичката</t>
  </si>
  <si>
    <t>газолинине</t>
  </si>
  <si>
    <t>полугодишните</t>
  </si>
  <si>
    <t>вденуваше</t>
  </si>
  <si>
    <t>предизвикувачи</t>
  </si>
  <si>
    <t>цијан</t>
  </si>
  <si>
    <t>темничавово</t>
  </si>
  <si>
    <t>заоставев</t>
  </si>
  <si>
    <t>надушкате</t>
  </si>
  <si>
    <t>шајаков</t>
  </si>
  <si>
    <t>распласкаат</t>
  </si>
  <si>
    <t>задавело</t>
  </si>
  <si>
    <t>разлените</t>
  </si>
  <si>
    <t>помонден</t>
  </si>
  <si>
    <t>глувеењана</t>
  </si>
  <si>
    <t>поподмрзнатово</t>
  </si>
  <si>
    <t>понеугаснат</t>
  </si>
  <si>
    <t>разгранчевте</t>
  </si>
  <si>
    <t>вампирењево</t>
  </si>
  <si>
    <t>џипа</t>
  </si>
  <si>
    <t>апстрахирањана</t>
  </si>
  <si>
    <t>преситувањата</t>
  </si>
  <si>
    <t>позамазнувањено</t>
  </si>
  <si>
    <t>чевлар</t>
  </si>
  <si>
    <t>пребалскиов</t>
  </si>
  <si>
    <t>понасмевнала</t>
  </si>
  <si>
    <t>погаберлив</t>
  </si>
  <si>
    <t>уплатувало</t>
  </si>
  <si>
    <t>подотскриевме</t>
  </si>
  <si>
    <t>беспокоењана</t>
  </si>
  <si>
    <t>поусреќена</t>
  </si>
  <si>
    <t>финансирање</t>
  </si>
  <si>
    <t>епитета</t>
  </si>
  <si>
    <t>преанархистичкиов</t>
  </si>
  <si>
    <t>долазено</t>
  </si>
  <si>
    <t>наблажија</t>
  </si>
  <si>
    <t>пресирувања</t>
  </si>
  <si>
    <t>ајдуку</t>
  </si>
  <si>
    <t>пресеверозападново</t>
  </si>
  <si>
    <t>приведувавте</t>
  </si>
  <si>
    <t>попривлечуваш</t>
  </si>
  <si>
    <t>матрикуло</t>
  </si>
  <si>
    <t>шилинг</t>
  </si>
  <si>
    <t>расквасат</t>
  </si>
  <si>
    <t>преогледна</t>
  </si>
  <si>
    <t>чкрапавте</t>
  </si>
  <si>
    <t>врежико</t>
  </si>
  <si>
    <t>подзаросувало</t>
  </si>
  <si>
    <t>избувливото</t>
  </si>
  <si>
    <t>порежуваа</t>
  </si>
  <si>
    <t>ожолтивте</t>
  </si>
  <si>
    <t>препливе</t>
  </si>
  <si>
    <t>спецов</t>
  </si>
  <si>
    <t>вшивајќи</t>
  </si>
  <si>
    <t>прегрофната</t>
  </si>
  <si>
    <t>најкадарна</t>
  </si>
  <si>
    <t>поѕвечел</t>
  </si>
  <si>
    <t>прелихварските</t>
  </si>
  <si>
    <t>суштината</t>
  </si>
  <si>
    <t>превркнувало</t>
  </si>
  <si>
    <t>позатрајуваше</t>
  </si>
  <si>
    <t>стајалана</t>
  </si>
  <si>
    <t>прегргулавата</t>
  </si>
  <si>
    <t>позгрешам</t>
  </si>
  <si>
    <t>наврнел</t>
  </si>
  <si>
    <t>збиднував</t>
  </si>
  <si>
    <t>прегодната</t>
  </si>
  <si>
    <t>струполувајќи</t>
  </si>
  <si>
    <t>ѕиркај</t>
  </si>
  <si>
    <t>посвија</t>
  </si>
  <si>
    <t>нацепија</t>
  </si>
  <si>
    <t>најпридушено</t>
  </si>
  <si>
    <t>побамкаа</t>
  </si>
  <si>
    <t>состојаниено</t>
  </si>
  <si>
    <t>полимфатичните</t>
  </si>
  <si>
    <t>химеричнава</t>
  </si>
  <si>
    <t>лустросува</t>
  </si>
  <si>
    <t>корчевте</t>
  </si>
  <si>
    <t>најтермодинамичкиве</t>
  </si>
  <si>
    <t>поголемка</t>
  </si>
  <si>
    <t>најподзамижана</t>
  </si>
  <si>
    <t>табаклакон</t>
  </si>
  <si>
    <t>востаничкине</t>
  </si>
  <si>
    <t>испрскуваме</t>
  </si>
  <si>
    <t>застрачиме</t>
  </si>
  <si>
    <t>изнапрашевме</t>
  </si>
  <si>
    <t>отпаднеле</t>
  </si>
  <si>
    <t>веселевме</t>
  </si>
  <si>
    <t>сфероиден</t>
  </si>
  <si>
    <t>чергаркава</t>
  </si>
  <si>
    <t>величам</t>
  </si>
  <si>
    <t>порезувањето</t>
  </si>
  <si>
    <t>залижувања</t>
  </si>
  <si>
    <t>поизвесен</t>
  </si>
  <si>
    <t>суредувањата</t>
  </si>
  <si>
    <t>првородената</t>
  </si>
  <si>
    <t>брокатон</t>
  </si>
  <si>
    <t>поретардираниот</t>
  </si>
  <si>
    <t>гликемијава</t>
  </si>
  <si>
    <t>вејнуваме</t>
  </si>
  <si>
    <t>поџуџестион</t>
  </si>
  <si>
    <t>разврескувај</t>
  </si>
  <si>
    <t>најнеконсеквентново</t>
  </si>
  <si>
    <t>поистанчувало</t>
  </si>
  <si>
    <t>сатанизмов</t>
  </si>
  <si>
    <t>осмоза</t>
  </si>
  <si>
    <t>наврзеа</t>
  </si>
  <si>
    <t>промулгацијана</t>
  </si>
  <si>
    <t>преноминалново</t>
  </si>
  <si>
    <t>скротителите</t>
  </si>
  <si>
    <t>поизматкале</t>
  </si>
  <si>
    <t>најбезропотни</t>
  </si>
  <si>
    <t>забројуваш</t>
  </si>
  <si>
    <t>стрелнуваат</t>
  </si>
  <si>
    <t>одделувате</t>
  </si>
  <si>
    <t>фарисејот</t>
  </si>
  <si>
    <t>штампосува</t>
  </si>
  <si>
    <t>подизмрдувајќи</t>
  </si>
  <si>
    <t>заштитувај</t>
  </si>
  <si>
    <t>вивисецирајќи</t>
  </si>
  <si>
    <t>припнале</t>
  </si>
  <si>
    <t>шеќерлемињава</t>
  </si>
  <si>
    <t>најнебесна</t>
  </si>
  <si>
    <t>демонетизациите</t>
  </si>
  <si>
    <t>препинате</t>
  </si>
  <si>
    <t>посевероисточните</t>
  </si>
  <si>
    <t>припијте</t>
  </si>
  <si>
    <t>препелицана</t>
  </si>
  <si>
    <t>седминава</t>
  </si>
  <si>
    <t>библиографскиве</t>
  </si>
  <si>
    <t>најзгодниве</t>
  </si>
  <si>
    <t>згргоривте</t>
  </si>
  <si>
    <t>етимолошкион</t>
  </si>
  <si>
    <t>штампи</t>
  </si>
  <si>
    <t>пожолтичкана</t>
  </si>
  <si>
    <t>оплескува</t>
  </si>
  <si>
    <t>стоплувате</t>
  </si>
  <si>
    <t>сметководна</t>
  </si>
  <si>
    <t>поослободителниов</t>
  </si>
  <si>
    <t>поднаредев</t>
  </si>
  <si>
    <t>изнадојдете</t>
  </si>
  <si>
    <t>покошарестата</t>
  </si>
  <si>
    <t>талаат</t>
  </si>
  <si>
    <t>гајгуровоно</t>
  </si>
  <si>
    <t>збегаш</t>
  </si>
  <si>
    <t>изодувањено</t>
  </si>
  <si>
    <t>најтанконогово</t>
  </si>
  <si>
    <t>чифчилакот</t>
  </si>
  <si>
    <t>адреналините</t>
  </si>
  <si>
    <t>централине</t>
  </si>
  <si>
    <t>утисувајте</t>
  </si>
  <si>
    <t>гноенана</t>
  </si>
  <si>
    <t>дожделивава</t>
  </si>
  <si>
    <t>гармондиве</t>
  </si>
  <si>
    <t>најлитографска</t>
  </si>
  <si>
    <t>народничкиов</t>
  </si>
  <si>
    <t>исплускаш</t>
  </si>
  <si>
    <t>дрнкачкиве</t>
  </si>
  <si>
    <t>дообработевте</t>
  </si>
  <si>
    <t>отплатливи</t>
  </si>
  <si>
    <t>извишувањана</t>
  </si>
  <si>
    <t>пермутациите</t>
  </si>
  <si>
    <t>отпливувањана</t>
  </si>
  <si>
    <t>масонон</t>
  </si>
  <si>
    <t>најпапушкавите</t>
  </si>
  <si>
    <t>вонпартискиов</t>
  </si>
  <si>
    <t>дегутантна</t>
  </si>
  <si>
    <t>прецелокупнион</t>
  </si>
  <si>
    <t>нужника</t>
  </si>
  <si>
    <t>пожртвувавте</t>
  </si>
  <si>
    <t>најреактивноно</t>
  </si>
  <si>
    <t>префинетостине</t>
  </si>
  <si>
    <t>пантаџилакон</t>
  </si>
  <si>
    <t>лангидине</t>
  </si>
  <si>
    <t>сакраментите</t>
  </si>
  <si>
    <t>бамбаќерниве</t>
  </si>
  <si>
    <t>надовлековме</t>
  </si>
  <si>
    <t>позадлабочите</t>
  </si>
  <si>
    <t>непрежалената</t>
  </si>
  <si>
    <t>напрчев</t>
  </si>
  <si>
    <t>меѓудржавната</t>
  </si>
  <si>
    <t>гибнав</t>
  </si>
  <si>
    <t>помрачнион</t>
  </si>
  <si>
    <t>блазирано</t>
  </si>
  <si>
    <t>порасправате</t>
  </si>
  <si>
    <t>подлачеа</t>
  </si>
  <si>
    <t>поблањавово</t>
  </si>
  <si>
    <t>сваруваат</t>
  </si>
  <si>
    <t>ајтањана</t>
  </si>
  <si>
    <t>пернувано</t>
  </si>
  <si>
    <t>чулавите</t>
  </si>
  <si>
    <t>деканатон</t>
  </si>
  <si>
    <t>најакнувала</t>
  </si>
  <si>
    <t>просјајуваме</t>
  </si>
  <si>
    <t>впечатила</t>
  </si>
  <si>
    <t>попонакашнана</t>
  </si>
  <si>
    <t>ногалкиве</t>
  </si>
  <si>
    <t>потеатралниот</t>
  </si>
  <si>
    <t>зграпчел</t>
  </si>
  <si>
    <t>поизвиткуваа</t>
  </si>
  <si>
    <t>изронуваш</t>
  </si>
  <si>
    <t>прежалевитоно</t>
  </si>
  <si>
    <t>одбивајќи</t>
  </si>
  <si>
    <t>признавате</t>
  </si>
  <si>
    <t>дежурствана</t>
  </si>
  <si>
    <t>пјатовине</t>
  </si>
  <si>
    <t>прегрознион</t>
  </si>
  <si>
    <t>помотивирано</t>
  </si>
  <si>
    <t>мулаците</t>
  </si>
  <si>
    <t>пресоздаваме</t>
  </si>
  <si>
    <t>болникавото</t>
  </si>
  <si>
    <t>побамкај</t>
  </si>
  <si>
    <t>запредујте</t>
  </si>
  <si>
    <t>опскокнавме</t>
  </si>
  <si>
    <t>докажувате</t>
  </si>
  <si>
    <t>поснисходливине</t>
  </si>
  <si>
    <t>штеколот</t>
  </si>
  <si>
    <t>здравувањето</t>
  </si>
  <si>
    <t>приклавале</t>
  </si>
  <si>
    <t>јавачкион</t>
  </si>
  <si>
    <t>најмрежав</t>
  </si>
  <si>
    <t>сотвориш</t>
  </si>
  <si>
    <t>поизмесувај</t>
  </si>
  <si>
    <t>најкашкавово</t>
  </si>
  <si>
    <t>острелоушите</t>
  </si>
  <si>
    <t>загадочните</t>
  </si>
  <si>
    <t>‘рчевте</t>
  </si>
  <si>
    <t>погледиштето</t>
  </si>
  <si>
    <t>предреволуционерниве</t>
  </si>
  <si>
    <t>преокапан</t>
  </si>
  <si>
    <t>авангардизму</t>
  </si>
  <si>
    <t>генерализирав</t>
  </si>
  <si>
    <t>акуратнине</t>
  </si>
  <si>
    <t>интересностите</t>
  </si>
  <si>
    <t>посмалувајте</t>
  </si>
  <si>
    <t>писите</t>
  </si>
  <si>
    <t>таинон</t>
  </si>
  <si>
    <t>здробиме</t>
  </si>
  <si>
    <t>возникнувате</t>
  </si>
  <si>
    <t>поскурници</t>
  </si>
  <si>
    <t>пришиело</t>
  </si>
  <si>
    <t>најуниверзалново</t>
  </si>
  <si>
    <t>подзарезувајте</t>
  </si>
  <si>
    <t>најпопатниов</t>
  </si>
  <si>
    <t>најрахитичнава</t>
  </si>
  <si>
    <t>спелувајте</t>
  </si>
  <si>
    <t>аналитичариве</t>
  </si>
  <si>
    <t>стационирај</t>
  </si>
  <si>
    <t>налегнале</t>
  </si>
  <si>
    <t>телепатскиот</t>
  </si>
  <si>
    <t>попофално</t>
  </si>
  <si>
    <t>капчиња</t>
  </si>
  <si>
    <t>извадувал</t>
  </si>
  <si>
    <t>поднаредници</t>
  </si>
  <si>
    <t>платнен</t>
  </si>
  <si>
    <t>војните</t>
  </si>
  <si>
    <t>разрушувањено</t>
  </si>
  <si>
    <t>маникирај</t>
  </si>
  <si>
    <t>понепрестајниот</t>
  </si>
  <si>
    <t>конуштисува</t>
  </si>
  <si>
    <t>најприменет</t>
  </si>
  <si>
    <t>вклештеностите</t>
  </si>
  <si>
    <t>помускулестине</t>
  </si>
  <si>
    <t>бумкале</t>
  </si>
  <si>
    <t>салашко</t>
  </si>
  <si>
    <t>завладичувавте</t>
  </si>
  <si>
    <t>нечовечната</t>
  </si>
  <si>
    <t>лиџбата</t>
  </si>
  <si>
    <t>гарсониери</t>
  </si>
  <si>
    <t>азнарине</t>
  </si>
  <si>
    <t>очајничкава</t>
  </si>
  <si>
    <t>доизгрушете</t>
  </si>
  <si>
    <t>прешик</t>
  </si>
  <si>
    <t>побезризичнион</t>
  </si>
  <si>
    <t>плитариве</t>
  </si>
  <si>
    <t>засметувањено</t>
  </si>
  <si>
    <t>втресуваме</t>
  </si>
  <si>
    <t>барониците</t>
  </si>
  <si>
    <t>опаково</t>
  </si>
  <si>
    <t>подбиваше</t>
  </si>
  <si>
    <t>подзамагленоно</t>
  </si>
  <si>
    <t>најсижетноно</t>
  </si>
  <si>
    <t>издаденоно</t>
  </si>
  <si>
    <t>најфрагментарноно</t>
  </si>
  <si>
    <t>тргувале</t>
  </si>
  <si>
    <t>фиукаш</t>
  </si>
  <si>
    <t>отседнам</t>
  </si>
  <si>
    <t>најсангвиничните</t>
  </si>
  <si>
    <t>нагрден</t>
  </si>
  <si>
    <t>калкулирањава</t>
  </si>
  <si>
    <t>преспротивставениов</t>
  </si>
  <si>
    <t>учејќи</t>
  </si>
  <si>
    <t>меланхолично</t>
  </si>
  <si>
    <t>струјомере</t>
  </si>
  <si>
    <t>пајов</t>
  </si>
  <si>
    <t>сливакот</t>
  </si>
  <si>
    <t>префилдишни</t>
  </si>
  <si>
    <t>залетале</t>
  </si>
  <si>
    <t>поруинираниов</t>
  </si>
  <si>
    <t>налчено</t>
  </si>
  <si>
    <t>дресираше</t>
  </si>
  <si>
    <t>стопанинон</t>
  </si>
  <si>
    <t>озлогласувано</t>
  </si>
  <si>
    <t>сумуваат</t>
  </si>
  <si>
    <t>посодржинскион</t>
  </si>
  <si>
    <t>стрепкувал</t>
  </si>
  <si>
    <t>каишот</t>
  </si>
  <si>
    <t>препрепотентнион</t>
  </si>
  <si>
    <t>намрмореле</t>
  </si>
  <si>
    <t>гололедицана</t>
  </si>
  <si>
    <t>понедопишаниве</t>
  </si>
  <si>
    <t>трамвајсково</t>
  </si>
  <si>
    <t>триено</t>
  </si>
  <si>
    <t>небо</t>
  </si>
  <si>
    <t>шокиравме</t>
  </si>
  <si>
    <t>поколоратурнине</t>
  </si>
  <si>
    <t>пресобуеното</t>
  </si>
  <si>
    <t>семинарскине</t>
  </si>
  <si>
    <t>поуверливине</t>
  </si>
  <si>
    <t>смолосуваат</t>
  </si>
  <si>
    <t>преловниот</t>
  </si>
  <si>
    <t>чуревте</t>
  </si>
  <si>
    <t>подотерал</t>
  </si>
  <si>
    <t>полјоделствово</t>
  </si>
  <si>
    <t>подлиел</t>
  </si>
  <si>
    <t>америкократијата</t>
  </si>
  <si>
    <t>возбунтуваше</t>
  </si>
  <si>
    <t>најзаслуженоно</t>
  </si>
  <si>
    <t>склепам</t>
  </si>
  <si>
    <t>побраздестиов</t>
  </si>
  <si>
    <t>забандорија</t>
  </si>
  <si>
    <t>поразлеела</t>
  </si>
  <si>
    <t>намесувале</t>
  </si>
  <si>
    <t>изгласувањата</t>
  </si>
  <si>
    <t>покалешиве</t>
  </si>
  <si>
    <t>порота</t>
  </si>
  <si>
    <t>оркестралнава</t>
  </si>
  <si>
    <t>горовитоста</t>
  </si>
  <si>
    <t>попастелнава</t>
  </si>
  <si>
    <t>калесников</t>
  </si>
  <si>
    <t>пувкиве</t>
  </si>
  <si>
    <t>лелекнува</t>
  </si>
  <si>
    <t>песочана</t>
  </si>
  <si>
    <t>најобетованиов</t>
  </si>
  <si>
    <t>ждрига</t>
  </si>
  <si>
    <t>муцуна</t>
  </si>
  <si>
    <t>подиспуштеше</t>
  </si>
  <si>
    <t>тумори</t>
  </si>
  <si>
    <t>издадените</t>
  </si>
  <si>
    <t>пишавте</t>
  </si>
  <si>
    <t>теозофи</t>
  </si>
  <si>
    <t>препалештиве</t>
  </si>
  <si>
    <t>најнародско</t>
  </si>
  <si>
    <t>побезмлечноно</t>
  </si>
  <si>
    <t>препечатена</t>
  </si>
  <si>
    <t>немливиов</t>
  </si>
  <si>
    <t>доготвувањава</t>
  </si>
  <si>
    <t>занимано</t>
  </si>
  <si>
    <t>ветвееле</t>
  </si>
  <si>
    <t>дисплеиве</t>
  </si>
  <si>
    <t>габосувале</t>
  </si>
  <si>
    <t>посводестине</t>
  </si>
  <si>
    <t>преплавило</t>
  </si>
  <si>
    <t>неизречениов</t>
  </si>
  <si>
    <t>најсутро</t>
  </si>
  <si>
    <t>бреење</t>
  </si>
  <si>
    <t>владееја</t>
  </si>
  <si>
    <t>надличувањето</t>
  </si>
  <si>
    <t>гнасотијо</t>
  </si>
  <si>
    <t>најкрекавоно</t>
  </si>
  <si>
    <t>превероломнион</t>
  </si>
  <si>
    <t>ербаплакон</t>
  </si>
  <si>
    <t>оздравивме</t>
  </si>
  <si>
    <t>многукатната</t>
  </si>
  <si>
    <t>империјалистичкава</t>
  </si>
  <si>
    <t>можено</t>
  </si>
  <si>
    <t>пољката</t>
  </si>
  <si>
    <t>витлењата</t>
  </si>
  <si>
    <t>покуративен</t>
  </si>
  <si>
    <t>контрабандирале</t>
  </si>
  <si>
    <t>меланхолииве</t>
  </si>
  <si>
    <t>кондураџискиве</t>
  </si>
  <si>
    <t>награбуваа</t>
  </si>
  <si>
    <t>ислужел</t>
  </si>
  <si>
    <t>напарувам</t>
  </si>
  <si>
    <t>позацврстувале</t>
  </si>
  <si>
    <t>претседавам</t>
  </si>
  <si>
    <t>намовнаа</t>
  </si>
  <si>
    <t>сивинана</t>
  </si>
  <si>
    <t>поросување</t>
  </si>
  <si>
    <t>отпаруваме</t>
  </si>
  <si>
    <t>помалендавиве</t>
  </si>
  <si>
    <t>попретоварувајте</t>
  </si>
  <si>
    <t>пренарочната</t>
  </si>
  <si>
    <t>поподизостренион</t>
  </si>
  <si>
    <t>порасчувствувана</t>
  </si>
  <si>
    <t>понеработенава</t>
  </si>
  <si>
    <t>прекапувавте</t>
  </si>
  <si>
    <t>поавијатичарскиве</t>
  </si>
  <si>
    <t>диреа</t>
  </si>
  <si>
    <t>пошеговитото</t>
  </si>
  <si>
    <t>зажеравено</t>
  </si>
  <si>
    <t>поугнетувачконо</t>
  </si>
  <si>
    <t>препокорениот</t>
  </si>
  <si>
    <t>приградел</t>
  </si>
  <si>
    <t>свидовме</t>
  </si>
  <si>
    <t>помилоликиот</t>
  </si>
  <si>
    <t>запоставело</t>
  </si>
  <si>
    <t>понатурализираните</t>
  </si>
  <si>
    <t>подбор</t>
  </si>
  <si>
    <t>романтичкиот</t>
  </si>
  <si>
    <t>мевкаше</t>
  </si>
  <si>
    <t>кајчињава</t>
  </si>
  <si>
    <t>полуглувине</t>
  </si>
  <si>
    <t>заточенијана</t>
  </si>
  <si>
    <t>дубл</t>
  </si>
  <si>
    <t>најплисиран</t>
  </si>
  <si>
    <t>столетијата</t>
  </si>
  <si>
    <t>заврескувала</t>
  </si>
  <si>
    <t>постави</t>
  </si>
  <si>
    <t>презајреста</t>
  </si>
  <si>
    <t>присоберување</t>
  </si>
  <si>
    <t>претриумфален</t>
  </si>
  <si>
    <t>литам</t>
  </si>
  <si>
    <t>наимнаа</t>
  </si>
  <si>
    <t>џанам</t>
  </si>
  <si>
    <t>демотивирало</t>
  </si>
  <si>
    <t>исколчеше</t>
  </si>
  <si>
    <t>ритнувања</t>
  </si>
  <si>
    <t>здрачу</t>
  </si>
  <si>
    <t>премоментални</t>
  </si>
  <si>
    <t>најсуверенине</t>
  </si>
  <si>
    <t>погигантско</t>
  </si>
  <si>
    <t>поомрцлавени</t>
  </si>
  <si>
    <t>натрескуј</t>
  </si>
  <si>
    <t>затрпувањана</t>
  </si>
  <si>
    <t>закусено</t>
  </si>
  <si>
    <t>поскарала</t>
  </si>
  <si>
    <t>изналапате</t>
  </si>
  <si>
    <t>заплави</t>
  </si>
  <si>
    <t>бадничкана</t>
  </si>
  <si>
    <t>најсхоластично</t>
  </si>
  <si>
    <t>најонемоштено</t>
  </si>
  <si>
    <t>прегрдомазноно</t>
  </si>
  <si>
    <t>отчукувај</t>
  </si>
  <si>
    <t>позаседе</t>
  </si>
  <si>
    <t>хајкаџиите</t>
  </si>
  <si>
    <t>кадрирано</t>
  </si>
  <si>
    <t>акната</t>
  </si>
  <si>
    <t>келнерската</t>
  </si>
  <si>
    <t>најцелокупното</t>
  </si>
  <si>
    <t>преаподиктичен</t>
  </si>
  <si>
    <t>порелигиозново</t>
  </si>
  <si>
    <t>пресиротинсково</t>
  </si>
  <si>
    <t>презамајаното</t>
  </si>
  <si>
    <t>мецена</t>
  </si>
  <si>
    <t>полулкаа</t>
  </si>
  <si>
    <t>пригрмиме</t>
  </si>
  <si>
    <t>предиспита</t>
  </si>
  <si>
    <t>понајадувања</t>
  </si>
  <si>
    <t>позаинтересираните</t>
  </si>
  <si>
    <t>пренаугорен</t>
  </si>
  <si>
    <t>доизносев</t>
  </si>
  <si>
    <t>дресираат</t>
  </si>
  <si>
    <t>мурџото</t>
  </si>
  <si>
    <t>избележувањата</t>
  </si>
  <si>
    <t>сагииве</t>
  </si>
  <si>
    <t>сочувствоно</t>
  </si>
  <si>
    <t>оќоравувале</t>
  </si>
  <si>
    <t>главеше</t>
  </si>
  <si>
    <t>поизречната</t>
  </si>
  <si>
    <t>наизлезено</t>
  </si>
  <si>
    <t>преподражателна</t>
  </si>
  <si>
    <t>комкалнициве</t>
  </si>
  <si>
    <t>поободруваа</t>
  </si>
  <si>
    <t>префлотантниве</t>
  </si>
  <si>
    <t>напцување</t>
  </si>
  <si>
    <t>колективитете</t>
  </si>
  <si>
    <t>врхушко</t>
  </si>
  <si>
    <t>најпокровителското</t>
  </si>
  <si>
    <t>најнедофатното</t>
  </si>
  <si>
    <t>избербатеше</t>
  </si>
  <si>
    <t>репасажов</t>
  </si>
  <si>
    <t>продуцирањето</t>
  </si>
  <si>
    <t>нерешителнава</t>
  </si>
  <si>
    <t>дијафилмови</t>
  </si>
  <si>
    <t>нашетувала</t>
  </si>
  <si>
    <t>попоткажевме</t>
  </si>
  <si>
    <t>плеуритисе</t>
  </si>
  <si>
    <t>екстернирате</t>
  </si>
  <si>
    <t>постатичкион</t>
  </si>
  <si>
    <t>зајавувања</t>
  </si>
  <si>
    <t>чешаш</t>
  </si>
  <si>
    <t>осмадувајте</t>
  </si>
  <si>
    <t>погодувала</t>
  </si>
  <si>
    <t>најлита</t>
  </si>
  <si>
    <t>пребенкаливата</t>
  </si>
  <si>
    <t>панцирни</t>
  </si>
  <si>
    <t>ганѕливово</t>
  </si>
  <si>
    <t>одев</t>
  </si>
  <si>
    <t>оперираме</t>
  </si>
  <si>
    <t>потунувале</t>
  </si>
  <si>
    <t>налупувај</t>
  </si>
  <si>
    <t>неисчистениве</t>
  </si>
  <si>
    <t>сонаследникон</t>
  </si>
  <si>
    <t>преромантично</t>
  </si>
  <si>
    <t>пренеизразително</t>
  </si>
  <si>
    <t>куглиците</t>
  </si>
  <si>
    <t>потточеше</t>
  </si>
  <si>
    <t>намолзувате</t>
  </si>
  <si>
    <t>летризме</t>
  </si>
  <si>
    <t>заповедувале</t>
  </si>
  <si>
    <t>негостољубиено</t>
  </si>
  <si>
    <t>балкон</t>
  </si>
  <si>
    <t>надодувавте</t>
  </si>
  <si>
    <t>оспоревте</t>
  </si>
  <si>
    <t>месарскион</t>
  </si>
  <si>
    <t>пренеспана</t>
  </si>
  <si>
    <t>синдикалистичкана</t>
  </si>
  <si>
    <t>изнавезела</t>
  </si>
  <si>
    <t>позашеметуваа</t>
  </si>
  <si>
    <t>разлејува</t>
  </si>
  <si>
    <t>стенчиме</t>
  </si>
  <si>
    <t>шрафовине</t>
  </si>
  <si>
    <t>распарува</t>
  </si>
  <si>
    <t>туѓину</t>
  </si>
  <si>
    <t>полугол</t>
  </si>
  <si>
    <t>заглушувајте</t>
  </si>
  <si>
    <t>пилотажана</t>
  </si>
  <si>
    <t>главестава</t>
  </si>
  <si>
    <t>црнкавестоно</t>
  </si>
  <si>
    <t>помавтувања</t>
  </si>
  <si>
    <t>замаглувањана</t>
  </si>
  <si>
    <t>плурализацијата</t>
  </si>
  <si>
    <t>препосебниве</t>
  </si>
  <si>
    <t>напоганувале</t>
  </si>
  <si>
    <t>зададел</t>
  </si>
  <si>
    <t>шиберот</t>
  </si>
  <si>
    <t>поносиме</t>
  </si>
  <si>
    <t>пребодликавион</t>
  </si>
  <si>
    <t>руменоликоно</t>
  </si>
  <si>
    <t>доизделкало</t>
  </si>
  <si>
    <t>шмукалко</t>
  </si>
  <si>
    <t>шуртам</t>
  </si>
  <si>
    <t>позавлезуваш</t>
  </si>
  <si>
    <t>преподлине</t>
  </si>
  <si>
    <t>заџбарувате</t>
  </si>
  <si>
    <t>копилкиве</t>
  </si>
  <si>
    <t>наслушнале</t>
  </si>
  <si>
    <t>предетерминираниов</t>
  </si>
  <si>
    <t>мемливине</t>
  </si>
  <si>
    <t>преокованана</t>
  </si>
  <si>
    <t>поодминеле</t>
  </si>
  <si>
    <t>погенеративниот</t>
  </si>
  <si>
    <t>најапроксимативново</t>
  </si>
  <si>
    <t>поградоболниов</t>
  </si>
  <si>
    <t>прстоков</t>
  </si>
  <si>
    <t>ректификујте</t>
  </si>
  <si>
    <t>најнеизлечливава</t>
  </si>
  <si>
    <t>оснеженине</t>
  </si>
  <si>
    <t>затрчувате</t>
  </si>
  <si>
    <t>прекопнува</t>
  </si>
  <si>
    <t>обарува</t>
  </si>
  <si>
    <t>отказен</t>
  </si>
  <si>
    <t>доправуваш</t>
  </si>
  <si>
    <t>настегајте</t>
  </si>
  <si>
    <t>стратопланите</t>
  </si>
  <si>
    <t>каратето</t>
  </si>
  <si>
    <t>наелектрисувањето</t>
  </si>
  <si>
    <t>намузот</t>
  </si>
  <si>
    <t>отпретале</t>
  </si>
  <si>
    <t>осигуреле</t>
  </si>
  <si>
    <t>подзацрнував</t>
  </si>
  <si>
    <t>рогањата</t>
  </si>
  <si>
    <t>најпроблематична</t>
  </si>
  <si>
    <t>најизвежбаниов</t>
  </si>
  <si>
    <t>записничарки</t>
  </si>
  <si>
    <t>љубителиве</t>
  </si>
  <si>
    <t>кутли</t>
  </si>
  <si>
    <t>подзапустиме</t>
  </si>
  <si>
    <t>поочешавме</t>
  </si>
  <si>
    <t>исправано</t>
  </si>
  <si>
    <t>поразладенава</t>
  </si>
  <si>
    <t>левичарскине</t>
  </si>
  <si>
    <t>сконтирајќи</t>
  </si>
  <si>
    <t>постароверски</t>
  </si>
  <si>
    <t>наодила</t>
  </si>
  <si>
    <t>понепостижни</t>
  </si>
  <si>
    <t>всалувало</t>
  </si>
  <si>
    <t>задупчеле</t>
  </si>
  <si>
    <t>вжештивме</t>
  </si>
  <si>
    <t>загрготеа</t>
  </si>
  <si>
    <t>најстручна</t>
  </si>
  <si>
    <t>премазноглавиве</t>
  </si>
  <si>
    <t>заталам</t>
  </si>
  <si>
    <t>порастрепетеле</t>
  </si>
  <si>
    <t>панаѓурине</t>
  </si>
  <si>
    <t>попаѓав</t>
  </si>
  <si>
    <t>мршавиов</t>
  </si>
  <si>
    <t>размешала</t>
  </si>
  <si>
    <t>поразделува</t>
  </si>
  <si>
    <t>отпретај</t>
  </si>
  <si>
    <t>преоклопчестиве</t>
  </si>
  <si>
    <t>покусичкиов</t>
  </si>
  <si>
    <t>забунувате</t>
  </si>
  <si>
    <t>спартанскиов</t>
  </si>
  <si>
    <t>филистерствана</t>
  </si>
  <si>
    <t>распукало</t>
  </si>
  <si>
    <t>цвркотните</t>
  </si>
  <si>
    <t>попроветрува</t>
  </si>
  <si>
    <t>снајперскиот</t>
  </si>
  <si>
    <t>преведриов</t>
  </si>
  <si>
    <t>ослабуваме</t>
  </si>
  <si>
    <t>послужено</t>
  </si>
  <si>
    <t>попревиела</t>
  </si>
  <si>
    <t>предиплија</t>
  </si>
  <si>
    <t>затаживме</t>
  </si>
  <si>
    <t>поднакитујте</t>
  </si>
  <si>
    <t>коверту</t>
  </si>
  <si>
    <t>озари</t>
  </si>
  <si>
    <t>тривијалнион</t>
  </si>
  <si>
    <t>бележувања</t>
  </si>
  <si>
    <t>спогодела</t>
  </si>
  <si>
    <t>лиричен</t>
  </si>
  <si>
    <t>најсвиленикавана</t>
  </si>
  <si>
    <t>средеше</t>
  </si>
  <si>
    <t>синхронизмите</t>
  </si>
  <si>
    <t>животноно</t>
  </si>
  <si>
    <t>просторните</t>
  </si>
  <si>
    <t>влагачине</t>
  </si>
  <si>
    <t>посегнете</t>
  </si>
  <si>
    <t>омркнувањата</t>
  </si>
  <si>
    <t>предостававме</t>
  </si>
  <si>
    <t>преразнородно</t>
  </si>
  <si>
    <t>поконтрарни</t>
  </si>
  <si>
    <t>заживеам</t>
  </si>
  <si>
    <t>затрајувала</t>
  </si>
  <si>
    <t>најкуповно</t>
  </si>
  <si>
    <t>апартмане</t>
  </si>
  <si>
    <t>турано</t>
  </si>
  <si>
    <t>разжештувањено</t>
  </si>
  <si>
    <t>вколчивме</t>
  </si>
  <si>
    <t>најрешеткава</t>
  </si>
  <si>
    <t>заталкувале</t>
  </si>
  <si>
    <t>очеличете</t>
  </si>
  <si>
    <t>претоварале</t>
  </si>
  <si>
    <t>овчица</t>
  </si>
  <si>
    <t>тукашнине</t>
  </si>
  <si>
    <t>какадуја</t>
  </si>
  <si>
    <t>покнижнава</t>
  </si>
  <si>
    <t>полуничавото</t>
  </si>
  <si>
    <t>секвестрациине</t>
  </si>
  <si>
    <t>радиве</t>
  </si>
  <si>
    <t>дотолчувањана</t>
  </si>
  <si>
    <t>најзасипнатоно</t>
  </si>
  <si>
    <t>најпарештата</t>
  </si>
  <si>
    <t>дотркалај</t>
  </si>
  <si>
    <t>скелињана</t>
  </si>
  <si>
    <t>преиматеријалните</t>
  </si>
  <si>
    <t>склопитиов</t>
  </si>
  <si>
    <t>фрапантниве</t>
  </si>
  <si>
    <t>премалецкиов</t>
  </si>
  <si>
    <t>поестественоно</t>
  </si>
  <si>
    <t>усторела</t>
  </si>
  <si>
    <t>тапети</t>
  </si>
  <si>
    <t>долепило</t>
  </si>
  <si>
    <t>опсадноно</t>
  </si>
  <si>
    <t>пребунџоглавава</t>
  </si>
  <si>
    <t>тријажи</t>
  </si>
  <si>
    <t>поразличел</t>
  </si>
  <si>
    <t>загугукувај</t>
  </si>
  <si>
    <t>црвела</t>
  </si>
  <si>
    <t>наднесеш</t>
  </si>
  <si>
    <t>вдовчиштево</t>
  </si>
  <si>
    <t>родините</t>
  </si>
  <si>
    <t>поиспитувајќи</t>
  </si>
  <si>
    <t>дрмливине</t>
  </si>
  <si>
    <t>швајсуваат</t>
  </si>
  <si>
    <t>експресивно</t>
  </si>
  <si>
    <t>неквалифицираноно</t>
  </si>
  <si>
    <t>шјоре</t>
  </si>
  <si>
    <t>покомплетнине</t>
  </si>
  <si>
    <t>најзборно</t>
  </si>
  <si>
    <t>дувару</t>
  </si>
  <si>
    <t>понеизвежбан</t>
  </si>
  <si>
    <t>репертоарскава</t>
  </si>
  <si>
    <t>посвитливава</t>
  </si>
  <si>
    <t>потпораснале</t>
  </si>
  <si>
    <t>законе</t>
  </si>
  <si>
    <t>позгрудување</t>
  </si>
  <si>
    <t>пребезбојна</t>
  </si>
  <si>
    <t>похармониско</t>
  </si>
  <si>
    <t>враносување</t>
  </si>
  <si>
    <t>интимната</t>
  </si>
  <si>
    <t>пристенкавме</t>
  </si>
  <si>
    <t>кутичено</t>
  </si>
  <si>
    <t>зачешлуваа</t>
  </si>
  <si>
    <t>поткуцувањево</t>
  </si>
  <si>
    <t>побеќарскиот</t>
  </si>
  <si>
    <t>сцрвувате</t>
  </si>
  <si>
    <t>деизме</t>
  </si>
  <si>
    <t>проѕирецон</t>
  </si>
  <si>
    <t>навтеруваш</t>
  </si>
  <si>
    <t>жарам</t>
  </si>
  <si>
    <t>попожртвуваноно</t>
  </si>
  <si>
    <t>извинила</t>
  </si>
  <si>
    <t>отсеело</t>
  </si>
  <si>
    <t>пренесреденово</t>
  </si>
  <si>
    <t>заштипување</t>
  </si>
  <si>
    <t>преподзачудениов</t>
  </si>
  <si>
    <t>посанационо</t>
  </si>
  <si>
    <t>занаата</t>
  </si>
  <si>
    <t>модрело</t>
  </si>
  <si>
    <t>пцоглавецов</t>
  </si>
  <si>
    <t>потпечувања</t>
  </si>
  <si>
    <t>скицираме</t>
  </si>
  <si>
    <t>подизоставувавме</t>
  </si>
  <si>
    <t>бозели</t>
  </si>
  <si>
    <t>изнабркало</t>
  </si>
  <si>
    <t>попретко</t>
  </si>
  <si>
    <t>засевам</t>
  </si>
  <si>
    <t>допратувавте</t>
  </si>
  <si>
    <t>валутноно</t>
  </si>
  <si>
    <t>преуморнион</t>
  </si>
  <si>
    <t>близначкава</t>
  </si>
  <si>
    <t>пренеполезни</t>
  </si>
  <si>
    <t>поненакажаната</t>
  </si>
  <si>
    <t>заголемујте</t>
  </si>
  <si>
    <t>раселувањана</t>
  </si>
  <si>
    <t>азотон</t>
  </si>
  <si>
    <t>прешколуван</t>
  </si>
  <si>
    <t>освојувачконо</t>
  </si>
  <si>
    <t>идеалниве</t>
  </si>
  <si>
    <t>повјадестово</t>
  </si>
  <si>
    <t>натуршчикон</t>
  </si>
  <si>
    <t>попрезентнине</t>
  </si>
  <si>
    <t>прекатарални</t>
  </si>
  <si>
    <t>подзаоблачував</t>
  </si>
  <si>
    <t>помеурав</t>
  </si>
  <si>
    <t>жеголов</t>
  </si>
  <si>
    <t>скраставувања</t>
  </si>
  <si>
    <t>неонскиве</t>
  </si>
  <si>
    <t>изгрмуваш</t>
  </si>
  <si>
    <t>ѕвоново</t>
  </si>
  <si>
    <t>посупериорно</t>
  </si>
  <si>
    <t>ждригне</t>
  </si>
  <si>
    <t>погалежниве</t>
  </si>
  <si>
    <t>преитар</t>
  </si>
  <si>
    <t>афоресникот</t>
  </si>
  <si>
    <t>изѕираме</t>
  </si>
  <si>
    <t>разбрзало</t>
  </si>
  <si>
    <t>вљубував</t>
  </si>
  <si>
    <t>најскованово</t>
  </si>
  <si>
    <t>карталине</t>
  </si>
  <si>
    <t>натопен</t>
  </si>
  <si>
    <t>гајтанџискиов</t>
  </si>
  <si>
    <t>изнаучат</t>
  </si>
  <si>
    <t>позаснеженоно</t>
  </si>
  <si>
    <t>понацрвивте</t>
  </si>
  <si>
    <t>поабрашливава</t>
  </si>
  <si>
    <t>споредеа</t>
  </si>
  <si>
    <t>вцрпуваше</t>
  </si>
  <si>
    <t>почкембестото</t>
  </si>
  <si>
    <t>пограндиозното</t>
  </si>
  <si>
    <t>приспособенана</t>
  </si>
  <si>
    <t>обработуваше</t>
  </si>
  <si>
    <t>пренаучената</t>
  </si>
  <si>
    <t>платнените</t>
  </si>
  <si>
    <t>левентувајќи</t>
  </si>
  <si>
    <t>унесреќувањава</t>
  </si>
  <si>
    <t>блуткавата</t>
  </si>
  <si>
    <t>побледел</t>
  </si>
  <si>
    <t>одземел</t>
  </si>
  <si>
    <t>пооправдуваше</t>
  </si>
  <si>
    <t>најситестиот</t>
  </si>
  <si>
    <t>посоцијалнава</t>
  </si>
  <si>
    <t>пофрковатиот</t>
  </si>
  <si>
    <t>премодрикав</t>
  </si>
  <si>
    <t>панорамскиот</t>
  </si>
  <si>
    <t>поткраднел</t>
  </si>
  <si>
    <t>крцнат</t>
  </si>
  <si>
    <t>пренепечен</t>
  </si>
  <si>
    <t>предебелокорестава</t>
  </si>
  <si>
    <t>тетраметаре</t>
  </si>
  <si>
    <t>поизлижа</t>
  </si>
  <si>
    <t>надрапувањево</t>
  </si>
  <si>
    <t>позаболиле</t>
  </si>
  <si>
    <t>преобоената</t>
  </si>
  <si>
    <t>полифонии</t>
  </si>
  <si>
    <t>измерело</t>
  </si>
  <si>
    <t>температурине</t>
  </si>
  <si>
    <t>опсипаното</t>
  </si>
  <si>
    <t>партиски</t>
  </si>
  <si>
    <t>надушкале</t>
  </si>
  <si>
    <t>шмркнат</t>
  </si>
  <si>
    <t>стопаниците</t>
  </si>
  <si>
    <t>поантисемитскиот</t>
  </si>
  <si>
    <t>капиталистиве</t>
  </si>
  <si>
    <t>плавеше</t>
  </si>
  <si>
    <t>преопсадниот</t>
  </si>
  <si>
    <t>позамесувај</t>
  </si>
  <si>
    <t>чемреавте</t>
  </si>
  <si>
    <t>поконституционалнине</t>
  </si>
  <si>
    <t>подзатрчувало</t>
  </si>
  <si>
    <t>преврски</t>
  </si>
  <si>
    <t>пресипнале</t>
  </si>
  <si>
    <t>навикувало</t>
  </si>
  <si>
    <t>преискусните</t>
  </si>
  <si>
    <t>расквакувај</t>
  </si>
  <si>
    <t>капавици</t>
  </si>
  <si>
    <t>противположенине</t>
  </si>
  <si>
    <t>шпекулантиве</t>
  </si>
  <si>
    <t>татков</t>
  </si>
  <si>
    <t>нацрпевме</t>
  </si>
  <si>
    <t>најкревкото</t>
  </si>
  <si>
    <t>поодрастувања</t>
  </si>
  <si>
    <t>форумот</t>
  </si>
  <si>
    <t>шапкарствово</t>
  </si>
  <si>
    <t>дифузната</t>
  </si>
  <si>
    <t>договорувам</t>
  </si>
  <si>
    <t>тричекорине</t>
  </si>
  <si>
    <t>дигитализацијана</t>
  </si>
  <si>
    <t>поградести</t>
  </si>
  <si>
    <t>разорувањено</t>
  </si>
  <si>
    <t>реактивно</t>
  </si>
  <si>
    <t>поподзаоблениот</t>
  </si>
  <si>
    <t>раката</t>
  </si>
  <si>
    <t>преразладнана</t>
  </si>
  <si>
    <t>преконкретноно</t>
  </si>
  <si>
    <t>дивидендите</t>
  </si>
  <si>
    <t>комоника</t>
  </si>
  <si>
    <t>заснежуваат</t>
  </si>
  <si>
    <t>натавревме</t>
  </si>
  <si>
    <t>скожуруј</t>
  </si>
  <si>
    <t>наклеветувано</t>
  </si>
  <si>
    <t>поприклучниве</t>
  </si>
  <si>
    <t>атестирањата</t>
  </si>
  <si>
    <t>посигурните</t>
  </si>
  <si>
    <t>побезутешна</t>
  </si>
  <si>
    <t>покошмарната</t>
  </si>
  <si>
    <t>дијањево</t>
  </si>
  <si>
    <t>најфлотантните</t>
  </si>
  <si>
    <t>подизмазнуваме</t>
  </si>
  <si>
    <t>квадратниов</t>
  </si>
  <si>
    <t>какличавиве</t>
  </si>
  <si>
    <t>пофалено</t>
  </si>
  <si>
    <t>шансо</t>
  </si>
  <si>
    <t>побрливувањана</t>
  </si>
  <si>
    <t>поинтригувавме</t>
  </si>
  <si>
    <t>конституантата</t>
  </si>
  <si>
    <t>довапсувано</t>
  </si>
  <si>
    <t>флорон</t>
  </si>
  <si>
    <t>преретково</t>
  </si>
  <si>
    <t>квалификувала</t>
  </si>
  <si>
    <t>најлукавички</t>
  </si>
  <si>
    <t>губерните</t>
  </si>
  <si>
    <t>најожебавениов</t>
  </si>
  <si>
    <t>кожлестана</t>
  </si>
  <si>
    <t>навртки</t>
  </si>
  <si>
    <t>оќоравиле</t>
  </si>
  <si>
    <t>понавлажнела</t>
  </si>
  <si>
    <t>доизмесев</t>
  </si>
  <si>
    <t>препредеш</t>
  </si>
  <si>
    <t>прокопсувам</t>
  </si>
  <si>
    <t>интелигентно</t>
  </si>
  <si>
    <t>позацврстено</t>
  </si>
  <si>
    <t>пластичност</t>
  </si>
  <si>
    <t>најголемки</t>
  </si>
  <si>
    <t>преприменливиот</t>
  </si>
  <si>
    <t>водарките</t>
  </si>
  <si>
    <t>депилира</t>
  </si>
  <si>
    <t>гладување</t>
  </si>
  <si>
    <t>попрепирало</t>
  </si>
  <si>
    <t>прифатила</t>
  </si>
  <si>
    <t>џокаше</t>
  </si>
  <si>
    <t>меѓудржавно</t>
  </si>
  <si>
    <t>позадоцнело</t>
  </si>
  <si>
    <t>отчовечуваат</t>
  </si>
  <si>
    <t>попотскажував</t>
  </si>
  <si>
    <t>најочиклено</t>
  </si>
  <si>
    <t>понамерните</t>
  </si>
  <si>
    <t>пословенофилските</t>
  </si>
  <si>
    <t>најкривулестана</t>
  </si>
  <si>
    <t>најверското</t>
  </si>
  <si>
    <t>позавидливоно</t>
  </si>
  <si>
    <t>поненавикнатиов</t>
  </si>
  <si>
    <t>поочајната</t>
  </si>
  <si>
    <t>преготвенион</t>
  </si>
  <si>
    <t>преумреново</t>
  </si>
  <si>
    <t>пломбирањето</t>
  </si>
  <si>
    <t>известувавме</t>
  </si>
  <si>
    <t>подизветрееле</t>
  </si>
  <si>
    <t>најеминентниов</t>
  </si>
  <si>
    <t>пренецедено</t>
  </si>
  <si>
    <t>најнепрактичниот</t>
  </si>
  <si>
    <t>наказине</t>
  </si>
  <si>
    <t>поразурнати</t>
  </si>
  <si>
    <t>пререшавале</t>
  </si>
  <si>
    <t>разјадосувања</t>
  </si>
  <si>
    <t>цитостатицине</t>
  </si>
  <si>
    <t>најмилогласнине</t>
  </si>
  <si>
    <t>преактуелниот</t>
  </si>
  <si>
    <t>заводил</t>
  </si>
  <si>
    <t>соврзувањава</t>
  </si>
  <si>
    <t>потпишујте</t>
  </si>
  <si>
    <t>ветромету</t>
  </si>
  <si>
    <t>измаваме</t>
  </si>
  <si>
    <t>клопаци</t>
  </si>
  <si>
    <t>невестичките</t>
  </si>
  <si>
    <t>наплаќате</t>
  </si>
  <si>
    <t>запарајте</t>
  </si>
  <si>
    <t>подзглавје</t>
  </si>
  <si>
    <t>најнедопрженион</t>
  </si>
  <si>
    <t>кондиционалноста</t>
  </si>
  <si>
    <t>поисипело</t>
  </si>
  <si>
    <t>испиташ</t>
  </si>
  <si>
    <t>обесвестиле</t>
  </si>
  <si>
    <t>корсети</t>
  </si>
  <si>
    <t>за’ржиш</t>
  </si>
  <si>
    <t>грифот</t>
  </si>
  <si>
    <t>броена</t>
  </si>
  <si>
    <t>најстихувани</t>
  </si>
  <si>
    <t>свежава</t>
  </si>
  <si>
    <t>погледнион</t>
  </si>
  <si>
    <t>пресуеверен</t>
  </si>
  <si>
    <t>подаровитиов</t>
  </si>
  <si>
    <t>поосмелуваа</t>
  </si>
  <si>
    <t>нејќења</t>
  </si>
  <si>
    <t>подјармување</t>
  </si>
  <si>
    <t>обросиме</t>
  </si>
  <si>
    <t>извидувавте</t>
  </si>
  <si>
    <t>котилјону</t>
  </si>
  <si>
    <t>онеспособеа</t>
  </si>
  <si>
    <t>сврзливостине</t>
  </si>
  <si>
    <t>валевме</t>
  </si>
  <si>
    <t>драфтови</t>
  </si>
  <si>
    <t>понеразгазена</t>
  </si>
  <si>
    <t>прецрнобрадестово</t>
  </si>
  <si>
    <t>замениле</t>
  </si>
  <si>
    <t>публичниот</t>
  </si>
  <si>
    <t>сарафов</t>
  </si>
  <si>
    <t>огласен</t>
  </si>
  <si>
    <t>најзалисаниве</t>
  </si>
  <si>
    <t>пренесмисленион</t>
  </si>
  <si>
    <t>имажинизмиве</t>
  </si>
  <si>
    <t>прехередитарново</t>
  </si>
  <si>
    <t>експериментираме</t>
  </si>
  <si>
    <t>буцнало</t>
  </si>
  <si>
    <t>запалуваа</t>
  </si>
  <si>
    <t>апаратчикон</t>
  </si>
  <si>
    <t>крстосавме</t>
  </si>
  <si>
    <t>намерев</t>
  </si>
  <si>
    <t>безжичнине</t>
  </si>
  <si>
    <t>преполнета</t>
  </si>
  <si>
    <t>понебрани</t>
  </si>
  <si>
    <t>превластелинсково</t>
  </si>
  <si>
    <t>зграпчујте</t>
  </si>
  <si>
    <t>оптечувањето</t>
  </si>
  <si>
    <t>инсинуацијата</t>
  </si>
  <si>
    <t>делајќи</t>
  </si>
  <si>
    <t>пчошките</t>
  </si>
  <si>
    <t>видеоспотите</t>
  </si>
  <si>
    <t>променета</t>
  </si>
  <si>
    <t>понаминувавме</t>
  </si>
  <si>
    <t>преоструваш</t>
  </si>
  <si>
    <t>позаштитните</t>
  </si>
  <si>
    <t>попрозодичново</t>
  </si>
  <si>
    <t>превозното</t>
  </si>
  <si>
    <t>слошеа</t>
  </si>
  <si>
    <t>најтрансценденталнине</t>
  </si>
  <si>
    <t>тегавено</t>
  </si>
  <si>
    <t>најафористичните</t>
  </si>
  <si>
    <t>сватувам</t>
  </si>
  <si>
    <t>покурвинскине</t>
  </si>
  <si>
    <t>чеканото</t>
  </si>
  <si>
    <t>измрсувано</t>
  </si>
  <si>
    <t>алотманот</t>
  </si>
  <si>
    <t>најстралавоно</t>
  </si>
  <si>
    <t>клеветите</t>
  </si>
  <si>
    <t>најдразлив</t>
  </si>
  <si>
    <t>деконтаминирањево</t>
  </si>
  <si>
    <t>опсадеше</t>
  </si>
  <si>
    <t>тешат</t>
  </si>
  <si>
    <t>затрештувањава</t>
  </si>
  <si>
    <t>прехипотетичните</t>
  </si>
  <si>
    <t>послоготворниот</t>
  </si>
  <si>
    <t>бандерола</t>
  </si>
  <si>
    <t>најнехуманите</t>
  </si>
  <si>
    <t>најусамениов</t>
  </si>
  <si>
    <t>профалевте</t>
  </si>
  <si>
    <t>помургавово</t>
  </si>
  <si>
    <t>златокласово</t>
  </si>
  <si>
    <t>ексклузијана</t>
  </si>
  <si>
    <t>задругарството</t>
  </si>
  <si>
    <t>препредупредувачконо</t>
  </si>
  <si>
    <t>ослепиле</t>
  </si>
  <si>
    <t>мокрењава</t>
  </si>
  <si>
    <t>изглабило</t>
  </si>
  <si>
    <t>спедицијана</t>
  </si>
  <si>
    <t>најдуваме</t>
  </si>
  <si>
    <t>пустошниче</t>
  </si>
  <si>
    <t>ковон</t>
  </si>
  <si>
    <t>впредувавме</t>
  </si>
  <si>
    <t>понизуваа</t>
  </si>
  <si>
    <t>рекреацискиов</t>
  </si>
  <si>
    <t>праизведбава</t>
  </si>
  <si>
    <t>фонолошките</t>
  </si>
  <si>
    <t>врнато</t>
  </si>
  <si>
    <t>проговарањево</t>
  </si>
  <si>
    <t>ненаситников</t>
  </si>
  <si>
    <t>гадулката</t>
  </si>
  <si>
    <t>преозбилнион</t>
  </si>
  <si>
    <t>бродсково</t>
  </si>
  <si>
    <t>клиниките</t>
  </si>
  <si>
    <t>видеоспотон</t>
  </si>
  <si>
    <t>наметовме</t>
  </si>
  <si>
    <t>туберкулозниов</t>
  </si>
  <si>
    <t>сламенице</t>
  </si>
  <si>
    <t>завеана</t>
  </si>
  <si>
    <t>поподотворениве</t>
  </si>
  <si>
    <t>разрастете</t>
  </si>
  <si>
    <t>прерастрепетенана</t>
  </si>
  <si>
    <t>просекувањата</t>
  </si>
  <si>
    <t>клукајдрвецу</t>
  </si>
  <si>
    <t>најкаллививе</t>
  </si>
  <si>
    <t>слабоволијана</t>
  </si>
  <si>
    <t>распрегнување</t>
  </si>
  <si>
    <t>оттушено</t>
  </si>
  <si>
    <t>залипнавме</t>
  </si>
  <si>
    <t>ластиче</t>
  </si>
  <si>
    <t>подзасмадил</t>
  </si>
  <si>
    <t>одвојувањата</t>
  </si>
  <si>
    <t>пиреиве</t>
  </si>
  <si>
    <t>трновиот</t>
  </si>
  <si>
    <t>аскети</t>
  </si>
  <si>
    <t>попрележиме</t>
  </si>
  <si>
    <t>пресловесна</t>
  </si>
  <si>
    <t>извозуваме</t>
  </si>
  <si>
    <t>јурнавме</t>
  </si>
  <si>
    <t>понаплаканоно</t>
  </si>
  <si>
    <t>дремнал</t>
  </si>
  <si>
    <t>пренеисцрпенана</t>
  </si>
  <si>
    <t>најумно</t>
  </si>
  <si>
    <t>обичај</t>
  </si>
  <si>
    <t>обвиснел</t>
  </si>
  <si>
    <t>починати</t>
  </si>
  <si>
    <t>децентниве</t>
  </si>
  <si>
    <t>попивка</t>
  </si>
  <si>
    <t>укрилуваат</t>
  </si>
  <si>
    <t>пералиштево</t>
  </si>
  <si>
    <t>здрвев</t>
  </si>
  <si>
    <t>премисловното</t>
  </si>
  <si>
    <t>дупењава</t>
  </si>
  <si>
    <t>долагав</t>
  </si>
  <si>
    <t>омекнување</t>
  </si>
  <si>
    <t>институционализирајте</t>
  </si>
  <si>
    <t>порадиоактивната</t>
  </si>
  <si>
    <t>ветвана</t>
  </si>
  <si>
    <t>пулсираат</t>
  </si>
  <si>
    <t>посензибилни</t>
  </si>
  <si>
    <t>пренеиздржаната</t>
  </si>
  <si>
    <t>зашаваат</t>
  </si>
  <si>
    <t>највеликовион</t>
  </si>
  <si>
    <t>трубине</t>
  </si>
  <si>
    <t>поменеше</t>
  </si>
  <si>
    <t>понацепев</t>
  </si>
  <si>
    <t>пребулеварскине</t>
  </si>
  <si>
    <t>поформалистичково</t>
  </si>
  <si>
    <t>паганиве</t>
  </si>
  <si>
    <t>порасколеба</t>
  </si>
  <si>
    <t>згрлуваш</t>
  </si>
  <si>
    <t>надолетајте</t>
  </si>
  <si>
    <t>публицистикиве</t>
  </si>
  <si>
    <t>системноста</t>
  </si>
  <si>
    <t>загазивте</t>
  </si>
  <si>
    <t>масовни</t>
  </si>
  <si>
    <t>прерачаме</t>
  </si>
  <si>
    <t>позлатувајќи</t>
  </si>
  <si>
    <t>безначајна</t>
  </si>
  <si>
    <t>тучу</t>
  </si>
  <si>
    <t>налетувањено</t>
  </si>
  <si>
    <t>исцедувањето</t>
  </si>
  <si>
    <t>притечевте</t>
  </si>
  <si>
    <t>пожеравиме</t>
  </si>
  <si>
    <t>преразгален</t>
  </si>
  <si>
    <t>понасмееле</t>
  </si>
  <si>
    <t>прошлапкала</t>
  </si>
  <si>
    <t>сенувањава</t>
  </si>
  <si>
    <t>најомацурен</t>
  </si>
  <si>
    <t>пренеофицијалниве</t>
  </si>
  <si>
    <t>кројачницата</t>
  </si>
  <si>
    <t>турбореактор</t>
  </si>
  <si>
    <t>пребришувај</t>
  </si>
  <si>
    <t>сотворел</t>
  </si>
  <si>
    <t>наронувам</t>
  </si>
  <si>
    <t>трапкањата</t>
  </si>
  <si>
    <t>угревал</t>
  </si>
  <si>
    <t>скрвничела</t>
  </si>
  <si>
    <t>помануелното</t>
  </si>
  <si>
    <t>поцелисходната</t>
  </si>
  <si>
    <t>искавтил</t>
  </si>
  <si>
    <t>фрустрирајте</t>
  </si>
  <si>
    <t>поразмекна</t>
  </si>
  <si>
    <t>сновењана</t>
  </si>
  <si>
    <t>оцкавите</t>
  </si>
  <si>
    <t>чакнатиот</t>
  </si>
  <si>
    <t>преприлежен</t>
  </si>
  <si>
    <t>преподзажарен</t>
  </si>
  <si>
    <t>сачкана</t>
  </si>
  <si>
    <t>одвратам</t>
  </si>
  <si>
    <t>еднокрилно</t>
  </si>
  <si>
    <t>најдребната</t>
  </si>
  <si>
    <t>шутосале</t>
  </si>
  <si>
    <t>покомпромитирано</t>
  </si>
  <si>
    <t>напојувај</t>
  </si>
  <si>
    <t>поопечеме</t>
  </si>
  <si>
    <t>црешовиов</t>
  </si>
  <si>
    <t>прегламурознава</t>
  </si>
  <si>
    <t>набелило</t>
  </si>
  <si>
    <t>налактеле</t>
  </si>
  <si>
    <t>детерминирањата</t>
  </si>
  <si>
    <t>плоднава</t>
  </si>
  <si>
    <t>највеличествениве</t>
  </si>
  <si>
    <t>преотпатното</t>
  </si>
  <si>
    <t>арнисуваа</t>
  </si>
  <si>
    <t>отсудувајќи</t>
  </si>
  <si>
    <t>преподзаслабенава</t>
  </si>
  <si>
    <t>најиспразнетоно</t>
  </si>
  <si>
    <t>најконспиративнана</t>
  </si>
  <si>
    <t>најкраткосрочнине</t>
  </si>
  <si>
    <t>џамијава</t>
  </si>
  <si>
    <t>најопштообразовно</t>
  </si>
  <si>
    <t>слутело</t>
  </si>
  <si>
    <t>расплискувањево</t>
  </si>
  <si>
    <t>досипуваш</t>
  </si>
  <si>
    <t>убоевте</t>
  </si>
  <si>
    <t>влекла</t>
  </si>
  <si>
    <t>отклучуваа</t>
  </si>
  <si>
    <t>позачестеше</t>
  </si>
  <si>
    <t>поданицине</t>
  </si>
  <si>
    <t>фесон</t>
  </si>
  <si>
    <t>претрдулавите</t>
  </si>
  <si>
    <t>пресекогашната</t>
  </si>
  <si>
    <t>делегираат</t>
  </si>
  <si>
    <t>најмериторната</t>
  </si>
  <si>
    <t>поразлисти</t>
  </si>
  <si>
    <t>прегромовно</t>
  </si>
  <si>
    <t>пренематново</t>
  </si>
  <si>
    <t>најненаплатенион</t>
  </si>
  <si>
    <t>пребојадисаш</t>
  </si>
  <si>
    <t>потстакнеш</t>
  </si>
  <si>
    <t>зацрцорете</t>
  </si>
  <si>
    <t>најнеобоснованиот</t>
  </si>
  <si>
    <t>вредносницана</t>
  </si>
  <si>
    <t>роѓената</t>
  </si>
  <si>
    <t>изложило</t>
  </si>
  <si>
    <t>трепетен</t>
  </si>
  <si>
    <t>безгрешност</t>
  </si>
  <si>
    <t>мондената</t>
  </si>
  <si>
    <t>заулавела</t>
  </si>
  <si>
    <t>понепобитен</t>
  </si>
  <si>
    <t>склоцувале</t>
  </si>
  <si>
    <t>бегалкине</t>
  </si>
  <si>
    <t>психотерапевт</t>
  </si>
  <si>
    <t>подржувања</t>
  </si>
  <si>
    <t>поуплашенион</t>
  </si>
  <si>
    <t>понепривикната</t>
  </si>
  <si>
    <t>стратонауте</t>
  </si>
  <si>
    <t>попрезаслужнава</t>
  </si>
  <si>
    <t>залазела</t>
  </si>
  <si>
    <t>најограниченово</t>
  </si>
  <si>
    <t>северче</t>
  </si>
  <si>
    <t>испердашувавте</t>
  </si>
  <si>
    <t>прегризлив</t>
  </si>
  <si>
    <t>нишнувај</t>
  </si>
  <si>
    <t>поподлово</t>
  </si>
  <si>
    <t>гомненице</t>
  </si>
  <si>
    <t>ожолтил</t>
  </si>
  <si>
    <t>емпиричарите</t>
  </si>
  <si>
    <t>бацилна</t>
  </si>
  <si>
    <t>наградувавте</t>
  </si>
  <si>
    <t>нарушиш</t>
  </si>
  <si>
    <t>најдрпавава</t>
  </si>
  <si>
    <t>најрасен</t>
  </si>
  <si>
    <t>ѓаурко</t>
  </si>
  <si>
    <t>куративна</t>
  </si>
  <si>
    <t>славејчињана</t>
  </si>
  <si>
    <t>сметањево</t>
  </si>
  <si>
    <t>воперов</t>
  </si>
  <si>
    <t>критикувал</t>
  </si>
  <si>
    <t>испрегнале</t>
  </si>
  <si>
    <t>подизретчија</t>
  </si>
  <si>
    <t>џакале</t>
  </si>
  <si>
    <t>неврастеникон</t>
  </si>
  <si>
    <t>опширностиве</t>
  </si>
  <si>
    <t>оставете</t>
  </si>
  <si>
    <t>засмееш</t>
  </si>
  <si>
    <t>паткајќи</t>
  </si>
  <si>
    <t>најкоцкестине</t>
  </si>
  <si>
    <t>одрамат</t>
  </si>
  <si>
    <t>спласнувањено</t>
  </si>
  <si>
    <t>пренесебичната</t>
  </si>
  <si>
    <t>чадете</t>
  </si>
  <si>
    <t>пренеприбрано</t>
  </si>
  <si>
    <t>најдејствувачкана</t>
  </si>
  <si>
    <t>природел</t>
  </si>
  <si>
    <t>мигдалине</t>
  </si>
  <si>
    <t>стушела</t>
  </si>
  <si>
    <t>погрејување</t>
  </si>
  <si>
    <t>белосветска</t>
  </si>
  <si>
    <t>свитливата</t>
  </si>
  <si>
    <t>шантањено</t>
  </si>
  <si>
    <t>најподиздолженоно</t>
  </si>
  <si>
    <t>истагаривме</t>
  </si>
  <si>
    <t>начувме</t>
  </si>
  <si>
    <t>најпрелазнине</t>
  </si>
  <si>
    <t>забричувавте</t>
  </si>
  <si>
    <t>опикасав</t>
  </si>
  <si>
    <t>пребестраснине</t>
  </si>
  <si>
    <t>сновел</t>
  </si>
  <si>
    <t>пролетерска</t>
  </si>
  <si>
    <t>понеранлива</t>
  </si>
  <si>
    <t>берданиве</t>
  </si>
  <si>
    <t>домаќинските</t>
  </si>
  <si>
    <t>гламјосал</t>
  </si>
  <si>
    <t>схематизирал</t>
  </si>
  <si>
    <t>нагласеле</t>
  </si>
  <si>
    <t>покрунисаниов</t>
  </si>
  <si>
    <t>гмацкања</t>
  </si>
  <si>
    <t>сврзаното</t>
  </si>
  <si>
    <t>посуитното</t>
  </si>
  <si>
    <t>поавторитарно</t>
  </si>
  <si>
    <t>плакнеле</t>
  </si>
  <si>
    <t>најшарлатанската</t>
  </si>
  <si>
    <t>галаксии</t>
  </si>
  <si>
    <t>папаската</t>
  </si>
  <si>
    <t>најлимитирано</t>
  </si>
  <si>
    <t>заладување</t>
  </si>
  <si>
    <t>издробевте</t>
  </si>
  <si>
    <t>танци</t>
  </si>
  <si>
    <t>токмежов</t>
  </si>
  <si>
    <t>најтронтестиот</t>
  </si>
  <si>
    <t>изоставуваат</t>
  </si>
  <si>
    <t>покутрите</t>
  </si>
  <si>
    <t>најблажени</t>
  </si>
  <si>
    <t>запрашувањето</t>
  </si>
  <si>
    <t>устројуваше</t>
  </si>
  <si>
    <t>потупотила</t>
  </si>
  <si>
    <t>најседокосово</t>
  </si>
  <si>
    <t>доразвиј</t>
  </si>
  <si>
    <t>молчеа</t>
  </si>
  <si>
    <t>полутникава</t>
  </si>
  <si>
    <t>протојереиве</t>
  </si>
  <si>
    <t>осиромашуј</t>
  </si>
  <si>
    <t>инволвираат</t>
  </si>
  <si>
    <t>психозана</t>
  </si>
  <si>
    <t>макијавелистиве</t>
  </si>
  <si>
    <t>расудливава</t>
  </si>
  <si>
    <t>уронеше</t>
  </si>
  <si>
    <t>слазеа</t>
  </si>
  <si>
    <t>најроспискине</t>
  </si>
  <si>
    <t>протркалаат</t>
  </si>
  <si>
    <t>грешувањето</t>
  </si>
  <si>
    <t>катното</t>
  </si>
  <si>
    <t>пребездимнине</t>
  </si>
  <si>
    <t>префедералниот</t>
  </si>
  <si>
    <t>пушењето</t>
  </si>
  <si>
    <t>интегралново</t>
  </si>
  <si>
    <t>унијату</t>
  </si>
  <si>
    <t>заспичуваш</t>
  </si>
  <si>
    <t>понепресушнион</t>
  </si>
  <si>
    <t>избелувало</t>
  </si>
  <si>
    <t>најтркалообразноно</t>
  </si>
  <si>
    <t>егзистенциите</t>
  </si>
  <si>
    <t>позбрчкосаниве</t>
  </si>
  <si>
    <t>најцрнокожо</t>
  </si>
  <si>
    <t>провиден</t>
  </si>
  <si>
    <t>најгрутчестото</t>
  </si>
  <si>
    <t>најритмичноно</t>
  </si>
  <si>
    <t>вкостенувањава</t>
  </si>
  <si>
    <t>најжаловитово</t>
  </si>
  <si>
    <t>осторат</t>
  </si>
  <si>
    <t>вероломницо</t>
  </si>
  <si>
    <t>презимувал</t>
  </si>
  <si>
    <t>честово</t>
  </si>
  <si>
    <t>авансирање</t>
  </si>
  <si>
    <t>пресликувано</t>
  </si>
  <si>
    <t>најсемилостивиот</t>
  </si>
  <si>
    <t>заодат</t>
  </si>
  <si>
    <t>питекантропите</t>
  </si>
  <si>
    <t>капарот</t>
  </si>
  <si>
    <t>начкртал</t>
  </si>
  <si>
    <t>најнепогодениов</t>
  </si>
  <si>
    <t>најодреченава</t>
  </si>
  <si>
    <t>најглотната</t>
  </si>
  <si>
    <t>прерамнокракото</t>
  </si>
  <si>
    <t>иш</t>
  </si>
  <si>
    <t>преимбецилнана</t>
  </si>
  <si>
    <t>најозарената</t>
  </si>
  <si>
    <t>зазбивтаности</t>
  </si>
  <si>
    <t>пропушташ</t>
  </si>
  <si>
    <t>просечат</t>
  </si>
  <si>
    <t>наместеност</t>
  </si>
  <si>
    <t>избришала</t>
  </si>
  <si>
    <t>понеизразливо</t>
  </si>
  <si>
    <t>пресоцијално</t>
  </si>
  <si>
    <t>разгмечевме</t>
  </si>
  <si>
    <t>синковцине</t>
  </si>
  <si>
    <t>вулканскиве</t>
  </si>
  <si>
    <t>исчадувањана</t>
  </si>
  <si>
    <t>прифаќаше</t>
  </si>
  <si>
    <t>отвориве</t>
  </si>
  <si>
    <t>напупчела</t>
  </si>
  <si>
    <t>погоропалиов</t>
  </si>
  <si>
    <t>најрахитичноно</t>
  </si>
  <si>
    <t>поугојувал</t>
  </si>
  <si>
    <t>висите</t>
  </si>
  <si>
    <t>блажинине</t>
  </si>
  <si>
    <t>камичкава</t>
  </si>
  <si>
    <t>подзабаваат</t>
  </si>
  <si>
    <t>размекчевме</t>
  </si>
  <si>
    <t>прошепотев</t>
  </si>
  <si>
    <t>поразјадев</t>
  </si>
  <si>
    <t>испрегнувал</t>
  </si>
  <si>
    <t>уткај</t>
  </si>
  <si>
    <t>досевањево</t>
  </si>
  <si>
    <t>крстењата</t>
  </si>
  <si>
    <t>најнеиспитана</t>
  </si>
  <si>
    <t>најблагопријатна</t>
  </si>
  <si>
    <t>најкоординираната</t>
  </si>
  <si>
    <t>засилете</t>
  </si>
  <si>
    <t>ценувам</t>
  </si>
  <si>
    <t>бедреницава</t>
  </si>
  <si>
    <t>окараш</t>
  </si>
  <si>
    <t>аудиториуме</t>
  </si>
  <si>
    <t>калцунон</t>
  </si>
  <si>
    <t>подиздуднувањево</t>
  </si>
  <si>
    <t>искрадевме</t>
  </si>
  <si>
    <t>ковила</t>
  </si>
  <si>
    <t>чатисам</t>
  </si>
  <si>
    <t>мувосерката</t>
  </si>
  <si>
    <t>‘рбели</t>
  </si>
  <si>
    <t>ламбичињава</t>
  </si>
  <si>
    <t>осиромашените</t>
  </si>
  <si>
    <t>преажурноно</t>
  </si>
  <si>
    <t>поуслачиле</t>
  </si>
  <si>
    <t>внесел</t>
  </si>
  <si>
    <t>отштетувањето</t>
  </si>
  <si>
    <t>порепродукционите</t>
  </si>
  <si>
    <t>најчепорестион</t>
  </si>
  <si>
    <t>беспричиност</t>
  </si>
  <si>
    <t>бранестата</t>
  </si>
  <si>
    <t>поткрепувал</t>
  </si>
  <si>
    <t>соблазнителното</t>
  </si>
  <si>
    <t>навилувајќи</t>
  </si>
  <si>
    <t>притежавај</t>
  </si>
  <si>
    <t>побезземен</t>
  </si>
  <si>
    <t>кантариве</t>
  </si>
  <si>
    <t>сведениот</t>
  </si>
  <si>
    <t>консултирајќи</t>
  </si>
  <si>
    <t>поотповикливоно</t>
  </si>
  <si>
    <t>најжолтникавиов</t>
  </si>
  <si>
    <t>репрезентативкиве</t>
  </si>
  <si>
    <t>источувањево</t>
  </si>
  <si>
    <t>ослануваа</t>
  </si>
  <si>
    <t>предисидентскиов</t>
  </si>
  <si>
    <t>преколувањава</t>
  </si>
  <si>
    <t>џанкиво</t>
  </si>
  <si>
    <t>теченијава</t>
  </si>
  <si>
    <t>загатнала</t>
  </si>
  <si>
    <t>зацрпивме</t>
  </si>
  <si>
    <t>позанемарија</t>
  </si>
  <si>
    <t>поодговорена</t>
  </si>
  <si>
    <t>млекарчено</t>
  </si>
  <si>
    <t>пресвенатата</t>
  </si>
  <si>
    <t>симпурот</t>
  </si>
  <si>
    <t>поминувањето</t>
  </si>
  <si>
    <t>кујунџискава</t>
  </si>
  <si>
    <t>позаприкажеа</t>
  </si>
  <si>
    <t>‘ржат</t>
  </si>
  <si>
    <t>неброен</t>
  </si>
  <si>
    <t>телењето</t>
  </si>
  <si>
    <t>исплеткаме</t>
  </si>
  <si>
    <t>брзгалово</t>
  </si>
  <si>
    <t>престврднатово</t>
  </si>
  <si>
    <t>иштипело</t>
  </si>
  <si>
    <t>презаглушени</t>
  </si>
  <si>
    <t>постивна</t>
  </si>
  <si>
    <t>тоталитаристичкиве</t>
  </si>
  <si>
    <t>зацицаш</t>
  </si>
  <si>
    <t>најразградените</t>
  </si>
  <si>
    <t>триногарниците</t>
  </si>
  <si>
    <t>најкраткометражните</t>
  </si>
  <si>
    <t>зијанувал</t>
  </si>
  <si>
    <t>нагиздуваме</t>
  </si>
  <si>
    <t>заваросувањава</t>
  </si>
  <si>
    <t>згакај</t>
  </si>
  <si>
    <t>штркнувала</t>
  </si>
  <si>
    <t>поткожнава</t>
  </si>
  <si>
    <t>разоружено</t>
  </si>
  <si>
    <t>пачунките</t>
  </si>
  <si>
    <t>вергија</t>
  </si>
  <si>
    <t>костимиранава</t>
  </si>
  <si>
    <t>препошумен</t>
  </si>
  <si>
    <t>подиспуштај</t>
  </si>
  <si>
    <t>видричке</t>
  </si>
  <si>
    <t>преповлечен</t>
  </si>
  <si>
    <t>највојнички</t>
  </si>
  <si>
    <t>помамноно</t>
  </si>
  <si>
    <t>бактериологијо</t>
  </si>
  <si>
    <t>нихилистите</t>
  </si>
  <si>
    <t>поситнобуржоаско</t>
  </si>
  <si>
    <t>сулумене</t>
  </si>
  <si>
    <t>поостанев</t>
  </si>
  <si>
    <t>расчешлаше</t>
  </si>
  <si>
    <t>кошијана</t>
  </si>
  <si>
    <t>автархиската</t>
  </si>
  <si>
    <t>подраснувања</t>
  </si>
  <si>
    <t>подишуваме</t>
  </si>
  <si>
    <t>подигноглавава</t>
  </si>
  <si>
    <t>црвеноперкиве</t>
  </si>
  <si>
    <t>пренедосторени</t>
  </si>
  <si>
    <t>пренескрупулознана</t>
  </si>
  <si>
    <t>ѓупчела</t>
  </si>
  <si>
    <t>аресувал</t>
  </si>
  <si>
    <t>подлагаа</t>
  </si>
  <si>
    <t>питоминана</t>
  </si>
  <si>
    <t>чепнеше</t>
  </si>
  <si>
    <t>самогласкана</t>
  </si>
  <si>
    <t>ќорави</t>
  </si>
  <si>
    <t>пренепрекршениот</t>
  </si>
  <si>
    <t>намерника</t>
  </si>
  <si>
    <t>забораваше</t>
  </si>
  <si>
    <t>преепилептичнава</t>
  </si>
  <si>
    <t>чушкара</t>
  </si>
  <si>
    <t>пренемирен</t>
  </si>
  <si>
    <t>пренезгодно</t>
  </si>
  <si>
    <t>покрстосаното</t>
  </si>
  <si>
    <t>сеизмограф</t>
  </si>
  <si>
    <t>кварталиве</t>
  </si>
  <si>
    <t>подрагава</t>
  </si>
  <si>
    <t>премочливоно</t>
  </si>
  <si>
    <t>покриволинисково</t>
  </si>
  <si>
    <t>здиплија</t>
  </si>
  <si>
    <t>стилскине</t>
  </si>
  <si>
    <t>атови</t>
  </si>
  <si>
    <t>поподзаплетканоно</t>
  </si>
  <si>
    <t>мудбакон</t>
  </si>
  <si>
    <t>зголемија</t>
  </si>
  <si>
    <t>чаршафон</t>
  </si>
  <si>
    <t>препрагматичноно</t>
  </si>
  <si>
    <t>преуспокоително</t>
  </si>
  <si>
    <t>неуредните</t>
  </si>
  <si>
    <t>најфлексивнион</t>
  </si>
  <si>
    <t>пренарачна</t>
  </si>
  <si>
    <t>најквалитативнине</t>
  </si>
  <si>
    <t>побезначајниов</t>
  </si>
  <si>
    <t>клукни</t>
  </si>
  <si>
    <t>триумфатори</t>
  </si>
  <si>
    <t>најпредубедениов</t>
  </si>
  <si>
    <t>надорувај</t>
  </si>
  <si>
    <t>сплеснеш</t>
  </si>
  <si>
    <t>застрашевте</t>
  </si>
  <si>
    <t>убавицо</t>
  </si>
  <si>
    <t>укрилувај</t>
  </si>
  <si>
    <t>препостанатото</t>
  </si>
  <si>
    <t>разгазувам</t>
  </si>
  <si>
    <t>попресипнувањата</t>
  </si>
  <si>
    <t>најисклучителен</t>
  </si>
  <si>
    <t>преголовратион</t>
  </si>
  <si>
    <t>понагрејува</t>
  </si>
  <si>
    <t>неуслужливостине</t>
  </si>
  <si>
    <t>најнеочекуванине</t>
  </si>
  <si>
    <t>пребелорун</t>
  </si>
  <si>
    <t>подрукнувавте</t>
  </si>
  <si>
    <t>накотуваше</t>
  </si>
  <si>
    <t>побоцкава</t>
  </si>
  <si>
    <t>вирусен</t>
  </si>
  <si>
    <t>поднакиселува</t>
  </si>
  <si>
    <t>насамарел</t>
  </si>
  <si>
    <t>примениме</t>
  </si>
  <si>
    <t>опекувањата</t>
  </si>
  <si>
    <t>поподзапрените</t>
  </si>
  <si>
    <t>стихотворбава</t>
  </si>
  <si>
    <t>понепростениот</t>
  </si>
  <si>
    <t>огрдениов</t>
  </si>
  <si>
    <t>разружала</t>
  </si>
  <si>
    <t>приковевте</t>
  </si>
  <si>
    <t>помануелниов</t>
  </si>
  <si>
    <t>ситовидноно</t>
  </si>
  <si>
    <t>зголемувавме</t>
  </si>
  <si>
    <t>повегетативните</t>
  </si>
  <si>
    <t>евиденцијава</t>
  </si>
  <si>
    <t>извозело</t>
  </si>
  <si>
    <t>поспартанскава</t>
  </si>
  <si>
    <t>ишарува</t>
  </si>
  <si>
    <t>поомекнуј</t>
  </si>
  <si>
    <t>подзаболи</t>
  </si>
  <si>
    <t>прибележувањата</t>
  </si>
  <si>
    <t>бојадисувањево</t>
  </si>
  <si>
    <t>подзасмевање</t>
  </si>
  <si>
    <t>подотпушта</t>
  </si>
  <si>
    <t>позапашкуваш</t>
  </si>
  <si>
    <t>поизменливоно</t>
  </si>
  <si>
    <t>специфицираме</t>
  </si>
  <si>
    <t>заклањај</t>
  </si>
  <si>
    <t>гимназијалцине</t>
  </si>
  <si>
    <t>канавине</t>
  </si>
  <si>
    <t>сметинајќи</t>
  </si>
  <si>
    <t>недоспиело</t>
  </si>
  <si>
    <t>поиздувано</t>
  </si>
  <si>
    <t>згадиле</t>
  </si>
  <si>
    <t>верификувањава</t>
  </si>
  <si>
    <t>пувки</t>
  </si>
  <si>
    <t>одѕивов</t>
  </si>
  <si>
    <t>понеисплатливото</t>
  </si>
  <si>
    <t>преболнана</t>
  </si>
  <si>
    <t>попрепечеше</t>
  </si>
  <si>
    <t>примамливава</t>
  </si>
  <si>
    <t>нововеркана</t>
  </si>
  <si>
    <t>половна</t>
  </si>
  <si>
    <t>најузурпаторско</t>
  </si>
  <si>
    <t>вјавнувај</t>
  </si>
  <si>
    <t>кобилешката</t>
  </si>
  <si>
    <t>поселанчуваше</t>
  </si>
  <si>
    <t>денди</t>
  </si>
  <si>
    <t>брсти</t>
  </si>
  <si>
    <t>препросветни</t>
  </si>
  <si>
    <t>најневиканоно</t>
  </si>
  <si>
    <t>попресигнал</t>
  </si>
  <si>
    <t>сестрино</t>
  </si>
  <si>
    <t>провикнам</t>
  </si>
  <si>
    <t>шопинзи</t>
  </si>
  <si>
    <t>помладешки</t>
  </si>
  <si>
    <t>преотежнувачко</t>
  </si>
  <si>
    <t>дуелу</t>
  </si>
  <si>
    <t>посветлоцрвеново</t>
  </si>
  <si>
    <t>пробрстело</t>
  </si>
  <si>
    <t>зашмукуваат</t>
  </si>
  <si>
    <t>најболшевичково</t>
  </si>
  <si>
    <t>испипав</t>
  </si>
  <si>
    <t>риплеите</t>
  </si>
  <si>
    <t>пренепобитно</t>
  </si>
  <si>
    <t>хидробиологии</t>
  </si>
  <si>
    <t>билјурот</t>
  </si>
  <si>
    <t>смрекарки</t>
  </si>
  <si>
    <t>усрамиме</t>
  </si>
  <si>
    <t>заќоривте</t>
  </si>
  <si>
    <t>преподизострена</t>
  </si>
  <si>
    <t>бозаџилнице</t>
  </si>
  <si>
    <t>преседавоно</t>
  </si>
  <si>
    <t>попоразено</t>
  </si>
  <si>
    <t>развела</t>
  </si>
  <si>
    <t>преислужената</t>
  </si>
  <si>
    <t>најконзистентниов</t>
  </si>
  <si>
    <t>изродувањево</t>
  </si>
  <si>
    <t>скалиштана</t>
  </si>
  <si>
    <t>прикупиме</t>
  </si>
  <si>
    <t>потшушнувало</t>
  </si>
  <si>
    <t>прекуморецов</t>
  </si>
  <si>
    <t>насучивте</t>
  </si>
  <si>
    <t>побавивме</t>
  </si>
  <si>
    <t>падарскиов</t>
  </si>
  <si>
    <t>поненаучноно</t>
  </si>
  <si>
    <t>поелиптичниов</t>
  </si>
  <si>
    <t>спружуваме</t>
  </si>
  <si>
    <t>потчукнат</t>
  </si>
  <si>
    <t>затишјана</t>
  </si>
  <si>
    <t>приклучената</t>
  </si>
  <si>
    <t>домеривме</t>
  </si>
  <si>
    <t>премиери</t>
  </si>
  <si>
    <t>платенцана</t>
  </si>
  <si>
    <t>инвентаризирање</t>
  </si>
  <si>
    <t>зависнику</t>
  </si>
  <si>
    <t>најрабестиве</t>
  </si>
  <si>
    <t>ординирате</t>
  </si>
  <si>
    <t>попроѕеваш</t>
  </si>
  <si>
    <t>воденичаркава</t>
  </si>
  <si>
    <t>преекспресивната</t>
  </si>
  <si>
    <t>марширавме</t>
  </si>
  <si>
    <t>потфатија</t>
  </si>
  <si>
    <t>нагазивме</t>
  </si>
  <si>
    <t>одвртувањево</t>
  </si>
  <si>
    <t>заедничниов</t>
  </si>
  <si>
    <t>ашикарине</t>
  </si>
  <si>
    <t>бесцутните</t>
  </si>
  <si>
    <t>агломерату</t>
  </si>
  <si>
    <t>надгласавте</t>
  </si>
  <si>
    <t>официјалноста</t>
  </si>
  <si>
    <t>влековите</t>
  </si>
  <si>
    <t>радиумовата</t>
  </si>
  <si>
    <t>фанариоти</t>
  </si>
  <si>
    <t>јодниот</t>
  </si>
  <si>
    <t>изличевте</t>
  </si>
  <si>
    <t>пресумарниов</t>
  </si>
  <si>
    <t>ѓаволов</t>
  </si>
  <si>
    <t>поприкладеше</t>
  </si>
  <si>
    <t>свадбата</t>
  </si>
  <si>
    <t>рогачите</t>
  </si>
  <si>
    <t>исфркував</t>
  </si>
  <si>
    <t>стриктен</t>
  </si>
  <si>
    <t>растракаа</t>
  </si>
  <si>
    <t>крвоизливов</t>
  </si>
  <si>
    <t>највзаемниот</t>
  </si>
  <si>
    <t>егзархат</t>
  </si>
  <si>
    <t>соѕвечиме</t>
  </si>
  <si>
    <t>најтутулавото</t>
  </si>
  <si>
    <t>посрамежливото</t>
  </si>
  <si>
    <t>брунчиме</t>
  </si>
  <si>
    <t>резимеава</t>
  </si>
  <si>
    <t>приплукувањето</t>
  </si>
  <si>
    <t>преизведит</t>
  </si>
  <si>
    <t>позаостанел</t>
  </si>
  <si>
    <t>постеновитине</t>
  </si>
  <si>
    <t>раснете</t>
  </si>
  <si>
    <t>понеразговорливине</t>
  </si>
  <si>
    <t>за’ркај</t>
  </si>
  <si>
    <t>најсимболистичкиот</t>
  </si>
  <si>
    <t>презавидново</t>
  </si>
  <si>
    <t>зборнавте</t>
  </si>
  <si>
    <t>премаженото</t>
  </si>
  <si>
    <t>премангупскиот</t>
  </si>
  <si>
    <t>кауринот</t>
  </si>
  <si>
    <t>скокоткавостине</t>
  </si>
  <si>
    <t>понеповредливине</t>
  </si>
  <si>
    <t>подископачив</t>
  </si>
  <si>
    <t>превдахновена</t>
  </si>
  <si>
    <t>позаблажела</t>
  </si>
  <si>
    <t>најпасторалниве</t>
  </si>
  <si>
    <t>крокито</t>
  </si>
  <si>
    <t>пребезразборноно</t>
  </si>
  <si>
    <t>притулувавте</t>
  </si>
  <si>
    <t>пошлакаа</t>
  </si>
  <si>
    <t>уролог</t>
  </si>
  <si>
    <t>подрачните</t>
  </si>
  <si>
    <t>похранителнана</t>
  </si>
  <si>
    <t>подзатоплила</t>
  </si>
  <si>
    <t>презавршнава</t>
  </si>
  <si>
    <t>подискутабилна</t>
  </si>
  <si>
    <t>најзадолжени</t>
  </si>
  <si>
    <t>обградело</t>
  </si>
  <si>
    <t>светеел</t>
  </si>
  <si>
    <t>енклитикиве</t>
  </si>
  <si>
    <t>посврзливиов</t>
  </si>
  <si>
    <t>распарливата</t>
  </si>
  <si>
    <t>шубите</t>
  </si>
  <si>
    <t>позасрамам</t>
  </si>
  <si>
    <t>соблазнителностите</t>
  </si>
  <si>
    <t>најсвенатово</t>
  </si>
  <si>
    <t>најрастршавеноно</t>
  </si>
  <si>
    <t>регистарскион</t>
  </si>
  <si>
    <t>лафосале</t>
  </si>
  <si>
    <t>пагинираат</t>
  </si>
  <si>
    <t>поискокнеше</t>
  </si>
  <si>
    <t>паствата</t>
  </si>
  <si>
    <t>скоевецов</t>
  </si>
  <si>
    <t>пошарена</t>
  </si>
  <si>
    <t>пречекувајќи</t>
  </si>
  <si>
    <t>преслабичконо</t>
  </si>
  <si>
    <t>пренеудоменава</t>
  </si>
  <si>
    <t>посласнана</t>
  </si>
  <si>
    <t>поциничната</t>
  </si>
  <si>
    <t>убавеело</t>
  </si>
  <si>
    <t>слоне</t>
  </si>
  <si>
    <t>мавчено</t>
  </si>
  <si>
    <t>прераспливнатово</t>
  </si>
  <si>
    <t>позападните</t>
  </si>
  <si>
    <t>анимузитет</t>
  </si>
  <si>
    <t>пребутурничавиот</t>
  </si>
  <si>
    <t>раседу</t>
  </si>
  <si>
    <t>слаткаркине</t>
  </si>
  <si>
    <t>најпрељубничкиов</t>
  </si>
  <si>
    <t>проснуваме</t>
  </si>
  <si>
    <t>поднакрени</t>
  </si>
  <si>
    <t>препресудното</t>
  </si>
  <si>
    <t>протупотив</t>
  </si>
  <si>
    <t>презазбивтаниов</t>
  </si>
  <si>
    <t>исекувано</t>
  </si>
  <si>
    <t>наснопувало</t>
  </si>
  <si>
    <t>сикав</t>
  </si>
  <si>
    <t>петстогодишнинине</t>
  </si>
  <si>
    <t>најбомбастичната</t>
  </si>
  <si>
    <t>поизвишувале</t>
  </si>
  <si>
    <t>космполитизмите</t>
  </si>
  <si>
    <t>баналноста</t>
  </si>
  <si>
    <t>придвижував</t>
  </si>
  <si>
    <t>најбезобличниот</t>
  </si>
  <si>
    <t>гарваниве</t>
  </si>
  <si>
    <t>математичкион</t>
  </si>
  <si>
    <t>најконечната</t>
  </si>
  <si>
    <t>приоблечи</t>
  </si>
  <si>
    <t>прекатмерново</t>
  </si>
  <si>
    <t>устабашијава</t>
  </si>
  <si>
    <t>лободарник</t>
  </si>
  <si>
    <t>исчепатуваше</t>
  </si>
  <si>
    <t>старикаво</t>
  </si>
  <si>
    <t>потсмевано</t>
  </si>
  <si>
    <t>интермеца</t>
  </si>
  <si>
    <t>филџанчево</t>
  </si>
  <si>
    <t>дренот</t>
  </si>
  <si>
    <t>администриравме</t>
  </si>
  <si>
    <t>огризеа</t>
  </si>
  <si>
    <t>понаточат</t>
  </si>
  <si>
    <t>хроматичниот</t>
  </si>
  <si>
    <t>педикирање</t>
  </si>
  <si>
    <t>кристалново</t>
  </si>
  <si>
    <t>подраширила</t>
  </si>
  <si>
    <t>православијава</t>
  </si>
  <si>
    <t>позобал</t>
  </si>
  <si>
    <t>подусетиме</t>
  </si>
  <si>
    <t>напливај</t>
  </si>
  <si>
    <t>замандали</t>
  </si>
  <si>
    <t>сплеткарки</t>
  </si>
  <si>
    <t>сретнавте</t>
  </si>
  <si>
    <t>кокосу</t>
  </si>
  <si>
    <t>најзапурничава</t>
  </si>
  <si>
    <t>одѕвијте</t>
  </si>
  <si>
    <t>сајли</t>
  </si>
  <si>
    <t>разлиело</t>
  </si>
  <si>
    <t>најжолтуњаво</t>
  </si>
  <si>
    <t>покушаме</t>
  </si>
  <si>
    <t>подрасечел</t>
  </si>
  <si>
    <t>најосветлените</t>
  </si>
  <si>
    <t>едноредниов</t>
  </si>
  <si>
    <t>сепобеднион</t>
  </si>
  <si>
    <t>спотнете</t>
  </si>
  <si>
    <t>растаневте</t>
  </si>
  <si>
    <t>најхетерогениов</t>
  </si>
  <si>
    <t>силна</t>
  </si>
  <si>
    <t>преунижувачки</t>
  </si>
  <si>
    <t>окадувало</t>
  </si>
  <si>
    <t>најпреселничкана</t>
  </si>
  <si>
    <t>презноена</t>
  </si>
  <si>
    <t>наталитет</t>
  </si>
  <si>
    <t>потседлала</t>
  </si>
  <si>
    <t>подотерало</t>
  </si>
  <si>
    <t>право</t>
  </si>
  <si>
    <t>искреното</t>
  </si>
  <si>
    <t>поолабавела</t>
  </si>
  <si>
    <t>неработена</t>
  </si>
  <si>
    <t>опшивкава</t>
  </si>
  <si>
    <t>житарството</t>
  </si>
  <si>
    <t>линарине</t>
  </si>
  <si>
    <t>поклиновидното</t>
  </si>
  <si>
    <t>пренеобјаснима</t>
  </si>
  <si>
    <t>најрежовитите</t>
  </si>
  <si>
    <t>бродоломциве</t>
  </si>
  <si>
    <t>егзотичниов</t>
  </si>
  <si>
    <t>оѕвете</t>
  </si>
  <si>
    <t>поизменувано</t>
  </si>
  <si>
    <t>нишанење</t>
  </si>
  <si>
    <t>злочинечкиот</t>
  </si>
  <si>
    <t>планетариумов</t>
  </si>
  <si>
    <t>плафонскиов</t>
  </si>
  <si>
    <t>дремливостиве</t>
  </si>
  <si>
    <t>жулни</t>
  </si>
  <si>
    <t>збијат</t>
  </si>
  <si>
    <t>чистачот</t>
  </si>
  <si>
    <t>понеученана</t>
  </si>
  <si>
    <t>ризавте</t>
  </si>
  <si>
    <t>преговарача</t>
  </si>
  <si>
    <t>зготвуваше</t>
  </si>
  <si>
    <t>преплаќања</t>
  </si>
  <si>
    <t>покарувањана</t>
  </si>
  <si>
    <t>поподзаслепени</t>
  </si>
  <si>
    <t>зашилчеше</t>
  </si>
  <si>
    <t>паклата</t>
  </si>
  <si>
    <t>интермедиумов</t>
  </si>
  <si>
    <t>роената</t>
  </si>
  <si>
    <t>препрефриганион</t>
  </si>
  <si>
    <t>вкусново</t>
  </si>
  <si>
    <t>препржени</t>
  </si>
  <si>
    <t>златарки</t>
  </si>
  <si>
    <t>мигало</t>
  </si>
  <si>
    <t>преиначувајќи</t>
  </si>
  <si>
    <t>покажувачката</t>
  </si>
  <si>
    <t>досечуваше</t>
  </si>
  <si>
    <t>најмилогласен</t>
  </si>
  <si>
    <t>затропујте</t>
  </si>
  <si>
    <t>препроклетион</t>
  </si>
  <si>
    <t>обдул</t>
  </si>
  <si>
    <t>бувнувај</t>
  </si>
  <si>
    <t>постанел</t>
  </si>
  <si>
    <t>апсете</t>
  </si>
  <si>
    <t>џиднуваше</t>
  </si>
  <si>
    <t>мрсулкото</t>
  </si>
  <si>
    <t>поугрижел</t>
  </si>
  <si>
    <t>подзаглушеле</t>
  </si>
  <si>
    <t>лупењана</t>
  </si>
  <si>
    <t>налактувам</t>
  </si>
  <si>
    <t>поподзгрбавеното</t>
  </si>
  <si>
    <t>згледате</t>
  </si>
  <si>
    <t>најподзафрленава</t>
  </si>
  <si>
    <t>студеностиве</t>
  </si>
  <si>
    <t>понескромниот</t>
  </si>
  <si>
    <t>стенодактилографсково</t>
  </si>
  <si>
    <t>клиторисите</t>
  </si>
  <si>
    <t>разотворев</t>
  </si>
  <si>
    <t>подупчеше</t>
  </si>
  <si>
    <t>долми</t>
  </si>
  <si>
    <t>набуиме</t>
  </si>
  <si>
    <t>најзаглушната</t>
  </si>
  <si>
    <t>мулиштарине</t>
  </si>
  <si>
    <t>штелува</t>
  </si>
  <si>
    <t>допокрија</t>
  </si>
  <si>
    <t>најпочетничкиов</t>
  </si>
  <si>
    <t>најфашистоиднион</t>
  </si>
  <si>
    <t>конзервативноно</t>
  </si>
  <si>
    <t>наскокувањата</t>
  </si>
  <si>
    <t>неручаното</t>
  </si>
  <si>
    <t>вгнете</t>
  </si>
  <si>
    <t>изодбереме</t>
  </si>
  <si>
    <t>препременетово</t>
  </si>
  <si>
    <t>порасчистувај</t>
  </si>
  <si>
    <t>запулувате</t>
  </si>
  <si>
    <t>кинисуваа</t>
  </si>
  <si>
    <t>понабираа</t>
  </si>
  <si>
    <t>најпарталесто</t>
  </si>
  <si>
    <t>рецензентскана</t>
  </si>
  <si>
    <t>грбло</t>
  </si>
  <si>
    <t>ќесија</t>
  </si>
  <si>
    <t>самоштинана</t>
  </si>
  <si>
    <t>полуфиналната</t>
  </si>
  <si>
    <t>претскажувачка</t>
  </si>
  <si>
    <t>скукулените</t>
  </si>
  <si>
    <t>провокаторов</t>
  </si>
  <si>
    <t>иззаклучивме</t>
  </si>
  <si>
    <t>најпатриотско</t>
  </si>
  <si>
    <t>родливиот</t>
  </si>
  <si>
    <t>имиџите</t>
  </si>
  <si>
    <t>провалело</t>
  </si>
  <si>
    <t>предизвикувачкана</t>
  </si>
  <si>
    <t>раступување</t>
  </si>
  <si>
    <t>побосиот</t>
  </si>
  <si>
    <t>тимијава</t>
  </si>
  <si>
    <t>препостигливата</t>
  </si>
  <si>
    <t>помуцкала</t>
  </si>
  <si>
    <t>суеверни</t>
  </si>
  <si>
    <t>ориенталнана</t>
  </si>
  <si>
    <t>проповедувања</t>
  </si>
  <si>
    <t>забаботела</t>
  </si>
  <si>
    <t>наставна</t>
  </si>
  <si>
    <t>најтраурнион</t>
  </si>
  <si>
    <t>кануто</t>
  </si>
  <si>
    <t>крцаа</t>
  </si>
  <si>
    <t>пресемејно</t>
  </si>
  <si>
    <t>наводенувам</t>
  </si>
  <si>
    <t>титовката</t>
  </si>
  <si>
    <t>најмангупските</t>
  </si>
  <si>
    <t>хипофизиве</t>
  </si>
  <si>
    <t>примилкувањево</t>
  </si>
  <si>
    <t>попаќно</t>
  </si>
  <si>
    <t>бестревното</t>
  </si>
  <si>
    <t>ковава</t>
  </si>
  <si>
    <t>понестрпливиот</t>
  </si>
  <si>
    <t>прооднион</t>
  </si>
  <si>
    <t>сојал</t>
  </si>
  <si>
    <t>премавијавиов</t>
  </si>
  <si>
    <t>предистанцираното</t>
  </si>
  <si>
    <t>седленцата</t>
  </si>
  <si>
    <t>зајадевте</t>
  </si>
  <si>
    <t>днана</t>
  </si>
  <si>
    <t>самоувереност</t>
  </si>
  <si>
    <t>комотниов</t>
  </si>
  <si>
    <t>сцркува</t>
  </si>
  <si>
    <t>посретнуваме</t>
  </si>
  <si>
    <t>пречекорувањава</t>
  </si>
  <si>
    <t>хомосексуалец</t>
  </si>
  <si>
    <t>најчовешково</t>
  </si>
  <si>
    <t>лекоумните</t>
  </si>
  <si>
    <t>пресепаратистичките</t>
  </si>
  <si>
    <t>милиметриве</t>
  </si>
  <si>
    <t>прегнеш</t>
  </si>
  <si>
    <t>прошепнувавме</t>
  </si>
  <si>
    <t>збигоросав</t>
  </si>
  <si>
    <t>прекупија</t>
  </si>
  <si>
    <t>дегенерисувало</t>
  </si>
  <si>
    <t>побезличново</t>
  </si>
  <si>
    <t>подремела</t>
  </si>
  <si>
    <t>прошепотувавме</t>
  </si>
  <si>
    <t>победнана</t>
  </si>
  <si>
    <t>поубиственава</t>
  </si>
  <si>
    <t>воспитувачкиот</t>
  </si>
  <si>
    <t>применував</t>
  </si>
  <si>
    <t>комасирало</t>
  </si>
  <si>
    <t>мегалитине</t>
  </si>
  <si>
    <t>доизрамнел</t>
  </si>
  <si>
    <t>балансирале</t>
  </si>
  <si>
    <t>демодираниот</t>
  </si>
  <si>
    <t>најграѓанскине</t>
  </si>
  <si>
    <t>зближено</t>
  </si>
  <si>
    <t>греењето</t>
  </si>
  <si>
    <t>револуционеров</t>
  </si>
  <si>
    <t>пренесувањето</t>
  </si>
  <si>
    <t>најригидно</t>
  </si>
  <si>
    <t>подзасевањата</t>
  </si>
  <si>
    <t>лазнујте</t>
  </si>
  <si>
    <t>иреверзибилниов</t>
  </si>
  <si>
    <t>заскокоткувам</t>
  </si>
  <si>
    <t>робовладателско</t>
  </si>
  <si>
    <t>врикајќи</t>
  </si>
  <si>
    <t>потривијалнион</t>
  </si>
  <si>
    <t>стекнуваш</t>
  </si>
  <si>
    <t>четириесеттине</t>
  </si>
  <si>
    <t>пооживувате</t>
  </si>
  <si>
    <t>фактографе</t>
  </si>
  <si>
    <t>покрасноречива</t>
  </si>
  <si>
    <t>пресивомаслинестово</t>
  </si>
  <si>
    <t>навратувањава</t>
  </si>
  <si>
    <t>несообразености</t>
  </si>
  <si>
    <t>препривлечново</t>
  </si>
  <si>
    <t>наведнавме</t>
  </si>
  <si>
    <t>изгаснувала</t>
  </si>
  <si>
    <t>администрираат</t>
  </si>
  <si>
    <t>запленував</t>
  </si>
  <si>
    <t>рецидивирате</t>
  </si>
  <si>
    <t>поринел</t>
  </si>
  <si>
    <t>вежби</t>
  </si>
  <si>
    <t>фосфоресцирањето</t>
  </si>
  <si>
    <t>подзанемарете</t>
  </si>
  <si>
    <t>прецветоносните</t>
  </si>
  <si>
    <t>најљубезнана</t>
  </si>
  <si>
    <t>попокондурениов</t>
  </si>
  <si>
    <t>автодроме</t>
  </si>
  <si>
    <t>понеобрезанава</t>
  </si>
  <si>
    <t>завруќеа</t>
  </si>
  <si>
    <t>сакаглива</t>
  </si>
  <si>
    <t>преплагијаторсково</t>
  </si>
  <si>
    <t>презаматениот</t>
  </si>
  <si>
    <t>дуеле</t>
  </si>
  <si>
    <t>безмерната</t>
  </si>
  <si>
    <t>најнезаменливоно</t>
  </si>
  <si>
    <t>дочитаат</t>
  </si>
  <si>
    <t>извршело</t>
  </si>
  <si>
    <t>комарџилницо</t>
  </si>
  <si>
    <t>базаре</t>
  </si>
  <si>
    <t>готованствава</t>
  </si>
  <si>
    <t>спрасноста</t>
  </si>
  <si>
    <t>натплатат</t>
  </si>
  <si>
    <t>најпонеделнички</t>
  </si>
  <si>
    <t>преимовитово</t>
  </si>
  <si>
    <t>посваривме</t>
  </si>
  <si>
    <t>исповедничкана</t>
  </si>
  <si>
    <t>сосрете</t>
  </si>
  <si>
    <t>послаткопојнион</t>
  </si>
  <si>
    <t>склупчувањево</t>
  </si>
  <si>
    <t>предолгоклунестине</t>
  </si>
  <si>
    <t>понедобромислениов</t>
  </si>
  <si>
    <t>петоструково</t>
  </si>
  <si>
    <t>догматичарот</t>
  </si>
  <si>
    <t>испратија</t>
  </si>
  <si>
    <t>запазуваат</t>
  </si>
  <si>
    <t>потсмевача</t>
  </si>
  <si>
    <t>одговорило</t>
  </si>
  <si>
    <t>најбудалечкиов</t>
  </si>
  <si>
    <t>многубројните</t>
  </si>
  <si>
    <t>таинџииве</t>
  </si>
  <si>
    <t>индосанту</t>
  </si>
  <si>
    <t>поклептоманскион</t>
  </si>
  <si>
    <t>најцеловечернава</t>
  </si>
  <si>
    <t>лисичарон</t>
  </si>
  <si>
    <t>каматниот</t>
  </si>
  <si>
    <t>доставуваа</t>
  </si>
  <si>
    <t>изнакркале</t>
  </si>
  <si>
    <t>наговарањата</t>
  </si>
  <si>
    <t>најперманентнине</t>
  </si>
  <si>
    <t>евакуирања</t>
  </si>
  <si>
    <t>пораслабеноно</t>
  </si>
  <si>
    <t>потаксативно</t>
  </si>
  <si>
    <t>курвалаците</t>
  </si>
  <si>
    <t>вколчувало</t>
  </si>
  <si>
    <t>преиздлабеното</t>
  </si>
  <si>
    <t>претседателствувањето</t>
  </si>
  <si>
    <t>префрлувањана</t>
  </si>
  <si>
    <t>шлогираниов</t>
  </si>
  <si>
    <t>проѕиркана</t>
  </si>
  <si>
    <t>припаднице</t>
  </si>
  <si>
    <t>рибарам</t>
  </si>
  <si>
    <t>ратификувала</t>
  </si>
  <si>
    <t>опинањено</t>
  </si>
  <si>
    <t>тутулејќи</t>
  </si>
  <si>
    <t>цинкографскиве</t>
  </si>
  <si>
    <t>квакнувало</t>
  </si>
  <si>
    <t>заситнувањено</t>
  </si>
  <si>
    <t>тестаментарот</t>
  </si>
  <si>
    <t>вошлосаа</t>
  </si>
  <si>
    <t>безначајности</t>
  </si>
  <si>
    <t>бакарникот</t>
  </si>
  <si>
    <t>понаивноно</t>
  </si>
  <si>
    <t>пренеподелени</t>
  </si>
  <si>
    <t>препржувал</t>
  </si>
  <si>
    <t>опслужуваме</t>
  </si>
  <si>
    <t>најловеното</t>
  </si>
  <si>
    <t>црви</t>
  </si>
  <si>
    <t>откарајте</t>
  </si>
  <si>
    <t>расцепиш</t>
  </si>
  <si>
    <t>поливаше</t>
  </si>
  <si>
    <t>гламјосуваме</t>
  </si>
  <si>
    <t>разјаревте</t>
  </si>
  <si>
    <t>очешало</t>
  </si>
  <si>
    <t>оплакнујте</t>
  </si>
  <si>
    <t>доизоравте</t>
  </si>
  <si>
    <t>поуваженион</t>
  </si>
  <si>
    <t>кондуктору</t>
  </si>
  <si>
    <t>инсинуирањено</t>
  </si>
  <si>
    <t>појделе</t>
  </si>
  <si>
    <t>цинобери</t>
  </si>
  <si>
    <t>најнаштрбената</t>
  </si>
  <si>
    <t>затантело</t>
  </si>
  <si>
    <t>цунувале</t>
  </si>
  <si>
    <t>побајатата</t>
  </si>
  <si>
    <t>препорфирнине</t>
  </si>
  <si>
    <t>градини</t>
  </si>
  <si>
    <t>фаленицата</t>
  </si>
  <si>
    <t>вандали</t>
  </si>
  <si>
    <t>самообвинете</t>
  </si>
  <si>
    <t>урочувањево</t>
  </si>
  <si>
    <t>петнаесетгодишнино</t>
  </si>
  <si>
    <t>најприсојничавиов</t>
  </si>
  <si>
    <t>подиздигнатото</t>
  </si>
  <si>
    <t>онесвестевме</t>
  </si>
  <si>
    <t>поткинам</t>
  </si>
  <si>
    <t>поглезено</t>
  </si>
  <si>
    <t>позабавањево</t>
  </si>
  <si>
    <t>замолчувањана</t>
  </si>
  <si>
    <t>бездрвно</t>
  </si>
  <si>
    <t>попотчинетиот</t>
  </si>
  <si>
    <t>преапливине</t>
  </si>
  <si>
    <t>завенеш</t>
  </si>
  <si>
    <t>поделикатесен</t>
  </si>
  <si>
    <t>пресамороднион</t>
  </si>
  <si>
    <t>напазаруваме</t>
  </si>
  <si>
    <t>навикувал</t>
  </si>
  <si>
    <t>тутулавиов</t>
  </si>
  <si>
    <t>затражеле</t>
  </si>
  <si>
    <t>затрудниш</t>
  </si>
  <si>
    <t>премилитаристичкана</t>
  </si>
  <si>
    <t>најбезвласната</t>
  </si>
  <si>
    <t>вооружениве</t>
  </si>
  <si>
    <t>етнографијана</t>
  </si>
  <si>
    <t>скопчите</t>
  </si>
  <si>
    <t>познав</t>
  </si>
  <si>
    <t>поискарувањана</t>
  </si>
  <si>
    <t>шансонине</t>
  </si>
  <si>
    <t>козјиов</t>
  </si>
  <si>
    <t>најпрешленестана</t>
  </si>
  <si>
    <t>кореодрамине</t>
  </si>
  <si>
    <t>тамбурашкиот</t>
  </si>
  <si>
    <t>акробати</t>
  </si>
  <si>
    <t>прошетал</t>
  </si>
  <si>
    <t>газник</t>
  </si>
  <si>
    <t>превишивте</t>
  </si>
  <si>
    <t>пречејќи</t>
  </si>
  <si>
    <t>пребогохулнана</t>
  </si>
  <si>
    <t>најшармантново</t>
  </si>
  <si>
    <t>најаполитичнион</t>
  </si>
  <si>
    <t>изнавозевте</t>
  </si>
  <si>
    <t>геометрискана</t>
  </si>
  <si>
    <t>пројаснување</t>
  </si>
  <si>
    <t>замбине</t>
  </si>
  <si>
    <t>пресонорнине</t>
  </si>
  <si>
    <t>поткренувањево</t>
  </si>
  <si>
    <t>неисполнувања</t>
  </si>
  <si>
    <t>запупевме</t>
  </si>
  <si>
    <t>прогонеле</t>
  </si>
  <si>
    <t>разврискуваш</t>
  </si>
  <si>
    <t>намерувал</t>
  </si>
  <si>
    <t>зајачице</t>
  </si>
  <si>
    <t>маглам</t>
  </si>
  <si>
    <t>почнуваме</t>
  </si>
  <si>
    <t>прежурливава</t>
  </si>
  <si>
    <t>нектената</t>
  </si>
  <si>
    <t>покатегоричконо</t>
  </si>
  <si>
    <t>подвигу</t>
  </si>
  <si>
    <t>влакненцево</t>
  </si>
  <si>
    <t>какарашките</t>
  </si>
  <si>
    <t>скрвувањено</t>
  </si>
  <si>
    <t>најгорештана</t>
  </si>
  <si>
    <t>становитиов</t>
  </si>
  <si>
    <t>најтрогателнион</t>
  </si>
  <si>
    <t>јадосувачкиве</t>
  </si>
  <si>
    <t>шареше</t>
  </si>
  <si>
    <t>утка</t>
  </si>
  <si>
    <t>атеистички</t>
  </si>
  <si>
    <t>спазматично</t>
  </si>
  <si>
    <t>брмкајќи</t>
  </si>
  <si>
    <t>надрпале</t>
  </si>
  <si>
    <t>пожалослив</t>
  </si>
  <si>
    <t>нишандисавте</t>
  </si>
  <si>
    <t>истоименине</t>
  </si>
  <si>
    <t>рекетару</t>
  </si>
  <si>
    <t>седел</t>
  </si>
  <si>
    <t>секачите</t>
  </si>
  <si>
    <t>чокоја</t>
  </si>
  <si>
    <t>преслагаа</t>
  </si>
  <si>
    <t>претрепливиот</t>
  </si>
  <si>
    <t>покауреле</t>
  </si>
  <si>
    <t>делнувате</t>
  </si>
  <si>
    <t>најбезукорната</t>
  </si>
  <si>
    <t>преприсилнион</t>
  </si>
  <si>
    <t>препоправните</t>
  </si>
  <si>
    <t>најатипичнана</t>
  </si>
  <si>
    <t>најкомпромитиранава</t>
  </si>
  <si>
    <t>позамагленово</t>
  </si>
  <si>
    <t>позашеметеното</t>
  </si>
  <si>
    <t>правоверкиве</t>
  </si>
  <si>
    <t>претумбестоно</t>
  </si>
  <si>
    <t>овозможувано</t>
  </si>
  <si>
    <t>зачмајуваш</t>
  </si>
  <si>
    <t>прозориште</t>
  </si>
  <si>
    <t>бронзен</t>
  </si>
  <si>
    <t>најнеотповикливион</t>
  </si>
  <si>
    <t>начукаме</t>
  </si>
  <si>
    <t>запески</t>
  </si>
  <si>
    <t>калапењата</t>
  </si>
  <si>
    <t>угостителскана</t>
  </si>
  <si>
    <t>попрвичната</t>
  </si>
  <si>
    <t>риболове</t>
  </si>
  <si>
    <t>ситнион</t>
  </si>
  <si>
    <t>најпеан</t>
  </si>
  <si>
    <t>мемоарист</t>
  </si>
  <si>
    <t>отворуј</t>
  </si>
  <si>
    <t>кречови</t>
  </si>
  <si>
    <t>шиурон</t>
  </si>
  <si>
    <t>преприказноно</t>
  </si>
  <si>
    <t>понезлобливине</t>
  </si>
  <si>
    <t>приказу</t>
  </si>
  <si>
    <t>потргнато</t>
  </si>
  <si>
    <t>залулале</t>
  </si>
  <si>
    <t>малтерисувај</t>
  </si>
  <si>
    <t>попштина</t>
  </si>
  <si>
    <t>ласкала</t>
  </si>
  <si>
    <t>беседничкиов</t>
  </si>
  <si>
    <t>бајрактар</t>
  </si>
  <si>
    <t>петоаголнион</t>
  </si>
  <si>
    <t>здивија</t>
  </si>
  <si>
    <t>прежуберливоно</t>
  </si>
  <si>
    <t>пресуспектната</t>
  </si>
  <si>
    <t>белоцветнине</t>
  </si>
  <si>
    <t>побеспрекорнион</t>
  </si>
  <si>
    <t>понеприфатливата</t>
  </si>
  <si>
    <t>одраа</t>
  </si>
  <si>
    <t>најбуштрави</t>
  </si>
  <si>
    <t>најјужовнине</t>
  </si>
  <si>
    <t>решувањено</t>
  </si>
  <si>
    <t>одморната</t>
  </si>
  <si>
    <t>самарел</t>
  </si>
  <si>
    <t>пододмораат</t>
  </si>
  <si>
    <t>колосеку</t>
  </si>
  <si>
    <t>нагнивање</t>
  </si>
  <si>
    <t>припредувам</t>
  </si>
  <si>
    <t>прененаместенана</t>
  </si>
  <si>
    <t>посвојнава</t>
  </si>
  <si>
    <t>грпкиве</t>
  </si>
  <si>
    <t>заарчувале</t>
  </si>
  <si>
    <t>поглиновитион</t>
  </si>
  <si>
    <t>бериќатверсен</t>
  </si>
  <si>
    <t>натпретекувај</t>
  </si>
  <si>
    <t>поромбовиднана</t>
  </si>
  <si>
    <t>чифликсајбии</t>
  </si>
  <si>
    <t>проскомидијана</t>
  </si>
  <si>
    <t>пренеславново</t>
  </si>
  <si>
    <t>позапустеноно</t>
  </si>
  <si>
    <t>подизлажувано</t>
  </si>
  <si>
    <t>поуреденоно</t>
  </si>
  <si>
    <t>премалецкавион</t>
  </si>
  <si>
    <t>понарачната</t>
  </si>
  <si>
    <t>најградоноснине</t>
  </si>
  <si>
    <t>набрборено</t>
  </si>
  <si>
    <t>поварен</t>
  </si>
  <si>
    <t>разединувањата</t>
  </si>
  <si>
    <t>попроширеа</t>
  </si>
  <si>
    <t>вистинскана</t>
  </si>
  <si>
    <t>доорувањава</t>
  </si>
  <si>
    <t>механичари</t>
  </si>
  <si>
    <t>ранава</t>
  </si>
  <si>
    <t>шестар</t>
  </si>
  <si>
    <t>најмижуркавана</t>
  </si>
  <si>
    <t>стројосам</t>
  </si>
  <si>
    <t>краснописнава</t>
  </si>
  <si>
    <t>погрлест</t>
  </si>
  <si>
    <t>пресниче</t>
  </si>
  <si>
    <t>попроменативе</t>
  </si>
  <si>
    <t>оптималното</t>
  </si>
  <si>
    <t>фругличаров</t>
  </si>
  <si>
    <t>глазирајте</t>
  </si>
  <si>
    <t>наидуваа</t>
  </si>
  <si>
    <t>протупотете</t>
  </si>
  <si>
    <t>дрогине</t>
  </si>
  <si>
    <t>гламносам</t>
  </si>
  <si>
    <t>јуриве</t>
  </si>
  <si>
    <t>здебеливте</t>
  </si>
  <si>
    <t>популам</t>
  </si>
  <si>
    <t>преверодостојното</t>
  </si>
  <si>
    <t>преситите</t>
  </si>
  <si>
    <t>нетопов</t>
  </si>
  <si>
    <t>наменуј</t>
  </si>
  <si>
    <t>спиртовиве</t>
  </si>
  <si>
    <t>гомнарон</t>
  </si>
  <si>
    <t>антисептичниот</t>
  </si>
  <si>
    <t>грагорев</t>
  </si>
  <si>
    <t>фиркање</t>
  </si>
  <si>
    <t>поднарастеме</t>
  </si>
  <si>
    <t>морфинизмине</t>
  </si>
  <si>
    <t>пастелу</t>
  </si>
  <si>
    <t>сарандаров</t>
  </si>
  <si>
    <t>превргливана</t>
  </si>
  <si>
    <t>лубеничарите</t>
  </si>
  <si>
    <t>озлобеле</t>
  </si>
  <si>
    <t>скаутка</t>
  </si>
  <si>
    <t>помултинационалноно</t>
  </si>
  <si>
    <t>јудин</t>
  </si>
  <si>
    <t>свежоно</t>
  </si>
  <si>
    <t>препанегирично</t>
  </si>
  <si>
    <t>најсубвенционираниве</t>
  </si>
  <si>
    <t>измотај</t>
  </si>
  <si>
    <t>рецензентско</t>
  </si>
  <si>
    <t>опшивано</t>
  </si>
  <si>
    <t>затропале</t>
  </si>
  <si>
    <t>ашлакувај</t>
  </si>
  <si>
    <t>борачките</t>
  </si>
  <si>
    <t>немислимана</t>
  </si>
  <si>
    <t>поинтерконтиненталниот</t>
  </si>
  <si>
    <t>јадовитиве</t>
  </si>
  <si>
    <t>хиндино</t>
  </si>
  <si>
    <t>целеничките</t>
  </si>
  <si>
    <t>седумдесетминана</t>
  </si>
  <si>
    <t>потфаќање</t>
  </si>
  <si>
    <t>пренеподмитлив</t>
  </si>
  <si>
    <t>најпримерен</t>
  </si>
  <si>
    <t>поткарам</t>
  </si>
  <si>
    <t>специфичново</t>
  </si>
  <si>
    <t>еквивалентново</t>
  </si>
  <si>
    <t>бунте</t>
  </si>
  <si>
    <t>дорушел</t>
  </si>
  <si>
    <t>развари</t>
  </si>
  <si>
    <t>зажуберкувањата</t>
  </si>
  <si>
    <t>зачитањана</t>
  </si>
  <si>
    <t>најчалнативе</t>
  </si>
  <si>
    <t>пооформила</t>
  </si>
  <si>
    <t>најфриволниот</t>
  </si>
  <si>
    <t>пресолува</t>
  </si>
  <si>
    <t>преснобовскиот</t>
  </si>
  <si>
    <t>писоаре</t>
  </si>
  <si>
    <t>цункало</t>
  </si>
  <si>
    <t>потечености</t>
  </si>
  <si>
    <t>ткаја</t>
  </si>
  <si>
    <t>апцигување</t>
  </si>
  <si>
    <t>сосватувале</t>
  </si>
  <si>
    <t>подзарежала</t>
  </si>
  <si>
    <t>поткачувањава</t>
  </si>
  <si>
    <t>инхибиторов</t>
  </si>
  <si>
    <t>задрано</t>
  </si>
  <si>
    <t>милите</t>
  </si>
  <si>
    <t>усукало</t>
  </si>
  <si>
    <t>најсмртноно</t>
  </si>
  <si>
    <t>оддишат</t>
  </si>
  <si>
    <t>најглавнана</t>
  </si>
  <si>
    <t>смртностите</t>
  </si>
  <si>
    <t>зарумене</t>
  </si>
  <si>
    <t>ригине</t>
  </si>
  <si>
    <t>фиксираат</t>
  </si>
  <si>
    <t>повинувало</t>
  </si>
  <si>
    <t>пиетет</t>
  </si>
  <si>
    <t>стврднувале</t>
  </si>
  <si>
    <t>огрешуј</t>
  </si>
  <si>
    <t>поцивилизираните</t>
  </si>
  <si>
    <t>најгенеративната</t>
  </si>
  <si>
    <t>поосветлувано</t>
  </si>
  <si>
    <t>спепелувам</t>
  </si>
  <si>
    <t>надрдорила</t>
  </si>
  <si>
    <t>седмомесечево</t>
  </si>
  <si>
    <t>најкомпензациониот</t>
  </si>
  <si>
    <t>помрморил</t>
  </si>
  <si>
    <t>јачело</t>
  </si>
  <si>
    <t>најверојатнион</t>
  </si>
  <si>
    <t>избуцаме</t>
  </si>
  <si>
    <t>позакрпеа</t>
  </si>
  <si>
    <t>попрокопсанине</t>
  </si>
  <si>
    <t>одморувај</t>
  </si>
  <si>
    <t>покошнуваше</t>
  </si>
  <si>
    <t>лигавењево</t>
  </si>
  <si>
    <t>ратисало</t>
  </si>
  <si>
    <t>олошам</t>
  </si>
  <si>
    <t>летачки</t>
  </si>
  <si>
    <t>најбеследниве</t>
  </si>
  <si>
    <t>најнепоткованоно</t>
  </si>
  <si>
    <t>благоти</t>
  </si>
  <si>
    <t>попастеризиран</t>
  </si>
  <si>
    <t>плукнатиов</t>
  </si>
  <si>
    <t>погангренознине</t>
  </si>
  <si>
    <t>републиканке</t>
  </si>
  <si>
    <t>тражења</t>
  </si>
  <si>
    <t>пречергарсконо</t>
  </si>
  <si>
    <t>окараше</t>
  </si>
  <si>
    <t>дречливиов</t>
  </si>
  <si>
    <t>акронимине</t>
  </si>
  <si>
    <t>досадава</t>
  </si>
  <si>
    <t>бесчувствена</t>
  </si>
  <si>
    <t>инвентарисуваш</t>
  </si>
  <si>
    <t>прислужници</t>
  </si>
  <si>
    <t>завратувавте</t>
  </si>
  <si>
    <t>погризливата</t>
  </si>
  <si>
    <t>фашиското</t>
  </si>
  <si>
    <t>супермаркетон</t>
  </si>
  <si>
    <t>примитивецот</t>
  </si>
  <si>
    <t>претекуштото</t>
  </si>
  <si>
    <t>пренаплаканана</t>
  </si>
  <si>
    <t>откошнавме</t>
  </si>
  <si>
    <t>уличару</t>
  </si>
  <si>
    <t>сиротинана</t>
  </si>
  <si>
    <t>понаопаку</t>
  </si>
  <si>
    <t>грабила</t>
  </si>
  <si>
    <t>електричарите</t>
  </si>
  <si>
    <t>најопсадната</t>
  </si>
  <si>
    <t>плочестана</t>
  </si>
  <si>
    <t>набобрувањето</t>
  </si>
  <si>
    <t>испревиткувано</t>
  </si>
  <si>
    <t>растворев</t>
  </si>
  <si>
    <t>тебеширот</t>
  </si>
  <si>
    <t>пообаренана</t>
  </si>
  <si>
    <t>натргувам</t>
  </si>
  <si>
    <t>гинејте</t>
  </si>
  <si>
    <t>монади</t>
  </si>
  <si>
    <t>огреви</t>
  </si>
  <si>
    <t>долази</t>
  </si>
  <si>
    <t>поглезевме</t>
  </si>
  <si>
    <t>најзрачново</t>
  </si>
  <si>
    <t>најживата</t>
  </si>
  <si>
    <t>самозалагала</t>
  </si>
  <si>
    <t>превеѓестана</t>
  </si>
  <si>
    <t>позатврдувал</t>
  </si>
  <si>
    <t>поетизирал</t>
  </si>
  <si>
    <t>пререстриктивно</t>
  </si>
  <si>
    <t>доумеле</t>
  </si>
  <si>
    <t>највистинит</t>
  </si>
  <si>
    <t>класификацијана</t>
  </si>
  <si>
    <t>највоинственоно</t>
  </si>
  <si>
    <t>премаскиранава</t>
  </si>
  <si>
    <t>најсолвентниве</t>
  </si>
  <si>
    <t>побезразличен</t>
  </si>
  <si>
    <t>пополномасната</t>
  </si>
  <si>
    <t>предрасположеностите</t>
  </si>
  <si>
    <t>попразнував</t>
  </si>
  <si>
    <t>грамото</t>
  </si>
  <si>
    <t>хуманоста</t>
  </si>
  <si>
    <t>најкомунарски</t>
  </si>
  <si>
    <t>тежестине</t>
  </si>
  <si>
    <t>повибрациони</t>
  </si>
  <si>
    <t>преизреченава</t>
  </si>
  <si>
    <t>едносложното</t>
  </si>
  <si>
    <t>предосетуваш</t>
  </si>
  <si>
    <t>попејовитиве</t>
  </si>
  <si>
    <t>правобранителот</t>
  </si>
  <si>
    <t>подалековидната</t>
  </si>
  <si>
    <t>краткоумно</t>
  </si>
  <si>
    <t>поконјунктурниве</t>
  </si>
  <si>
    <t>згромотено</t>
  </si>
  <si>
    <t>компаративнион</t>
  </si>
  <si>
    <t>декламатора</t>
  </si>
  <si>
    <t>срикале</t>
  </si>
  <si>
    <t>довршокот</t>
  </si>
  <si>
    <t>змијари</t>
  </si>
  <si>
    <t>замрачив</t>
  </si>
  <si>
    <t>најизбезуменото</t>
  </si>
  <si>
    <t>администриравте</t>
  </si>
  <si>
    <t>иследното</t>
  </si>
  <si>
    <t>поразединетоно</t>
  </si>
  <si>
    <t>помласкавте</t>
  </si>
  <si>
    <t>канаринкине</t>
  </si>
  <si>
    <t>пренедопиеноно</t>
  </si>
  <si>
    <t>парчосаат</t>
  </si>
  <si>
    <t>најбожевно</t>
  </si>
  <si>
    <t>вечерник</t>
  </si>
  <si>
    <t>имигрирам</t>
  </si>
  <si>
    <t>подзанемарам</t>
  </si>
  <si>
    <t>подиспрашев</t>
  </si>
  <si>
    <t>кучила</t>
  </si>
  <si>
    <t>Македонци</t>
  </si>
  <si>
    <t>најситнокласиот</t>
  </si>
  <si>
    <t>поподзасипнато</t>
  </si>
  <si>
    <t>поресести</t>
  </si>
  <si>
    <t>прокапевте</t>
  </si>
  <si>
    <t>исколни</t>
  </si>
  <si>
    <t>слајсовите</t>
  </si>
  <si>
    <t>стрпила</t>
  </si>
  <si>
    <t>најугнетувачкото</t>
  </si>
  <si>
    <t>потшмркнало</t>
  </si>
  <si>
    <t>преврнежливово</t>
  </si>
  <si>
    <t>важат</t>
  </si>
  <si>
    <t>атрактивен</t>
  </si>
  <si>
    <t>попреродбенсково</t>
  </si>
  <si>
    <t>папагале</t>
  </si>
  <si>
    <t>полакомувајте</t>
  </si>
  <si>
    <t>издадени</t>
  </si>
  <si>
    <t>закрмувајќи</t>
  </si>
  <si>
    <t>раскокоравувањено</t>
  </si>
  <si>
    <t>рикверци</t>
  </si>
  <si>
    <t>попрекине</t>
  </si>
  <si>
    <t>спецификума</t>
  </si>
  <si>
    <t>лингаров</t>
  </si>
  <si>
    <t>потцртувањава</t>
  </si>
  <si>
    <t>преразрушено</t>
  </si>
  <si>
    <t>штетејќи</t>
  </si>
  <si>
    <t>забаркувајќи</t>
  </si>
  <si>
    <t>поенормно</t>
  </si>
  <si>
    <t>доабува</t>
  </si>
  <si>
    <t>доскакало</t>
  </si>
  <si>
    <t>вративе</t>
  </si>
  <si>
    <t>попрепречи</t>
  </si>
  <si>
    <t>најмилијарната</t>
  </si>
  <si>
    <t>разблудувам</t>
  </si>
  <si>
    <t>најдремливава</t>
  </si>
  <si>
    <t>најопскурна</t>
  </si>
  <si>
    <t>поиспреваривме</t>
  </si>
  <si>
    <t>закади</t>
  </si>
  <si>
    <t>задруги</t>
  </si>
  <si>
    <t>аутиста</t>
  </si>
  <si>
    <t>најартифициелниот</t>
  </si>
  <si>
    <t>поднагрдувањено</t>
  </si>
  <si>
    <t>запашуваш</t>
  </si>
  <si>
    <t>покајничкине</t>
  </si>
  <si>
    <t>оседлувањево</t>
  </si>
  <si>
    <t>намнисувањено</t>
  </si>
  <si>
    <t>разгугуткаат</t>
  </si>
  <si>
    <t>крштавало</t>
  </si>
  <si>
    <t>одможувањено</t>
  </si>
  <si>
    <t>посвиленкавион</t>
  </si>
  <si>
    <t>похистеричниве</t>
  </si>
  <si>
    <t>заползувај</t>
  </si>
  <si>
    <t>најлатералнана</t>
  </si>
  <si>
    <t>пошмукавме</t>
  </si>
  <si>
    <t>прекошмарни</t>
  </si>
  <si>
    <t>скротнев</t>
  </si>
  <si>
    <t>свињче</t>
  </si>
  <si>
    <t>изгреваме</t>
  </si>
  <si>
    <t>белоперестиот</t>
  </si>
  <si>
    <t>налазуваат</t>
  </si>
  <si>
    <t>подредува</t>
  </si>
  <si>
    <t>поинтровертнион</t>
  </si>
  <si>
    <t>подрануваше</t>
  </si>
  <si>
    <t>регресиравте</t>
  </si>
  <si>
    <t>најудреноно</t>
  </si>
  <si>
    <t>превискливиот</t>
  </si>
  <si>
    <t>хипертрофираново</t>
  </si>
  <si>
    <t>продаваше</t>
  </si>
  <si>
    <t>најантагонистичново</t>
  </si>
  <si>
    <t>одвеавте</t>
  </si>
  <si>
    <t>култнион</t>
  </si>
  <si>
    <t>свикаа</t>
  </si>
  <si>
    <t>поопсадново</t>
  </si>
  <si>
    <t>забуцувањево</t>
  </si>
  <si>
    <t>остро</t>
  </si>
  <si>
    <t>гачката</t>
  </si>
  <si>
    <t>пермутирањето</t>
  </si>
  <si>
    <t>избелееја</t>
  </si>
  <si>
    <t>преслепион</t>
  </si>
  <si>
    <t>поизлагаа</t>
  </si>
  <si>
    <t>најкатегоричното</t>
  </si>
  <si>
    <t>банализирања</t>
  </si>
  <si>
    <t>најуморениот</t>
  </si>
  <si>
    <t>шопнувала</t>
  </si>
  <si>
    <t>овлажевте</t>
  </si>
  <si>
    <t>претскажував</t>
  </si>
  <si>
    <t>најзанеменово</t>
  </si>
  <si>
    <t>поизеслививе</t>
  </si>
  <si>
    <t>луненине</t>
  </si>
  <si>
    <t>мировната</t>
  </si>
  <si>
    <t>најпроникнатоно</t>
  </si>
  <si>
    <t>најпрогимназијалниве</t>
  </si>
  <si>
    <t>магистратурата</t>
  </si>
  <si>
    <t>озаднана</t>
  </si>
  <si>
    <t>додевање</t>
  </si>
  <si>
    <t>пренепоматена</t>
  </si>
  <si>
    <t>обземавме</t>
  </si>
  <si>
    <t>прекорпулентноно</t>
  </si>
  <si>
    <t>поприклучениве</t>
  </si>
  <si>
    <t>вахабитине</t>
  </si>
  <si>
    <t>забатото</t>
  </si>
  <si>
    <t>накашлувала</t>
  </si>
  <si>
    <t>тежеа</t>
  </si>
  <si>
    <t>преѕвездовитата</t>
  </si>
  <si>
    <t>проѕевањено</t>
  </si>
  <si>
    <t>преприсебните</t>
  </si>
  <si>
    <t>поцвиливте</t>
  </si>
  <si>
    <t>капислава</t>
  </si>
  <si>
    <t>позатвореното</t>
  </si>
  <si>
    <t>опашу</t>
  </si>
  <si>
    <t>подувнавте</t>
  </si>
  <si>
    <t>бомбардере</t>
  </si>
  <si>
    <t>разофкуваа</t>
  </si>
  <si>
    <t>пукајќи</t>
  </si>
  <si>
    <t>подбелеел</t>
  </si>
  <si>
    <t>прешупелкавиов</t>
  </si>
  <si>
    <t>поизрамнував</t>
  </si>
  <si>
    <t>растрчав</t>
  </si>
  <si>
    <t>најбезрасудната</t>
  </si>
  <si>
    <t>гаталкава</t>
  </si>
  <si>
    <t>топосот</t>
  </si>
  <si>
    <t>позатечени</t>
  </si>
  <si>
    <t>џбарнувањана</t>
  </si>
  <si>
    <t>седумдесеттиот</t>
  </si>
  <si>
    <t>бароници</t>
  </si>
  <si>
    <t>најраздробенион</t>
  </si>
  <si>
    <t>заседено</t>
  </si>
  <si>
    <t>демонстрирања</t>
  </si>
  <si>
    <t>политографскава</t>
  </si>
  <si>
    <t>брезоно</t>
  </si>
  <si>
    <t>пресладуњава</t>
  </si>
  <si>
    <t>геодету</t>
  </si>
  <si>
    <t>најплативион</t>
  </si>
  <si>
    <t>преносенана</t>
  </si>
  <si>
    <t>историчарите</t>
  </si>
  <si>
    <t>ординатине</t>
  </si>
  <si>
    <t>почовекољубивиот</t>
  </si>
  <si>
    <t>прожожорела</t>
  </si>
  <si>
    <t>преекстернион</t>
  </si>
  <si>
    <t>спржеше</t>
  </si>
  <si>
    <t>физикусу</t>
  </si>
  <si>
    <t>наприкажувано</t>
  </si>
  <si>
    <t>истрезнувањана</t>
  </si>
  <si>
    <t>столарскава</t>
  </si>
  <si>
    <t>демографов</t>
  </si>
  <si>
    <t>понамовнато</t>
  </si>
  <si>
    <t>вагониве</t>
  </si>
  <si>
    <t>бачовсконо</t>
  </si>
  <si>
    <t>условеното</t>
  </si>
  <si>
    <t>подиздутнеа</t>
  </si>
  <si>
    <t>растриевте</t>
  </si>
  <si>
    <t>мајкинава</t>
  </si>
  <si>
    <t>попрогледнувањето</t>
  </si>
  <si>
    <t>поопнати</t>
  </si>
  <si>
    <t>заушново</t>
  </si>
  <si>
    <t>посакуваме</t>
  </si>
  <si>
    <t>етапине</t>
  </si>
  <si>
    <t>пребезризични</t>
  </si>
  <si>
    <t>пооблечувај</t>
  </si>
  <si>
    <t>битниот</t>
  </si>
  <si>
    <t>поволшебничконо</t>
  </si>
  <si>
    <t>најнедоброкачествените</t>
  </si>
  <si>
    <t>псалањето</t>
  </si>
  <si>
    <t>стихисконо</t>
  </si>
  <si>
    <t>кивнато</t>
  </si>
  <si>
    <t>најкомпромисни</t>
  </si>
  <si>
    <t>церадине</t>
  </si>
  <si>
    <t>заучев</t>
  </si>
  <si>
    <t>пошејтанското</t>
  </si>
  <si>
    <t>заштитенава</t>
  </si>
  <si>
    <t>продупивме</t>
  </si>
  <si>
    <t>властодржецот</t>
  </si>
  <si>
    <t>соколовине</t>
  </si>
  <si>
    <t>класово</t>
  </si>
  <si>
    <t>понадлежната</t>
  </si>
  <si>
    <t>задечкаа</t>
  </si>
  <si>
    <t>мажовницо</t>
  </si>
  <si>
    <t>браносаш</t>
  </si>
  <si>
    <t>најнеоценетиот</t>
  </si>
  <si>
    <t>понепипнатоно</t>
  </si>
  <si>
    <t>засачувањено</t>
  </si>
  <si>
    <t>угнетувања</t>
  </si>
  <si>
    <t>помрачувањана</t>
  </si>
  <si>
    <t>преиндискретен</t>
  </si>
  <si>
    <t>позаложново</t>
  </si>
  <si>
    <t>позазорново</t>
  </si>
  <si>
    <t>дирекцијава</t>
  </si>
  <si>
    <t>повелби</t>
  </si>
  <si>
    <t>сифонското</t>
  </si>
  <si>
    <t>изженев</t>
  </si>
  <si>
    <t>вклучително</t>
  </si>
  <si>
    <t>четиридневново</t>
  </si>
  <si>
    <t>сметководителскана</t>
  </si>
  <si>
    <t>чмае</t>
  </si>
  <si>
    <t>отруја</t>
  </si>
  <si>
    <t>подизминува</t>
  </si>
  <si>
    <t>пазењана</t>
  </si>
  <si>
    <t>комплетите</t>
  </si>
  <si>
    <t>претхристијанскана</t>
  </si>
  <si>
    <t>функционирате</t>
  </si>
  <si>
    <t>највиолентнине</t>
  </si>
  <si>
    <t>напрегнатион</t>
  </si>
  <si>
    <t>аздисав</t>
  </si>
  <si>
    <t>потслушнеа</t>
  </si>
  <si>
    <t>кавалеристи</t>
  </si>
  <si>
    <t>завргалувајќи</t>
  </si>
  <si>
    <t>најпренебрежително</t>
  </si>
  <si>
    <t>водопроводот</t>
  </si>
  <si>
    <t>грлело</t>
  </si>
  <si>
    <t>позаматувајќи</t>
  </si>
  <si>
    <t>загадености</t>
  </si>
  <si>
    <t>појавувате</t>
  </si>
  <si>
    <t>симултанана</t>
  </si>
  <si>
    <t>подолговременово</t>
  </si>
  <si>
    <t>пројдуваат</t>
  </si>
  <si>
    <t>еквидистанца</t>
  </si>
  <si>
    <t>поразителното</t>
  </si>
  <si>
    <t>обновев</t>
  </si>
  <si>
    <t>доперувал</t>
  </si>
  <si>
    <t>поприбереа</t>
  </si>
  <si>
    <t>позадржувајќи</t>
  </si>
  <si>
    <t>обичен</t>
  </si>
  <si>
    <t>полукавава</t>
  </si>
  <si>
    <t>потрепнавме</t>
  </si>
  <si>
    <t>веселието</t>
  </si>
  <si>
    <t>отпори</t>
  </si>
  <si>
    <t>спарував</t>
  </si>
  <si>
    <t>помај</t>
  </si>
  <si>
    <t>наследна</t>
  </si>
  <si>
    <t>најфронтовскиот</t>
  </si>
  <si>
    <t>најжалосливине</t>
  </si>
  <si>
    <t>кобалтново</t>
  </si>
  <si>
    <t>девојченцево</t>
  </si>
  <si>
    <t>препобедничкине</t>
  </si>
  <si>
    <t>голежов</t>
  </si>
  <si>
    <t>операционализиравме</t>
  </si>
  <si>
    <t>препотеченоно</t>
  </si>
  <si>
    <t>преодвлеченоно</t>
  </si>
  <si>
    <t>згрчам</t>
  </si>
  <si>
    <t>џентлемену</t>
  </si>
  <si>
    <t>пресопнувања</t>
  </si>
  <si>
    <t>поорноно</t>
  </si>
  <si>
    <t>нарекнувам</t>
  </si>
  <si>
    <t>најсмајаниов</t>
  </si>
  <si>
    <t>синдикалисткиве</t>
  </si>
  <si>
    <t>подијаболичноно</t>
  </si>
  <si>
    <t>сестроубиецов</t>
  </si>
  <si>
    <t>липалана</t>
  </si>
  <si>
    <t>неплодности</t>
  </si>
  <si>
    <t>збитолисни</t>
  </si>
  <si>
    <t>прекуморски</t>
  </si>
  <si>
    <t>бесната</t>
  </si>
  <si>
    <t>кановниче</t>
  </si>
  <si>
    <t>поинклузивнана</t>
  </si>
  <si>
    <t>стратешкана</t>
  </si>
  <si>
    <t>реалистичниве</t>
  </si>
  <si>
    <t>посодржајнава</t>
  </si>
  <si>
    <t>поиспразнуј</t>
  </si>
  <si>
    <t>повиолетноно</t>
  </si>
  <si>
    <t>најоратните</t>
  </si>
  <si>
    <t>бетонскине</t>
  </si>
  <si>
    <t>замешувавме</t>
  </si>
  <si>
    <t>бензиниве</t>
  </si>
  <si>
    <t>пререципрочните</t>
  </si>
  <si>
    <t>најнепроходнине</t>
  </si>
  <si>
    <t>претенката</t>
  </si>
  <si>
    <t>доработам</t>
  </si>
  <si>
    <t>брановито</t>
  </si>
  <si>
    <t>најголовратава</t>
  </si>
  <si>
    <t>позалулав</t>
  </si>
  <si>
    <t>шкафов</t>
  </si>
  <si>
    <t>закрпел</t>
  </si>
  <si>
    <t>гостувавме</t>
  </si>
  <si>
    <t>вкачив</t>
  </si>
  <si>
    <t>расрдувано</t>
  </si>
  <si>
    <t>најтресливите</t>
  </si>
  <si>
    <t>самопрогонствава</t>
  </si>
  <si>
    <t>пактови</t>
  </si>
  <si>
    <t>претпоставено</t>
  </si>
  <si>
    <t>мускуливе</t>
  </si>
  <si>
    <t>подзаврнела</t>
  </si>
  <si>
    <t>најкратконо</t>
  </si>
  <si>
    <t>пренепресушното</t>
  </si>
  <si>
    <t>прекрцкава</t>
  </si>
  <si>
    <t>поконсеквентен</t>
  </si>
  <si>
    <t>поднаближуваа</t>
  </si>
  <si>
    <t>чкрапнување</t>
  </si>
  <si>
    <t>понатуралнине</t>
  </si>
  <si>
    <t>препрокобениов</t>
  </si>
  <si>
    <t>неспогодиите</t>
  </si>
  <si>
    <t>хермелинскион</t>
  </si>
  <si>
    <t>пребомбастичниов</t>
  </si>
  <si>
    <t>трону</t>
  </si>
  <si>
    <t>прекрстела</t>
  </si>
  <si>
    <t>ракопашнине</t>
  </si>
  <si>
    <t>рачаше</t>
  </si>
  <si>
    <t>импресионизме</t>
  </si>
  <si>
    <t>најградобитнава</t>
  </si>
  <si>
    <t>поздебелувањено</t>
  </si>
  <si>
    <t>надарувајќи</t>
  </si>
  <si>
    <t>преритуалнине</t>
  </si>
  <si>
    <t>анестезиолога</t>
  </si>
  <si>
    <t>полапидарните</t>
  </si>
  <si>
    <t>најсеверноно</t>
  </si>
  <si>
    <t>сокакон</t>
  </si>
  <si>
    <t>микрофилмот</t>
  </si>
  <si>
    <t>проистечувањево</t>
  </si>
  <si>
    <t>заперчува</t>
  </si>
  <si>
    <t>индетерминацијо</t>
  </si>
  <si>
    <t>поуслужнине</t>
  </si>
  <si>
    <t>распадување</t>
  </si>
  <si>
    <t>лове</t>
  </si>
  <si>
    <t>божевности</t>
  </si>
  <si>
    <t>интолерантните</t>
  </si>
  <si>
    <t>подзасегања</t>
  </si>
  <si>
    <t>доиспрашувај</t>
  </si>
  <si>
    <t>отпиравме</t>
  </si>
  <si>
    <t>зрненово</t>
  </si>
  <si>
    <t>безболностине</t>
  </si>
  <si>
    <t>препесимистичката</t>
  </si>
  <si>
    <t>понезаменливоно</t>
  </si>
  <si>
    <t>раздоров</t>
  </si>
  <si>
    <t>поосмелуваме</t>
  </si>
  <si>
    <t>лиснувавме</t>
  </si>
  <si>
    <t>шашавине</t>
  </si>
  <si>
    <t>блестење</t>
  </si>
  <si>
    <t>најврвлестата</t>
  </si>
  <si>
    <t>тиганисала</t>
  </si>
  <si>
    <t>неутешноста</t>
  </si>
  <si>
    <t>преразложеново</t>
  </si>
  <si>
    <t>понеизоставеноно</t>
  </si>
  <si>
    <t>подизбања</t>
  </si>
  <si>
    <t>најнемотаново</t>
  </si>
  <si>
    <t>ожеднеше</t>
  </si>
  <si>
    <t>забременувам</t>
  </si>
  <si>
    <t>еднородностите</t>
  </si>
  <si>
    <t>бојадисувал</t>
  </si>
  <si>
    <t>влепеше</t>
  </si>
  <si>
    <t>трифуркациите</t>
  </si>
  <si>
    <t>шутрачкана</t>
  </si>
  <si>
    <t>цериката</t>
  </si>
  <si>
    <t>стражареле</t>
  </si>
  <si>
    <t>седумдесетдневнине</t>
  </si>
  <si>
    <t>гечкавте</t>
  </si>
  <si>
    <t>погладувам</t>
  </si>
  <si>
    <t>најкопулативнион</t>
  </si>
  <si>
    <t>понасечете</t>
  </si>
  <si>
    <t>превратувавме</t>
  </si>
  <si>
    <t>раструбувано</t>
  </si>
  <si>
    <t>помагличавиот</t>
  </si>
  <si>
    <t>меченцата</t>
  </si>
  <si>
    <t>поостариш</t>
  </si>
  <si>
    <t>заглушитово</t>
  </si>
  <si>
    <t>понаигрувало</t>
  </si>
  <si>
    <t>поискуби</t>
  </si>
  <si>
    <t>подоцнежно</t>
  </si>
  <si>
    <t>изопачувавме</t>
  </si>
  <si>
    <t>најседлестиве</t>
  </si>
  <si>
    <t>доцедува</t>
  </si>
  <si>
    <t>посензационална</t>
  </si>
  <si>
    <t>четирибојно</t>
  </si>
  <si>
    <t>нескротливата</t>
  </si>
  <si>
    <t>полнокрвнине</t>
  </si>
  <si>
    <t>збрборуваме</t>
  </si>
  <si>
    <t>вразумело</t>
  </si>
  <si>
    <t>дигерон</t>
  </si>
  <si>
    <t>немањава</t>
  </si>
  <si>
    <t>лилавите</t>
  </si>
  <si>
    <t>вратликана</t>
  </si>
  <si>
    <t>позасушувајте</t>
  </si>
  <si>
    <t>почеститата</t>
  </si>
  <si>
    <t>колајот</t>
  </si>
  <si>
    <t>поразбуткало</t>
  </si>
  <si>
    <t>прочетовте</t>
  </si>
  <si>
    <t>пооткочувал</t>
  </si>
  <si>
    <t>ведра</t>
  </si>
  <si>
    <t>поджолтнујте</t>
  </si>
  <si>
    <t>насменувањено</t>
  </si>
  <si>
    <t>гуштерчено</t>
  </si>
  <si>
    <t>својана</t>
  </si>
  <si>
    <t>фундаменталното</t>
  </si>
  <si>
    <t>најопивната</t>
  </si>
  <si>
    <t>наскитало</t>
  </si>
  <si>
    <t>зборчоче</t>
  </si>
  <si>
    <t>протрбушил</t>
  </si>
  <si>
    <t>тронталестиве</t>
  </si>
  <si>
    <t>најбессолнана</t>
  </si>
  <si>
    <t>попрограмниве</t>
  </si>
  <si>
    <t>грешењана</t>
  </si>
  <si>
    <t>качамака</t>
  </si>
  <si>
    <t>попарувањата</t>
  </si>
  <si>
    <t>вилјаците</t>
  </si>
  <si>
    <t>пределивион</t>
  </si>
  <si>
    <t>фарашон</t>
  </si>
  <si>
    <t>преконтрактуалнион</t>
  </si>
  <si>
    <t>искокнела</t>
  </si>
  <si>
    <t>антагониста</t>
  </si>
  <si>
    <t>сребрењана</t>
  </si>
  <si>
    <t>опасниов</t>
  </si>
  <si>
    <t>појужовно</t>
  </si>
  <si>
    <t>најнационалната</t>
  </si>
  <si>
    <t>најзапраноно</t>
  </si>
  <si>
    <t>рузмаринон</t>
  </si>
  <si>
    <t>најбазичен</t>
  </si>
  <si>
    <t>презвитерската</t>
  </si>
  <si>
    <t>предотеранине</t>
  </si>
  <si>
    <t>поподнесливи</t>
  </si>
  <si>
    <t>поприниженото</t>
  </si>
  <si>
    <t>пренеспоредливото</t>
  </si>
  <si>
    <t>отфркнал</t>
  </si>
  <si>
    <t>шарлаганџилницине</t>
  </si>
  <si>
    <t>заметујте</t>
  </si>
  <si>
    <t>поприкажувањата</t>
  </si>
  <si>
    <t>ништел</t>
  </si>
  <si>
    <t>трилиснине</t>
  </si>
  <si>
    <t>пренатопенине</t>
  </si>
  <si>
    <t>врбосавме</t>
  </si>
  <si>
    <t>состанувањето</t>
  </si>
  <si>
    <t>чалгаш</t>
  </si>
  <si>
    <t>подигано</t>
  </si>
  <si>
    <t>распратите</t>
  </si>
  <si>
    <t>збришувало</t>
  </si>
  <si>
    <t>карванџијо</t>
  </si>
  <si>
    <t>оценкана</t>
  </si>
  <si>
    <t>насоберело</t>
  </si>
  <si>
    <t>законачиш</t>
  </si>
  <si>
    <t>поосрамотениот</t>
  </si>
  <si>
    <t>поострела</t>
  </si>
  <si>
    <t>поколкуцкав</t>
  </si>
  <si>
    <t>принаредувањава</t>
  </si>
  <si>
    <t>кутлициве</t>
  </si>
  <si>
    <t>пребељачново</t>
  </si>
  <si>
    <t>повиспреноно</t>
  </si>
  <si>
    <t>пребојосувањето</t>
  </si>
  <si>
    <t>напомневме</t>
  </si>
  <si>
    <t>кодикон</t>
  </si>
  <si>
    <t>разговарано</t>
  </si>
  <si>
    <t>позајресто</t>
  </si>
  <si>
    <t>бигоросувајќи</t>
  </si>
  <si>
    <t>распространувајте</t>
  </si>
  <si>
    <t>позазнај</t>
  </si>
  <si>
    <t>сават</t>
  </si>
  <si>
    <t>краку</t>
  </si>
  <si>
    <t>поносувањава</t>
  </si>
  <si>
    <t>пополитичкине</t>
  </si>
  <si>
    <t>јамбовите</t>
  </si>
  <si>
    <t>кралиците</t>
  </si>
  <si>
    <t>попотполниот</t>
  </si>
  <si>
    <t>лободо</t>
  </si>
  <si>
    <t>предајничконо</t>
  </si>
  <si>
    <t>проституирањата</t>
  </si>
  <si>
    <t>загубувајќи</t>
  </si>
  <si>
    <t>приклекни</t>
  </si>
  <si>
    <t>најниски</t>
  </si>
  <si>
    <t>најцрвеникавине</t>
  </si>
  <si>
    <t>најурнебесниве</t>
  </si>
  <si>
    <t>измолзувајќи</t>
  </si>
  <si>
    <t>трошливата</t>
  </si>
  <si>
    <t>пренеписмени</t>
  </si>
  <si>
    <t>зборнуваш</t>
  </si>
  <si>
    <t>погрдиов</t>
  </si>
  <si>
    <t>нашеќереле</t>
  </si>
  <si>
    <t>поломувало</t>
  </si>
  <si>
    <t>понесвршеното</t>
  </si>
  <si>
    <t>зголемувала</t>
  </si>
  <si>
    <t>дисфункцијава</t>
  </si>
  <si>
    <t>здобривте</t>
  </si>
  <si>
    <t>пржеликине</t>
  </si>
  <si>
    <t>препредострожниов</t>
  </si>
  <si>
    <t>приплетујте</t>
  </si>
  <si>
    <t>кохерентните</t>
  </si>
  <si>
    <t>покафкиски</t>
  </si>
  <si>
    <t>фитилните</t>
  </si>
  <si>
    <t>пречукајте</t>
  </si>
  <si>
    <t>пребездејниот</t>
  </si>
  <si>
    <t>разувереа</t>
  </si>
  <si>
    <t>разбирателствава</t>
  </si>
  <si>
    <t>најнеизразливана</t>
  </si>
  <si>
    <t>поуталожувам</t>
  </si>
  <si>
    <t>подискласувавте</t>
  </si>
  <si>
    <t>премамува</t>
  </si>
  <si>
    <t>плантажен</t>
  </si>
  <si>
    <t>попроносенана</t>
  </si>
  <si>
    <t>предутрински</t>
  </si>
  <si>
    <t>подепримираново</t>
  </si>
  <si>
    <t>надојуваат</t>
  </si>
  <si>
    <t>полигавава</t>
  </si>
  <si>
    <t>познаменитиве</t>
  </si>
  <si>
    <t>забранетине</t>
  </si>
  <si>
    <t>циценава</t>
  </si>
  <si>
    <t>осветлените</t>
  </si>
  <si>
    <t>штедачи</t>
  </si>
  <si>
    <t>снабдело</t>
  </si>
  <si>
    <t>прерасположенине</t>
  </si>
  <si>
    <t>прегрбавувавте</t>
  </si>
  <si>
    <t>билдер</t>
  </si>
  <si>
    <t>изѕира</t>
  </si>
  <si>
    <t>прегорувањето</t>
  </si>
  <si>
    <t>поткараш</t>
  </si>
  <si>
    <t>раззорувајте</t>
  </si>
  <si>
    <t>дифтериине</t>
  </si>
  <si>
    <t>псујачу</t>
  </si>
  <si>
    <t>сумалочното</t>
  </si>
  <si>
    <t>поиспрател</t>
  </si>
  <si>
    <t>прегаќесто</t>
  </si>
  <si>
    <t>мувливиов</t>
  </si>
  <si>
    <t>фарава</t>
  </si>
  <si>
    <t>спијо</t>
  </si>
  <si>
    <t>закобев</t>
  </si>
  <si>
    <t>почеститава</t>
  </si>
  <si>
    <t>покуртоазни</t>
  </si>
  <si>
    <t>кинисувајќи</t>
  </si>
  <si>
    <t>припулило</t>
  </si>
  <si>
    <t>разнижувај</t>
  </si>
  <si>
    <t>најнепреодоливово</t>
  </si>
  <si>
    <t>лекуваш</t>
  </si>
  <si>
    <t>ракотворбата</t>
  </si>
  <si>
    <t>најпоабенана</t>
  </si>
  <si>
    <t>тријасине</t>
  </si>
  <si>
    <t>поседовме</t>
  </si>
  <si>
    <t>пребучни</t>
  </si>
  <si>
    <t>преневеселана</t>
  </si>
  <si>
    <t>совхознион</t>
  </si>
  <si>
    <t>прескокате</t>
  </si>
  <si>
    <t>куририне</t>
  </si>
  <si>
    <t>стоплиме</t>
  </si>
  <si>
    <t>најостарен</t>
  </si>
  <si>
    <t>поситуационата</t>
  </si>
  <si>
    <t>плеснине</t>
  </si>
  <si>
    <t>запрегнувањево</t>
  </si>
  <si>
    <t>преподзачудено</t>
  </si>
  <si>
    <t>поздивнат</t>
  </si>
  <si>
    <t>подзасладувам</t>
  </si>
  <si>
    <t>консументиве</t>
  </si>
  <si>
    <t>флегматику</t>
  </si>
  <si>
    <t>најповолните</t>
  </si>
  <si>
    <t>понезнаената</t>
  </si>
  <si>
    <t>повторнана</t>
  </si>
  <si>
    <t>сермијо</t>
  </si>
  <si>
    <t>најаподиктичнион</t>
  </si>
  <si>
    <t>сињорава</t>
  </si>
  <si>
    <t>штетењата</t>
  </si>
  <si>
    <t>допринесуј</t>
  </si>
  <si>
    <t>расквасувате</t>
  </si>
  <si>
    <t>норневме</t>
  </si>
  <si>
    <t>псувте</t>
  </si>
  <si>
    <t>хуморескиве</t>
  </si>
  <si>
    <t>распиштолувам</t>
  </si>
  <si>
    <t>расцимкам</t>
  </si>
  <si>
    <t>понапрегнувала</t>
  </si>
  <si>
    <t>момчацине</t>
  </si>
  <si>
    <t>прихранува</t>
  </si>
  <si>
    <t>преприклучниот</t>
  </si>
  <si>
    <t>доцен</t>
  </si>
  <si>
    <t>докусурувавме</t>
  </si>
  <si>
    <t>елиминацијава</t>
  </si>
  <si>
    <t>растолкуваат</t>
  </si>
  <si>
    <t>жигу</t>
  </si>
  <si>
    <t>брецкаа</t>
  </si>
  <si>
    <t>раззинувала</t>
  </si>
  <si>
    <t>пресамокритична</t>
  </si>
  <si>
    <t>пренекорисни</t>
  </si>
  <si>
    <t>ажурирајте</t>
  </si>
  <si>
    <t>челебијана</t>
  </si>
  <si>
    <t>фригидните</t>
  </si>
  <si>
    <t>потскаруваа</t>
  </si>
  <si>
    <t>дисциплиниранана</t>
  </si>
  <si>
    <t>прегоровит</t>
  </si>
  <si>
    <t>каненика</t>
  </si>
  <si>
    <t>попоткажувањава</t>
  </si>
  <si>
    <t>воденичар</t>
  </si>
  <si>
    <t>подистекувањата</t>
  </si>
  <si>
    <t>пренеобременетиов</t>
  </si>
  <si>
    <t>слепеј</t>
  </si>
  <si>
    <t>покрештливион</t>
  </si>
  <si>
    <t>очумавеле</t>
  </si>
  <si>
    <t>марксиста</t>
  </si>
  <si>
    <t>најбезропотна</t>
  </si>
  <si>
    <t>доумам</t>
  </si>
  <si>
    <t>опогануваше</t>
  </si>
  <si>
    <t>пострпел</t>
  </si>
  <si>
    <t>најподзамелушенава</t>
  </si>
  <si>
    <t>понатажило</t>
  </si>
  <si>
    <t>најдрчавиве</t>
  </si>
  <si>
    <t>прематеријалната</t>
  </si>
  <si>
    <t>прекинеше</t>
  </si>
  <si>
    <t>побутаа</t>
  </si>
  <si>
    <t>заградуваш</t>
  </si>
  <si>
    <t>одвлечувал</t>
  </si>
  <si>
    <t>попреиначела</t>
  </si>
  <si>
    <t>позадебелија</t>
  </si>
  <si>
    <t>караванчево</t>
  </si>
  <si>
    <t>штрапнеш</t>
  </si>
  <si>
    <t>најротационине</t>
  </si>
  <si>
    <t>поокатата</t>
  </si>
  <si>
    <t>инќарон</t>
  </si>
  <si>
    <t>пооправдаш</t>
  </si>
  <si>
    <t>преиспарливоно</t>
  </si>
  <si>
    <t>најпречеклив</t>
  </si>
  <si>
    <t>создателон</t>
  </si>
  <si>
    <t>метеорот</t>
  </si>
  <si>
    <t>полулкујте</t>
  </si>
  <si>
    <t>пренепостижново</t>
  </si>
  <si>
    <t>разложниве</t>
  </si>
  <si>
    <t>најбожјачкине</t>
  </si>
  <si>
    <t>миглине</t>
  </si>
  <si>
    <t>предегресивни</t>
  </si>
  <si>
    <t>непроверенион</t>
  </si>
  <si>
    <t>преочикленана</t>
  </si>
  <si>
    <t>заклокотуваат</t>
  </si>
  <si>
    <t>недотепано</t>
  </si>
  <si>
    <t>преширноградниве</t>
  </si>
  <si>
    <t>пресјајниов</t>
  </si>
  <si>
    <t>пререпродукционите</t>
  </si>
  <si>
    <t>позите</t>
  </si>
  <si>
    <t>руските</t>
  </si>
  <si>
    <t>поизвежбаноно</t>
  </si>
  <si>
    <t>лештаркиве</t>
  </si>
  <si>
    <t>најкуративното</t>
  </si>
  <si>
    <t>еволуирало</t>
  </si>
  <si>
    <t>забрадело</t>
  </si>
  <si>
    <t>брекдауните</t>
  </si>
  <si>
    <t>пламнуваме</t>
  </si>
  <si>
    <t>преиздишена</t>
  </si>
  <si>
    <t>цивкаш</t>
  </si>
  <si>
    <t>потсирувањето</t>
  </si>
  <si>
    <t>најоседланите</t>
  </si>
  <si>
    <t>поразјаснат</t>
  </si>
  <si>
    <t>предрасположена</t>
  </si>
  <si>
    <t>услекнуваше</t>
  </si>
  <si>
    <t>незаштитена</t>
  </si>
  <si>
    <t>позиционирала</t>
  </si>
  <si>
    <t>понепретпазливово</t>
  </si>
  <si>
    <t>подуздувано</t>
  </si>
  <si>
    <t>потсеќавало</t>
  </si>
  <si>
    <t>преултраконзервативнине</t>
  </si>
  <si>
    <t>џентлеменскиот</t>
  </si>
  <si>
    <t>отпрегнал</t>
  </si>
  <si>
    <t>преразгледувавме</t>
  </si>
  <si>
    <t>циглине</t>
  </si>
  <si>
    <t>кастрираните</t>
  </si>
  <si>
    <t>баснословнине</t>
  </si>
  <si>
    <t>дисидентскава</t>
  </si>
  <si>
    <t>управел</t>
  </si>
  <si>
    <t>замката</t>
  </si>
  <si>
    <t>карбидско</t>
  </si>
  <si>
    <t>надоаѓај</t>
  </si>
  <si>
    <t>илустрираниов</t>
  </si>
  <si>
    <t>поклунестото</t>
  </si>
  <si>
    <t>откарал</t>
  </si>
  <si>
    <t>набрчкуваме</t>
  </si>
  <si>
    <t>преснаодливава</t>
  </si>
  <si>
    <t>наситувале</t>
  </si>
  <si>
    <t>бандероло</t>
  </si>
  <si>
    <t>побатаклививе</t>
  </si>
  <si>
    <t>грамади</t>
  </si>
  <si>
    <t>забутувало</t>
  </si>
  <si>
    <t>пустовини</t>
  </si>
  <si>
    <t>преунилатералниот</t>
  </si>
  <si>
    <t>сламо</t>
  </si>
  <si>
    <t>преќелавиве</t>
  </si>
  <si>
    <t>поштење</t>
  </si>
  <si>
    <t>тележурналиве</t>
  </si>
  <si>
    <t>одбележуваше</t>
  </si>
  <si>
    <t>најнедобронамерноно</t>
  </si>
  <si>
    <t>понаверно</t>
  </si>
  <si>
    <t>гламурон</t>
  </si>
  <si>
    <t>покатегорички</t>
  </si>
  <si>
    <t>ташаци</t>
  </si>
  <si>
    <t>подзашеќериле</t>
  </si>
  <si>
    <t>угаснуваат</t>
  </si>
  <si>
    <t>преграгорливо</t>
  </si>
  <si>
    <t>премногугласниот</t>
  </si>
  <si>
    <t>ботаникине</t>
  </si>
  <si>
    <t>газирав</t>
  </si>
  <si>
    <t>накокорував</t>
  </si>
  <si>
    <t>порастоваренине</t>
  </si>
  <si>
    <t>продава</t>
  </si>
  <si>
    <t>рашетувала</t>
  </si>
  <si>
    <t>откопачивме</t>
  </si>
  <si>
    <t>шмугнувај</t>
  </si>
  <si>
    <t>династа</t>
  </si>
  <si>
    <t>довечерало</t>
  </si>
  <si>
    <t>прелетуј</t>
  </si>
  <si>
    <t>месинг</t>
  </si>
  <si>
    <t>кардаша</t>
  </si>
  <si>
    <t>гранулата</t>
  </si>
  <si>
    <t>прекопне</t>
  </si>
  <si>
    <t>толерирањана</t>
  </si>
  <si>
    <t>недоветности</t>
  </si>
  <si>
    <t>фригиднине</t>
  </si>
  <si>
    <t>прескапоцена</t>
  </si>
  <si>
    <t>податливите</t>
  </si>
  <si>
    <t>вјавнал</t>
  </si>
  <si>
    <t>пречакрестава</t>
  </si>
  <si>
    <t>адвербијална</t>
  </si>
  <si>
    <t>подзатравајте</t>
  </si>
  <si>
    <t>развалило</t>
  </si>
  <si>
    <t>пренесвојственово</t>
  </si>
  <si>
    <t>поохрабрувањана</t>
  </si>
  <si>
    <t>растршавеноста</t>
  </si>
  <si>
    <t>авро</t>
  </si>
  <si>
    <t>пренеубавоно</t>
  </si>
  <si>
    <t>опсадуваше</t>
  </si>
  <si>
    <t>субашите</t>
  </si>
  <si>
    <t>пробелее</t>
  </si>
  <si>
    <t>вкротело</t>
  </si>
  <si>
    <t>заборчено</t>
  </si>
  <si>
    <t>понесамостојна</t>
  </si>
  <si>
    <t>најнедосетлив</t>
  </si>
  <si>
    <t>цимолете</t>
  </si>
  <si>
    <t>решетара</t>
  </si>
  <si>
    <t>‘рѓосај</t>
  </si>
  <si>
    <t>втиснете</t>
  </si>
  <si>
    <t>семантичниов</t>
  </si>
  <si>
    <t>послушуј</t>
  </si>
  <si>
    <t>прецелулоидниве</t>
  </si>
  <si>
    <t>кеље</t>
  </si>
  <si>
    <t>преколосаново</t>
  </si>
  <si>
    <t>белосав</t>
  </si>
  <si>
    <t>гологлавиов</t>
  </si>
  <si>
    <t>дораснав</t>
  </si>
  <si>
    <t>превиртуозен</t>
  </si>
  <si>
    <t>трамвајскине</t>
  </si>
  <si>
    <t>оладнеше</t>
  </si>
  <si>
    <t>најчиравоно</t>
  </si>
  <si>
    <t>пауновоно</t>
  </si>
  <si>
    <t>неоштетенион</t>
  </si>
  <si>
    <t>пребамбаќерново</t>
  </si>
  <si>
    <t>координатниов</t>
  </si>
  <si>
    <t>распрегаме</t>
  </si>
  <si>
    <t>вградивме</t>
  </si>
  <si>
    <t>запеав</t>
  </si>
  <si>
    <t>летувал</t>
  </si>
  <si>
    <t>прешерифската</t>
  </si>
  <si>
    <t>пресуштиов</t>
  </si>
  <si>
    <t>атлетскиов</t>
  </si>
  <si>
    <t>крушевион</t>
  </si>
  <si>
    <t>увилувањево</t>
  </si>
  <si>
    <t>изложбениот</t>
  </si>
  <si>
    <t>самонадеаниов</t>
  </si>
  <si>
    <t>одводнувања</t>
  </si>
  <si>
    <t>поисчеткавте</t>
  </si>
  <si>
    <t>десничаркиве</t>
  </si>
  <si>
    <t>антиципирало</t>
  </si>
  <si>
    <t>најразореново</t>
  </si>
  <si>
    <t>власестава</t>
  </si>
  <si>
    <t>монархизмов</t>
  </si>
  <si>
    <t>увезуваш</t>
  </si>
  <si>
    <t>кашестиве</t>
  </si>
  <si>
    <t>гледарициве</t>
  </si>
  <si>
    <t>небраниве</t>
  </si>
  <si>
    <t>најнадмоќни</t>
  </si>
  <si>
    <t>украдам</t>
  </si>
  <si>
    <t>пренепристојните</t>
  </si>
  <si>
    <t>размирисуваат</t>
  </si>
  <si>
    <t>осивувај</t>
  </si>
  <si>
    <t>непотстриженине</t>
  </si>
  <si>
    <t>најќорана</t>
  </si>
  <si>
    <t>подзараснеше</t>
  </si>
  <si>
    <t>забрецај</t>
  </si>
  <si>
    <t>гуруа</t>
  </si>
  <si>
    <t>препечатело</t>
  </si>
  <si>
    <t>салицилниов</t>
  </si>
  <si>
    <t>посамовласнион</t>
  </si>
  <si>
    <t>желкинава</t>
  </si>
  <si>
    <t>спаструвањево</t>
  </si>
  <si>
    <t>подразработувавме</t>
  </si>
  <si>
    <t>најпакосливата</t>
  </si>
  <si>
    <t>силников</t>
  </si>
  <si>
    <t>поплоскатиов</t>
  </si>
  <si>
    <t>проговорувањата</t>
  </si>
  <si>
    <t>неразменлива</t>
  </si>
  <si>
    <t>позапина</t>
  </si>
  <si>
    <t>снаино</t>
  </si>
  <si>
    <t>битпазар</t>
  </si>
  <si>
    <t>препотчинети</t>
  </si>
  <si>
    <t>исчепка</t>
  </si>
  <si>
    <t>предземам</t>
  </si>
  <si>
    <t>проодници</t>
  </si>
  <si>
    <t>потражувавме</t>
  </si>
  <si>
    <t>мокротата</t>
  </si>
  <si>
    <t>препразновернион</t>
  </si>
  <si>
    <t>поголовратни</t>
  </si>
  <si>
    <t>придобивте</t>
  </si>
  <si>
    <t>немузикалностине</t>
  </si>
  <si>
    <t>пламени</t>
  </si>
  <si>
    <t>почабавиве</t>
  </si>
  <si>
    <t>најспокојниот</t>
  </si>
  <si>
    <t>поднаближил</t>
  </si>
  <si>
    <t>зацарено</t>
  </si>
  <si>
    <t>златоустото</t>
  </si>
  <si>
    <t>попомпните</t>
  </si>
  <si>
    <t>надишувам</t>
  </si>
  <si>
    <t>популеле</t>
  </si>
  <si>
    <t>наросувала</t>
  </si>
  <si>
    <t>обрасците</t>
  </si>
  <si>
    <t>маргиналиине</t>
  </si>
  <si>
    <t>лоста</t>
  </si>
  <si>
    <t>кадетсконо</t>
  </si>
  <si>
    <t>шантавине</t>
  </si>
  <si>
    <t>поткраднавме</t>
  </si>
  <si>
    <t>зајрестите</t>
  </si>
  <si>
    <t>побистроумен</t>
  </si>
  <si>
    <t>позагладувала</t>
  </si>
  <si>
    <t>најпаразитската</t>
  </si>
  <si>
    <t>хемоглобинов</t>
  </si>
  <si>
    <t>доринала</t>
  </si>
  <si>
    <t>вплетело</t>
  </si>
  <si>
    <t>подлетнавме</t>
  </si>
  <si>
    <t>бродоломниче</t>
  </si>
  <si>
    <t>гукавме</t>
  </si>
  <si>
    <t>расцепувано</t>
  </si>
  <si>
    <t>меѓусебниов</t>
  </si>
  <si>
    <t>помодрушкавото</t>
  </si>
  <si>
    <t>засрамев</t>
  </si>
  <si>
    <t>оцутеше</t>
  </si>
  <si>
    <t>левентине</t>
  </si>
  <si>
    <t>загинувала</t>
  </si>
  <si>
    <t>премилогласнине</t>
  </si>
  <si>
    <t>излогон</t>
  </si>
  <si>
    <t>парампарчено</t>
  </si>
  <si>
    <t>поколкунѕавово</t>
  </si>
  <si>
    <t>посоп</t>
  </si>
  <si>
    <t>најспроводноно</t>
  </si>
  <si>
    <t>поробев</t>
  </si>
  <si>
    <t>намагнетизирањево</t>
  </si>
  <si>
    <t>маштрабата</t>
  </si>
  <si>
    <t>рекреацијата</t>
  </si>
  <si>
    <t>пофлуидниве</t>
  </si>
  <si>
    <t>закажевте</t>
  </si>
  <si>
    <t>петтана</t>
  </si>
  <si>
    <t>највидовниве</t>
  </si>
  <si>
    <t>поминорнине</t>
  </si>
  <si>
    <t>третјакот</t>
  </si>
  <si>
    <t>поплускавиве</t>
  </si>
  <si>
    <t>подослободува</t>
  </si>
  <si>
    <t>најсушната</t>
  </si>
  <si>
    <t>преснежните</t>
  </si>
  <si>
    <t>бракувано</t>
  </si>
  <si>
    <t>преинкомпетентнава</t>
  </si>
  <si>
    <t>преладнокрвната</t>
  </si>
  <si>
    <t>социјалистичконо</t>
  </si>
  <si>
    <t>најсмрдливо</t>
  </si>
  <si>
    <t>светулкаше</t>
  </si>
  <si>
    <t>мешинов</t>
  </si>
  <si>
    <t>натнувала</t>
  </si>
  <si>
    <t>заурдуваа</t>
  </si>
  <si>
    <t>капавица</t>
  </si>
  <si>
    <t>селиштето</t>
  </si>
  <si>
    <t>преситноодиот</t>
  </si>
  <si>
    <t>аџискиве</t>
  </si>
  <si>
    <t>згорештив</t>
  </si>
  <si>
    <t>маха</t>
  </si>
  <si>
    <t>заокружело</t>
  </si>
  <si>
    <t>балтонов</t>
  </si>
  <si>
    <t>натпреварувај</t>
  </si>
  <si>
    <t>грутчестана</t>
  </si>
  <si>
    <t>когнатите</t>
  </si>
  <si>
    <t>изопиеја</t>
  </si>
  <si>
    <t>растрештило</t>
  </si>
  <si>
    <t>стругалава</t>
  </si>
  <si>
    <t>негаторон</t>
  </si>
  <si>
    <t>најбезжалоснион</t>
  </si>
  <si>
    <t>најзаедничка</t>
  </si>
  <si>
    <t>казнивине</t>
  </si>
  <si>
    <t>покроија</t>
  </si>
  <si>
    <t>бабана</t>
  </si>
  <si>
    <t>прекраткоумна</t>
  </si>
  <si>
    <t>подреждувај</t>
  </si>
  <si>
    <t>пременице</t>
  </si>
  <si>
    <t>вјаваме</t>
  </si>
  <si>
    <t>преденуваат</t>
  </si>
  <si>
    <t>најнедозволеново</t>
  </si>
  <si>
    <t>појубилеен</t>
  </si>
  <si>
    <t>попритеснетиот</t>
  </si>
  <si>
    <t>сеопштоно</t>
  </si>
  <si>
    <t>зарежаа</t>
  </si>
  <si>
    <t>претрепетливата</t>
  </si>
  <si>
    <t>срмоса</t>
  </si>
  <si>
    <t>најневтасанине</t>
  </si>
  <si>
    <t>цветено</t>
  </si>
  <si>
    <t>дознавувала</t>
  </si>
  <si>
    <t>пребашибозучкана</t>
  </si>
  <si>
    <t>кондак</t>
  </si>
  <si>
    <t>поголеничко</t>
  </si>
  <si>
    <t>одвикнувам</t>
  </si>
  <si>
    <t>искрадувала</t>
  </si>
  <si>
    <t>пречекореле</t>
  </si>
  <si>
    <t>најзгорното</t>
  </si>
  <si>
    <t>пљачкосувањата</t>
  </si>
  <si>
    <t>јаловевте</t>
  </si>
  <si>
    <t>скорне</t>
  </si>
  <si>
    <t>потунувавме</t>
  </si>
  <si>
    <t>пошегаџискиот</t>
  </si>
  <si>
    <t>анасонов</t>
  </si>
  <si>
    <t>леснеела</t>
  </si>
  <si>
    <t>оќелавил</t>
  </si>
  <si>
    <t>шминкерине</t>
  </si>
  <si>
    <t>полафите</t>
  </si>
  <si>
    <t>лудечек</t>
  </si>
  <si>
    <t>протонувајте</t>
  </si>
  <si>
    <t>гвашовиве</t>
  </si>
  <si>
    <t>насланил</t>
  </si>
  <si>
    <t>преалфабетскиве</t>
  </si>
  <si>
    <t>очекуваш</t>
  </si>
  <si>
    <t>справедливостине</t>
  </si>
  <si>
    <t>бишкаше</t>
  </si>
  <si>
    <t>загугукувала</t>
  </si>
  <si>
    <t>ургирањено</t>
  </si>
  <si>
    <t>најнепредвидливо</t>
  </si>
  <si>
    <t>клечкине</t>
  </si>
  <si>
    <t>затнавме</t>
  </si>
  <si>
    <t>засакувањата</t>
  </si>
  <si>
    <t>жрец</t>
  </si>
  <si>
    <t>дишнувајте</t>
  </si>
  <si>
    <t>препатоводнана</t>
  </si>
  <si>
    <t>гурелаво</t>
  </si>
  <si>
    <t>пребезделниве</t>
  </si>
  <si>
    <t>смлачувавте</t>
  </si>
  <si>
    <t>засвирено</t>
  </si>
  <si>
    <t>улегнавте</t>
  </si>
  <si>
    <t>метастази</t>
  </si>
  <si>
    <t>поизлитиле</t>
  </si>
  <si>
    <t>подзацврстуваат</t>
  </si>
  <si>
    <t>многуглавиот</t>
  </si>
  <si>
    <t>карикиравме</t>
  </si>
  <si>
    <t>тапкава</t>
  </si>
  <si>
    <t>шаткината</t>
  </si>
  <si>
    <t>истиснувањана</t>
  </si>
  <si>
    <t>генијалново</t>
  </si>
  <si>
    <t>зближивме</t>
  </si>
  <si>
    <t>формулару</t>
  </si>
  <si>
    <t>најнадворешново</t>
  </si>
  <si>
    <t>протетичкине</t>
  </si>
  <si>
    <t>наврзалкава</t>
  </si>
  <si>
    <t>позаметувало</t>
  </si>
  <si>
    <t>ротор</t>
  </si>
  <si>
    <t>изгаснуваме</t>
  </si>
  <si>
    <t>индуцирам</t>
  </si>
  <si>
    <t>препросјачкион</t>
  </si>
  <si>
    <t>призове</t>
  </si>
  <si>
    <t>препругавиот</t>
  </si>
  <si>
    <t>сојкиве</t>
  </si>
  <si>
    <t>преференцијала</t>
  </si>
  <si>
    <t>благороднион</t>
  </si>
  <si>
    <t>гровкањана</t>
  </si>
  <si>
    <t>монополистов</t>
  </si>
  <si>
    <t>извргалевте</t>
  </si>
  <si>
    <t>сумеа</t>
  </si>
  <si>
    <t>наштипавте</t>
  </si>
  <si>
    <t>доиспав</t>
  </si>
  <si>
    <t>полиглотот</t>
  </si>
  <si>
    <t>оттурнувам</t>
  </si>
  <si>
    <t>прелез</t>
  </si>
  <si>
    <t>зимурничавостине</t>
  </si>
  <si>
    <t>излупува</t>
  </si>
  <si>
    <t>нечитливи</t>
  </si>
  <si>
    <t>поискашкувала</t>
  </si>
  <si>
    <t>нурецу</t>
  </si>
  <si>
    <t>сколовранец</t>
  </si>
  <si>
    <t>нишаше</t>
  </si>
  <si>
    <t>автономиине</t>
  </si>
  <si>
    <t>следбеништвата</t>
  </si>
  <si>
    <t>преодолувајќи</t>
  </si>
  <si>
    <t>пресиромашки</t>
  </si>
  <si>
    <t>клопне</t>
  </si>
  <si>
    <t>радикалскиов</t>
  </si>
  <si>
    <t>углавеница</t>
  </si>
  <si>
    <t>зауткав</t>
  </si>
  <si>
    <t>најчергарско</t>
  </si>
  <si>
    <t>нажолтувано</t>
  </si>
  <si>
    <t>мекота</t>
  </si>
  <si>
    <t>преопределивиов</t>
  </si>
  <si>
    <t>расцвилија</t>
  </si>
  <si>
    <t>пренепипнатоно</t>
  </si>
  <si>
    <t>помаслинеста</t>
  </si>
  <si>
    <t>апеше</t>
  </si>
  <si>
    <t>долежувам</t>
  </si>
  <si>
    <t>заграчуваа</t>
  </si>
  <si>
    <t>најзасрамениов</t>
  </si>
  <si>
    <t>заобленостиве</t>
  </si>
  <si>
    <t>пораспуштам</t>
  </si>
  <si>
    <t>пререлјефен</t>
  </si>
  <si>
    <t>дрне</t>
  </si>
  <si>
    <t>декларираме</t>
  </si>
  <si>
    <t>гижејќи</t>
  </si>
  <si>
    <t>доброволецон</t>
  </si>
  <si>
    <t>подузревам</t>
  </si>
  <si>
    <t>попресечувате</t>
  </si>
  <si>
    <t>окатиле</t>
  </si>
  <si>
    <t>карачките</t>
  </si>
  <si>
    <t>ратоборен</t>
  </si>
  <si>
    <t>постражарчете</t>
  </si>
  <si>
    <t>преисклучителнион</t>
  </si>
  <si>
    <t>граѓаниве</t>
  </si>
  <si>
    <t>поплевеното</t>
  </si>
  <si>
    <t>свргавите</t>
  </si>
  <si>
    <t>довечерувало</t>
  </si>
  <si>
    <t>припиштила</t>
  </si>
  <si>
    <t>обраќате</t>
  </si>
  <si>
    <t>пренеизмернион</t>
  </si>
  <si>
    <t>заврвчило</t>
  </si>
  <si>
    <t>озеленувавте</t>
  </si>
  <si>
    <t>наглавувањана</t>
  </si>
  <si>
    <t>разденувал</t>
  </si>
  <si>
    <t>подумаме</t>
  </si>
  <si>
    <t>парафи</t>
  </si>
  <si>
    <t>последицо</t>
  </si>
  <si>
    <t>петнаесетне</t>
  </si>
  <si>
    <t>поскалестата</t>
  </si>
  <si>
    <t>поразбегал</t>
  </si>
  <si>
    <t>провозгласуваше</t>
  </si>
  <si>
    <t>смамивме</t>
  </si>
  <si>
    <t>нагледниот</t>
  </si>
  <si>
    <t>потпошол</t>
  </si>
  <si>
    <t>попрофилактично</t>
  </si>
  <si>
    <t>најоптативни</t>
  </si>
  <si>
    <t>модистиве</t>
  </si>
  <si>
    <t>помувливово</t>
  </si>
  <si>
    <t>препсихијатриската</t>
  </si>
  <si>
    <t>пребестијалнине</t>
  </si>
  <si>
    <t>заесенувањено</t>
  </si>
  <si>
    <t>поориенталскиве</t>
  </si>
  <si>
    <t>најразоглавениов</t>
  </si>
  <si>
    <t>поподзапуштен</t>
  </si>
  <si>
    <t>изригнеле</t>
  </si>
  <si>
    <t>шкрипела</t>
  </si>
  <si>
    <t>прераширено</t>
  </si>
  <si>
    <t>намнисал</t>
  </si>
  <si>
    <t>типизациине</t>
  </si>
  <si>
    <t>продени</t>
  </si>
  <si>
    <t>најчистине</t>
  </si>
  <si>
    <t>зафучував</t>
  </si>
  <si>
    <t>најподзаспаните</t>
  </si>
  <si>
    <t>ненаоружаноста</t>
  </si>
  <si>
    <t>маздов</t>
  </si>
  <si>
    <t>сосредоточувањено</t>
  </si>
  <si>
    <t>карцери</t>
  </si>
  <si>
    <t>разбегувам</t>
  </si>
  <si>
    <t>преизроденоно</t>
  </si>
  <si>
    <t>најневозможнине</t>
  </si>
  <si>
    <t>мрзливецот</t>
  </si>
  <si>
    <t>позаслабувале</t>
  </si>
  <si>
    <t>бессодржателново</t>
  </si>
  <si>
    <t>најпропагандистички</t>
  </si>
  <si>
    <t>навалеа</t>
  </si>
  <si>
    <t>прекалоричнана</t>
  </si>
  <si>
    <t>попреполнувањана</t>
  </si>
  <si>
    <t>исечкаа</t>
  </si>
  <si>
    <t>деташиран</t>
  </si>
  <si>
    <t>преклинчестава</t>
  </si>
  <si>
    <t>земачка</t>
  </si>
  <si>
    <t>преписмен</t>
  </si>
  <si>
    <t>правотијата</t>
  </si>
  <si>
    <t>кодирај</t>
  </si>
  <si>
    <t>поразеше</t>
  </si>
  <si>
    <t>цензорсково</t>
  </si>
  <si>
    <t>поизноктенана</t>
  </si>
  <si>
    <t>багерон</t>
  </si>
  <si>
    <t>подгазив</t>
  </si>
  <si>
    <t>персонализирање</t>
  </si>
  <si>
    <t>оддишеа</t>
  </si>
  <si>
    <t>поидејнион</t>
  </si>
  <si>
    <t>цинкува</t>
  </si>
  <si>
    <t>наставнички</t>
  </si>
  <si>
    <t>критикувала</t>
  </si>
  <si>
    <t>позапрашувај</t>
  </si>
  <si>
    <t>оневозможување</t>
  </si>
  <si>
    <t>скелетново</t>
  </si>
  <si>
    <t>подиздутнуваа</t>
  </si>
  <si>
    <t>спржувала</t>
  </si>
  <si>
    <t>заразврзуваат</t>
  </si>
  <si>
    <t>папернувавме</t>
  </si>
  <si>
    <t>препрецизното</t>
  </si>
  <si>
    <t>еуфемиине</t>
  </si>
  <si>
    <t>анулирања</t>
  </si>
  <si>
    <t>подгризел</t>
  </si>
  <si>
    <t>‘рснувал</t>
  </si>
  <si>
    <t>раницине</t>
  </si>
  <si>
    <t>клувнуваш</t>
  </si>
  <si>
    <t>поѕунувала</t>
  </si>
  <si>
    <t>објавителов</t>
  </si>
  <si>
    <t>попреломнана</t>
  </si>
  <si>
    <t>најпогазени</t>
  </si>
  <si>
    <t>најпочитанион</t>
  </si>
  <si>
    <t>репетирал</t>
  </si>
  <si>
    <t>потскажувај</t>
  </si>
  <si>
    <t>заостаневте</t>
  </si>
  <si>
    <t>поожививте</t>
  </si>
  <si>
    <t>проодон</t>
  </si>
  <si>
    <t>помладичкиот</t>
  </si>
  <si>
    <t>престолнинине</t>
  </si>
  <si>
    <t>хабитусот</t>
  </si>
  <si>
    <t>персонификуваш</t>
  </si>
  <si>
    <t>пелензи</t>
  </si>
  <si>
    <t>најгребени</t>
  </si>
  <si>
    <t>најнеразговорливите</t>
  </si>
  <si>
    <t>порусолика</t>
  </si>
  <si>
    <t>најмодрушавата</t>
  </si>
  <si>
    <t>ординарниов</t>
  </si>
  <si>
    <t>накубичам</t>
  </si>
  <si>
    <t>чувствителново</t>
  </si>
  <si>
    <t>куртул</t>
  </si>
  <si>
    <t>непростимине</t>
  </si>
  <si>
    <t>позаглавните</t>
  </si>
  <si>
    <t>кречу</t>
  </si>
  <si>
    <t>поопштонародниов</t>
  </si>
  <si>
    <t>поочајничката</t>
  </si>
  <si>
    <t>претрепетните</t>
  </si>
  <si>
    <t>претпочитам</t>
  </si>
  <si>
    <t>клириншкана</t>
  </si>
  <si>
    <t>покупницине</t>
  </si>
  <si>
    <t>салфетките</t>
  </si>
  <si>
    <t>просеваа</t>
  </si>
  <si>
    <t>премонструозен</t>
  </si>
  <si>
    <t>унисекса</t>
  </si>
  <si>
    <t>збивано</t>
  </si>
  <si>
    <t>девона</t>
  </si>
  <si>
    <t>‘рчиме</t>
  </si>
  <si>
    <t>туткалисајте</t>
  </si>
  <si>
    <t>добротворине</t>
  </si>
  <si>
    <t>похранив</t>
  </si>
  <si>
    <t>пошилестово</t>
  </si>
  <si>
    <t>закрепнувањата</t>
  </si>
  <si>
    <t>отровачкиве</t>
  </si>
  <si>
    <t>грешностине</t>
  </si>
  <si>
    <t>пренераскинливине</t>
  </si>
  <si>
    <t>одблеснувавте</t>
  </si>
  <si>
    <t>вражај</t>
  </si>
  <si>
    <t>непреслечен</t>
  </si>
  <si>
    <t>позадлабував</t>
  </si>
  <si>
    <t>сунет</t>
  </si>
  <si>
    <t>тептиљу</t>
  </si>
  <si>
    <t>позадимело</t>
  </si>
  <si>
    <t>панаѓурувајте</t>
  </si>
  <si>
    <t>најдегутантниов</t>
  </si>
  <si>
    <t>петкаменине</t>
  </si>
  <si>
    <t>гнечењево</t>
  </si>
  <si>
    <t>скриеше</t>
  </si>
  <si>
    <t>најгласита</t>
  </si>
  <si>
    <t>шнираат</t>
  </si>
  <si>
    <t>преисповедениве</t>
  </si>
  <si>
    <t>телетеко</t>
  </si>
  <si>
    <t>разлагачи</t>
  </si>
  <si>
    <t>помногузначно</t>
  </si>
  <si>
    <t>разоружам</t>
  </si>
  <si>
    <t>попреселенава</t>
  </si>
  <si>
    <t>тренажана</t>
  </si>
  <si>
    <t>наметнувале</t>
  </si>
  <si>
    <t>преснужденана</t>
  </si>
  <si>
    <t>набучувавте</t>
  </si>
  <si>
    <t>емиграциине</t>
  </si>
  <si>
    <t>интрамускуларен</t>
  </si>
  <si>
    <t>безразборностине</t>
  </si>
  <si>
    <t>раскроевте</t>
  </si>
  <si>
    <t>пренавремениве</t>
  </si>
  <si>
    <t>рушката</t>
  </si>
  <si>
    <t>трнка</t>
  </si>
  <si>
    <t>еозоици</t>
  </si>
  <si>
    <t>нај’ржливото</t>
  </si>
  <si>
    <t>посунискана</t>
  </si>
  <si>
    <t>китестото</t>
  </si>
  <si>
    <t>јаготке</t>
  </si>
  <si>
    <t>најнегибнатине</t>
  </si>
  <si>
    <t>доверливово</t>
  </si>
  <si>
    <t>гргуравата</t>
  </si>
  <si>
    <t>лепнуваш</t>
  </si>
  <si>
    <t>погенетскион</t>
  </si>
  <si>
    <t>порамногласнион</t>
  </si>
  <si>
    <t>нарамевме</t>
  </si>
  <si>
    <t>понеполезнион</t>
  </si>
  <si>
    <t>подотеранине</t>
  </si>
  <si>
    <t>потемелениот</t>
  </si>
  <si>
    <t>раширувањана</t>
  </si>
  <si>
    <t>наплукувам</t>
  </si>
  <si>
    <t>прегроморни</t>
  </si>
  <si>
    <t>регулативното</t>
  </si>
  <si>
    <t>покртичава</t>
  </si>
  <si>
    <t>мири</t>
  </si>
  <si>
    <t>спластуваат</t>
  </si>
  <si>
    <t>зглибносавме</t>
  </si>
  <si>
    <t>ступидната</t>
  </si>
  <si>
    <t>прекадар</t>
  </si>
  <si>
    <t>алфабетот</t>
  </si>
  <si>
    <t>префрлија</t>
  </si>
  <si>
    <t>лигушке</t>
  </si>
  <si>
    <t>поплачнион</t>
  </si>
  <si>
    <t>магистрира</t>
  </si>
  <si>
    <t>прешумовитите</t>
  </si>
  <si>
    <t>шлапнел</t>
  </si>
  <si>
    <t>прекриминалистичко</t>
  </si>
  <si>
    <t>оковувајќи</t>
  </si>
  <si>
    <t>спечувам</t>
  </si>
  <si>
    <t>десантине</t>
  </si>
  <si>
    <t>преподзаобленава</t>
  </si>
  <si>
    <t>недохранетана</t>
  </si>
  <si>
    <t>обезуменостине</t>
  </si>
  <si>
    <t>јазливи</t>
  </si>
  <si>
    <t>мрдачите</t>
  </si>
  <si>
    <t>бордела</t>
  </si>
  <si>
    <t>припремава</t>
  </si>
  <si>
    <t>покодошката</t>
  </si>
  <si>
    <t>заглибувајќи</t>
  </si>
  <si>
    <t>објективната</t>
  </si>
  <si>
    <t>позатапенине</t>
  </si>
  <si>
    <t>препоучената</t>
  </si>
  <si>
    <t>највиместине</t>
  </si>
  <si>
    <t>анамко</t>
  </si>
  <si>
    <t>зајачиња</t>
  </si>
  <si>
    <t>преинконвертибилната</t>
  </si>
  <si>
    <t>пнеуматичкине</t>
  </si>
  <si>
    <t>доработиш</t>
  </si>
  <si>
    <t>прекажувањана</t>
  </si>
  <si>
    <t>поцрекај</t>
  </si>
  <si>
    <t>откосев</t>
  </si>
  <si>
    <t>префазонирале</t>
  </si>
  <si>
    <t>гајтанџилака</t>
  </si>
  <si>
    <t>посвилестине</t>
  </si>
  <si>
    <t>побабивме</t>
  </si>
  <si>
    <t>најновинарско</t>
  </si>
  <si>
    <t>прокниживме</t>
  </si>
  <si>
    <t>содружувавте</t>
  </si>
  <si>
    <t>доглода</t>
  </si>
  <si>
    <t>најпреживеното</t>
  </si>
  <si>
    <t>помешале</t>
  </si>
  <si>
    <t>прочетувањава</t>
  </si>
  <si>
    <t>јурете</t>
  </si>
  <si>
    <t>позадоцнувањево</t>
  </si>
  <si>
    <t>вражањата</t>
  </si>
  <si>
    <t>поизбледнеете</t>
  </si>
  <si>
    <t>најпонапрежна</t>
  </si>
  <si>
    <t>дистиху</t>
  </si>
  <si>
    <t>подгорје</t>
  </si>
  <si>
    <t>најразгаштениве</t>
  </si>
  <si>
    <t>разжалиле</t>
  </si>
  <si>
    <t>помонополарниве</t>
  </si>
  <si>
    <t>визуелната</t>
  </si>
  <si>
    <t>понасмешливана</t>
  </si>
  <si>
    <t>поближноно</t>
  </si>
  <si>
    <t>побессовесниот</t>
  </si>
  <si>
    <t>пренесразмерно</t>
  </si>
  <si>
    <t>тулењава</t>
  </si>
  <si>
    <t>гаделичкано</t>
  </si>
  <si>
    <t>најоскудниот</t>
  </si>
  <si>
    <t>неверата</t>
  </si>
  <si>
    <t>преблагородничкава</t>
  </si>
  <si>
    <t>покурварските</t>
  </si>
  <si>
    <t>посрбат</t>
  </si>
  <si>
    <t>најкрачестото</t>
  </si>
  <si>
    <t>леваку</t>
  </si>
  <si>
    <t>самопрегорот</t>
  </si>
  <si>
    <t>валоризираа</t>
  </si>
  <si>
    <t>презбунливо</t>
  </si>
  <si>
    <t>најзасиренион</t>
  </si>
  <si>
    <t>покрилестине</t>
  </si>
  <si>
    <t>објаснувачите</t>
  </si>
  <si>
    <t>покрпивме</t>
  </si>
  <si>
    <t>креветното</t>
  </si>
  <si>
    <t>поизботеана</t>
  </si>
  <si>
    <t>тремното</t>
  </si>
  <si>
    <t>телесофтверине</t>
  </si>
  <si>
    <t>сесојузнава</t>
  </si>
  <si>
    <t>изѕемнувањево</t>
  </si>
  <si>
    <t>досвршил</t>
  </si>
  <si>
    <t>дамлосаноно</t>
  </si>
  <si>
    <t>изваѓајте</t>
  </si>
  <si>
    <t>запливаш</t>
  </si>
  <si>
    <t>градевте</t>
  </si>
  <si>
    <t>премислителските</t>
  </si>
  <si>
    <t>прекомуникативнава</t>
  </si>
  <si>
    <t>самородно</t>
  </si>
  <si>
    <t>брека</t>
  </si>
  <si>
    <t>потквасело</t>
  </si>
  <si>
    <t>брешковци</t>
  </si>
  <si>
    <t>здимуваме</t>
  </si>
  <si>
    <t>препровинцискиов</t>
  </si>
  <si>
    <t>планинареше</t>
  </si>
  <si>
    <t>сутнат</t>
  </si>
  <si>
    <t>митологон</t>
  </si>
  <si>
    <t>грготело</t>
  </si>
  <si>
    <t>непрокопсаност</t>
  </si>
  <si>
    <t>тана</t>
  </si>
  <si>
    <t>замелушевме</t>
  </si>
  <si>
    <t>разраснувањата</t>
  </si>
  <si>
    <t>прогимназиите</t>
  </si>
  <si>
    <t>преразвиениве</t>
  </si>
  <si>
    <t>несистемните</t>
  </si>
  <si>
    <t>прекраткава</t>
  </si>
  <si>
    <t>убиствен</t>
  </si>
  <si>
    <t>пооплаканите</t>
  </si>
  <si>
    <t>правосуднион</t>
  </si>
  <si>
    <t>плевритисите</t>
  </si>
  <si>
    <t>презапранион</t>
  </si>
  <si>
    <t>најнеостваренион</t>
  </si>
  <si>
    <t>мерењана</t>
  </si>
  <si>
    <t>варијабилностине</t>
  </si>
  <si>
    <t>кавалџијава</t>
  </si>
  <si>
    <t>прекутрешнине</t>
  </si>
  <si>
    <t>доизбарале</t>
  </si>
  <si>
    <t>фрикативот</t>
  </si>
  <si>
    <t>оцкавана</t>
  </si>
  <si>
    <t>закиснеш</t>
  </si>
  <si>
    <t>погустине</t>
  </si>
  <si>
    <t>претривијалноно</t>
  </si>
  <si>
    <t>превиртуелнана</t>
  </si>
  <si>
    <t>поизмавнале</t>
  </si>
  <si>
    <t>клоцнуваат</t>
  </si>
  <si>
    <t>одмаздивте</t>
  </si>
  <si>
    <t>растрепетивме</t>
  </si>
  <si>
    <t>надарени</t>
  </si>
  <si>
    <t>ќитапов</t>
  </si>
  <si>
    <t>поубавичките</t>
  </si>
  <si>
    <t>попредел</t>
  </si>
  <si>
    <t>приковел</t>
  </si>
  <si>
    <t>приставиме</t>
  </si>
  <si>
    <t>придодавај</t>
  </si>
  <si>
    <t>разучеле</t>
  </si>
  <si>
    <t>прочистувам</t>
  </si>
  <si>
    <t>номоканоне</t>
  </si>
  <si>
    <t>позанемаренана</t>
  </si>
  <si>
    <t>надзирај</t>
  </si>
  <si>
    <t>најнапорниот</t>
  </si>
  <si>
    <t>наштрапувавте</t>
  </si>
  <si>
    <t>скапнувачки</t>
  </si>
  <si>
    <t>тресотијава</t>
  </si>
  <si>
    <t>вљубувала</t>
  </si>
  <si>
    <t>посаморачниве</t>
  </si>
  <si>
    <t>рендгеноскопиине</t>
  </si>
  <si>
    <t>доследностиве</t>
  </si>
  <si>
    <t>расчитаме</t>
  </si>
  <si>
    <t>порегуларната</t>
  </si>
  <si>
    <t>четириредниве</t>
  </si>
  <si>
    <t>наткачувано</t>
  </si>
  <si>
    <t>скитнам</t>
  </si>
  <si>
    <t>мукавениов</t>
  </si>
  <si>
    <t>црквенскана</t>
  </si>
  <si>
    <t>понепријатниот</t>
  </si>
  <si>
    <t>фанатизирањето</t>
  </si>
  <si>
    <t>презентирале</t>
  </si>
  <si>
    <t>издумувањава</t>
  </si>
  <si>
    <t>неопатното</t>
  </si>
  <si>
    <t>паркетен</t>
  </si>
  <si>
    <t>најбрндавион</t>
  </si>
  <si>
    <t>очапив</t>
  </si>
  <si>
    <t>поразмекнувавме</t>
  </si>
  <si>
    <t>расчистуваат</t>
  </si>
  <si>
    <t>попешиот</t>
  </si>
  <si>
    <t>подзабришано</t>
  </si>
  <si>
    <t>попржените</t>
  </si>
  <si>
    <t>понепријатнине</t>
  </si>
  <si>
    <t>поснисконо</t>
  </si>
  <si>
    <t>потрепкавите</t>
  </si>
  <si>
    <t>преиндолентнана</t>
  </si>
  <si>
    <t>неизведливост</t>
  </si>
  <si>
    <t>поиндолентново</t>
  </si>
  <si>
    <t>заседлуваа</t>
  </si>
  <si>
    <t>најкрепково</t>
  </si>
  <si>
    <t>акчииве</t>
  </si>
  <si>
    <t>продискутирале</t>
  </si>
  <si>
    <t>увидовме</t>
  </si>
  <si>
    <t>пошугав</t>
  </si>
  <si>
    <t>качарине</t>
  </si>
  <si>
    <t>филија</t>
  </si>
  <si>
    <t>потпалува</t>
  </si>
  <si>
    <t>сјагното</t>
  </si>
  <si>
    <t>најцеребрални</t>
  </si>
  <si>
    <t>понаучевте</t>
  </si>
  <si>
    <t>разведрам</t>
  </si>
  <si>
    <t>понагрдив</t>
  </si>
  <si>
    <t>предложив</t>
  </si>
  <si>
    <t>арачов</t>
  </si>
  <si>
    <t>гугучело</t>
  </si>
  <si>
    <t>прееволуционистичкиот</t>
  </si>
  <si>
    <t>разриеле</t>
  </si>
  <si>
    <t>швркнувавте</t>
  </si>
  <si>
    <t>усетил</t>
  </si>
  <si>
    <t>покниженово</t>
  </si>
  <si>
    <t>поткажаа</t>
  </si>
  <si>
    <t>поромантична</t>
  </si>
  <si>
    <t>преординатниот</t>
  </si>
  <si>
    <t>радосници</t>
  </si>
  <si>
    <t>подрежува</t>
  </si>
  <si>
    <t>оставителу</t>
  </si>
  <si>
    <t>најнеокупираново</t>
  </si>
  <si>
    <t>натимарувањана</t>
  </si>
  <si>
    <t>позлосторничка</t>
  </si>
  <si>
    <t>очумавете</t>
  </si>
  <si>
    <t>подизораш</t>
  </si>
  <si>
    <t>уморенион</t>
  </si>
  <si>
    <t>караконџоло</t>
  </si>
  <si>
    <t>прехумористичките</t>
  </si>
  <si>
    <t>загребујте</t>
  </si>
  <si>
    <t>номадска</t>
  </si>
  <si>
    <t>вратарот</t>
  </si>
  <si>
    <t>жедува</t>
  </si>
  <si>
    <t>компетентниот</t>
  </si>
  <si>
    <t>превиртуозново</t>
  </si>
  <si>
    <t>генетскиве</t>
  </si>
  <si>
    <t>прекапинливиов</t>
  </si>
  <si>
    <t>кофеини</t>
  </si>
  <si>
    <t>турнете</t>
  </si>
  <si>
    <t>подуздил</t>
  </si>
  <si>
    <t>стринки</t>
  </si>
  <si>
    <t>курвале</t>
  </si>
  <si>
    <t>ишмркате</t>
  </si>
  <si>
    <t>детските</t>
  </si>
  <si>
    <t>погункавме</t>
  </si>
  <si>
    <t>погрицкај</t>
  </si>
  <si>
    <t>псувнана</t>
  </si>
  <si>
    <t>кривичната</t>
  </si>
  <si>
    <t>превратничково</t>
  </si>
  <si>
    <t>најглаголитиве</t>
  </si>
  <si>
    <t>препресторенава</t>
  </si>
  <si>
    <t>подражавала</t>
  </si>
  <si>
    <t>пондерабилниве</t>
  </si>
  <si>
    <t>оплоденине</t>
  </si>
  <si>
    <t>натопено</t>
  </si>
  <si>
    <t>рибји</t>
  </si>
  <si>
    <t>позамижани</t>
  </si>
  <si>
    <t>подлепуј</t>
  </si>
  <si>
    <t>порасфрлело</t>
  </si>
  <si>
    <t>најруменоликине</t>
  </si>
  <si>
    <t>посподавена</t>
  </si>
  <si>
    <t>понастасаме</t>
  </si>
  <si>
    <t>шкрапнуј</t>
  </si>
  <si>
    <t>закупите</t>
  </si>
  <si>
    <t>наизлезете</t>
  </si>
  <si>
    <t>покркотивме</t>
  </si>
  <si>
    <t>највидовнине</t>
  </si>
  <si>
    <t>дилижансе</t>
  </si>
  <si>
    <t>бавчалаците</t>
  </si>
  <si>
    <t>образованото</t>
  </si>
  <si>
    <t>подмрзнатица</t>
  </si>
  <si>
    <t>кошарестиве</t>
  </si>
  <si>
    <t>препрофирните</t>
  </si>
  <si>
    <t>подотворувањено</t>
  </si>
  <si>
    <t>преочевидново</t>
  </si>
  <si>
    <t>крцкањава</t>
  </si>
  <si>
    <t>најдалногледа</t>
  </si>
  <si>
    <t>фргалењево</t>
  </si>
  <si>
    <t>панама</t>
  </si>
  <si>
    <t>потомориле</t>
  </si>
  <si>
    <t>конвулзивно</t>
  </si>
  <si>
    <t>пресоздавањево</t>
  </si>
  <si>
    <t>поискрениот</t>
  </si>
  <si>
    <t>јануарсково</t>
  </si>
  <si>
    <t>плесокот</t>
  </si>
  <si>
    <t>бесценава</t>
  </si>
  <si>
    <t>поскокнеш</t>
  </si>
  <si>
    <t>вјадестиве</t>
  </si>
  <si>
    <t>нанижи</t>
  </si>
  <si>
    <t>адреналинов</t>
  </si>
  <si>
    <t>прештетен</t>
  </si>
  <si>
    <t>подветреше</t>
  </si>
  <si>
    <t>грибливе</t>
  </si>
  <si>
    <t>паднуваме</t>
  </si>
  <si>
    <t>најсестранион</t>
  </si>
  <si>
    <t>врвнине</t>
  </si>
  <si>
    <t>живнеме</t>
  </si>
  <si>
    <t>доплескувањава</t>
  </si>
  <si>
    <t>возбудувањава</t>
  </si>
  <si>
    <t>плоштака</t>
  </si>
  <si>
    <t>пцуле</t>
  </si>
  <si>
    <t>достигнаа</t>
  </si>
  <si>
    <t>одбиј</t>
  </si>
  <si>
    <t>поразгневеноно</t>
  </si>
  <si>
    <t>префраерско</t>
  </si>
  <si>
    <t>косни</t>
  </si>
  <si>
    <t>украсеше</t>
  </si>
  <si>
    <t>најприемствено</t>
  </si>
  <si>
    <t>крематориумине</t>
  </si>
  <si>
    <t>елаборацииве</t>
  </si>
  <si>
    <t>покомичната</t>
  </si>
  <si>
    <t>хедонистов</t>
  </si>
  <si>
    <t>поскрупулозните</t>
  </si>
  <si>
    <t>поотскривања</t>
  </si>
  <si>
    <t>преплускавине</t>
  </si>
  <si>
    <t>буреносниов</t>
  </si>
  <si>
    <t>керамичариве</t>
  </si>
  <si>
    <t>најафористичнион</t>
  </si>
  <si>
    <t>стројувањено</t>
  </si>
  <si>
    <t>помешчика</t>
  </si>
  <si>
    <t>умоболни</t>
  </si>
  <si>
    <t>разрешавањава</t>
  </si>
  <si>
    <t>пофелеричната</t>
  </si>
  <si>
    <t>позаглушувајте</t>
  </si>
  <si>
    <t>водново</t>
  </si>
  <si>
    <t>збирнава</t>
  </si>
  <si>
    <t>несомненоста</t>
  </si>
  <si>
    <t>подгрупине</t>
  </si>
  <si>
    <t>награмадено</t>
  </si>
  <si>
    <t>заводат</t>
  </si>
  <si>
    <t>плакале</t>
  </si>
  <si>
    <t>посмалувавме</t>
  </si>
  <si>
    <t>најфронтовскиве</t>
  </si>
  <si>
    <t>најцрнкавестата</t>
  </si>
  <si>
    <t>најиманентноно</t>
  </si>
  <si>
    <t>натунџавив</t>
  </si>
  <si>
    <t>најневрсна</t>
  </si>
  <si>
    <t>стасувајте</t>
  </si>
  <si>
    <t>сучкосај</t>
  </si>
  <si>
    <t>сплискувам</t>
  </si>
  <si>
    <t>наланџијава</t>
  </si>
  <si>
    <t>позаборавило</t>
  </si>
  <si>
    <t>поголоградине</t>
  </si>
  <si>
    <t>бека</t>
  </si>
  <si>
    <t>преженета</t>
  </si>
  <si>
    <t>гранатана</t>
  </si>
  <si>
    <t>преколосалното</t>
  </si>
  <si>
    <t>сојадуваат</t>
  </si>
  <si>
    <t>парченцето</t>
  </si>
  <si>
    <t>поитна</t>
  </si>
  <si>
    <t>цигарилоса</t>
  </si>
  <si>
    <t>обружале</t>
  </si>
  <si>
    <t>допра</t>
  </si>
  <si>
    <t>американизме</t>
  </si>
  <si>
    <t>преснимувај</t>
  </si>
  <si>
    <t>грофнатости</t>
  </si>
  <si>
    <t>исечувајќи</t>
  </si>
  <si>
    <t>најнезавидни</t>
  </si>
  <si>
    <t>изматуваше</t>
  </si>
  <si>
    <t>чеповине</t>
  </si>
  <si>
    <t>потркачки</t>
  </si>
  <si>
    <t>побироков</t>
  </si>
  <si>
    <t>стопувајте</t>
  </si>
  <si>
    <t>важиме</t>
  </si>
  <si>
    <t>поопиените</t>
  </si>
  <si>
    <t>подојдуј</t>
  </si>
  <si>
    <t>слободников</t>
  </si>
  <si>
    <t>прикаснуваше</t>
  </si>
  <si>
    <t>најхазардниве</t>
  </si>
  <si>
    <t>најинконвертибилнине</t>
  </si>
  <si>
    <t>прерастоварено</t>
  </si>
  <si>
    <t>мрцнато</t>
  </si>
  <si>
    <t>излекувавте</t>
  </si>
  <si>
    <t>ровкавата</t>
  </si>
  <si>
    <t>ќутливото</t>
  </si>
  <si>
    <t>вештаку</t>
  </si>
  <si>
    <t>зашантувал</t>
  </si>
  <si>
    <t>најбезбедноно</t>
  </si>
  <si>
    <t>љубневме</t>
  </si>
  <si>
    <t>поосмелеле</t>
  </si>
  <si>
    <t>пребугавион</t>
  </si>
  <si>
    <t>посимпатизерскион</t>
  </si>
  <si>
    <t>дотераа</t>
  </si>
  <si>
    <t>сосредоточениов</t>
  </si>
  <si>
    <t>листовиот</t>
  </si>
  <si>
    <t>пресложна</t>
  </si>
  <si>
    <t>пијанисте</t>
  </si>
  <si>
    <t>поуталожеле</t>
  </si>
  <si>
    <t>подмигнел</t>
  </si>
  <si>
    <t>побесмисленоно</t>
  </si>
  <si>
    <t>поуфилнава</t>
  </si>
  <si>
    <t>наградете</t>
  </si>
  <si>
    <t>полулка</t>
  </si>
  <si>
    <t>наратологијо</t>
  </si>
  <si>
    <t>полуделе</t>
  </si>
  <si>
    <t>надоле</t>
  </si>
  <si>
    <t>присниов</t>
  </si>
  <si>
    <t>преконцизниве</t>
  </si>
  <si>
    <t>мозокон</t>
  </si>
  <si>
    <t>прененапеаноно</t>
  </si>
  <si>
    <t>долупуваш</t>
  </si>
  <si>
    <t>прозвучил</t>
  </si>
  <si>
    <t>раскршувај</t>
  </si>
  <si>
    <t>изминувањето</t>
  </si>
  <si>
    <t>најподзаспаниве</t>
  </si>
  <si>
    <t>половата</t>
  </si>
  <si>
    <t>смачениве</t>
  </si>
  <si>
    <t>преврловитиве</t>
  </si>
  <si>
    <t>пренедоплетеноно</t>
  </si>
  <si>
    <t>стриговте</t>
  </si>
  <si>
    <t>најтврдоглавото</t>
  </si>
  <si>
    <t>пограгорливово</t>
  </si>
  <si>
    <t>претрезната</t>
  </si>
  <si>
    <t>озбилен</t>
  </si>
  <si>
    <t>најопсипаниот</t>
  </si>
  <si>
    <t>серфување</t>
  </si>
  <si>
    <t>легнато</t>
  </si>
  <si>
    <t>прејдов</t>
  </si>
  <si>
    <t>обогатувањето</t>
  </si>
  <si>
    <t>неодбранливово</t>
  </si>
  <si>
    <t>најнерасипанион</t>
  </si>
  <si>
    <t>грмотел</t>
  </si>
  <si>
    <t>закркоруј</t>
  </si>
  <si>
    <t>пренавлакливана</t>
  </si>
  <si>
    <t>фијасконо</t>
  </si>
  <si>
    <t>ликон</t>
  </si>
  <si>
    <t>расправиите</t>
  </si>
  <si>
    <t>преполновреднине</t>
  </si>
  <si>
    <t>поподизвежбанине</t>
  </si>
  <si>
    <t>потстрижете</t>
  </si>
  <si>
    <t>проплачело</t>
  </si>
  <si>
    <t>жабурнику</t>
  </si>
  <si>
    <t>грашарконо</t>
  </si>
  <si>
    <t>најзападњачкиот</t>
  </si>
  <si>
    <t>максималата</t>
  </si>
  <si>
    <t>засипа</t>
  </si>
  <si>
    <t>раздиплено</t>
  </si>
  <si>
    <t>доблестен</t>
  </si>
  <si>
    <t>прешашлива</t>
  </si>
  <si>
    <t>приземано</t>
  </si>
  <si>
    <t>испревиткувале</t>
  </si>
  <si>
    <t>прештрби</t>
  </si>
  <si>
    <t>врбинче</t>
  </si>
  <si>
    <t>подиспружија</t>
  </si>
  <si>
    <t>бапнав</t>
  </si>
  <si>
    <t>ромонон</t>
  </si>
  <si>
    <t>најпомамнион</t>
  </si>
  <si>
    <t>понепроверената</t>
  </si>
  <si>
    <t>пребојадисувај</t>
  </si>
  <si>
    <t>скршувања</t>
  </si>
  <si>
    <t>поизбавени</t>
  </si>
  <si>
    <t>палешник</t>
  </si>
  <si>
    <t>неброениот</t>
  </si>
  <si>
    <t>подиздигнав</t>
  </si>
  <si>
    <t>сравнат</t>
  </si>
  <si>
    <t>сиромашна</t>
  </si>
  <si>
    <t>гренадирскине</t>
  </si>
  <si>
    <t>‘ркнујте</t>
  </si>
  <si>
    <t>препрекажаноно</t>
  </si>
  <si>
    <t>залидувај</t>
  </si>
  <si>
    <t>најизвршенине</t>
  </si>
  <si>
    <t>каналу</t>
  </si>
  <si>
    <t>наметлива</t>
  </si>
  <si>
    <t>дифузнана</t>
  </si>
  <si>
    <t>цилунке</t>
  </si>
  <si>
    <t>пребезземново</t>
  </si>
  <si>
    <t>рамноправното</t>
  </si>
  <si>
    <t>божевиот</t>
  </si>
  <si>
    <t>најнаглувата</t>
  </si>
  <si>
    <t>препругаво</t>
  </si>
  <si>
    <t>излишавиш</t>
  </si>
  <si>
    <t>најбогохулната</t>
  </si>
  <si>
    <t>покласиранава</t>
  </si>
  <si>
    <t>отровново</t>
  </si>
  <si>
    <t>префронтовсконо</t>
  </si>
  <si>
    <t>накрстивте</t>
  </si>
  <si>
    <t>поненапарен</t>
  </si>
  <si>
    <t>пречленуваново</t>
  </si>
  <si>
    <t>потшиеше</t>
  </si>
  <si>
    <t>пепелашите</t>
  </si>
  <si>
    <t>попојаснителниве</t>
  </si>
  <si>
    <t>поречкуваше</t>
  </si>
  <si>
    <t>пустокуќника</t>
  </si>
  <si>
    <t>скриптиве</t>
  </si>
  <si>
    <t>порепресирани</t>
  </si>
  <si>
    <t>подобротворна</t>
  </si>
  <si>
    <t>раскокореа</t>
  </si>
  <si>
    <t>порадикално</t>
  </si>
  <si>
    <t>поскривме</t>
  </si>
  <si>
    <t>табуизма</t>
  </si>
  <si>
    <t>манифестирајте</t>
  </si>
  <si>
    <t>замесувањето</t>
  </si>
  <si>
    <t>засмрдеа</t>
  </si>
  <si>
    <t>базира</t>
  </si>
  <si>
    <t>совалка</t>
  </si>
  <si>
    <t>антиквитетине</t>
  </si>
  <si>
    <t>сржало</t>
  </si>
  <si>
    <t>ишарила</t>
  </si>
  <si>
    <t>преестествениве</t>
  </si>
  <si>
    <t>мутавџискине</t>
  </si>
  <si>
    <t>дудлатов</t>
  </si>
  <si>
    <t>попрпотил</t>
  </si>
  <si>
    <t>оќелавувањето</t>
  </si>
  <si>
    <t>најсамоволна</t>
  </si>
  <si>
    <t>препеличинава</t>
  </si>
  <si>
    <t>недоручувањава</t>
  </si>
  <si>
    <t>верифицирајќи</t>
  </si>
  <si>
    <t>одредливово</t>
  </si>
  <si>
    <t>откраднујте</t>
  </si>
  <si>
    <t>прененаученово</t>
  </si>
  <si>
    <t>преумножливите</t>
  </si>
  <si>
    <t>спелувал</t>
  </si>
  <si>
    <t>разгневенине</t>
  </si>
  <si>
    <t>позасолнато</t>
  </si>
  <si>
    <t>пренужните</t>
  </si>
  <si>
    <t>кратковременостите</t>
  </si>
  <si>
    <t>згрофнувањето</t>
  </si>
  <si>
    <t>спасението</t>
  </si>
  <si>
    <t>гланцот</t>
  </si>
  <si>
    <t>штрапнуваа</t>
  </si>
  <si>
    <t>поупоен</t>
  </si>
  <si>
    <t>најиндискретниот</t>
  </si>
  <si>
    <t>докажоци</t>
  </si>
  <si>
    <t>заглупувало</t>
  </si>
  <si>
    <t>преткајувавте</t>
  </si>
  <si>
    <t>пребаптисанана</t>
  </si>
  <si>
    <t>гнојницана</t>
  </si>
  <si>
    <t>служителско</t>
  </si>
  <si>
    <t>измушни</t>
  </si>
  <si>
    <t>поколонијалниов</t>
  </si>
  <si>
    <t>алегоричнине</t>
  </si>
  <si>
    <t>попазариле</t>
  </si>
  <si>
    <t>најрешеткавоно</t>
  </si>
  <si>
    <t>надвјавувајќи</t>
  </si>
  <si>
    <t>кливкано</t>
  </si>
  <si>
    <t>ракиџилницата</t>
  </si>
  <si>
    <t>прелиле</t>
  </si>
  <si>
    <t>запран</t>
  </si>
  <si>
    <t>родителки</t>
  </si>
  <si>
    <t>подискретно</t>
  </si>
  <si>
    <t>изобличујте</t>
  </si>
  <si>
    <t>решетевте</t>
  </si>
  <si>
    <t>поврвниве</t>
  </si>
  <si>
    <t>понедоѕиданиот</t>
  </si>
  <si>
    <t>мрежиме</t>
  </si>
  <si>
    <t>најнеизговорливион</t>
  </si>
  <si>
    <t>забрзаности</t>
  </si>
  <si>
    <t>поисекнеш</t>
  </si>
  <si>
    <t>уѕуре</t>
  </si>
  <si>
    <t>пренепривлечените</t>
  </si>
  <si>
    <t>дрвената</t>
  </si>
  <si>
    <t>најпомирената</t>
  </si>
  <si>
    <t>предискусионо</t>
  </si>
  <si>
    <t>најприлебните</t>
  </si>
  <si>
    <t>поколебаниве</t>
  </si>
  <si>
    <t>потеглила</t>
  </si>
  <si>
    <t>доизградувала</t>
  </si>
  <si>
    <t>црноперката</t>
  </si>
  <si>
    <t>префатливиов</t>
  </si>
  <si>
    <t>исплакнувањево</t>
  </si>
  <si>
    <t>премивањено</t>
  </si>
  <si>
    <t>полисниов</t>
  </si>
  <si>
    <t>режисеркине</t>
  </si>
  <si>
    <t>лубенициве</t>
  </si>
  <si>
    <t>пометафизичкиот</t>
  </si>
  <si>
    <t>префилдишнион</t>
  </si>
  <si>
    <t>понапредното</t>
  </si>
  <si>
    <t>осамнувајте</t>
  </si>
  <si>
    <t>преоштетеното</t>
  </si>
  <si>
    <t>погодната</t>
  </si>
  <si>
    <t>вбиеле</t>
  </si>
  <si>
    <t>прекуридскиот</t>
  </si>
  <si>
    <t>јуначењево</t>
  </si>
  <si>
    <t>окашкате</t>
  </si>
  <si>
    <t>помануфактурнава</t>
  </si>
  <si>
    <t>поповратниов</t>
  </si>
  <si>
    <t>клекнувавте</t>
  </si>
  <si>
    <t>изведрете</t>
  </si>
  <si>
    <t>најклинчестава</t>
  </si>
  <si>
    <t>зилјосувања</t>
  </si>
  <si>
    <t>најповерливото</t>
  </si>
  <si>
    <t>швајсерон</t>
  </si>
  <si>
    <t>посодржинската</t>
  </si>
  <si>
    <t>цице</t>
  </si>
  <si>
    <t>апцигуваа</t>
  </si>
  <si>
    <t>мурдаре</t>
  </si>
  <si>
    <t>динамизиравме</t>
  </si>
  <si>
    <t>премајчински</t>
  </si>
  <si>
    <t>пресопнувањата</t>
  </si>
  <si>
    <t>најспорниве</t>
  </si>
  <si>
    <t>балвансконо</t>
  </si>
  <si>
    <t>хектарите</t>
  </si>
  <si>
    <t>репутацијата</t>
  </si>
  <si>
    <t>пререакционерскиве</t>
  </si>
  <si>
    <t>преинвалидскана</t>
  </si>
  <si>
    <t>поподредил</t>
  </si>
  <si>
    <t>расцркал</t>
  </si>
  <si>
    <t>најматните</t>
  </si>
  <si>
    <t>подзакрпела</t>
  </si>
  <si>
    <t>поплунковното</t>
  </si>
  <si>
    <t>стандардизирајќи</t>
  </si>
  <si>
    <t>покрстосала</t>
  </si>
  <si>
    <t>фамозните</t>
  </si>
  <si>
    <t>синусите</t>
  </si>
  <si>
    <t>часовникарствово</t>
  </si>
  <si>
    <t>нокширите</t>
  </si>
  <si>
    <t>поквачило</t>
  </si>
  <si>
    <t>припекот</t>
  </si>
  <si>
    <t>најкрекаво</t>
  </si>
  <si>
    <t>мигнеле</t>
  </si>
  <si>
    <t>пополиклинични</t>
  </si>
  <si>
    <t>најразнобојно</t>
  </si>
  <si>
    <t>катмеру</t>
  </si>
  <si>
    <t>испитуваа</t>
  </si>
  <si>
    <t>најкраткометражната</t>
  </si>
  <si>
    <t>прераспоредливана</t>
  </si>
  <si>
    <t>фригиднион</t>
  </si>
  <si>
    <t>смртничконо</t>
  </si>
  <si>
    <t>генералките</t>
  </si>
  <si>
    <t>потечевме</t>
  </si>
  <si>
    <t>скратува</t>
  </si>
  <si>
    <t>барнело</t>
  </si>
  <si>
    <t>по’ржливиов</t>
  </si>
  <si>
    <t>најбезживотнава</t>
  </si>
  <si>
    <t>маклеру</t>
  </si>
  <si>
    <t>најпротивдржавни</t>
  </si>
  <si>
    <t>синорна</t>
  </si>
  <si>
    <t>испраќаче</t>
  </si>
  <si>
    <t>најсвитливава</t>
  </si>
  <si>
    <t>прерасчувствуваниов</t>
  </si>
  <si>
    <t>пренадежниве</t>
  </si>
  <si>
    <t>заглувнувајте</t>
  </si>
  <si>
    <t>препашуваш</t>
  </si>
  <si>
    <t>жалбената</t>
  </si>
  <si>
    <t>даговитине</t>
  </si>
  <si>
    <t>таксување</t>
  </si>
  <si>
    <t>одрината</t>
  </si>
  <si>
    <t>препретставителско</t>
  </si>
  <si>
    <t>шиклосував</t>
  </si>
  <si>
    <t>преимплицитното</t>
  </si>
  <si>
    <t>прежолточнава</t>
  </si>
  <si>
    <t>ризикувања</t>
  </si>
  <si>
    <t>теоретичарот</t>
  </si>
  <si>
    <t>сповојнице</t>
  </si>
  <si>
    <t>изџвакуваа</t>
  </si>
  <si>
    <t>угоило</t>
  </si>
  <si>
    <t>најутрошенава</t>
  </si>
  <si>
    <t>нагрбувањата</t>
  </si>
  <si>
    <t>суправала</t>
  </si>
  <si>
    <t>чукот</t>
  </si>
  <si>
    <t>опулувало</t>
  </si>
  <si>
    <t>преовладеаја</t>
  </si>
  <si>
    <t>анкетирале</t>
  </si>
  <si>
    <t>анџарите</t>
  </si>
  <si>
    <t>свидела</t>
  </si>
  <si>
    <t>поподзастареноно</t>
  </si>
  <si>
    <t>иницијал</t>
  </si>
  <si>
    <t>заклученине</t>
  </si>
  <si>
    <t>беќарствово</t>
  </si>
  <si>
    <t>палеозоиче</t>
  </si>
  <si>
    <t>наврвувал</t>
  </si>
  <si>
    <t>тронталесто</t>
  </si>
  <si>
    <t>прееквидистантно</t>
  </si>
  <si>
    <t>асоцијално</t>
  </si>
  <si>
    <t>серклови</t>
  </si>
  <si>
    <t>понејавнатион</t>
  </si>
  <si>
    <t>пилешкиве</t>
  </si>
  <si>
    <t>поразбирањана</t>
  </si>
  <si>
    <t>пливтача</t>
  </si>
  <si>
    <t>шегачењана</t>
  </si>
  <si>
    <t>станувала</t>
  </si>
  <si>
    <t>понедопуштенана</t>
  </si>
  <si>
    <t>најврчкавото</t>
  </si>
  <si>
    <t>најлеанана</t>
  </si>
  <si>
    <t>поднајало</t>
  </si>
  <si>
    <t>збудалувале</t>
  </si>
  <si>
    <t>долажеле</t>
  </si>
  <si>
    <t>разрушевме</t>
  </si>
  <si>
    <t>крукчињана</t>
  </si>
  <si>
    <t>божјачкана</t>
  </si>
  <si>
    <t>штавувајќи</t>
  </si>
  <si>
    <t>најимпозантнион</t>
  </si>
  <si>
    <t>разѕидувањава</t>
  </si>
  <si>
    <t>интерконфесионалнана</t>
  </si>
  <si>
    <t>остануј</t>
  </si>
  <si>
    <t>оператива</t>
  </si>
  <si>
    <t>подлажевме</t>
  </si>
  <si>
    <t>разжалувањево</t>
  </si>
  <si>
    <t>ремењата</t>
  </si>
  <si>
    <t>преприбавната</t>
  </si>
  <si>
    <t>процрцај</t>
  </si>
  <si>
    <t>најотворената</t>
  </si>
  <si>
    <t>лацнуваат</t>
  </si>
  <si>
    <t>попасев</t>
  </si>
  <si>
    <t>цело</t>
  </si>
  <si>
    <t>ловиште</t>
  </si>
  <si>
    <t>консеквенцииве</t>
  </si>
  <si>
    <t>пробелеете</t>
  </si>
  <si>
    <t>микрокосмос</t>
  </si>
  <si>
    <t>помилозна</t>
  </si>
  <si>
    <t>озлобував</t>
  </si>
  <si>
    <t>дезенине</t>
  </si>
  <si>
    <t>гакнувањата</t>
  </si>
  <si>
    <t>глаголашката</t>
  </si>
  <si>
    <t>поспулни</t>
  </si>
  <si>
    <t>пренеизброениот</t>
  </si>
  <si>
    <t>мрцкања</t>
  </si>
  <si>
    <t>севдосале</t>
  </si>
  <si>
    <t>непушача</t>
  </si>
  <si>
    <t>недостасаш</t>
  </si>
  <si>
    <t>пошетанион</t>
  </si>
  <si>
    <t>најбисерно</t>
  </si>
  <si>
    <t>премајсторскиот</t>
  </si>
  <si>
    <t>искасапев</t>
  </si>
  <si>
    <t>звучников</t>
  </si>
  <si>
    <t>побеспоштедниве</t>
  </si>
  <si>
    <t>стаписувале</t>
  </si>
  <si>
    <t>порасквасевме</t>
  </si>
  <si>
    <t>најавтархичнине</t>
  </si>
  <si>
    <t>опакиот</t>
  </si>
  <si>
    <t>шпикувам</t>
  </si>
  <si>
    <t>грознееше</t>
  </si>
  <si>
    <t>ечкај</t>
  </si>
  <si>
    <t>поднабивме</t>
  </si>
  <si>
    <t>подветрил</t>
  </si>
  <si>
    <t>поклепај</t>
  </si>
  <si>
    <t>префамилијарнана</t>
  </si>
  <si>
    <t>примашине</t>
  </si>
  <si>
    <t>азотнион</t>
  </si>
  <si>
    <t>појужавото</t>
  </si>
  <si>
    <t>закушале</t>
  </si>
  <si>
    <t>ласнато</t>
  </si>
  <si>
    <t>навртите</t>
  </si>
  <si>
    <t>заслачуваме</t>
  </si>
  <si>
    <t>декомпозицијана</t>
  </si>
  <si>
    <t>најбестревново</t>
  </si>
  <si>
    <t>поконсултативна</t>
  </si>
  <si>
    <t>чобансконо</t>
  </si>
  <si>
    <t>пограѓански</t>
  </si>
  <si>
    <t>насипувања</t>
  </si>
  <si>
    <t>побронкичава</t>
  </si>
  <si>
    <t>зачислела</t>
  </si>
  <si>
    <t>сфернине</t>
  </si>
  <si>
    <t>пренеубавана</t>
  </si>
  <si>
    <t>беспокоила</t>
  </si>
  <si>
    <t>силогизми</t>
  </si>
  <si>
    <t>пораздробував</t>
  </si>
  <si>
    <t>изредено</t>
  </si>
  <si>
    <t>поткиселувањево</t>
  </si>
  <si>
    <t>пренаследената</t>
  </si>
  <si>
    <t>напазарувај</t>
  </si>
  <si>
    <t>пресончанава</t>
  </si>
  <si>
    <t>предилниов</t>
  </si>
  <si>
    <t>подбивон</t>
  </si>
  <si>
    <t>јарану</t>
  </si>
  <si>
    <t>беличковците</t>
  </si>
  <si>
    <t>заѕидаат</t>
  </si>
  <si>
    <t>поднапрчев</t>
  </si>
  <si>
    <t>соружиш</t>
  </si>
  <si>
    <t>ненадејнион</t>
  </si>
  <si>
    <t>потоваритото</t>
  </si>
  <si>
    <t>напржувањава</t>
  </si>
  <si>
    <t>клавире</t>
  </si>
  <si>
    <t>посуспектен</t>
  </si>
  <si>
    <t>пооформената</t>
  </si>
  <si>
    <t>попредизвикувачкана</t>
  </si>
  <si>
    <t>видеосензорот</t>
  </si>
  <si>
    <t>надрндаш</t>
  </si>
  <si>
    <t>солупел</t>
  </si>
  <si>
    <t>потрчуваа</t>
  </si>
  <si>
    <t>прегрозничавата</t>
  </si>
  <si>
    <t>лазнувајќи</t>
  </si>
  <si>
    <t>попалал</t>
  </si>
  <si>
    <t>споминавте</t>
  </si>
  <si>
    <t>ротирала</t>
  </si>
  <si>
    <t>штипни</t>
  </si>
  <si>
    <t>дотепа</t>
  </si>
  <si>
    <t>препалаво</t>
  </si>
  <si>
    <t>серфовиве</t>
  </si>
  <si>
    <t>подигнуваат</t>
  </si>
  <si>
    <t>онадела</t>
  </si>
  <si>
    <t>сиџимките</t>
  </si>
  <si>
    <t>прецрвенобрадестото</t>
  </si>
  <si>
    <t>жегнувале</t>
  </si>
  <si>
    <t>толчниче</t>
  </si>
  <si>
    <t>теодолитот</t>
  </si>
  <si>
    <t>плиткоумни</t>
  </si>
  <si>
    <t>телепринтериве</t>
  </si>
  <si>
    <t>пројдеш</t>
  </si>
  <si>
    <t>надорајте</t>
  </si>
  <si>
    <t>поднаучувам</t>
  </si>
  <si>
    <t>подзаглувнеш</t>
  </si>
  <si>
    <t>преутилитарен</t>
  </si>
  <si>
    <t>шерифсконо</t>
  </si>
  <si>
    <t>здрувнавме</t>
  </si>
  <si>
    <t>пребраколомново</t>
  </si>
  <si>
    <t>најнезабавенава</t>
  </si>
  <si>
    <t>самосвестував</t>
  </si>
  <si>
    <t>пополнолетноно</t>
  </si>
  <si>
    <t>најбанална</t>
  </si>
  <si>
    <t>завчерашното</t>
  </si>
  <si>
    <t>кловеа</t>
  </si>
  <si>
    <t>цивилизаторине</t>
  </si>
  <si>
    <t>гровнатост</t>
  </si>
  <si>
    <t>најхронични</t>
  </si>
  <si>
    <t>подизлижуваше</t>
  </si>
  <si>
    <t>потсладувањава</t>
  </si>
  <si>
    <t>аутизам</t>
  </si>
  <si>
    <t>креирало</t>
  </si>
  <si>
    <t>вортомите</t>
  </si>
  <si>
    <t>постатички</t>
  </si>
  <si>
    <t>типологија</t>
  </si>
  <si>
    <t>строило</t>
  </si>
  <si>
    <t>занесениов</t>
  </si>
  <si>
    <t>соучеснице</t>
  </si>
  <si>
    <t>терпентинсково</t>
  </si>
  <si>
    <t>понерастворливиот</t>
  </si>
  <si>
    <t>солистичково</t>
  </si>
  <si>
    <t>пренекомуникативново</t>
  </si>
  <si>
    <t>најсмрдлививе</t>
  </si>
  <si>
    <t>достаточен</t>
  </si>
  <si>
    <t>преблантавото</t>
  </si>
  <si>
    <t>застудувајќи</t>
  </si>
  <si>
    <t>интердисциплинарнине</t>
  </si>
  <si>
    <t>личнотија</t>
  </si>
  <si>
    <t>поблантавово</t>
  </si>
  <si>
    <t>изнапрашела</t>
  </si>
  <si>
    <t>презрел</t>
  </si>
  <si>
    <t>преправничкине</t>
  </si>
  <si>
    <t>пејсмејкерот</t>
  </si>
  <si>
    <t>стаената</t>
  </si>
  <si>
    <t>курдисам</t>
  </si>
  <si>
    <t>овластевме</t>
  </si>
  <si>
    <t>развишуваме</t>
  </si>
  <si>
    <t>позагладнело</t>
  </si>
  <si>
    <t>старина</t>
  </si>
  <si>
    <t>похуманистичково</t>
  </si>
  <si>
    <t>пропадувате</t>
  </si>
  <si>
    <t>најпругорниот</t>
  </si>
  <si>
    <t>попостојанана</t>
  </si>
  <si>
    <t>препувкав</t>
  </si>
  <si>
    <t>касниве</t>
  </si>
  <si>
    <t>најазган</t>
  </si>
  <si>
    <t>наиво</t>
  </si>
  <si>
    <t>поразвиткав</t>
  </si>
  <si>
    <t>мрзнете</t>
  </si>
  <si>
    <t>продажникон</t>
  </si>
  <si>
    <t>адов</t>
  </si>
  <si>
    <t>разласкате</t>
  </si>
  <si>
    <t>ждребел</t>
  </si>
  <si>
    <t>пружино</t>
  </si>
  <si>
    <t>пречукнато</t>
  </si>
  <si>
    <t>пердувчено</t>
  </si>
  <si>
    <t>појадни</t>
  </si>
  <si>
    <t>натправило</t>
  </si>
  <si>
    <t>набивала</t>
  </si>
  <si>
    <t>натепувај</t>
  </si>
  <si>
    <t>поставувате</t>
  </si>
  <si>
    <t>застроат</t>
  </si>
  <si>
    <t>назобајте</t>
  </si>
  <si>
    <t>пунгаша</t>
  </si>
  <si>
    <t>прелаичково</t>
  </si>
  <si>
    <t>распорнувај</t>
  </si>
  <si>
    <t>поинаетив</t>
  </si>
  <si>
    <t>најбезвернион</t>
  </si>
  <si>
    <t>доизучев</t>
  </si>
  <si>
    <t>крстатите</t>
  </si>
  <si>
    <t>издраскало</t>
  </si>
  <si>
    <t>попредујте</t>
  </si>
  <si>
    <t>најбодрана</t>
  </si>
  <si>
    <t>поподнаврната</t>
  </si>
  <si>
    <t>преопашуваат</t>
  </si>
  <si>
    <t>струело</t>
  </si>
  <si>
    <t>раздојдујте</t>
  </si>
  <si>
    <t>влакнестоно</t>
  </si>
  <si>
    <t>полуселанска</t>
  </si>
  <si>
    <t>годинине</t>
  </si>
  <si>
    <t>поразвлечувањево</t>
  </si>
  <si>
    <t>намавнуваме</t>
  </si>
  <si>
    <t>растребувања</t>
  </si>
  <si>
    <t>мирувај</t>
  </si>
  <si>
    <t>доболам</t>
  </si>
  <si>
    <t>ѓубрињава</t>
  </si>
  <si>
    <t>сатанизирањено</t>
  </si>
  <si>
    <t>срченана</t>
  </si>
  <si>
    <t>поклошни</t>
  </si>
  <si>
    <t>посакувањево</t>
  </si>
  <si>
    <t>одбивањето</t>
  </si>
  <si>
    <t>понеделиво</t>
  </si>
  <si>
    <t>затуркате</t>
  </si>
  <si>
    <t>поткинувало</t>
  </si>
  <si>
    <t>најнеизменливата</t>
  </si>
  <si>
    <t>попрпелате</t>
  </si>
  <si>
    <t>смрделиките</t>
  </si>
  <si>
    <t>најјасновиднана</t>
  </si>
  <si>
    <t>разјужувала</t>
  </si>
  <si>
    <t>најѕверското</t>
  </si>
  <si>
    <t>германизму</t>
  </si>
  <si>
    <t>цареано</t>
  </si>
  <si>
    <t>покукавичкине</t>
  </si>
  <si>
    <t>препохотново</t>
  </si>
  <si>
    <t>робијашница</t>
  </si>
  <si>
    <t>пополнозвучнава</t>
  </si>
  <si>
    <t>чешлало</t>
  </si>
  <si>
    <t>дрпнувајќи</t>
  </si>
  <si>
    <t>шпица</t>
  </si>
  <si>
    <t>унесреќувањево</t>
  </si>
  <si>
    <t>покорувало</t>
  </si>
  <si>
    <t>пребујатата</t>
  </si>
  <si>
    <t>поманеврени</t>
  </si>
  <si>
    <t>голеничкине</t>
  </si>
  <si>
    <t>премонополскана</t>
  </si>
  <si>
    <t>заморувачките</t>
  </si>
  <si>
    <t>поисчадуваат</t>
  </si>
  <si>
    <t>галебите</t>
  </si>
  <si>
    <t>дораснело</t>
  </si>
  <si>
    <t>најсрамотниве</t>
  </si>
  <si>
    <t>преогрдениов</t>
  </si>
  <si>
    <t>штрбнувањето</t>
  </si>
  <si>
    <t>скокнеш</t>
  </si>
  <si>
    <t>задупувањана</t>
  </si>
  <si>
    <t>саемските</t>
  </si>
  <si>
    <t>оѕемнувања</t>
  </si>
  <si>
    <t>слабечкиов</t>
  </si>
  <si>
    <t>пресуштествениов</t>
  </si>
  <si>
    <t>великолепен</t>
  </si>
  <si>
    <t>несоодветни</t>
  </si>
  <si>
    <t>каменам</t>
  </si>
  <si>
    <t>ѕвездеста</t>
  </si>
  <si>
    <t>псовисаше</t>
  </si>
  <si>
    <t>прозаврзам</t>
  </si>
  <si>
    <t>поверојатниов</t>
  </si>
  <si>
    <t>побезмесна</t>
  </si>
  <si>
    <t>парчосавме</t>
  </si>
  <si>
    <t>насочувањава</t>
  </si>
  <si>
    <t>преобременувањата</t>
  </si>
  <si>
    <t>показнетион</t>
  </si>
  <si>
    <t>накастрев</t>
  </si>
  <si>
    <t>поробителиве</t>
  </si>
  <si>
    <t>разделувало</t>
  </si>
  <si>
    <t>другарсконо</t>
  </si>
  <si>
    <t>поднарасило</t>
  </si>
  <si>
    <t>натргувајќи</t>
  </si>
  <si>
    <t>скројувањето</t>
  </si>
  <si>
    <t>католизираа</t>
  </si>
  <si>
    <t>бароните</t>
  </si>
  <si>
    <t>снуждам</t>
  </si>
  <si>
    <t>поуставотворната</t>
  </si>
  <si>
    <t>поекспедитивнава</t>
  </si>
  <si>
    <t>најкиселичкиве</t>
  </si>
  <si>
    <t>пренеисказанине</t>
  </si>
  <si>
    <t>префлегматичната</t>
  </si>
  <si>
    <t>испослала</t>
  </si>
  <si>
    <t>исплакала</t>
  </si>
  <si>
    <t>доизбистревме</t>
  </si>
  <si>
    <t>длабнатине</t>
  </si>
  <si>
    <t>опустошете</t>
  </si>
  <si>
    <t>одвлековме</t>
  </si>
  <si>
    <t>препишувачу</t>
  </si>
  <si>
    <t>пометкало</t>
  </si>
  <si>
    <t>прашноно</t>
  </si>
  <si>
    <t>изнаакаме</t>
  </si>
  <si>
    <t>пресателитскиов</t>
  </si>
  <si>
    <t>посенеа</t>
  </si>
  <si>
    <t>пресмолнава</t>
  </si>
  <si>
    <t>опнувањата</t>
  </si>
  <si>
    <t>откинеш</t>
  </si>
  <si>
    <t>поаудиовизуелнине</t>
  </si>
  <si>
    <t>скочанетата</t>
  </si>
  <si>
    <t>зембиљу</t>
  </si>
  <si>
    <t>самоиницијативноно</t>
  </si>
  <si>
    <t>казачокот</t>
  </si>
  <si>
    <t>обиколиле</t>
  </si>
  <si>
    <t>натуралист</t>
  </si>
  <si>
    <t>позамижувањето</t>
  </si>
  <si>
    <t>родословниов</t>
  </si>
  <si>
    <t>пречести</t>
  </si>
  <si>
    <t>пелена</t>
  </si>
  <si>
    <t>извратил</t>
  </si>
  <si>
    <t>крчмиме</t>
  </si>
  <si>
    <t>зазорнана</t>
  </si>
  <si>
    <t>сублимнава</t>
  </si>
  <si>
    <t>зарезувањето</t>
  </si>
  <si>
    <t>казарница</t>
  </si>
  <si>
    <t>пренедобра</t>
  </si>
  <si>
    <t>громогласност</t>
  </si>
  <si>
    <t>копнееш</t>
  </si>
  <si>
    <t>повозраснава</t>
  </si>
  <si>
    <t>боемине</t>
  </si>
  <si>
    <t>декубитусите</t>
  </si>
  <si>
    <t>гнивме</t>
  </si>
  <si>
    <t>искокорите</t>
  </si>
  <si>
    <t>повадувај</t>
  </si>
  <si>
    <t>привезе</t>
  </si>
  <si>
    <t>најмелодиските</t>
  </si>
  <si>
    <t>недоразбраната</t>
  </si>
  <si>
    <t>осврт</t>
  </si>
  <si>
    <t>рахитичнион</t>
  </si>
  <si>
    <t>знака</t>
  </si>
  <si>
    <t>завриено</t>
  </si>
  <si>
    <t>стареам</t>
  </si>
  <si>
    <t>поиздлабува</t>
  </si>
  <si>
    <t>подмрднеа</t>
  </si>
  <si>
    <t>поинженерскиов</t>
  </si>
  <si>
    <t>недоразвиеново</t>
  </si>
  <si>
    <t>испостиме</t>
  </si>
  <si>
    <t>преморна</t>
  </si>
  <si>
    <t>галванизираа</t>
  </si>
  <si>
    <t>аболиционистот</t>
  </si>
  <si>
    <t>преисцртанава</t>
  </si>
  <si>
    <t>попозитивистичка</t>
  </si>
  <si>
    <t>позамастуваш</t>
  </si>
  <si>
    <t>врвчеле</t>
  </si>
  <si>
    <t>муленце</t>
  </si>
  <si>
    <t>трнициве</t>
  </si>
  <si>
    <t>скорбејќи</t>
  </si>
  <si>
    <t>најполемичните</t>
  </si>
  <si>
    <t>плисоков</t>
  </si>
  <si>
    <t>студеноста</t>
  </si>
  <si>
    <t>загугам</t>
  </si>
  <si>
    <t>понамачите</t>
  </si>
  <si>
    <t>загризало</t>
  </si>
  <si>
    <t>шијачките</t>
  </si>
  <si>
    <t>ловов</t>
  </si>
  <si>
    <t>позапнувањана</t>
  </si>
  <si>
    <t>најбожевна</t>
  </si>
  <si>
    <t>попростиве</t>
  </si>
  <si>
    <t>бејзика</t>
  </si>
  <si>
    <t>измамката</t>
  </si>
  <si>
    <t>изѕемницине</t>
  </si>
  <si>
    <t>калвинисту</t>
  </si>
  <si>
    <t>најсензациононо</t>
  </si>
  <si>
    <t>поразот</t>
  </si>
  <si>
    <t>подистрошува</t>
  </si>
  <si>
    <t>преконсеквентни</t>
  </si>
  <si>
    <t>најнизичка</t>
  </si>
  <si>
    <t>скинатостиве</t>
  </si>
  <si>
    <t>брзотечново</t>
  </si>
  <si>
    <t>исплукувања</t>
  </si>
  <si>
    <t>ојди</t>
  </si>
  <si>
    <t>резервистот</t>
  </si>
  <si>
    <t>грозота</t>
  </si>
  <si>
    <t>пренаклонетава</t>
  </si>
  <si>
    <t>постилањено</t>
  </si>
  <si>
    <t>префтасал</t>
  </si>
  <si>
    <t>повардувате</t>
  </si>
  <si>
    <t>најстраничноно</t>
  </si>
  <si>
    <t>тврдењана</t>
  </si>
  <si>
    <t>забербатувате</t>
  </si>
  <si>
    <t>пауперизмот</t>
  </si>
  <si>
    <t>натпливувало</t>
  </si>
  <si>
    <t>поизвежбувала</t>
  </si>
  <si>
    <t>одамнешнава</t>
  </si>
  <si>
    <t>затантенава</t>
  </si>
  <si>
    <t>пердувниве</t>
  </si>
  <si>
    <t>развраќајте</t>
  </si>
  <si>
    <t>просончувајќи</t>
  </si>
  <si>
    <t>мрсул</t>
  </si>
  <si>
    <t>пантеон</t>
  </si>
  <si>
    <t>позашили</t>
  </si>
  <si>
    <t>растресовте</t>
  </si>
  <si>
    <t>раскарујте</t>
  </si>
  <si>
    <t>ѕрнев</t>
  </si>
  <si>
    <t>покорпоративнана</t>
  </si>
  <si>
    <t>пренаврнати</t>
  </si>
  <si>
    <t>поочаблавеноно</t>
  </si>
  <si>
    <t>скаредни</t>
  </si>
  <si>
    <t>поисцрнуваа</t>
  </si>
  <si>
    <t>акнувате</t>
  </si>
  <si>
    <t>дебнала</t>
  </si>
  <si>
    <t>наденувајќи</t>
  </si>
  <si>
    <t>транссоничниот</t>
  </si>
  <si>
    <t>задвиживме</t>
  </si>
  <si>
    <t>подгризнете</t>
  </si>
  <si>
    <t>зацарија</t>
  </si>
  <si>
    <t>релевантноста</t>
  </si>
  <si>
    <t>прекомпромисно</t>
  </si>
  <si>
    <t>лашките</t>
  </si>
  <si>
    <t>здогледавме</t>
  </si>
  <si>
    <t>распитуваме</t>
  </si>
  <si>
    <t>монтерот</t>
  </si>
  <si>
    <t>најцрвенокожово</t>
  </si>
  <si>
    <t>понаредувањево</t>
  </si>
  <si>
    <t>самозадоволство</t>
  </si>
  <si>
    <t>пламнувањево</t>
  </si>
  <si>
    <t>голтациве</t>
  </si>
  <si>
    <t>превласесто</t>
  </si>
  <si>
    <t>оќорувано</t>
  </si>
  <si>
    <t>договорен</t>
  </si>
  <si>
    <t>страсник</t>
  </si>
  <si>
    <t>можења</t>
  </si>
  <si>
    <t>установувања</t>
  </si>
  <si>
    <t>подремлив</t>
  </si>
  <si>
    <t>најпрокаженоно</t>
  </si>
  <si>
    <t>пребезризичното</t>
  </si>
  <si>
    <t>преметастатичнине</t>
  </si>
  <si>
    <t>преселективнава</t>
  </si>
  <si>
    <t>преќоравата</t>
  </si>
  <si>
    <t>четејќи</t>
  </si>
  <si>
    <t>шушукни</t>
  </si>
  <si>
    <t>најступиднион</t>
  </si>
  <si>
    <t>набедував</t>
  </si>
  <si>
    <t>метларке</t>
  </si>
  <si>
    <t>римејкот</t>
  </si>
  <si>
    <t>коланчиња</t>
  </si>
  <si>
    <t>преканонизиранава</t>
  </si>
  <si>
    <t>забаздувале</t>
  </si>
  <si>
    <t>прекрвотворнана</t>
  </si>
  <si>
    <t>наставуј</t>
  </si>
  <si>
    <t>колкуцкане</t>
  </si>
  <si>
    <t>уплатува</t>
  </si>
  <si>
    <t>јагнилово</t>
  </si>
  <si>
    <t>преприоден</t>
  </si>
  <si>
    <t>смолниците</t>
  </si>
  <si>
    <t>пререномиран</t>
  </si>
  <si>
    <t>торбенцата</t>
  </si>
  <si>
    <t>перверзностите</t>
  </si>
  <si>
    <t>насаскало</t>
  </si>
  <si>
    <t>попамфлетсково</t>
  </si>
  <si>
    <t>аполитичниов</t>
  </si>
  <si>
    <t>анасташке</t>
  </si>
  <si>
    <t>сукнава</t>
  </si>
  <si>
    <t>необоснованости</t>
  </si>
  <si>
    <t>образложила</t>
  </si>
  <si>
    <t>гладотииве</t>
  </si>
  <si>
    <t>настигнавте</t>
  </si>
  <si>
    <t>буквалниов</t>
  </si>
  <si>
    <t>прироковиов</t>
  </si>
  <si>
    <t>мотавилана</t>
  </si>
  <si>
    <t>литион</t>
  </si>
  <si>
    <t>преодушевени</t>
  </si>
  <si>
    <t>корењево</t>
  </si>
  <si>
    <t>позаконско</t>
  </si>
  <si>
    <t>пудрел</t>
  </si>
  <si>
    <t>хроматиката</t>
  </si>
  <si>
    <t>презасводен</t>
  </si>
  <si>
    <t>туѓоземец</t>
  </si>
  <si>
    <t>слистивме</t>
  </si>
  <si>
    <t>реквизитите</t>
  </si>
  <si>
    <t>позаложни</t>
  </si>
  <si>
    <t>развртев</t>
  </si>
  <si>
    <t>очиклујте</t>
  </si>
  <si>
    <t>предолните</t>
  </si>
  <si>
    <t>оголеано</t>
  </si>
  <si>
    <t>прекриворогите</t>
  </si>
  <si>
    <t>убојат</t>
  </si>
  <si>
    <t>преклунестион</t>
  </si>
  <si>
    <t>презирот</t>
  </si>
  <si>
    <t>подзајакнале</t>
  </si>
  <si>
    <t>наива</t>
  </si>
  <si>
    <t>калешатион</t>
  </si>
  <si>
    <t>изнасеало</t>
  </si>
  <si>
    <t>најгојново</t>
  </si>
  <si>
    <t>аеробиците</t>
  </si>
  <si>
    <t>поларизирајќи</t>
  </si>
  <si>
    <t>слегнеш</t>
  </si>
  <si>
    <t>самоисклучеше</t>
  </si>
  <si>
    <t>премериторно</t>
  </si>
  <si>
    <t>поткрпуваа</t>
  </si>
  <si>
    <t>влечеше</t>
  </si>
  <si>
    <t>најгегавава</t>
  </si>
  <si>
    <t>доплачува</t>
  </si>
  <si>
    <t>издробујте</t>
  </si>
  <si>
    <t>потегавава</t>
  </si>
  <si>
    <t>окркај</t>
  </si>
  <si>
    <t>служујте</t>
  </si>
  <si>
    <t>недоразберии</t>
  </si>
  <si>
    <t>простанеле</t>
  </si>
  <si>
    <t>белогривине</t>
  </si>
  <si>
    <t>припаметувам</t>
  </si>
  <si>
    <t>илустрирате</t>
  </si>
  <si>
    <t>заџбаравме</t>
  </si>
  <si>
    <t>пилејќи</t>
  </si>
  <si>
    <t>пржоле</t>
  </si>
  <si>
    <t>завозете</t>
  </si>
  <si>
    <t>илузијана</t>
  </si>
  <si>
    <t>поразделувања</t>
  </si>
  <si>
    <t>подрасчепкаат</t>
  </si>
  <si>
    <t>поодгрнал</t>
  </si>
  <si>
    <t>пренацистичкава</t>
  </si>
  <si>
    <t>поротни</t>
  </si>
  <si>
    <t>резимираш</t>
  </si>
  <si>
    <t>транслитерацииве</t>
  </si>
  <si>
    <t>спречкувањето</t>
  </si>
  <si>
    <t>ветварницо</t>
  </si>
  <si>
    <t>повртат</t>
  </si>
  <si>
    <t>поблудничено</t>
  </si>
  <si>
    <t>предрешаваа</t>
  </si>
  <si>
    <t>пофрцкајте</t>
  </si>
  <si>
    <t>утлеисувајте</t>
  </si>
  <si>
    <t>наклоност</t>
  </si>
  <si>
    <t>најраспалавенава</t>
  </si>
  <si>
    <t>пеперуткиве</t>
  </si>
  <si>
    <t>процрцорело</t>
  </si>
  <si>
    <t>кубнувањава</t>
  </si>
  <si>
    <t>помонополскиве</t>
  </si>
  <si>
    <t>понаучувавме</t>
  </si>
  <si>
    <t>нишандисувања</t>
  </si>
  <si>
    <t>попеколните</t>
  </si>
  <si>
    <t>прережа</t>
  </si>
  <si>
    <t>белузлавине</t>
  </si>
  <si>
    <t>оглупавија</t>
  </si>
  <si>
    <t>жаднеевме</t>
  </si>
  <si>
    <t>доострујте</t>
  </si>
  <si>
    <t>крилиш</t>
  </si>
  <si>
    <t>најмоментален</t>
  </si>
  <si>
    <t>превојводсково</t>
  </si>
  <si>
    <t>елеватор</t>
  </si>
  <si>
    <t>писувањава</t>
  </si>
  <si>
    <t>пресимпатичнана</t>
  </si>
  <si>
    <t>поизморивте</t>
  </si>
  <si>
    <t>најопашестиот</t>
  </si>
  <si>
    <t>поџаволевте</t>
  </si>
  <si>
    <t>довриениов</t>
  </si>
  <si>
    <t>пошематичната</t>
  </si>
  <si>
    <t>лажичникон</t>
  </si>
  <si>
    <t>позаблудивме</t>
  </si>
  <si>
    <t>подуплашувано</t>
  </si>
  <si>
    <t>всипувај</t>
  </si>
  <si>
    <t>поубојните</t>
  </si>
  <si>
    <t>позасеал</t>
  </si>
  <si>
    <t>грибата</t>
  </si>
  <si>
    <t>разлепеше</t>
  </si>
  <si>
    <t>позабраделе</t>
  </si>
  <si>
    <t>мовенсов</t>
  </si>
  <si>
    <t>најкалоричнана</t>
  </si>
  <si>
    <t>понеоблеченоно</t>
  </si>
  <si>
    <t>потфрлано</t>
  </si>
  <si>
    <t>панѕирниов</t>
  </si>
  <si>
    <t>редакционана</t>
  </si>
  <si>
    <t>гајдарон</t>
  </si>
  <si>
    <t>позапржувам</t>
  </si>
  <si>
    <t>мизантропското</t>
  </si>
  <si>
    <t>бојадисување</t>
  </si>
  <si>
    <t>нарушуј</t>
  </si>
  <si>
    <t>ситничавостине</t>
  </si>
  <si>
    <t>изнишувањево</t>
  </si>
  <si>
    <t>моливите</t>
  </si>
  <si>
    <t>очеличила</t>
  </si>
  <si>
    <t>угостиш</t>
  </si>
  <si>
    <t>поганголивоно</t>
  </si>
  <si>
    <t>поиздивнале</t>
  </si>
  <si>
    <t>ресторацијава</t>
  </si>
  <si>
    <t>позаболив</t>
  </si>
  <si>
    <t>препишанава</t>
  </si>
  <si>
    <t>бубаќарка</t>
  </si>
  <si>
    <t>декорацииве</t>
  </si>
  <si>
    <t>вмешуваше</t>
  </si>
  <si>
    <t>прекомуникационо</t>
  </si>
  <si>
    <t>пограденион</t>
  </si>
  <si>
    <t>мајмунесто</t>
  </si>
  <si>
    <t>пребрадувањето</t>
  </si>
  <si>
    <t>поискривувања</t>
  </si>
  <si>
    <t>акнете</t>
  </si>
  <si>
    <t>револуционине</t>
  </si>
  <si>
    <t>некорисни</t>
  </si>
  <si>
    <t>пренепростената</t>
  </si>
  <si>
    <t>накркувал</t>
  </si>
  <si>
    <t>догиздиле</t>
  </si>
  <si>
    <t>пренепрекинатово</t>
  </si>
  <si>
    <t>преразгневени</t>
  </si>
  <si>
    <t>подрдорело</t>
  </si>
  <si>
    <t>најбеспризорнава</t>
  </si>
  <si>
    <t>кооперирале</t>
  </si>
  <si>
    <t>извивте</t>
  </si>
  <si>
    <t>поостанало</t>
  </si>
  <si>
    <t>обетовано</t>
  </si>
  <si>
    <t>пуканкиве</t>
  </si>
  <si>
    <t>палнување</t>
  </si>
  <si>
    <t>најграновитиов</t>
  </si>
  <si>
    <t>одерувала</t>
  </si>
  <si>
    <t>предупчестиве</t>
  </si>
  <si>
    <t>пособлазнивиов</t>
  </si>
  <si>
    <t>претензијо</t>
  </si>
  <si>
    <t>шашливана</t>
  </si>
  <si>
    <t>понеблагозвучнава</t>
  </si>
  <si>
    <t>храбриов</t>
  </si>
  <si>
    <t>закалемив</t>
  </si>
  <si>
    <t>откопаме</t>
  </si>
  <si>
    <t>подзабраздеа</t>
  </si>
  <si>
    <t>честењето</t>
  </si>
  <si>
    <t>пепелон</t>
  </si>
  <si>
    <t>препнуваш</t>
  </si>
  <si>
    <t>соѕидувало</t>
  </si>
  <si>
    <t>доискалапил</t>
  </si>
  <si>
    <t>подисипуваме</t>
  </si>
  <si>
    <t>каченцана</t>
  </si>
  <si>
    <t>наштавам</t>
  </si>
  <si>
    <t>распалавувате</t>
  </si>
  <si>
    <t>пообиколениов</t>
  </si>
  <si>
    <t>подоблекувало</t>
  </si>
  <si>
    <t>избрав</t>
  </si>
  <si>
    <t>брзају</t>
  </si>
  <si>
    <t>искапувале</t>
  </si>
  <si>
    <t>впрегнував</t>
  </si>
  <si>
    <t>народните</t>
  </si>
  <si>
    <t>партитивноно</t>
  </si>
  <si>
    <t>средновековијата</t>
  </si>
  <si>
    <t>понемливоно</t>
  </si>
  <si>
    <t>ублажувањана</t>
  </si>
  <si>
    <t>зазимел</t>
  </si>
  <si>
    <t>еуфоничнана</t>
  </si>
  <si>
    <t>најзагубеното</t>
  </si>
  <si>
    <t>поусмевнеа</t>
  </si>
  <si>
    <t>премирољубивово</t>
  </si>
  <si>
    <t>врќавме</t>
  </si>
  <si>
    <t>капитал</t>
  </si>
  <si>
    <t>збабувал</t>
  </si>
  <si>
    <t>продлабувал</t>
  </si>
  <si>
    <t>најнесреќнана</t>
  </si>
  <si>
    <t>ѕрнуваат</t>
  </si>
  <si>
    <t>устроете</t>
  </si>
  <si>
    <t>непоштедената</t>
  </si>
  <si>
    <t>муцнавме</t>
  </si>
  <si>
    <t>шетана</t>
  </si>
  <si>
    <t>зацедувало</t>
  </si>
  <si>
    <t>поимперијалистичкиот</t>
  </si>
  <si>
    <t>најлакомоно</t>
  </si>
  <si>
    <t>поддувнеме</t>
  </si>
  <si>
    <t>најсамопожртвуваниот</t>
  </si>
  <si>
    <t>иго</t>
  </si>
  <si>
    <t>подискутабилната</t>
  </si>
  <si>
    <t>прошароциве</t>
  </si>
  <si>
    <t>пренепредвидливото</t>
  </si>
  <si>
    <t>збираа</t>
  </si>
  <si>
    <t>презагреаниот</t>
  </si>
  <si>
    <t>попернатово</t>
  </si>
  <si>
    <t>најкосмополитската</t>
  </si>
  <si>
    <t>оголија</t>
  </si>
  <si>
    <t>трагиките</t>
  </si>
  <si>
    <t>поподзаплетенана</t>
  </si>
  <si>
    <t>најклептомансково</t>
  </si>
  <si>
    <t>оскиве</t>
  </si>
  <si>
    <t>преголобрад</t>
  </si>
  <si>
    <t>еротичнион</t>
  </si>
  <si>
    <t>осунев</t>
  </si>
  <si>
    <t>избликнувања</t>
  </si>
  <si>
    <t>затребил</t>
  </si>
  <si>
    <t>забегнувам</t>
  </si>
  <si>
    <t>подределе</t>
  </si>
  <si>
    <t>уписон</t>
  </si>
  <si>
    <t>побеспредметноно</t>
  </si>
  <si>
    <t>барабанев</t>
  </si>
  <si>
    <t>пререспектабилнион</t>
  </si>
  <si>
    <t>аквана</t>
  </si>
  <si>
    <t>најгуста</t>
  </si>
  <si>
    <t>справуј</t>
  </si>
  <si>
    <t>најоживенине</t>
  </si>
  <si>
    <t>суверенитетине</t>
  </si>
  <si>
    <t>поткрепувало</t>
  </si>
  <si>
    <t>маалката</t>
  </si>
  <si>
    <t>поразгранета</t>
  </si>
  <si>
    <t>берзанскиот</t>
  </si>
  <si>
    <t>предоминантново</t>
  </si>
  <si>
    <t>најнамерните</t>
  </si>
  <si>
    <t>поадмиралскиов</t>
  </si>
  <si>
    <t>разјуначувања</t>
  </si>
  <si>
    <t>застојон</t>
  </si>
  <si>
    <t>китам</t>
  </si>
  <si>
    <t>бутурисано</t>
  </si>
  <si>
    <t>изгаснам</t>
  </si>
  <si>
    <t>синдикалистичката</t>
  </si>
  <si>
    <t>посекливите</t>
  </si>
  <si>
    <t>полирај</t>
  </si>
  <si>
    <t>акомодирала</t>
  </si>
  <si>
    <t>потточев</t>
  </si>
  <si>
    <t>поџбуркате</t>
  </si>
  <si>
    <t>оживотворувачкиве</t>
  </si>
  <si>
    <t>скаро</t>
  </si>
  <si>
    <t>саџаде</t>
  </si>
  <si>
    <t>поанксиозниот</t>
  </si>
  <si>
    <t>престихиска</t>
  </si>
  <si>
    <t>молежливиов</t>
  </si>
  <si>
    <t>прекласификувајте</t>
  </si>
  <si>
    <t>трговија</t>
  </si>
  <si>
    <t>одлико</t>
  </si>
  <si>
    <t>сувана</t>
  </si>
  <si>
    <t>прекулантнине</t>
  </si>
  <si>
    <t>поколатерална</t>
  </si>
  <si>
    <t>најбизарно</t>
  </si>
  <si>
    <t>тензијата</t>
  </si>
  <si>
    <t>доктринеров</t>
  </si>
  <si>
    <t>експериментираш</t>
  </si>
  <si>
    <t>типскине</t>
  </si>
  <si>
    <t>вакууму</t>
  </si>
  <si>
    <t>доглодувања</t>
  </si>
  <si>
    <t>преголемкиов</t>
  </si>
  <si>
    <t>молковите</t>
  </si>
  <si>
    <t>бездушниов</t>
  </si>
  <si>
    <t>препозицииве</t>
  </si>
  <si>
    <t>кибли</t>
  </si>
  <si>
    <t>попштино</t>
  </si>
  <si>
    <t>поднагревањава</t>
  </si>
  <si>
    <t>подзаврнавте</t>
  </si>
  <si>
    <t>побаксузнине</t>
  </si>
  <si>
    <t>преразурнатиот</t>
  </si>
  <si>
    <t>орловото</t>
  </si>
  <si>
    <t>препишам</t>
  </si>
  <si>
    <t>романизирале</t>
  </si>
  <si>
    <t>каширај</t>
  </si>
  <si>
    <t>нагнетуваат</t>
  </si>
  <si>
    <t>ерогените</t>
  </si>
  <si>
    <t>идеолошкиов</t>
  </si>
  <si>
    <t>симиџискиве</t>
  </si>
  <si>
    <t>заштедило</t>
  </si>
  <si>
    <t>подведо</t>
  </si>
  <si>
    <t>џелепа</t>
  </si>
  <si>
    <t>неубав</t>
  </si>
  <si>
    <t>најплаузабилнион</t>
  </si>
  <si>
    <t>препочитуванион</t>
  </si>
  <si>
    <t>предачницата</t>
  </si>
  <si>
    <t>анализаториве</t>
  </si>
  <si>
    <t>најнедогорена</t>
  </si>
  <si>
    <t>зажеднеано</t>
  </si>
  <si>
    <t>доизвишија</t>
  </si>
  <si>
    <t>совпаѓавте</t>
  </si>
  <si>
    <t>мрморче</t>
  </si>
  <si>
    <t>надвија</t>
  </si>
  <si>
    <t>прекомпатибилнава</t>
  </si>
  <si>
    <t>кристалните</t>
  </si>
  <si>
    <t>разграничувањава</t>
  </si>
  <si>
    <t>опседлуваат</t>
  </si>
  <si>
    <t>жуват</t>
  </si>
  <si>
    <t>шлакнев</t>
  </si>
  <si>
    <t>бенигното</t>
  </si>
  <si>
    <t>поукротлив</t>
  </si>
  <si>
    <t>сеалка</t>
  </si>
  <si>
    <t>покнижевни</t>
  </si>
  <si>
    <t>орфанава</t>
  </si>
  <si>
    <t>пеачки</t>
  </si>
  <si>
    <t>опалувањата</t>
  </si>
  <si>
    <t>поодлепувал</t>
  </si>
  <si>
    <t>ожолтувате</t>
  </si>
  <si>
    <t>најбелоногава</t>
  </si>
  <si>
    <t>невозбудливиов</t>
  </si>
  <si>
    <t>вкиснувај</t>
  </si>
  <si>
    <t>грофнатине</t>
  </si>
  <si>
    <t>угнетувачиве</t>
  </si>
  <si>
    <t>пренепресушните</t>
  </si>
  <si>
    <t>разгаштуваме</t>
  </si>
  <si>
    <t>најпредени</t>
  </si>
  <si>
    <t>преколективно</t>
  </si>
  <si>
    <t>најстуденикавиот</t>
  </si>
  <si>
    <t>јунчето</t>
  </si>
  <si>
    <t>стекнувам</t>
  </si>
  <si>
    <t>состанала</t>
  </si>
  <si>
    <t>разортачувајќи</t>
  </si>
  <si>
    <t>угледници</t>
  </si>
  <si>
    <t>сенокосна</t>
  </si>
  <si>
    <t>пароксизам</t>
  </si>
  <si>
    <t>ускладуваа</t>
  </si>
  <si>
    <t>најтипичнион</t>
  </si>
  <si>
    <t>позавалија</t>
  </si>
  <si>
    <t>најфрикативниов</t>
  </si>
  <si>
    <t>ромори</t>
  </si>
  <si>
    <t>поднаредникон</t>
  </si>
  <si>
    <t>зачкрапав</t>
  </si>
  <si>
    <t>затрубување</t>
  </si>
  <si>
    <t>застрашителниов</t>
  </si>
  <si>
    <t>притворнана</t>
  </si>
  <si>
    <t>водороди</t>
  </si>
  <si>
    <t>прером</t>
  </si>
  <si>
    <t>залаеја</t>
  </si>
  <si>
    <t>подзасрамувајќи</t>
  </si>
  <si>
    <t>пооѕверен</t>
  </si>
  <si>
    <t>помодерната</t>
  </si>
  <si>
    <t>растрезнија</t>
  </si>
  <si>
    <t>најнеспособните</t>
  </si>
  <si>
    <t>згугурија</t>
  </si>
  <si>
    <t>трагачи</t>
  </si>
  <si>
    <t>придавањата</t>
  </si>
  <si>
    <t>поинтернационални</t>
  </si>
  <si>
    <t>распискам</t>
  </si>
  <si>
    <t>здобивањено</t>
  </si>
  <si>
    <t>заглувнала</t>
  </si>
  <si>
    <t>најпротивзаконита</t>
  </si>
  <si>
    <t>преспецијализирани</t>
  </si>
  <si>
    <t>порануваш</t>
  </si>
  <si>
    <t>придавувања</t>
  </si>
  <si>
    <t>усташот</t>
  </si>
  <si>
    <t>премаксималните</t>
  </si>
  <si>
    <t>сметиштава</t>
  </si>
  <si>
    <t>тивкотијата</t>
  </si>
  <si>
    <t>појужавиот</t>
  </si>
  <si>
    <t>затруваше</t>
  </si>
  <si>
    <t>најосветленана</t>
  </si>
  <si>
    <t>слабичките</t>
  </si>
  <si>
    <t>најситноликата</t>
  </si>
  <si>
    <t>ресестава</t>
  </si>
  <si>
    <t>теленга</t>
  </si>
  <si>
    <t>најопишано</t>
  </si>
  <si>
    <t>развреднило</t>
  </si>
  <si>
    <t>скрвавуваа</t>
  </si>
  <si>
    <t>иконографине</t>
  </si>
  <si>
    <t>милувките</t>
  </si>
  <si>
    <t>помногугласната</t>
  </si>
  <si>
    <t>калдрмава</t>
  </si>
  <si>
    <t>запрепастеностине</t>
  </si>
  <si>
    <t>пренасмешливион</t>
  </si>
  <si>
    <t>дососаат</t>
  </si>
  <si>
    <t>најрелативново</t>
  </si>
  <si>
    <t>нефритисите</t>
  </si>
  <si>
    <t>понемарново</t>
  </si>
  <si>
    <t>пекот</t>
  </si>
  <si>
    <t>поблажениот</t>
  </si>
  <si>
    <t>ратувања</t>
  </si>
  <si>
    <t>попродавам</t>
  </si>
  <si>
    <t>богомолецон</t>
  </si>
  <si>
    <t>најдигноглави</t>
  </si>
  <si>
    <t>премиловидниот</t>
  </si>
  <si>
    <t>вдлабочености</t>
  </si>
  <si>
    <t>најсоблазниви</t>
  </si>
  <si>
    <t>згорчевте</t>
  </si>
  <si>
    <t>вруќинава</t>
  </si>
  <si>
    <t>поконсеквентнана</t>
  </si>
  <si>
    <t>поизберевме</t>
  </si>
  <si>
    <t>намокрувате</t>
  </si>
  <si>
    <t>помодрушкавиот</t>
  </si>
  <si>
    <t>навласеше</t>
  </si>
  <si>
    <t>распараш</t>
  </si>
  <si>
    <t>дивидендон</t>
  </si>
  <si>
    <t>секвестраториве</t>
  </si>
  <si>
    <t>поклоникот</t>
  </si>
  <si>
    <t>најнепроученоно</t>
  </si>
  <si>
    <t>умилкуваме</t>
  </si>
  <si>
    <t>титули</t>
  </si>
  <si>
    <t>најздравиот</t>
  </si>
  <si>
    <t>најестетичкана</t>
  </si>
  <si>
    <t>послизгајте</t>
  </si>
  <si>
    <t>најпотчинетото</t>
  </si>
  <si>
    <t>врбувавме</t>
  </si>
  <si>
    <t>клеровите</t>
  </si>
  <si>
    <t>замавале</t>
  </si>
  <si>
    <t>пошмркавте</t>
  </si>
  <si>
    <t>приемствена</t>
  </si>
  <si>
    <t>преоснион</t>
  </si>
  <si>
    <t>вжештувај</t>
  </si>
  <si>
    <t>отетеравиме</t>
  </si>
  <si>
    <t>сочувственост</t>
  </si>
  <si>
    <t>најчипавиве</t>
  </si>
  <si>
    <t>кранови</t>
  </si>
  <si>
    <t>антиподон</t>
  </si>
  <si>
    <t>поколвевте</t>
  </si>
  <si>
    <t>славјанизирал</t>
  </si>
  <si>
    <t>потомство</t>
  </si>
  <si>
    <t>престанале</t>
  </si>
  <si>
    <t>лафета</t>
  </si>
  <si>
    <t>умножуваа</t>
  </si>
  <si>
    <t>полечено</t>
  </si>
  <si>
    <t>препрозрачнион</t>
  </si>
  <si>
    <t>покопјести</t>
  </si>
  <si>
    <t>претонално</t>
  </si>
  <si>
    <t>триперот</t>
  </si>
  <si>
    <t>биогенезиве</t>
  </si>
  <si>
    <t>бабуле</t>
  </si>
  <si>
    <t>затуркувај</t>
  </si>
  <si>
    <t>изобилиево</t>
  </si>
  <si>
    <t>ајлакчијава</t>
  </si>
  <si>
    <t>потиснувавте</t>
  </si>
  <si>
    <t>дрогеристе</t>
  </si>
  <si>
    <t>пренесвршениов</t>
  </si>
  <si>
    <t>клучнион</t>
  </si>
  <si>
    <t>рашетувањето</t>
  </si>
  <si>
    <t>вкостенувала</t>
  </si>
  <si>
    <t>платненцата</t>
  </si>
  <si>
    <t>тананикаше</t>
  </si>
  <si>
    <t>отчкрапнете</t>
  </si>
  <si>
    <t>преокапаноно</t>
  </si>
  <si>
    <t>поорганизиранана</t>
  </si>
  <si>
    <t>сеизмичкана</t>
  </si>
  <si>
    <t>четничка</t>
  </si>
  <si>
    <t>обзорија</t>
  </si>
  <si>
    <t>силете</t>
  </si>
  <si>
    <t>опишал</t>
  </si>
  <si>
    <t>престорило</t>
  </si>
  <si>
    <t>бимбашиве</t>
  </si>
  <si>
    <t>царевицине</t>
  </si>
  <si>
    <t>пресопнеа</t>
  </si>
  <si>
    <t>стенчам</t>
  </si>
  <si>
    <t>поотпивале</t>
  </si>
  <si>
    <t>узнаевме</t>
  </si>
  <si>
    <t>понедофатениот</t>
  </si>
  <si>
    <t>неумоливоста</t>
  </si>
  <si>
    <t>дијалектон</t>
  </si>
  <si>
    <t>смуртувањето</t>
  </si>
  <si>
    <t>поврескаме</t>
  </si>
  <si>
    <t>далаверџии</t>
  </si>
  <si>
    <t>утилизацијата</t>
  </si>
  <si>
    <t>довријат</t>
  </si>
  <si>
    <t>најолеснително</t>
  </si>
  <si>
    <t>засушеле</t>
  </si>
  <si>
    <t>подбелеа</t>
  </si>
  <si>
    <t>безброднине</t>
  </si>
  <si>
    <t>преодолувањето</t>
  </si>
  <si>
    <t>нерадосен</t>
  </si>
  <si>
    <t>редигирал</t>
  </si>
  <si>
    <t>чорбаџичиња</t>
  </si>
  <si>
    <t>новороденоно</t>
  </si>
  <si>
    <t>најинкомпатибилна</t>
  </si>
  <si>
    <t>прегрубичкото</t>
  </si>
  <si>
    <t>пребледувајќи</t>
  </si>
  <si>
    <t>разгрлиле</t>
  </si>
  <si>
    <t>највисокопарно</t>
  </si>
  <si>
    <t>најразновиден</t>
  </si>
  <si>
    <t>укасано</t>
  </si>
  <si>
    <t>доспаднувам</t>
  </si>
  <si>
    <t>прекондиционално</t>
  </si>
  <si>
    <t>преексплицитнине</t>
  </si>
  <si>
    <t>стенкаме</t>
  </si>
  <si>
    <t>најобновливана</t>
  </si>
  <si>
    <t>потражило</t>
  </si>
  <si>
    <t>препречела</t>
  </si>
  <si>
    <t>гргнувала</t>
  </si>
  <si>
    <t>позамрзивме</t>
  </si>
  <si>
    <t>кленѕам</t>
  </si>
  <si>
    <t>покредитоспособниве</t>
  </si>
  <si>
    <t>аниматора</t>
  </si>
  <si>
    <t>посинхронизационата</t>
  </si>
  <si>
    <t>спелеолозите</t>
  </si>
  <si>
    <t>верификатор</t>
  </si>
  <si>
    <t>услануваше</t>
  </si>
  <si>
    <t>енормнана</t>
  </si>
  <si>
    <t>елмазиве</t>
  </si>
  <si>
    <t>подробнине</t>
  </si>
  <si>
    <t>црвеникавион</t>
  </si>
  <si>
    <t>подгреат</t>
  </si>
  <si>
    <t>догнетуваше</t>
  </si>
  <si>
    <t>побуташ</t>
  </si>
  <si>
    <t>митрополитскион</t>
  </si>
  <si>
    <t>попрстеновиднава</t>
  </si>
  <si>
    <t>клевнувавме</t>
  </si>
  <si>
    <t>поблудничката</t>
  </si>
  <si>
    <t>препрашувате</t>
  </si>
  <si>
    <t>несркотеностиве</t>
  </si>
  <si>
    <t>подзавлезувања</t>
  </si>
  <si>
    <t>гушам</t>
  </si>
  <si>
    <t>президента</t>
  </si>
  <si>
    <t>покрепко</t>
  </si>
  <si>
    <t>ќарџииве</t>
  </si>
  <si>
    <t>прежалуваат</t>
  </si>
  <si>
    <t>сметена</t>
  </si>
  <si>
    <t>заоблел</t>
  </si>
  <si>
    <t>искусил</t>
  </si>
  <si>
    <t>просветлат</t>
  </si>
  <si>
    <t>заломотуваа</t>
  </si>
  <si>
    <t>омаѓосувањево</t>
  </si>
  <si>
    <t>терав</t>
  </si>
  <si>
    <t>најават</t>
  </si>
  <si>
    <t>видеосензоров</t>
  </si>
  <si>
    <t>спласнам</t>
  </si>
  <si>
    <t>темпераментите</t>
  </si>
  <si>
    <t>најкамбурести</t>
  </si>
  <si>
    <t>растревожил</t>
  </si>
  <si>
    <t>каминон</t>
  </si>
  <si>
    <t>набрекнувавте</t>
  </si>
  <si>
    <t>искушенија</t>
  </si>
  <si>
    <t>олигархискиов</t>
  </si>
  <si>
    <t>нередовнава</t>
  </si>
  <si>
    <t>поискласуваше</t>
  </si>
  <si>
    <t>шепнала</t>
  </si>
  <si>
    <t>прелегнале</t>
  </si>
  <si>
    <t>уникатноно</t>
  </si>
  <si>
    <t>позанишувањата</t>
  </si>
  <si>
    <t>збрчканиов</t>
  </si>
  <si>
    <t>накодошиме</t>
  </si>
  <si>
    <t>понамразувало</t>
  </si>
  <si>
    <t>мезетеше</t>
  </si>
  <si>
    <t>поиздигнато</t>
  </si>
  <si>
    <t>најследеното</t>
  </si>
  <si>
    <t>синтисајзере</t>
  </si>
  <si>
    <t>расчешнеме</t>
  </si>
  <si>
    <t>однижување</t>
  </si>
  <si>
    <t>преселника</t>
  </si>
  <si>
    <t>ископајте</t>
  </si>
  <si>
    <t>едноногине</t>
  </si>
  <si>
    <t>прегнидавите</t>
  </si>
  <si>
    <t>образованостиве</t>
  </si>
  <si>
    <t>пренеотклученана</t>
  </si>
  <si>
    <t>клопаа</t>
  </si>
  <si>
    <t>неоздравено</t>
  </si>
  <si>
    <t>прекратковидна</t>
  </si>
  <si>
    <t>сировато</t>
  </si>
  <si>
    <t>конвертираат</t>
  </si>
  <si>
    <t>пургери</t>
  </si>
  <si>
    <t>избриков</t>
  </si>
  <si>
    <t>хебреистон</t>
  </si>
  <si>
    <t>расвирив</t>
  </si>
  <si>
    <t>излепат</t>
  </si>
  <si>
    <t>преанализирајте</t>
  </si>
  <si>
    <t>заинаетуј</t>
  </si>
  <si>
    <t>подудирав</t>
  </si>
  <si>
    <t>најрезолутната</t>
  </si>
  <si>
    <t>падежниот</t>
  </si>
  <si>
    <t>поизгасувате</t>
  </si>
  <si>
    <t>ветрогани</t>
  </si>
  <si>
    <t>префедеративниот</t>
  </si>
  <si>
    <t>наддадено</t>
  </si>
  <si>
    <t>втонало</t>
  </si>
  <si>
    <t>погоровитоно</t>
  </si>
  <si>
    <t>шамоине</t>
  </si>
  <si>
    <t>поизучувањана</t>
  </si>
  <si>
    <t>аномалијава</t>
  </si>
  <si>
    <t>разубедувањана</t>
  </si>
  <si>
    <t>најколоритниов</t>
  </si>
  <si>
    <t>таксенава</t>
  </si>
  <si>
    <t>крекави</t>
  </si>
  <si>
    <t>пливачициве</t>
  </si>
  <si>
    <t>хидрауличното</t>
  </si>
  <si>
    <t>излетувавме</t>
  </si>
  <si>
    <t>позагаснеа</t>
  </si>
  <si>
    <t>буткањено</t>
  </si>
  <si>
    <t>најпремамливиот</t>
  </si>
  <si>
    <t>пренацртното</t>
  </si>
  <si>
    <t>згодниот</t>
  </si>
  <si>
    <t>камбуриве</t>
  </si>
  <si>
    <t>претемјанугаво</t>
  </si>
  <si>
    <t>спобудалил</t>
  </si>
  <si>
    <t>коњарнициве</t>
  </si>
  <si>
    <t>преверовитиот</t>
  </si>
  <si>
    <t>ниеднион</t>
  </si>
  <si>
    <t>дриблериве</t>
  </si>
  <si>
    <t>најсребрест</t>
  </si>
  <si>
    <t>прекриворогата</t>
  </si>
  <si>
    <t>шукнувавме</t>
  </si>
  <si>
    <t>преосипнатите</t>
  </si>
  <si>
    <t>најмавијаво</t>
  </si>
  <si>
    <t>анатомски</t>
  </si>
  <si>
    <t>брилијантскион</t>
  </si>
  <si>
    <t>изручуваме</t>
  </si>
  <si>
    <t>кожуварско</t>
  </si>
  <si>
    <t>измитарил</t>
  </si>
  <si>
    <t>штетната</t>
  </si>
  <si>
    <t>премаленостиве</t>
  </si>
  <si>
    <t>шикосувало</t>
  </si>
  <si>
    <t>одморено</t>
  </si>
  <si>
    <t>предалана</t>
  </si>
  <si>
    <t>згргуривте</t>
  </si>
  <si>
    <t>погнасливото</t>
  </si>
  <si>
    <t>преинтравенозна</t>
  </si>
  <si>
    <t>презлатестоно</t>
  </si>
  <si>
    <t>пожолтиот</t>
  </si>
  <si>
    <t>посивокосото</t>
  </si>
  <si>
    <t>попрочитаме</t>
  </si>
  <si>
    <t>предавател</t>
  </si>
  <si>
    <t>јажарската</t>
  </si>
  <si>
    <t>убедете</t>
  </si>
  <si>
    <t>попарадигматичната</t>
  </si>
  <si>
    <t>главурдата</t>
  </si>
  <si>
    <t>слизнела</t>
  </si>
  <si>
    <t>магионичарите</t>
  </si>
  <si>
    <t>најегалниот</t>
  </si>
  <si>
    <t>житијава</t>
  </si>
  <si>
    <t>преосмадената</t>
  </si>
  <si>
    <t>допереме</t>
  </si>
  <si>
    <t>усилниот</t>
  </si>
  <si>
    <t>повиместине</t>
  </si>
  <si>
    <t>откупува</t>
  </si>
  <si>
    <t>преусложнет</t>
  </si>
  <si>
    <t>поотстапново</t>
  </si>
  <si>
    <t>подоследноно</t>
  </si>
  <si>
    <t>пререгуларнион</t>
  </si>
  <si>
    <t>нападев</t>
  </si>
  <si>
    <t>запопело</t>
  </si>
  <si>
    <t>раззинав</t>
  </si>
  <si>
    <t>преексклузивниот</t>
  </si>
  <si>
    <t>ербаплациве</t>
  </si>
  <si>
    <t>попотсмевнувањето</t>
  </si>
  <si>
    <t>поизбелите</t>
  </si>
  <si>
    <t>надотечувањата</t>
  </si>
  <si>
    <t>ршумине</t>
  </si>
  <si>
    <t>срцињата</t>
  </si>
  <si>
    <t>највообразенава</t>
  </si>
  <si>
    <t>вдовување</t>
  </si>
  <si>
    <t>визбине</t>
  </si>
  <si>
    <t>погрому</t>
  </si>
  <si>
    <t>преусилниов</t>
  </si>
  <si>
    <t>сумувавте</t>
  </si>
  <si>
    <t>најклапушестине</t>
  </si>
  <si>
    <t>каздисало</t>
  </si>
  <si>
    <t>предручекон</t>
  </si>
  <si>
    <t>потрунтестион</t>
  </si>
  <si>
    <t>најнеодговорената</t>
  </si>
  <si>
    <t>тиганициве</t>
  </si>
  <si>
    <t>изделувам</t>
  </si>
  <si>
    <t>расповиете</t>
  </si>
  <si>
    <t>солидарност</t>
  </si>
  <si>
    <t>прелатералниот</t>
  </si>
  <si>
    <t>калориферу</t>
  </si>
  <si>
    <t>понатуралниве</t>
  </si>
  <si>
    <t>исилува</t>
  </si>
  <si>
    <t>разоглавени</t>
  </si>
  <si>
    <t>кивавичавиот</t>
  </si>
  <si>
    <t>распрчкаат</t>
  </si>
  <si>
    <t>попрволинејниве</t>
  </si>
  <si>
    <t>поволнав</t>
  </si>
  <si>
    <t>поодреченине</t>
  </si>
  <si>
    <t>пурава</t>
  </si>
  <si>
    <t>поподзачестениве</t>
  </si>
  <si>
    <t>прерутинираните</t>
  </si>
  <si>
    <t>похигиенскана</t>
  </si>
  <si>
    <t>најпалештиве</t>
  </si>
  <si>
    <t>мајски</t>
  </si>
  <si>
    <t>пренесувачите</t>
  </si>
  <si>
    <t>дебент</t>
  </si>
  <si>
    <t>расвестивте</t>
  </si>
  <si>
    <t>водство</t>
  </si>
  <si>
    <t>тарашмаалкана</t>
  </si>
  <si>
    <t>рамнине</t>
  </si>
  <si>
    <t>оштурувањана</t>
  </si>
  <si>
    <t>подзамаеја</t>
  </si>
  <si>
    <t>позатскриеме</t>
  </si>
  <si>
    <t>слободоумни</t>
  </si>
  <si>
    <t>заврвчено</t>
  </si>
  <si>
    <t>угодев</t>
  </si>
  <si>
    <t>разветрејте</t>
  </si>
  <si>
    <t>разградува</t>
  </si>
  <si>
    <t>навлекувале</t>
  </si>
  <si>
    <t>пердушесто</t>
  </si>
  <si>
    <t>супериориве</t>
  </si>
  <si>
    <t>ѓевреци</t>
  </si>
  <si>
    <t>несимпатичниот</t>
  </si>
  <si>
    <t>догнојуваше</t>
  </si>
  <si>
    <t>најживотен</t>
  </si>
  <si>
    <t>отчкрне</t>
  </si>
  <si>
    <t>растоваренава</t>
  </si>
  <si>
    <t>најгрчава</t>
  </si>
  <si>
    <t>скопчиле</t>
  </si>
  <si>
    <t>најпрофанава</t>
  </si>
  <si>
    <t>глаголицине</t>
  </si>
  <si>
    <t>солистичката</t>
  </si>
  <si>
    <t>попленила</t>
  </si>
  <si>
    <t>отстапните</t>
  </si>
  <si>
    <t>прекабестион</t>
  </si>
  <si>
    <t>прчкало</t>
  </si>
  <si>
    <t>болшам</t>
  </si>
  <si>
    <t>акт</t>
  </si>
  <si>
    <t>запостујте</t>
  </si>
  <si>
    <t>половеново</t>
  </si>
  <si>
    <t>јасја</t>
  </si>
  <si>
    <t>кадрено</t>
  </si>
  <si>
    <t>дообработувањето</t>
  </si>
  <si>
    <t>вжежеа</t>
  </si>
  <si>
    <t>срчестите</t>
  </si>
  <si>
    <t>иконоборциве</t>
  </si>
  <si>
    <t>телеграфисткава</t>
  </si>
  <si>
    <t>црквенски</t>
  </si>
  <si>
    <t>замерите</t>
  </si>
  <si>
    <t>ишпартавте</t>
  </si>
  <si>
    <t>окразиве</t>
  </si>
  <si>
    <t>деновиштава</t>
  </si>
  <si>
    <t>изулавела</t>
  </si>
  <si>
    <t>поразредливиот</t>
  </si>
  <si>
    <t>шнајдерската</t>
  </si>
  <si>
    <t>вземајќи</t>
  </si>
  <si>
    <t>позастрашила</t>
  </si>
  <si>
    <t>пререваншистичково</t>
  </si>
  <si>
    <t>прозвучувања</t>
  </si>
  <si>
    <t>погрејуваше</t>
  </si>
  <si>
    <t>најсифилитичнана</t>
  </si>
  <si>
    <t>набрецувам</t>
  </si>
  <si>
    <t>самозадоволило</t>
  </si>
  <si>
    <t>повградената</t>
  </si>
  <si>
    <t>промоториве</t>
  </si>
  <si>
    <t>крепосноста</t>
  </si>
  <si>
    <t>штуткањана</t>
  </si>
  <si>
    <t>споредувајќи</t>
  </si>
  <si>
    <t>спазми</t>
  </si>
  <si>
    <t>разгазував</t>
  </si>
  <si>
    <t>оглупувало</t>
  </si>
  <si>
    <t>несправедливине</t>
  </si>
  <si>
    <t>поневеројатново</t>
  </si>
  <si>
    <t>симболичен</t>
  </si>
  <si>
    <t>загајлило</t>
  </si>
  <si>
    <t>поништувала</t>
  </si>
  <si>
    <t>пречестито</t>
  </si>
  <si>
    <t>забрстувањето</t>
  </si>
  <si>
    <t>филантропи</t>
  </si>
  <si>
    <t>поткадила</t>
  </si>
  <si>
    <t>книжничарот</t>
  </si>
  <si>
    <t>отциве</t>
  </si>
  <si>
    <t>прекривевме</t>
  </si>
  <si>
    <t>допушувало</t>
  </si>
  <si>
    <t>најжаловито</t>
  </si>
  <si>
    <t>гровчињата</t>
  </si>
  <si>
    <t>аловеавме</t>
  </si>
  <si>
    <t>североисточнине</t>
  </si>
  <si>
    <t>проскрибиранана</t>
  </si>
  <si>
    <t>папсај</t>
  </si>
  <si>
    <t>препердувестиве</t>
  </si>
  <si>
    <t>крвотоциве</t>
  </si>
  <si>
    <t>посушичава</t>
  </si>
  <si>
    <t>проникнувало</t>
  </si>
  <si>
    <t>мравон</t>
  </si>
  <si>
    <t>солидаризирањата</t>
  </si>
  <si>
    <t>преженило</t>
  </si>
  <si>
    <t>подишувањето</t>
  </si>
  <si>
    <t>пресплескани</t>
  </si>
  <si>
    <t>обесмртеле</t>
  </si>
  <si>
    <t>магаричарине</t>
  </si>
  <si>
    <t>напратеше</t>
  </si>
  <si>
    <t>луштите</t>
  </si>
  <si>
    <t>мартава</t>
  </si>
  <si>
    <t>позавидела</t>
  </si>
  <si>
    <t>најмрднативе</t>
  </si>
  <si>
    <t>истопорувам</t>
  </si>
  <si>
    <t>најекспонираната</t>
  </si>
  <si>
    <t>балистичаров</t>
  </si>
  <si>
    <t>кратерите</t>
  </si>
  <si>
    <t>привнесов</t>
  </si>
  <si>
    <t>најеволуционистичко</t>
  </si>
  <si>
    <t>поизвршенава</t>
  </si>
  <si>
    <t>припремувајте</t>
  </si>
  <si>
    <t>исравме</t>
  </si>
  <si>
    <t>најбрзоногото</t>
  </si>
  <si>
    <t>позасмевајќи</t>
  </si>
  <si>
    <t>позастанеа</t>
  </si>
  <si>
    <t>забрборувавте</t>
  </si>
  <si>
    <t>запизмуваше</t>
  </si>
  <si>
    <t>доизбараат</t>
  </si>
  <si>
    <t>сонетскава</t>
  </si>
  <si>
    <t>осветлени</t>
  </si>
  <si>
    <t>пребрзатата</t>
  </si>
  <si>
    <t>сојузничкион</t>
  </si>
  <si>
    <t>најтрепетливо</t>
  </si>
  <si>
    <t>кнежевско</t>
  </si>
  <si>
    <t>нарупал</t>
  </si>
  <si>
    <t>понеискоренливото</t>
  </si>
  <si>
    <t>најбезгробново</t>
  </si>
  <si>
    <t>доиздробила</t>
  </si>
  <si>
    <t>најбестрашниве</t>
  </si>
  <si>
    <t>прераѓаше</t>
  </si>
  <si>
    <t>катраносувањево</t>
  </si>
  <si>
    <t>напоганувано</t>
  </si>
  <si>
    <t>спроврувај</t>
  </si>
  <si>
    <t>најнеиздаденана</t>
  </si>
  <si>
    <t>најпрограматскине</t>
  </si>
  <si>
    <t>повосприемчиво</t>
  </si>
  <si>
    <t>пердето</t>
  </si>
  <si>
    <t>неопеани</t>
  </si>
  <si>
    <t>најбездомноно</t>
  </si>
  <si>
    <t>доминацијо</t>
  </si>
  <si>
    <t>прелутија</t>
  </si>
  <si>
    <t>пречекано</t>
  </si>
  <si>
    <t>ожалувањево</t>
  </si>
  <si>
    <t>исхранел</t>
  </si>
  <si>
    <t>понеодложните</t>
  </si>
  <si>
    <t>преуредувате</t>
  </si>
  <si>
    <t>спрепинав</t>
  </si>
  <si>
    <t>преприштавине</t>
  </si>
  <si>
    <t>мамалигарот</t>
  </si>
  <si>
    <t>помонодисциплинарни</t>
  </si>
  <si>
    <t>разбрмчивте</t>
  </si>
  <si>
    <t>пелтечам</t>
  </si>
  <si>
    <t>позгрченана</t>
  </si>
  <si>
    <t>вѕидувања</t>
  </si>
  <si>
    <t>сврзливост</t>
  </si>
  <si>
    <t>потиснувањава</t>
  </si>
  <si>
    <t>беспредметните</t>
  </si>
  <si>
    <t>постиснав</t>
  </si>
  <si>
    <t>позажарела</t>
  </si>
  <si>
    <t>пофакултативнине</t>
  </si>
  <si>
    <t>покуповниве</t>
  </si>
  <si>
    <t>постивнато</t>
  </si>
  <si>
    <t>капетанине</t>
  </si>
  <si>
    <t>грлестана</t>
  </si>
  <si>
    <t>развитлувале</t>
  </si>
  <si>
    <t>префлуидната</t>
  </si>
  <si>
    <t>пригмечила</t>
  </si>
  <si>
    <t>кутинај</t>
  </si>
  <si>
    <t>одмотујте</t>
  </si>
  <si>
    <t>непризнателнине</t>
  </si>
  <si>
    <t>метеорологииве</t>
  </si>
  <si>
    <t>затворска</t>
  </si>
  <si>
    <t>похегемонистичкиов</t>
  </si>
  <si>
    <t>подзабавањава</t>
  </si>
  <si>
    <t>можноно</t>
  </si>
  <si>
    <t>стругаров</t>
  </si>
  <si>
    <t>пренаркотичнион</t>
  </si>
  <si>
    <t>понаудолново</t>
  </si>
  <si>
    <t>преплоскати</t>
  </si>
  <si>
    <t>попостиме</t>
  </si>
  <si>
    <t>преосојничавите</t>
  </si>
  <si>
    <t>најинкогнито</t>
  </si>
  <si>
    <t>подуховнички</t>
  </si>
  <si>
    <t>стушено</t>
  </si>
  <si>
    <t>преблагородничките</t>
  </si>
  <si>
    <t>подразведривме</t>
  </si>
  <si>
    <t>превосприемливион</t>
  </si>
  <si>
    <t>рабатов</t>
  </si>
  <si>
    <t>десетарските</t>
  </si>
  <si>
    <t>повјасувањата</t>
  </si>
  <si>
    <t>најопштопознатиов</t>
  </si>
  <si>
    <t>преживањено</t>
  </si>
  <si>
    <t>позабошотите</t>
  </si>
  <si>
    <t>најмултилатералнине</t>
  </si>
  <si>
    <t>испреде</t>
  </si>
  <si>
    <t>паметливово</t>
  </si>
  <si>
    <t>расклопам</t>
  </si>
  <si>
    <t>погледувајќи</t>
  </si>
  <si>
    <t>дособирајте</t>
  </si>
  <si>
    <t>исвиреше</t>
  </si>
  <si>
    <t>запустував</t>
  </si>
  <si>
    <t>евросоцијализми</t>
  </si>
  <si>
    <t>запуштањата</t>
  </si>
  <si>
    <t>пропатевте</t>
  </si>
  <si>
    <t>шамакон</t>
  </si>
  <si>
    <t>подзавивте</t>
  </si>
  <si>
    <t>змијулчињата</t>
  </si>
  <si>
    <t>понаронивте</t>
  </si>
  <si>
    <t>поритмичнана</t>
  </si>
  <si>
    <t>оксиморонов</t>
  </si>
  <si>
    <t>понерамни</t>
  </si>
  <si>
    <t>проломотило</t>
  </si>
  <si>
    <t>рекомпензирано</t>
  </si>
  <si>
    <t>трудовиот</t>
  </si>
  <si>
    <t>натиснувавме</t>
  </si>
  <si>
    <t>насобрало</t>
  </si>
  <si>
    <t>кошаркарскион</t>
  </si>
  <si>
    <t>затагувало</t>
  </si>
  <si>
    <t>престрадалниот</t>
  </si>
  <si>
    <t>побезочна</t>
  </si>
  <si>
    <t>поизнапиете</t>
  </si>
  <si>
    <t>најречовито</t>
  </si>
  <si>
    <t>вишиот</t>
  </si>
  <si>
    <t>премрзнувањава</t>
  </si>
  <si>
    <t>највградената</t>
  </si>
  <si>
    <t>ревидирања</t>
  </si>
  <si>
    <t>зрачела</t>
  </si>
  <si>
    <t>месарски</t>
  </si>
  <si>
    <t>логаритамскиов</t>
  </si>
  <si>
    <t>буковиот</t>
  </si>
  <si>
    <t>плаќајќи</t>
  </si>
  <si>
    <t>посоветодавноно</t>
  </si>
  <si>
    <t>конструираат</t>
  </si>
  <si>
    <t>ритми</t>
  </si>
  <si>
    <t>израсувал</t>
  </si>
  <si>
    <t>островски</t>
  </si>
  <si>
    <t>раскопчувањево</t>
  </si>
  <si>
    <t>прененапаренине</t>
  </si>
  <si>
    <t>пообрнувате</t>
  </si>
  <si>
    <t>најсводеста</t>
  </si>
  <si>
    <t>подвикнеа</t>
  </si>
  <si>
    <t>пркосела</t>
  </si>
  <si>
    <t>разведрувале</t>
  </si>
  <si>
    <t>приклекнувањето</t>
  </si>
  <si>
    <t>кичон</t>
  </si>
  <si>
    <t>товарањево</t>
  </si>
  <si>
    <t>загладила</t>
  </si>
  <si>
    <t>зацвркотевте</t>
  </si>
  <si>
    <t>приплашуваа</t>
  </si>
  <si>
    <t>најваклите</t>
  </si>
  <si>
    <t>патролирањана</t>
  </si>
  <si>
    <t>пармацине</t>
  </si>
  <si>
    <t>однародило</t>
  </si>
  <si>
    <t>заткајавте</t>
  </si>
  <si>
    <t>поилузорниот</t>
  </si>
  <si>
    <t>поофертално</t>
  </si>
  <si>
    <t>збесни</t>
  </si>
  <si>
    <t>лауфер</t>
  </si>
  <si>
    <t>препознајте</t>
  </si>
  <si>
    <t>блефирањево</t>
  </si>
  <si>
    <t>арамии</t>
  </si>
  <si>
    <t>обзедовте</t>
  </si>
  <si>
    <t>прересестите</t>
  </si>
  <si>
    <t>организирањава</t>
  </si>
  <si>
    <t>засолев</t>
  </si>
  <si>
    <t>кардиограме</t>
  </si>
  <si>
    <t>изброја</t>
  </si>
  <si>
    <t>заваламе</t>
  </si>
  <si>
    <t>пренеутврдениве</t>
  </si>
  <si>
    <t>левичари</t>
  </si>
  <si>
    <t>ексцентриче</t>
  </si>
  <si>
    <t>претегави</t>
  </si>
  <si>
    <t>најрезигнираните</t>
  </si>
  <si>
    <t>концепциите</t>
  </si>
  <si>
    <t>мешлово</t>
  </si>
  <si>
    <t>намирисала</t>
  </si>
  <si>
    <t>пренапрегнувањана</t>
  </si>
  <si>
    <t>пожолтичкава</t>
  </si>
  <si>
    <t>попоткаструвања</t>
  </si>
  <si>
    <t>збитака</t>
  </si>
  <si>
    <t>побрецаме</t>
  </si>
  <si>
    <t>квоциентов</t>
  </si>
  <si>
    <t>пропастине</t>
  </si>
  <si>
    <t>напрчуваме</t>
  </si>
  <si>
    <t>завривавте</t>
  </si>
  <si>
    <t>синтетизираат</t>
  </si>
  <si>
    <t>загнасија</t>
  </si>
  <si>
    <t>претпазил</t>
  </si>
  <si>
    <t>чочечката</t>
  </si>
  <si>
    <t>туристичкиот</t>
  </si>
  <si>
    <t>сегменту</t>
  </si>
  <si>
    <t>розовава</t>
  </si>
  <si>
    <t>чпрнтавиве</t>
  </si>
  <si>
    <t>слабоно</t>
  </si>
  <si>
    <t>замижуваме</t>
  </si>
  <si>
    <t>насолиле</t>
  </si>
  <si>
    <t>разревувано</t>
  </si>
  <si>
    <t>несомнено</t>
  </si>
  <si>
    <t>потурнував</t>
  </si>
  <si>
    <t>пантата</t>
  </si>
  <si>
    <t>пресрамуваш</t>
  </si>
  <si>
    <t>свеќавај</t>
  </si>
  <si>
    <t>поразболија</t>
  </si>
  <si>
    <t>воспитаното</t>
  </si>
  <si>
    <t>опозиционерите</t>
  </si>
  <si>
    <t>сонорново</t>
  </si>
  <si>
    <t>предиморфнава</t>
  </si>
  <si>
    <t>клукнала</t>
  </si>
  <si>
    <t>налапувај</t>
  </si>
  <si>
    <t>хипотетскион</t>
  </si>
  <si>
    <t>расистичкава</t>
  </si>
  <si>
    <t>стодрамницата</t>
  </si>
  <si>
    <t>попреживенава</t>
  </si>
  <si>
    <t>окапела</t>
  </si>
  <si>
    <t>оските</t>
  </si>
  <si>
    <t>илустративнана</t>
  </si>
  <si>
    <t>инспекции</t>
  </si>
  <si>
    <t>преобвиснатион</t>
  </si>
  <si>
    <t>најнеранливава</t>
  </si>
  <si>
    <t>прошле</t>
  </si>
  <si>
    <t>регентствувањава</t>
  </si>
  <si>
    <t>сипи</t>
  </si>
  <si>
    <t>окрепувано</t>
  </si>
  <si>
    <t>каптолите</t>
  </si>
  <si>
    <t>посрцевидново</t>
  </si>
  <si>
    <t>височинка</t>
  </si>
  <si>
    <t>буглеше</t>
  </si>
  <si>
    <t>маникир</t>
  </si>
  <si>
    <t>прекратковидово</t>
  </si>
  <si>
    <t>дождливиот</t>
  </si>
  <si>
    <t>подгризувања</t>
  </si>
  <si>
    <t>преноќивме</t>
  </si>
  <si>
    <t>ненаученоно</t>
  </si>
  <si>
    <t>порашетаа</t>
  </si>
  <si>
    <t>подзапржите</t>
  </si>
  <si>
    <t>штапине</t>
  </si>
  <si>
    <t>насложувал</t>
  </si>
  <si>
    <t>кливкајте</t>
  </si>
  <si>
    <t>покосницава</t>
  </si>
  <si>
    <t>побутурливото</t>
  </si>
  <si>
    <t>претпотопнана</t>
  </si>
  <si>
    <t>изгребеле</t>
  </si>
  <si>
    <t>изрежавте</t>
  </si>
  <si>
    <t>дискреционен</t>
  </si>
  <si>
    <t>авторитаризам</t>
  </si>
  <si>
    <t>задругарки</t>
  </si>
  <si>
    <t>сокапавме</t>
  </si>
  <si>
    <t>доизедувавме</t>
  </si>
  <si>
    <t>прегојните</t>
  </si>
  <si>
    <t>прикљученијата</t>
  </si>
  <si>
    <t>најнослест</t>
  </si>
  <si>
    <t>додатоци</t>
  </si>
  <si>
    <t>метаболизмине</t>
  </si>
  <si>
    <t>нечуениве</t>
  </si>
  <si>
    <t>понечестиво</t>
  </si>
  <si>
    <t>подурмам</t>
  </si>
  <si>
    <t>провиде</t>
  </si>
  <si>
    <t>зарикувала</t>
  </si>
  <si>
    <t>копринениве</t>
  </si>
  <si>
    <t>преесапи</t>
  </si>
  <si>
    <t>присвршите</t>
  </si>
  <si>
    <t>курирска</t>
  </si>
  <si>
    <t>поизвежбавме</t>
  </si>
  <si>
    <t>јаросново</t>
  </si>
  <si>
    <t>најсуетнине</t>
  </si>
  <si>
    <t>фатаморганите</t>
  </si>
  <si>
    <t>погоркион</t>
  </si>
  <si>
    <t>шпионажана</t>
  </si>
  <si>
    <t>репатриркана</t>
  </si>
  <si>
    <t>зимурливост</t>
  </si>
  <si>
    <t>понеправилни</t>
  </si>
  <si>
    <t>фрушкиве</t>
  </si>
  <si>
    <t>завладеано</t>
  </si>
  <si>
    <t>мириснуваме</t>
  </si>
  <si>
    <t>поблудничило</t>
  </si>
  <si>
    <t>потоналнава</t>
  </si>
  <si>
    <t>подзашеќерел</t>
  </si>
  <si>
    <t>пораспадливо</t>
  </si>
  <si>
    <t>прегурелавион</t>
  </si>
  <si>
    <t>намокрило</t>
  </si>
  <si>
    <t>прегладневте</t>
  </si>
  <si>
    <t>точевме</t>
  </si>
  <si>
    <t>незгодава</t>
  </si>
  <si>
    <t>најтенко</t>
  </si>
  <si>
    <t>пренеплатената</t>
  </si>
  <si>
    <t>поскротам</t>
  </si>
  <si>
    <t>понешетан</t>
  </si>
  <si>
    <t>куќник</t>
  </si>
  <si>
    <t>прерамничарското</t>
  </si>
  <si>
    <t>поневкусеноно</t>
  </si>
  <si>
    <t>зажирувања</t>
  </si>
  <si>
    <t>зараснувај</t>
  </si>
  <si>
    <t>засекувајте</t>
  </si>
  <si>
    <t>приѕиравме</t>
  </si>
  <si>
    <t>белка</t>
  </si>
  <si>
    <t>спектакуларниве</t>
  </si>
  <si>
    <t>помрмолил</t>
  </si>
  <si>
    <t>еретичкиов</t>
  </si>
  <si>
    <t>напреднеа</t>
  </si>
  <si>
    <t>посекогашниов</t>
  </si>
  <si>
    <t>очовечиле</t>
  </si>
  <si>
    <t>пољубочовечното</t>
  </si>
  <si>
    <t>најдревно</t>
  </si>
  <si>
    <t>копаните</t>
  </si>
  <si>
    <t>шијаци</t>
  </si>
  <si>
    <t>расипел</t>
  </si>
  <si>
    <t>вшаторувавте</t>
  </si>
  <si>
    <t>поблагоглаголивиов</t>
  </si>
  <si>
    <t>омацурило</t>
  </si>
  <si>
    <t>најнеразрешлививе</t>
  </si>
  <si>
    <t>котелу</t>
  </si>
  <si>
    <t>сликарскиве</t>
  </si>
  <si>
    <t>пардијава</t>
  </si>
  <si>
    <t>безлисните</t>
  </si>
  <si>
    <t>плотските</t>
  </si>
  <si>
    <t>потамошноно</t>
  </si>
  <si>
    <t>херцегувала</t>
  </si>
  <si>
    <t>поотплатија</t>
  </si>
  <si>
    <t>померливово</t>
  </si>
  <si>
    <t>поразлатниов</t>
  </si>
  <si>
    <t>агини</t>
  </si>
  <si>
    <t>соопштат</t>
  </si>
  <si>
    <t>плагијату</t>
  </si>
  <si>
    <t>помиреше</t>
  </si>
  <si>
    <t>репрезентативна</t>
  </si>
  <si>
    <t>најиматеријалноно</t>
  </si>
  <si>
    <t>прчкал</t>
  </si>
  <si>
    <t>раскакуваме</t>
  </si>
  <si>
    <t>мирисневте</t>
  </si>
  <si>
    <t>дотоварујте</t>
  </si>
  <si>
    <t>академискава</t>
  </si>
  <si>
    <t>помодернистичкине</t>
  </si>
  <si>
    <t>понедогледни</t>
  </si>
  <si>
    <t>уназадиш</t>
  </si>
  <si>
    <t>побледнам</t>
  </si>
  <si>
    <t>пивкање</t>
  </si>
  <si>
    <t>погризат</t>
  </si>
  <si>
    <t>подиспарел</t>
  </si>
  <si>
    <t>жолтата</t>
  </si>
  <si>
    <t>доизучевме</t>
  </si>
  <si>
    <t>пошуплосаните</t>
  </si>
  <si>
    <t>стројувале</t>
  </si>
  <si>
    <t>ботаничкиве</t>
  </si>
  <si>
    <t>поднакашлале</t>
  </si>
  <si>
    <t>субјуниорите</t>
  </si>
  <si>
    <t>поиндиспониран</t>
  </si>
  <si>
    <t>синдрак</t>
  </si>
  <si>
    <t>подраскажам</t>
  </si>
  <si>
    <t>интелектуалнана</t>
  </si>
  <si>
    <t>сереј</t>
  </si>
  <si>
    <t>најгрлативе</t>
  </si>
  <si>
    <t>зависнине</t>
  </si>
  <si>
    <t>тушено</t>
  </si>
  <si>
    <t>возродело</t>
  </si>
  <si>
    <t>сургунисала</t>
  </si>
  <si>
    <t>најзакована</t>
  </si>
  <si>
    <t>отрезнела</t>
  </si>
  <si>
    <t>фурам</t>
  </si>
  <si>
    <t>налоеше</t>
  </si>
  <si>
    <t>заострува</t>
  </si>
  <si>
    <t>прирамнувал</t>
  </si>
  <si>
    <t>преопштополезнине</t>
  </si>
  <si>
    <t>согледувал</t>
  </si>
  <si>
    <t>распременуваше</t>
  </si>
  <si>
    <t>поизмрзнуј</t>
  </si>
  <si>
    <t>восокливава</t>
  </si>
  <si>
    <t>печатиме</t>
  </si>
  <si>
    <t>зацвркотело</t>
  </si>
  <si>
    <t>фиокана</t>
  </si>
  <si>
    <t>поправала</t>
  </si>
  <si>
    <t>подиздигнатине</t>
  </si>
  <si>
    <t>најштура</t>
  </si>
  <si>
    <t>фоајеава</t>
  </si>
  <si>
    <t>понаплатениот</t>
  </si>
  <si>
    <t>преспоивата</t>
  </si>
  <si>
    <t>најштитовиднава</t>
  </si>
  <si>
    <t>пуристкине</t>
  </si>
  <si>
    <t>попараболичнине</t>
  </si>
  <si>
    <t>покомична</t>
  </si>
  <si>
    <t>помазниот</t>
  </si>
  <si>
    <t>умее</t>
  </si>
  <si>
    <t>зачислило</t>
  </si>
  <si>
    <t>разрануваат</t>
  </si>
  <si>
    <t>параболичнион</t>
  </si>
  <si>
    <t>кавурмициве</t>
  </si>
  <si>
    <t>заживеев</t>
  </si>
  <si>
    <t>мадригалите</t>
  </si>
  <si>
    <t>зашрафувате</t>
  </si>
  <si>
    <t>презабележливана</t>
  </si>
  <si>
    <t>натискањево</t>
  </si>
  <si>
    <t>плакнејќи</t>
  </si>
  <si>
    <t>поочевидните</t>
  </si>
  <si>
    <t>ослонувај</t>
  </si>
  <si>
    <t>допратувањето</t>
  </si>
  <si>
    <t>осеменевме</t>
  </si>
  <si>
    <t>прељубот</t>
  </si>
  <si>
    <t>појајчестата</t>
  </si>
  <si>
    <t>пошантале</t>
  </si>
  <si>
    <t>премагловитите</t>
  </si>
  <si>
    <t>посензационово</t>
  </si>
  <si>
    <t>премилостивни</t>
  </si>
  <si>
    <t>најнепрогледаново</t>
  </si>
  <si>
    <t>задоцнела</t>
  </si>
  <si>
    <t>дуњи</t>
  </si>
  <si>
    <t>покрепок</t>
  </si>
  <si>
    <t>попретоварувањата</t>
  </si>
  <si>
    <t>попоткастриме</t>
  </si>
  <si>
    <t>премаркантни</t>
  </si>
  <si>
    <t>поисчепкувањава</t>
  </si>
  <si>
    <t>гнасана</t>
  </si>
  <si>
    <t>млачеше</t>
  </si>
  <si>
    <t>гемиџиине</t>
  </si>
  <si>
    <t>‘ржјана</t>
  </si>
  <si>
    <t>зашилчујте</t>
  </si>
  <si>
    <t>елиминаторните</t>
  </si>
  <si>
    <t>шпицесто</t>
  </si>
  <si>
    <t>поплатонскиве</t>
  </si>
  <si>
    <t>провалувајќи</t>
  </si>
  <si>
    <t>скокаркањето</t>
  </si>
  <si>
    <t>џавнувањава</t>
  </si>
  <si>
    <t>предизвикувачиве</t>
  </si>
  <si>
    <t>ревизорските</t>
  </si>
  <si>
    <t>зауткале</t>
  </si>
  <si>
    <t>учеше</t>
  </si>
  <si>
    <t>плевачки</t>
  </si>
  <si>
    <t>кркорела</t>
  </si>
  <si>
    <t>кубневме</t>
  </si>
  <si>
    <t>преграден</t>
  </si>
  <si>
    <t>најгроморни</t>
  </si>
  <si>
    <t>видрини</t>
  </si>
  <si>
    <t>позависнана</t>
  </si>
  <si>
    <t>попапушлавите</t>
  </si>
  <si>
    <t>дополнуваше</t>
  </si>
  <si>
    <t>сликало</t>
  </si>
  <si>
    <t>резиденција</t>
  </si>
  <si>
    <t>вруќења</t>
  </si>
  <si>
    <t>подзаслепел</t>
  </si>
  <si>
    <t>ратификување</t>
  </si>
  <si>
    <t>озаконив</t>
  </si>
  <si>
    <t>добраздив</t>
  </si>
  <si>
    <t>подзамрзнувајте</t>
  </si>
  <si>
    <t>ечкало</t>
  </si>
  <si>
    <t>препаралитична</t>
  </si>
  <si>
    <t>најбеззимниот</t>
  </si>
  <si>
    <t>окоравуваш</t>
  </si>
  <si>
    <t>поистрижеа</t>
  </si>
  <si>
    <t>плускавици</t>
  </si>
  <si>
    <t>преочајниве</t>
  </si>
  <si>
    <t>убавеел</t>
  </si>
  <si>
    <t>пребиблиотекарското</t>
  </si>
  <si>
    <t>пребезлудноно</t>
  </si>
  <si>
    <t>придавило</t>
  </si>
  <si>
    <t>понудице</t>
  </si>
  <si>
    <t>швиндлерине</t>
  </si>
  <si>
    <t>понаудолнана</t>
  </si>
  <si>
    <t>понецедениве</t>
  </si>
  <si>
    <t>највлакнестиов</t>
  </si>
  <si>
    <t>подзарезував</t>
  </si>
  <si>
    <t>изнамавано</t>
  </si>
  <si>
    <t>примитивните</t>
  </si>
  <si>
    <t>чалгања</t>
  </si>
  <si>
    <t>прокашкале</t>
  </si>
  <si>
    <t>презаплетканана</t>
  </si>
  <si>
    <t>пајташине</t>
  </si>
  <si>
    <t>сланг</t>
  </si>
  <si>
    <t>надничара</t>
  </si>
  <si>
    <t>најнегибната</t>
  </si>
  <si>
    <t>испревитка</t>
  </si>
  <si>
    <t>софтверов</t>
  </si>
  <si>
    <t>воспитаче</t>
  </si>
  <si>
    <t>превибрантново</t>
  </si>
  <si>
    <t>цензурираше</t>
  </si>
  <si>
    <t>панегирика</t>
  </si>
  <si>
    <t>малтерисував</t>
  </si>
  <si>
    <t>отповикливана</t>
  </si>
  <si>
    <t>фризирано</t>
  </si>
  <si>
    <t>преколосалните</t>
  </si>
  <si>
    <t>идентичности</t>
  </si>
  <si>
    <t>префалсификаторското</t>
  </si>
  <si>
    <t>зете</t>
  </si>
  <si>
    <t>поагитаторсково</t>
  </si>
  <si>
    <t>глотевте</t>
  </si>
  <si>
    <t>букнувал</t>
  </si>
  <si>
    <t>пепелосаната</t>
  </si>
  <si>
    <t>подзацрнел</t>
  </si>
  <si>
    <t>мачизмиве</t>
  </si>
  <si>
    <t>некосените</t>
  </si>
  <si>
    <t>скачуј</t>
  </si>
  <si>
    <t>кршкањава</t>
  </si>
  <si>
    <t>поименчувам</t>
  </si>
  <si>
    <t>стругарсково</t>
  </si>
  <si>
    <t>прекитен</t>
  </si>
  <si>
    <t>пресучувањава</t>
  </si>
  <si>
    <t>преправениов</t>
  </si>
  <si>
    <t>најфригиднине</t>
  </si>
  <si>
    <t>безбожници</t>
  </si>
  <si>
    <t>траснувањата</t>
  </si>
  <si>
    <t>поалосаниве</t>
  </si>
  <si>
    <t>преработувањево</t>
  </si>
  <si>
    <t>заразностиве</t>
  </si>
  <si>
    <t>невиденион</t>
  </si>
  <si>
    <t>преприсојничавата</t>
  </si>
  <si>
    <t>лапарди</t>
  </si>
  <si>
    <t>белорес</t>
  </si>
  <si>
    <t>прегнидаво</t>
  </si>
  <si>
    <t>синовско</t>
  </si>
  <si>
    <t>гргнуваш</t>
  </si>
  <si>
    <t>помрачението</t>
  </si>
  <si>
    <t>поситноликине</t>
  </si>
  <si>
    <t>досркувањено</t>
  </si>
  <si>
    <t>екологијо</t>
  </si>
  <si>
    <t>боциве</t>
  </si>
  <si>
    <t>пренедобронамерниот</t>
  </si>
  <si>
    <t>полуксузнава</t>
  </si>
  <si>
    <t>сокливе</t>
  </si>
  <si>
    <t>растројувал</t>
  </si>
  <si>
    <t>преевтиниве</t>
  </si>
  <si>
    <t>рудничката</t>
  </si>
  <si>
    <t>суспендираа</t>
  </si>
  <si>
    <t>тафриме</t>
  </si>
  <si>
    <t>попредвидливана</t>
  </si>
  <si>
    <t>пресинокрилион</t>
  </si>
  <si>
    <t>неискуснава</t>
  </si>
  <si>
    <t>поглаватарсконо</t>
  </si>
  <si>
    <t>похранете</t>
  </si>
  <si>
    <t>најсенливион</t>
  </si>
  <si>
    <t>најненадминатата</t>
  </si>
  <si>
    <t>привлекувало</t>
  </si>
  <si>
    <t>натуризмот</t>
  </si>
  <si>
    <t>облеките</t>
  </si>
  <si>
    <t>прдлото</t>
  </si>
  <si>
    <t>шесташе</t>
  </si>
  <si>
    <t>агресивнава</t>
  </si>
  <si>
    <t>мрштењето</t>
  </si>
  <si>
    <t>книжењено</t>
  </si>
  <si>
    <t>нацрнувате</t>
  </si>
  <si>
    <t>преотсутнион</t>
  </si>
  <si>
    <t>четвртата</t>
  </si>
  <si>
    <t>блазираните</t>
  </si>
  <si>
    <t>пооднесени</t>
  </si>
  <si>
    <t>сироватине</t>
  </si>
  <si>
    <t>песосувањава</t>
  </si>
  <si>
    <t>етимологијава</t>
  </si>
  <si>
    <t>втиснат</t>
  </si>
  <si>
    <t>опсадено</t>
  </si>
  <si>
    <t>поугаснуваат</t>
  </si>
  <si>
    <t>надмавнавте</t>
  </si>
  <si>
    <t>шовинисткиве</t>
  </si>
  <si>
    <t>преподивеноно</t>
  </si>
  <si>
    <t>пропагаторкана</t>
  </si>
  <si>
    <t>најпубертетско</t>
  </si>
  <si>
    <t>чекмежиња</t>
  </si>
  <si>
    <t>најнекомуникативниве</t>
  </si>
  <si>
    <t>претанково</t>
  </si>
  <si>
    <t>емирати</t>
  </si>
  <si>
    <t>куриозно</t>
  </si>
  <si>
    <t>догрмевте</t>
  </si>
  <si>
    <t>револуционерката</t>
  </si>
  <si>
    <t>најбезмилосноно</t>
  </si>
  <si>
    <t>довлезеле</t>
  </si>
  <si>
    <t>најрезистентна</t>
  </si>
  <si>
    <t>најбурунџи</t>
  </si>
  <si>
    <t>развитлат</t>
  </si>
  <si>
    <t>првута</t>
  </si>
  <si>
    <t>отстапкине</t>
  </si>
  <si>
    <t>микрофилмовине</t>
  </si>
  <si>
    <t>инкорпорираше</t>
  </si>
  <si>
    <t>џганот</t>
  </si>
  <si>
    <t>одбојни</t>
  </si>
  <si>
    <t>подилувијално</t>
  </si>
  <si>
    <t>превоспитувавме</t>
  </si>
  <si>
    <t>умолноно</t>
  </si>
  <si>
    <t>експониранион</t>
  </si>
  <si>
    <t>пораѓања</t>
  </si>
  <si>
    <t>шпион</t>
  </si>
  <si>
    <t>премолчила</t>
  </si>
  <si>
    <t>растечуваш</t>
  </si>
  <si>
    <t>дискографииве</t>
  </si>
  <si>
    <t>набилдувано</t>
  </si>
  <si>
    <t>побугавоно</t>
  </si>
  <si>
    <t>понечленуваново</t>
  </si>
  <si>
    <t>трепетливите</t>
  </si>
  <si>
    <t>магариштариве</t>
  </si>
  <si>
    <t>најкатадневниот</t>
  </si>
  <si>
    <t>песосувала</t>
  </si>
  <si>
    <t>изналижа</t>
  </si>
  <si>
    <t>просекувај</t>
  </si>
  <si>
    <t>подијалектниве</t>
  </si>
  <si>
    <t>извојувањата</t>
  </si>
  <si>
    <t>подотплатувањево</t>
  </si>
  <si>
    <t>ожнива</t>
  </si>
  <si>
    <t>глибавава</t>
  </si>
  <si>
    <t>благошавам</t>
  </si>
  <si>
    <t>старинците</t>
  </si>
  <si>
    <t>карантините</t>
  </si>
  <si>
    <t>натлачеше</t>
  </si>
  <si>
    <t>проретчам</t>
  </si>
  <si>
    <t>плакосала</t>
  </si>
  <si>
    <t>црнчево</t>
  </si>
  <si>
    <t>пребесчадното</t>
  </si>
  <si>
    <t>преевидентниов</t>
  </si>
  <si>
    <t>пантличињана</t>
  </si>
  <si>
    <t>подијалектичново</t>
  </si>
  <si>
    <t>слочон</t>
  </si>
  <si>
    <t>најнепосветенион</t>
  </si>
  <si>
    <t>домамуваме</t>
  </si>
  <si>
    <t>најзмиестиве</t>
  </si>
  <si>
    <t>понемилостивине</t>
  </si>
  <si>
    <t>најненаточени</t>
  </si>
  <si>
    <t>подопашуваше</t>
  </si>
  <si>
    <t>хабилитирањата</t>
  </si>
  <si>
    <t>тромеѓа</t>
  </si>
  <si>
    <t>пошиклосан</t>
  </si>
  <si>
    <t>преприспособен</t>
  </si>
  <si>
    <t>препотцртанион</t>
  </si>
  <si>
    <t>нашмукала</t>
  </si>
  <si>
    <t>стеницата</t>
  </si>
  <si>
    <t>понеодбирливоно</t>
  </si>
  <si>
    <t>пооклопчести</t>
  </si>
  <si>
    <t>радиоактивно</t>
  </si>
  <si>
    <t>утврдувајте</t>
  </si>
  <si>
    <t>прашал</t>
  </si>
  <si>
    <t>кариеризмиве</t>
  </si>
  <si>
    <t>рапидностите</t>
  </si>
  <si>
    <t>решителнион</t>
  </si>
  <si>
    <t>најувереноно</t>
  </si>
  <si>
    <t>понатуралново</t>
  </si>
  <si>
    <t>отркалаш</t>
  </si>
  <si>
    <t>помирливостиве</t>
  </si>
  <si>
    <t>зацволувано</t>
  </si>
  <si>
    <t>натнеше</t>
  </si>
  <si>
    <t>бабуњосувањево</t>
  </si>
  <si>
    <t>ожеднев</t>
  </si>
  <si>
    <t>компресиине</t>
  </si>
  <si>
    <t>алосанине</t>
  </si>
  <si>
    <t>презбирниве</t>
  </si>
  <si>
    <t>порелјефното</t>
  </si>
  <si>
    <t>побезглаво</t>
  </si>
  <si>
    <t>препросечниве</t>
  </si>
  <si>
    <t>бутурничавото</t>
  </si>
  <si>
    <t>знаеле</t>
  </si>
  <si>
    <t>гракнуваш</t>
  </si>
  <si>
    <t>свлекувавте</t>
  </si>
  <si>
    <t>разранувал</t>
  </si>
  <si>
    <t>таборскиве</t>
  </si>
  <si>
    <t>анархизме</t>
  </si>
  <si>
    <t>подразнувај</t>
  </si>
  <si>
    <t>цесииве</t>
  </si>
  <si>
    <t>подзамелушиле</t>
  </si>
  <si>
    <t>наклапушев</t>
  </si>
  <si>
    <t>сварувам</t>
  </si>
  <si>
    <t>стеновитион</t>
  </si>
  <si>
    <t>калпавиот</t>
  </si>
  <si>
    <t>протекувало</t>
  </si>
  <si>
    <t>градест</t>
  </si>
  <si>
    <t>пресвртуваме</t>
  </si>
  <si>
    <t>таксилдариве</t>
  </si>
  <si>
    <t>наточувало</t>
  </si>
  <si>
    <t>зачекувале</t>
  </si>
  <si>
    <t>пречудна</t>
  </si>
  <si>
    <t>понаминувате</t>
  </si>
  <si>
    <t>редуцираше</t>
  </si>
  <si>
    <t>трепнуваше</t>
  </si>
  <si>
    <t>спојникон</t>
  </si>
  <si>
    <t>поднамачкувања</t>
  </si>
  <si>
    <t>поиспрашив</t>
  </si>
  <si>
    <t>подржавува</t>
  </si>
  <si>
    <t>жабурникот</t>
  </si>
  <si>
    <t>подискиснаа</t>
  </si>
  <si>
    <t>поделикатно</t>
  </si>
  <si>
    <t>дренчево</t>
  </si>
  <si>
    <t>пречелниот</t>
  </si>
  <si>
    <t>озареноста</t>
  </si>
  <si>
    <t>признативе</t>
  </si>
  <si>
    <t>бесчовечна</t>
  </si>
  <si>
    <t>побујното</t>
  </si>
  <si>
    <t>поднамирисав</t>
  </si>
  <si>
    <t>прекопнело</t>
  </si>
  <si>
    <t>криптодепресии</t>
  </si>
  <si>
    <t>луштенкине</t>
  </si>
  <si>
    <t>сурмосувањено</t>
  </si>
  <si>
    <t>преописниот</t>
  </si>
  <si>
    <t>призетокот</t>
  </si>
  <si>
    <t>баркањана</t>
  </si>
  <si>
    <t>клетвопрестапников</t>
  </si>
  <si>
    <t>пушкаров</t>
  </si>
  <si>
    <t>затреперувате</t>
  </si>
  <si>
    <t>изркнував</t>
  </si>
  <si>
    <t>протуѓер</t>
  </si>
  <si>
    <t>накривнел</t>
  </si>
  <si>
    <t>поавантуристичкиве</t>
  </si>
  <si>
    <t>закрвавил</t>
  </si>
  <si>
    <t>посерел</t>
  </si>
  <si>
    <t>преслушало</t>
  </si>
  <si>
    <t>приемите</t>
  </si>
  <si>
    <t>допеваа</t>
  </si>
  <si>
    <t>зулумџии</t>
  </si>
  <si>
    <t>инкомпетенциите</t>
  </si>
  <si>
    <t>преразделеното</t>
  </si>
  <si>
    <t>похотниов</t>
  </si>
  <si>
    <t>стреламе</t>
  </si>
  <si>
    <t>подзамолчувањево</t>
  </si>
  <si>
    <t>дебневме</t>
  </si>
  <si>
    <t>звале</t>
  </si>
  <si>
    <t>намуртувала</t>
  </si>
  <si>
    <t>казнивостиве</t>
  </si>
  <si>
    <t>наковеме</t>
  </si>
  <si>
    <t>најбеспогрешноно</t>
  </si>
  <si>
    <t>повоспитувачката</t>
  </si>
  <si>
    <t>преподизветрен</t>
  </si>
  <si>
    <t>митрополитската</t>
  </si>
  <si>
    <t>поскапував</t>
  </si>
  <si>
    <t>повознемиреното</t>
  </si>
  <si>
    <t>предоволен</t>
  </si>
  <si>
    <t>препсихопатските</t>
  </si>
  <si>
    <t>најподизгладнетиот</t>
  </si>
  <si>
    <t>побезѕвезден</t>
  </si>
  <si>
    <t>позавиткувај</t>
  </si>
  <si>
    <t>презаконитиот</t>
  </si>
  <si>
    <t>најпошуменине</t>
  </si>
  <si>
    <t>покредибилнана</t>
  </si>
  <si>
    <t>вреснеа</t>
  </si>
  <si>
    <t>проткаам</t>
  </si>
  <si>
    <t>стемнувавте</t>
  </si>
  <si>
    <t>подзасладела</t>
  </si>
  <si>
    <t>лакираме</t>
  </si>
  <si>
    <t>доцутувала</t>
  </si>
  <si>
    <t>заплавивме</t>
  </si>
  <si>
    <t>позатресе</t>
  </si>
  <si>
    <t>шитневме</t>
  </si>
  <si>
    <t>геофизичкине</t>
  </si>
  <si>
    <t>поновеше</t>
  </si>
  <si>
    <t>пожнеавте</t>
  </si>
  <si>
    <t>укротителки</t>
  </si>
  <si>
    <t>пишании</t>
  </si>
  <si>
    <t>најпонапрежниот</t>
  </si>
  <si>
    <t>потропотевме</t>
  </si>
  <si>
    <t>посмешлививе</t>
  </si>
  <si>
    <t>посуспектно</t>
  </si>
  <si>
    <t>старовремскион</t>
  </si>
  <si>
    <t>лафосаш</t>
  </si>
  <si>
    <t>направувале</t>
  </si>
  <si>
    <t>аглутинациите</t>
  </si>
  <si>
    <t>полуфинал</t>
  </si>
  <si>
    <t>највеликобугарскиве</t>
  </si>
  <si>
    <t>поископачеше</t>
  </si>
  <si>
    <t>најсекретарските</t>
  </si>
  <si>
    <t>зацутувајќи</t>
  </si>
  <si>
    <t>тулата</t>
  </si>
  <si>
    <t>подисчепкувате</t>
  </si>
  <si>
    <t>понедосликаниот</t>
  </si>
  <si>
    <t>коприваков</t>
  </si>
  <si>
    <t>абонентите</t>
  </si>
  <si>
    <t>подзаблудуваме</t>
  </si>
  <si>
    <t>најклучавоно</t>
  </si>
  <si>
    <t>најхимеричноно</t>
  </si>
  <si>
    <t>славејче</t>
  </si>
  <si>
    <t>струполено</t>
  </si>
  <si>
    <t>почучивме</t>
  </si>
  <si>
    <t>кофичке</t>
  </si>
  <si>
    <t>најнагледната</t>
  </si>
  <si>
    <t>патријарсиве</t>
  </si>
  <si>
    <t>агитациони</t>
  </si>
  <si>
    <t>десанта</t>
  </si>
  <si>
    <t>најносечкото</t>
  </si>
  <si>
    <t>нормален</t>
  </si>
  <si>
    <t>пореакционата</t>
  </si>
  <si>
    <t>неизбричената</t>
  </si>
  <si>
    <t>забелеше</t>
  </si>
  <si>
    <t>потромана</t>
  </si>
  <si>
    <t>аптекарките</t>
  </si>
  <si>
    <t>литографсково</t>
  </si>
  <si>
    <t>обожувача</t>
  </si>
  <si>
    <t>префракционерскиот</t>
  </si>
  <si>
    <t>премрзелив</t>
  </si>
  <si>
    <t>долговечниве</t>
  </si>
  <si>
    <t>проживувањава</t>
  </si>
  <si>
    <t>заползувањана</t>
  </si>
  <si>
    <t>дупчела</t>
  </si>
  <si>
    <t>германизам</t>
  </si>
  <si>
    <t>испасуваат</t>
  </si>
  <si>
    <t>споделел</t>
  </si>
  <si>
    <t>најподзатегнатава</t>
  </si>
  <si>
    <t>пресаркастичко</t>
  </si>
  <si>
    <t>сотиравте</t>
  </si>
  <si>
    <t>заштрекале</t>
  </si>
  <si>
    <t>преопштообразовни</t>
  </si>
  <si>
    <t>бесилко</t>
  </si>
  <si>
    <t>посладуњавоно</t>
  </si>
  <si>
    <t>окуларов</t>
  </si>
  <si>
    <t>шантавава</t>
  </si>
  <si>
    <t>одрекувале</t>
  </si>
  <si>
    <t>очајуваме</t>
  </si>
  <si>
    <t>погласит</t>
  </si>
  <si>
    <t>дограпчила</t>
  </si>
  <si>
    <t>зијанувај</t>
  </si>
  <si>
    <t>престрижуваме</t>
  </si>
  <si>
    <t>пребреговитава</t>
  </si>
  <si>
    <t>стаклорезници</t>
  </si>
  <si>
    <t>избивано</t>
  </si>
  <si>
    <t>најпожртвуваниот</t>
  </si>
  <si>
    <t>преподизитренана</t>
  </si>
  <si>
    <t>гранање</t>
  </si>
  <si>
    <t>прогностика</t>
  </si>
  <si>
    <t>давиине</t>
  </si>
  <si>
    <t>порасправам</t>
  </si>
  <si>
    <t>приоритетна</t>
  </si>
  <si>
    <t>прецрвенобрадестиве</t>
  </si>
  <si>
    <t>пооблегате</t>
  </si>
  <si>
    <t>бабетината</t>
  </si>
  <si>
    <t>приоѓањево</t>
  </si>
  <si>
    <t>преперсонално</t>
  </si>
  <si>
    <t>најнезафатениот</t>
  </si>
  <si>
    <t>безбожнине</t>
  </si>
  <si>
    <t>пребеспримерниот</t>
  </si>
  <si>
    <t>поразделувајќи</t>
  </si>
  <si>
    <t>пребојадисувале</t>
  </si>
  <si>
    <t>раководителскине</t>
  </si>
  <si>
    <t>пребеспричинана</t>
  </si>
  <si>
    <t>понадебелил</t>
  </si>
  <si>
    <t>подзглавава</t>
  </si>
  <si>
    <t>шенлививе</t>
  </si>
  <si>
    <t>молкнувате</t>
  </si>
  <si>
    <t>зеленичкиов</t>
  </si>
  <si>
    <t>декагони</t>
  </si>
  <si>
    <t>радиофицирале</t>
  </si>
  <si>
    <t>затревожувањено</t>
  </si>
  <si>
    <t>најбезрезултатнине</t>
  </si>
  <si>
    <t>замомчела</t>
  </si>
  <si>
    <t>поизвалкувала</t>
  </si>
  <si>
    <t>позаматувате</t>
  </si>
  <si>
    <t>претовараат</t>
  </si>
  <si>
    <t>пронијарите</t>
  </si>
  <si>
    <t>распердашам</t>
  </si>
  <si>
    <t>шкембарницата</t>
  </si>
  <si>
    <t>најтешкото</t>
  </si>
  <si>
    <t>ентузијазму</t>
  </si>
  <si>
    <t>силикатнана</t>
  </si>
  <si>
    <t>полегачиме</t>
  </si>
  <si>
    <t>пренераспореденово</t>
  </si>
  <si>
    <t>вчудовидувавме</t>
  </si>
  <si>
    <t>парасано</t>
  </si>
  <si>
    <t>недостаточнава</t>
  </si>
  <si>
    <t>расплакуваш</t>
  </si>
  <si>
    <t>преокултноно</t>
  </si>
  <si>
    <t>русистите</t>
  </si>
  <si>
    <t>исправувањено</t>
  </si>
  <si>
    <t>понагрдуваа</t>
  </si>
  <si>
    <t>показниот</t>
  </si>
  <si>
    <t>поексплицитнион</t>
  </si>
  <si>
    <t>телепати</t>
  </si>
  <si>
    <t>надвиваа</t>
  </si>
  <si>
    <t>пресретев</t>
  </si>
  <si>
    <t>длану</t>
  </si>
  <si>
    <t>послатководното</t>
  </si>
  <si>
    <t>поподнаврнатоно</t>
  </si>
  <si>
    <t>црвливите</t>
  </si>
  <si>
    <t>авансцена</t>
  </si>
  <si>
    <t>поиндепедентни</t>
  </si>
  <si>
    <t>најзападните</t>
  </si>
  <si>
    <t>најнераспределеново</t>
  </si>
  <si>
    <t>сплавнат</t>
  </si>
  <si>
    <t>редигуваа</t>
  </si>
  <si>
    <t>крепкости</t>
  </si>
  <si>
    <t>армада</t>
  </si>
  <si>
    <t>притребуваат</t>
  </si>
  <si>
    <t>прекапа</t>
  </si>
  <si>
    <t>момиченцата</t>
  </si>
  <si>
    <t>крнтии</t>
  </si>
  <si>
    <t>подзакривањето</t>
  </si>
  <si>
    <t>поизлежеле</t>
  </si>
  <si>
    <t>роѓевните</t>
  </si>
  <si>
    <t>подзгласуваш</t>
  </si>
  <si>
    <t>обрецнување</t>
  </si>
  <si>
    <t>гарвански</t>
  </si>
  <si>
    <t>пребезметежните</t>
  </si>
  <si>
    <t>соѕвечело</t>
  </si>
  <si>
    <t>најпотрошнава</t>
  </si>
  <si>
    <t>девизно</t>
  </si>
  <si>
    <t>ставал</t>
  </si>
  <si>
    <t>убодел</t>
  </si>
  <si>
    <t>непознатостите</t>
  </si>
  <si>
    <t>почудовишниов</t>
  </si>
  <si>
    <t>најмимичнава</t>
  </si>
  <si>
    <t>орли</t>
  </si>
  <si>
    <t>најгагнивана</t>
  </si>
  <si>
    <t>најпрокажениов</t>
  </si>
  <si>
    <t>разбраневме</t>
  </si>
  <si>
    <t>повиорен</t>
  </si>
  <si>
    <t>пишкањево</t>
  </si>
  <si>
    <t>преепидемичниов</t>
  </si>
  <si>
    <t>преразвлекливион</t>
  </si>
  <si>
    <t>обраќања</t>
  </si>
  <si>
    <t>столаријава</t>
  </si>
  <si>
    <t>поулавиве</t>
  </si>
  <si>
    <t>метеоропатијо</t>
  </si>
  <si>
    <t>преасолнион</t>
  </si>
  <si>
    <t>гада</t>
  </si>
  <si>
    <t>абецедана</t>
  </si>
  <si>
    <t>најразредливово</t>
  </si>
  <si>
    <t>препротивхристијанската</t>
  </si>
  <si>
    <t>подиздлабена</t>
  </si>
  <si>
    <t>досигнеш</t>
  </si>
  <si>
    <t>распалавуваше</t>
  </si>
  <si>
    <t>погривест</t>
  </si>
  <si>
    <t>натепувале</t>
  </si>
  <si>
    <t>препукнатиот</t>
  </si>
  <si>
    <t>удирите</t>
  </si>
  <si>
    <t>припомогнувавте</t>
  </si>
  <si>
    <t>комшивко</t>
  </si>
  <si>
    <t>материјализам</t>
  </si>
  <si>
    <t>салото</t>
  </si>
  <si>
    <t>двојанката</t>
  </si>
  <si>
    <t>долебела</t>
  </si>
  <si>
    <t>елегантни</t>
  </si>
  <si>
    <t>стругнато</t>
  </si>
  <si>
    <t>измрцкала</t>
  </si>
  <si>
    <t>преповампирена</t>
  </si>
  <si>
    <t>поведнала</t>
  </si>
  <si>
    <t>историскиве</t>
  </si>
  <si>
    <t>попарливиов</t>
  </si>
  <si>
    <t>преколам</t>
  </si>
  <si>
    <t>изнавозувавте</t>
  </si>
  <si>
    <t>огрубуваа</t>
  </si>
  <si>
    <t>панегиричарине</t>
  </si>
  <si>
    <t>изненадуј</t>
  </si>
  <si>
    <t>пребенефицирани</t>
  </si>
  <si>
    <t>слазел</t>
  </si>
  <si>
    <t>мочурливостите</t>
  </si>
  <si>
    <t>преисповедничка</t>
  </si>
  <si>
    <t>потргнувањата</t>
  </si>
  <si>
    <t>диплениците</t>
  </si>
  <si>
    <t>одолжува</t>
  </si>
  <si>
    <t>изневернице</t>
  </si>
  <si>
    <t>секретаркана</t>
  </si>
  <si>
    <t>повирулентните</t>
  </si>
  <si>
    <t>анектираш</t>
  </si>
  <si>
    <t>поиспредуј</t>
  </si>
  <si>
    <t>подизранување</t>
  </si>
  <si>
    <t>жадно</t>
  </si>
  <si>
    <t>раскривајќи</t>
  </si>
  <si>
    <t>млачејќи</t>
  </si>
  <si>
    <t>татнејќи</t>
  </si>
  <si>
    <t>аеробиков</t>
  </si>
  <si>
    <t>поординатново</t>
  </si>
  <si>
    <t>пизмело</t>
  </si>
  <si>
    <t>категорисувам</t>
  </si>
  <si>
    <t>најнесамостоен</t>
  </si>
  <si>
    <t>свидев</t>
  </si>
  <si>
    <t>безлисниот</t>
  </si>
  <si>
    <t>ненадежново</t>
  </si>
  <si>
    <t>поисчезнувањата</t>
  </si>
  <si>
    <t>поздравела</t>
  </si>
  <si>
    <t>коловозник</t>
  </si>
  <si>
    <t>намешале</t>
  </si>
  <si>
    <t>полугодишнана</t>
  </si>
  <si>
    <t>бессодржателнана</t>
  </si>
  <si>
    <t>трансконтиненталноно</t>
  </si>
  <si>
    <t>палеозојскиов</t>
  </si>
  <si>
    <t>наставната</t>
  </si>
  <si>
    <t>поненакршениов</t>
  </si>
  <si>
    <t>еспапон</t>
  </si>
  <si>
    <t>надигрујте</t>
  </si>
  <si>
    <t>докутурал</t>
  </si>
  <si>
    <t>фиксирала</t>
  </si>
  <si>
    <t>накупчување</t>
  </si>
  <si>
    <t>прејуначкиот</t>
  </si>
  <si>
    <t>замајував</t>
  </si>
  <si>
    <t>беломуцнана</t>
  </si>
  <si>
    <t>голтај</t>
  </si>
  <si>
    <t>попремрежела</t>
  </si>
  <si>
    <t>инваријабилноно</t>
  </si>
  <si>
    <t>нимбуси</t>
  </si>
  <si>
    <t>најбезгласниот</t>
  </si>
  <si>
    <t>загатнувало</t>
  </si>
  <si>
    <t>костимограф</t>
  </si>
  <si>
    <t>истиндакот</t>
  </si>
  <si>
    <t>десеткујте</t>
  </si>
  <si>
    <t>преосмадениот</t>
  </si>
  <si>
    <t>напипериш</t>
  </si>
  <si>
    <t>раскажувачкото</t>
  </si>
  <si>
    <t>поразоружено</t>
  </si>
  <si>
    <t>епархискиот</t>
  </si>
  <si>
    <t>побезделниот</t>
  </si>
  <si>
    <t>понапразнана</t>
  </si>
  <si>
    <t>домелуваш</t>
  </si>
  <si>
    <t>белоперка</t>
  </si>
  <si>
    <t>најзлатнава</t>
  </si>
  <si>
    <t>стеларна</t>
  </si>
  <si>
    <t>варирањава</t>
  </si>
  <si>
    <t>постимулативнана</t>
  </si>
  <si>
    <t>најуспешноно</t>
  </si>
  <si>
    <t>арендана</t>
  </si>
  <si>
    <t>избележувам</t>
  </si>
  <si>
    <t>излечујте</t>
  </si>
  <si>
    <t>јајника</t>
  </si>
  <si>
    <t>преприбрзан</t>
  </si>
  <si>
    <t>навено</t>
  </si>
  <si>
    <t>преставувај</t>
  </si>
  <si>
    <t>позацртанион</t>
  </si>
  <si>
    <t>преженувања</t>
  </si>
  <si>
    <t>изнаплачел</t>
  </si>
  <si>
    <t>најбелообразните</t>
  </si>
  <si>
    <t>сапунен</t>
  </si>
  <si>
    <t>добегуј</t>
  </si>
  <si>
    <t>боичка</t>
  </si>
  <si>
    <t>поголтнато</t>
  </si>
  <si>
    <t>питоминиве</t>
  </si>
  <si>
    <t>белоногиот</t>
  </si>
  <si>
    <t>водовричавата</t>
  </si>
  <si>
    <t>зацврстивме</t>
  </si>
  <si>
    <t>преработувачково</t>
  </si>
  <si>
    <t>мавијавана</t>
  </si>
  <si>
    <t>боју</t>
  </si>
  <si>
    <t>махерине</t>
  </si>
  <si>
    <t>килимарскиов</t>
  </si>
  <si>
    <t>премеродавново</t>
  </si>
  <si>
    <t>попумпаме</t>
  </si>
  <si>
    <t>сликови</t>
  </si>
  <si>
    <t>престранично</t>
  </si>
  <si>
    <t>намрзнавме</t>
  </si>
  <si>
    <t>расчистеа</t>
  </si>
  <si>
    <t>позадушниот</t>
  </si>
  <si>
    <t>отстапеново</t>
  </si>
  <si>
    <t>шука</t>
  </si>
  <si>
    <t>брашнарница</t>
  </si>
  <si>
    <t>избркаа</t>
  </si>
  <si>
    <t>процвилував</t>
  </si>
  <si>
    <t>золво</t>
  </si>
  <si>
    <t>школника</t>
  </si>
  <si>
    <t>смуткосувањено</t>
  </si>
  <si>
    <t>бабнеш</t>
  </si>
  <si>
    <t>ништожности</t>
  </si>
  <si>
    <t>преподјадено</t>
  </si>
  <si>
    <t>поразделитава</t>
  </si>
  <si>
    <t>позасладуваат</t>
  </si>
  <si>
    <t>властољубјата</t>
  </si>
  <si>
    <t>суфицитната</t>
  </si>
  <si>
    <t>стахановче</t>
  </si>
  <si>
    <t>чврчорело</t>
  </si>
  <si>
    <t>прекарпестава</t>
  </si>
  <si>
    <t>проводникот</t>
  </si>
  <si>
    <t>подизјаснивме</t>
  </si>
  <si>
    <t>аристократите</t>
  </si>
  <si>
    <t>разуздел</t>
  </si>
  <si>
    <t>подизгризувањава</t>
  </si>
  <si>
    <t>жилест</t>
  </si>
  <si>
    <t>попресилив</t>
  </si>
  <si>
    <t>пилуло</t>
  </si>
  <si>
    <t>платоите</t>
  </si>
  <si>
    <t>опердашевме</t>
  </si>
  <si>
    <t>просечуј</t>
  </si>
  <si>
    <t>попресрамила</t>
  </si>
  <si>
    <t>преопнатово</t>
  </si>
  <si>
    <t>сушава</t>
  </si>
  <si>
    <t>револуционерствово</t>
  </si>
  <si>
    <t>полумртвите</t>
  </si>
  <si>
    <t>никленово</t>
  </si>
  <si>
    <t>социопату</t>
  </si>
  <si>
    <t>пребесвесен</t>
  </si>
  <si>
    <t>пиштолат</t>
  </si>
  <si>
    <t>занимававме</t>
  </si>
  <si>
    <t>понеуверенион</t>
  </si>
  <si>
    <t>севишните</t>
  </si>
  <si>
    <t>старинарот</t>
  </si>
  <si>
    <t>најтркалестиот</t>
  </si>
  <si>
    <t>спомнавте</t>
  </si>
  <si>
    <t>кандирањана</t>
  </si>
  <si>
    <t>трансвеститу</t>
  </si>
  <si>
    <t>зајачицава</t>
  </si>
  <si>
    <t>најприсојничавава</t>
  </si>
  <si>
    <t>побрзометнине</t>
  </si>
  <si>
    <t>железнички</t>
  </si>
  <si>
    <t>извргалено</t>
  </si>
  <si>
    <t>затлеале</t>
  </si>
  <si>
    <t>понапрегнеш</t>
  </si>
  <si>
    <t>изнамачкано</t>
  </si>
  <si>
    <t>шиблинке</t>
  </si>
  <si>
    <t>најсмаченана</t>
  </si>
  <si>
    <t>панствата</t>
  </si>
  <si>
    <t>прифатливите</t>
  </si>
  <si>
    <t>пребезреднине</t>
  </si>
  <si>
    <t>поволни</t>
  </si>
  <si>
    <t>амортизирање</t>
  </si>
  <si>
    <t>напирањата</t>
  </si>
  <si>
    <t>најшарконогиве</t>
  </si>
  <si>
    <t>центрумашот</t>
  </si>
  <si>
    <t>преторијанството</t>
  </si>
  <si>
    <t>врастеле</t>
  </si>
  <si>
    <t>затилока</t>
  </si>
  <si>
    <t>пребојадисуваше</t>
  </si>
  <si>
    <t>пумпавме</t>
  </si>
  <si>
    <t>капирам</t>
  </si>
  <si>
    <t>парното</t>
  </si>
  <si>
    <t>неподносливоста</t>
  </si>
  <si>
    <t>задлабите</t>
  </si>
  <si>
    <t>казалецон</t>
  </si>
  <si>
    <t>човечествоно</t>
  </si>
  <si>
    <t>понедоволниот</t>
  </si>
  <si>
    <t>кадравости</t>
  </si>
  <si>
    <t>претрупавава</t>
  </si>
  <si>
    <t>најприсилни</t>
  </si>
  <si>
    <t>попокријте</t>
  </si>
  <si>
    <t>свенувајќи</t>
  </si>
  <si>
    <t>најизвежбаните</t>
  </si>
  <si>
    <t>пчелару</t>
  </si>
  <si>
    <t>распределив</t>
  </si>
  <si>
    <t>зијанам</t>
  </si>
  <si>
    <t>преслаткопојниов</t>
  </si>
  <si>
    <t>преотсечни</t>
  </si>
  <si>
    <t>послушливата</t>
  </si>
  <si>
    <t>помазаниче</t>
  </si>
  <si>
    <t>пресмачно</t>
  </si>
  <si>
    <t>попребледил</t>
  </si>
  <si>
    <t>попреградувајте</t>
  </si>
  <si>
    <t>највтесените</t>
  </si>
  <si>
    <t>нумки</t>
  </si>
  <si>
    <t>разлазат</t>
  </si>
  <si>
    <t>хронологијана</t>
  </si>
  <si>
    <t>преантисептична</t>
  </si>
  <si>
    <t>попанѕурнана</t>
  </si>
  <si>
    <t>врапциве</t>
  </si>
  <si>
    <t>паметувањето</t>
  </si>
  <si>
    <t>понеистребливион</t>
  </si>
  <si>
    <t>талер</t>
  </si>
  <si>
    <t>добркувајте</t>
  </si>
  <si>
    <t>разработел</t>
  </si>
  <si>
    <t>поровитоно</t>
  </si>
  <si>
    <t>ротациите</t>
  </si>
  <si>
    <t>плускала</t>
  </si>
  <si>
    <t>прегусарсконо</t>
  </si>
  <si>
    <t>нутриционистики</t>
  </si>
  <si>
    <t>запладнујте</t>
  </si>
  <si>
    <t>пресунѓерливи</t>
  </si>
  <si>
    <t>штитоноснава</t>
  </si>
  <si>
    <t>прекраткоумната</t>
  </si>
  <si>
    <t>мораториумов</t>
  </si>
  <si>
    <t>скапииве</t>
  </si>
  <si>
    <t>изработеностиве</t>
  </si>
  <si>
    <t>дигнеа</t>
  </si>
  <si>
    <t>залагувал</t>
  </si>
  <si>
    <t>подзагубиш</t>
  </si>
  <si>
    <t>засолнатите</t>
  </si>
  <si>
    <t>свести</t>
  </si>
  <si>
    <t>распространувача</t>
  </si>
  <si>
    <t>најнестрплива</t>
  </si>
  <si>
    <t>самозаборавувањата</t>
  </si>
  <si>
    <t>шеткај</t>
  </si>
  <si>
    <t>разрежував</t>
  </si>
  <si>
    <t>ракопашните</t>
  </si>
  <si>
    <t>вратчињава</t>
  </si>
  <si>
    <t>тонажине</t>
  </si>
  <si>
    <t>заладувањево</t>
  </si>
  <si>
    <t>злотвориве</t>
  </si>
  <si>
    <t>поистиснете</t>
  </si>
  <si>
    <t>подзабававте</t>
  </si>
  <si>
    <t>натскокувањево</t>
  </si>
  <si>
    <t>сумракот</t>
  </si>
  <si>
    <t>амортизационине</t>
  </si>
  <si>
    <t>довлечувања</t>
  </si>
  <si>
    <t>запасело</t>
  </si>
  <si>
    <t>цинкарете</t>
  </si>
  <si>
    <t>подзавиткувањата</t>
  </si>
  <si>
    <t>најзеленушкавиве</t>
  </si>
  <si>
    <t>поприготвувал</t>
  </si>
  <si>
    <t>немај</t>
  </si>
  <si>
    <t>пораскапаниве</t>
  </si>
  <si>
    <t>автоматов</t>
  </si>
  <si>
    <t>врглива</t>
  </si>
  <si>
    <t>чукнуваше</t>
  </si>
  <si>
    <t>плуснеше</t>
  </si>
  <si>
    <t>синоптичкана</t>
  </si>
  <si>
    <t>апсорбирал</t>
  </si>
  <si>
    <t>поносталгичнана</t>
  </si>
  <si>
    <t>најзасегнатион</t>
  </si>
  <si>
    <t>најзадушнава</t>
  </si>
  <si>
    <t>рентна</t>
  </si>
  <si>
    <t>најсјаеноно</t>
  </si>
  <si>
    <t>нагостам</t>
  </si>
  <si>
    <t>хектаметрите</t>
  </si>
  <si>
    <t>завалело</t>
  </si>
  <si>
    <t>штедењено</t>
  </si>
  <si>
    <t>самоограничувајте</t>
  </si>
  <si>
    <t>незрелото</t>
  </si>
  <si>
    <t>прегаловен</t>
  </si>
  <si>
    <t>префтасувал</t>
  </si>
  <si>
    <t>најбашибозучкиов</t>
  </si>
  <si>
    <t>најмарливана</t>
  </si>
  <si>
    <t>најнесимпатична</t>
  </si>
  <si>
    <t>матувењето</t>
  </si>
  <si>
    <t>шеснаесетките</t>
  </si>
  <si>
    <t>најнеблагопријатново</t>
  </si>
  <si>
    <t>оглупивте</t>
  </si>
  <si>
    <t>поизгнаселе</t>
  </si>
  <si>
    <t>тактизирања</t>
  </si>
  <si>
    <t>замукав</t>
  </si>
  <si>
    <t>спобркувавте</t>
  </si>
  <si>
    <t>раселило</t>
  </si>
  <si>
    <t>маџарлија</t>
  </si>
  <si>
    <t>подзабрзувајте</t>
  </si>
  <si>
    <t>позапареа</t>
  </si>
  <si>
    <t>превосходителствава</t>
  </si>
  <si>
    <t>жишнеме</t>
  </si>
  <si>
    <t>разнеможуј</t>
  </si>
  <si>
    <t>транснационалново</t>
  </si>
  <si>
    <t>калпачево</t>
  </si>
  <si>
    <t>шукнел</t>
  </si>
  <si>
    <t>најупоритиот</t>
  </si>
  <si>
    <t>спретуваме</t>
  </si>
  <si>
    <t>бајрамујте</t>
  </si>
  <si>
    <t>мошолејќи</t>
  </si>
  <si>
    <t>преегзистенцијалнион</t>
  </si>
  <si>
    <t>заоблувајте</t>
  </si>
  <si>
    <t>окапаници</t>
  </si>
  <si>
    <t>најграгорливион</t>
  </si>
  <si>
    <t>наслутувањево</t>
  </si>
  <si>
    <t>подрипнувањено</t>
  </si>
  <si>
    <t>црквиното</t>
  </si>
  <si>
    <t>подуе</t>
  </si>
  <si>
    <t>потсушуваме</t>
  </si>
  <si>
    <t>пребеспринципнине</t>
  </si>
  <si>
    <t>цвркотењата</t>
  </si>
  <si>
    <t>највосоклива</t>
  </si>
  <si>
    <t>поднаближеше</t>
  </si>
  <si>
    <t>противи</t>
  </si>
  <si>
    <t>предречев</t>
  </si>
  <si>
    <t>потегнуј</t>
  </si>
  <si>
    <t>ометеш</t>
  </si>
  <si>
    <t>регулацијана</t>
  </si>
  <si>
    <t>крлика</t>
  </si>
  <si>
    <t>преусловен</t>
  </si>
  <si>
    <t>разорав</t>
  </si>
  <si>
    <t>прегнел</t>
  </si>
  <si>
    <t>сачмени</t>
  </si>
  <si>
    <t>вразумете</t>
  </si>
  <si>
    <t>трошлива</t>
  </si>
  <si>
    <t>нобилитетиве</t>
  </si>
  <si>
    <t>прененамернине</t>
  </si>
  <si>
    <t>правобранителскиот</t>
  </si>
  <si>
    <t>најблагоразумноно</t>
  </si>
  <si>
    <t>лафа</t>
  </si>
  <si>
    <t>бандаџија</t>
  </si>
  <si>
    <t>подејствувачконо</t>
  </si>
  <si>
    <t>точенана</t>
  </si>
  <si>
    <t>белезицине</t>
  </si>
  <si>
    <t>најпреокупираниве</t>
  </si>
  <si>
    <t>припечувањето</t>
  </si>
  <si>
    <t>пресам</t>
  </si>
  <si>
    <t>растопливиот</t>
  </si>
  <si>
    <t>подружнициве</t>
  </si>
  <si>
    <t>размислуваш</t>
  </si>
  <si>
    <t>најстелното</t>
  </si>
  <si>
    <t>поодраснел</t>
  </si>
  <si>
    <t>бронкави</t>
  </si>
  <si>
    <t>напратуваме</t>
  </si>
  <si>
    <t>краставото</t>
  </si>
  <si>
    <t>аналфабетизмот</t>
  </si>
  <si>
    <t>долнакот</t>
  </si>
  <si>
    <t>инсолацијата</t>
  </si>
  <si>
    <t>оветвело</t>
  </si>
  <si>
    <t>згрепчувањено</t>
  </si>
  <si>
    <t>потепано</t>
  </si>
  <si>
    <t>подземеме</t>
  </si>
  <si>
    <t>досеќава</t>
  </si>
  <si>
    <t>жавкањава</t>
  </si>
  <si>
    <t>подавање</t>
  </si>
  <si>
    <t>грозноно</t>
  </si>
  <si>
    <t>дозволувајте</t>
  </si>
  <si>
    <t>најмодернистичкава</t>
  </si>
  <si>
    <t>пооправувањава</t>
  </si>
  <si>
    <t>изведувањава</t>
  </si>
  <si>
    <t>периодизацијата</t>
  </si>
  <si>
    <t>водарицо</t>
  </si>
  <si>
    <t>изженуваме</t>
  </si>
  <si>
    <t>метафорското</t>
  </si>
  <si>
    <t>зеленчуков</t>
  </si>
  <si>
    <t>нецицаното</t>
  </si>
  <si>
    <t>наджнеевме</t>
  </si>
  <si>
    <t>пренемилуваната</t>
  </si>
  <si>
    <t>препрезаслужниве</t>
  </si>
  <si>
    <t>раскостило</t>
  </si>
  <si>
    <t>однижа</t>
  </si>
  <si>
    <t>поизбуричкаат</t>
  </si>
  <si>
    <t>тутулавиве</t>
  </si>
  <si>
    <t>проречи</t>
  </si>
  <si>
    <t>понеисцрпени</t>
  </si>
  <si>
    <t>баснарке</t>
  </si>
  <si>
    <t>управило</t>
  </si>
  <si>
    <t>пренекрстениов</t>
  </si>
  <si>
    <t>зрачниве</t>
  </si>
  <si>
    <t>главати</t>
  </si>
  <si>
    <t>размернион</t>
  </si>
  <si>
    <t>коскесто</t>
  </si>
  <si>
    <t>самарјанствана</t>
  </si>
  <si>
    <t>преапетитното</t>
  </si>
  <si>
    <t>најинженерсково</t>
  </si>
  <si>
    <t>средбине</t>
  </si>
  <si>
    <t>проросувам</t>
  </si>
  <si>
    <t>преседујте</t>
  </si>
  <si>
    <t>претпразничниов</t>
  </si>
  <si>
    <t>пресировиве</t>
  </si>
  <si>
    <t>префиксон</t>
  </si>
  <si>
    <t>зашеметуј</t>
  </si>
  <si>
    <t>хидрогенава</t>
  </si>
  <si>
    <t>распивате</t>
  </si>
  <si>
    <t>присевањето</t>
  </si>
  <si>
    <t>најхелиоцентричниве</t>
  </si>
  <si>
    <t>поистрчувајте</t>
  </si>
  <si>
    <t>дребнавата</t>
  </si>
  <si>
    <t>поодраснувањава</t>
  </si>
  <si>
    <t>поднасмеавте</t>
  </si>
  <si>
    <t>окноно</t>
  </si>
  <si>
    <t>извлечкувањето</t>
  </si>
  <si>
    <t>нарации</t>
  </si>
  <si>
    <t>трикракиов</t>
  </si>
  <si>
    <t>развинтувањено</t>
  </si>
  <si>
    <t>преатеистичкава</t>
  </si>
  <si>
    <t>навабувањата</t>
  </si>
  <si>
    <t>позапозна</t>
  </si>
  <si>
    <t>догребам</t>
  </si>
  <si>
    <t>анамкиве</t>
  </si>
  <si>
    <t>подизгребувања</t>
  </si>
  <si>
    <t>понезапаливи</t>
  </si>
  <si>
    <t>приградувањава</t>
  </si>
  <si>
    <t>очиларот</t>
  </si>
  <si>
    <t>саботнана</t>
  </si>
  <si>
    <t>модернизирам</t>
  </si>
  <si>
    <t>понетактичново</t>
  </si>
  <si>
    <t>превоспитавме</t>
  </si>
  <si>
    <t>поумолнион</t>
  </si>
  <si>
    <t>преразноличнион</t>
  </si>
  <si>
    <t>видеоклиповиве</t>
  </si>
  <si>
    <t>призивањево</t>
  </si>
  <si>
    <t>поомрцлавеново</t>
  </si>
  <si>
    <t>најгрудестион</t>
  </si>
  <si>
    <t>ненамотани</t>
  </si>
  <si>
    <t>доискажело</t>
  </si>
  <si>
    <t>пролиеме</t>
  </si>
  <si>
    <t>зрнена</t>
  </si>
  <si>
    <t>поднамотувања</t>
  </si>
  <si>
    <t>подзашивав</t>
  </si>
  <si>
    <t>прескокоткавана</t>
  </si>
  <si>
    <t>изграделе</t>
  </si>
  <si>
    <t>повиткавиот</t>
  </si>
  <si>
    <t>способностиве</t>
  </si>
  <si>
    <t>домашарон</t>
  </si>
  <si>
    <t>превеселите</t>
  </si>
  <si>
    <t>окрилатуваше</t>
  </si>
  <si>
    <t>разуверувало</t>
  </si>
  <si>
    <t>раставена</t>
  </si>
  <si>
    <t>посиловитоно</t>
  </si>
  <si>
    <t>паралелограмов</t>
  </si>
  <si>
    <t>гребнувањето</t>
  </si>
  <si>
    <t>поизнаслушаат</t>
  </si>
  <si>
    <t>поомацав</t>
  </si>
  <si>
    <t>преподоблеченава</t>
  </si>
  <si>
    <t>окончујте</t>
  </si>
  <si>
    <t>најусојничавиот</t>
  </si>
  <si>
    <t>стражарчат</t>
  </si>
  <si>
    <t>пребезопаснион</t>
  </si>
  <si>
    <t>преглувичкото</t>
  </si>
  <si>
    <t>најподизветренава</t>
  </si>
  <si>
    <t>најновине</t>
  </si>
  <si>
    <t>огорченово</t>
  </si>
  <si>
    <t>позашилчам</t>
  </si>
  <si>
    <t>растргано</t>
  </si>
  <si>
    <t>саламандере</t>
  </si>
  <si>
    <t>здувано</t>
  </si>
  <si>
    <t>прикопавте</t>
  </si>
  <si>
    <t>најзаљубенине</t>
  </si>
  <si>
    <t>поправдољубиви</t>
  </si>
  <si>
    <t>највети</t>
  </si>
  <si>
    <t>дилетантизму</t>
  </si>
  <si>
    <t>најоплоденион</t>
  </si>
  <si>
    <t>пишанион</t>
  </si>
  <si>
    <t>опалуваше</t>
  </si>
  <si>
    <t>киднапирале</t>
  </si>
  <si>
    <t>цалувањата</t>
  </si>
  <si>
    <t>врскава</t>
  </si>
  <si>
    <t>опивате</t>
  </si>
  <si>
    <t>истории</t>
  </si>
  <si>
    <t>несносноно</t>
  </si>
  <si>
    <t>нераспоредената</t>
  </si>
  <si>
    <t>тенористичкиов</t>
  </si>
  <si>
    <t>преотрезнувачкине</t>
  </si>
  <si>
    <t>мигала</t>
  </si>
  <si>
    <t>подраскажевме</t>
  </si>
  <si>
    <t>поштаџијава</t>
  </si>
  <si>
    <t>најпорфирново</t>
  </si>
  <si>
    <t>најолеснувачкава</t>
  </si>
  <si>
    <t>момчаку</t>
  </si>
  <si>
    <t>надброено</t>
  </si>
  <si>
    <t>лајното</t>
  </si>
  <si>
    <t>почувствителното</t>
  </si>
  <si>
    <t>прозелитизмине</t>
  </si>
  <si>
    <t>раштрклавував</t>
  </si>
  <si>
    <t>најмондено</t>
  </si>
  <si>
    <t>закаструвај</t>
  </si>
  <si>
    <t>мрсите</t>
  </si>
  <si>
    <t>хорнист</t>
  </si>
  <si>
    <t>покомплициранион</t>
  </si>
  <si>
    <t>препротивнародно</t>
  </si>
  <si>
    <t>бивај</t>
  </si>
  <si>
    <t>ракитни</t>
  </si>
  <si>
    <t>стршенот</t>
  </si>
  <si>
    <t>преподзапренана</t>
  </si>
  <si>
    <t>превидувајќи</t>
  </si>
  <si>
    <t>фрливте</t>
  </si>
  <si>
    <t>прелетано</t>
  </si>
  <si>
    <t>подзапретувањата</t>
  </si>
  <si>
    <t>преѓаволестана</t>
  </si>
  <si>
    <t>помазнеше</t>
  </si>
  <si>
    <t>предикативен</t>
  </si>
  <si>
    <t>непоправлив</t>
  </si>
  <si>
    <t>најкиселкавоно</t>
  </si>
  <si>
    <t>навласил</t>
  </si>
  <si>
    <t>скапнам</t>
  </si>
  <si>
    <t>засркнеш</t>
  </si>
  <si>
    <t>соосновачов</t>
  </si>
  <si>
    <t>перспективи</t>
  </si>
  <si>
    <t>наближувам</t>
  </si>
  <si>
    <t>носијо</t>
  </si>
  <si>
    <t>херметичнана</t>
  </si>
  <si>
    <t>бајата</t>
  </si>
  <si>
    <t>србизирањана</t>
  </si>
  <si>
    <t>менливоно</t>
  </si>
  <si>
    <t>откинувачката</t>
  </si>
  <si>
    <t>свампирено</t>
  </si>
  <si>
    <t>карцинома</t>
  </si>
  <si>
    <t>пребелетристичниот</t>
  </si>
  <si>
    <t>зарумениле</t>
  </si>
  <si>
    <t>нервозниов</t>
  </si>
  <si>
    <t>пренезастарлив</t>
  </si>
  <si>
    <t>ставе</t>
  </si>
  <si>
    <t>заортачела</t>
  </si>
  <si>
    <t>буковаков</t>
  </si>
  <si>
    <t>прокнижувај</t>
  </si>
  <si>
    <t>непознатине</t>
  </si>
  <si>
    <t>ќебињата</t>
  </si>
  <si>
    <t>воштењана</t>
  </si>
  <si>
    <t>попоткренувале</t>
  </si>
  <si>
    <t>препртесто</t>
  </si>
  <si>
    <t>слават</t>
  </si>
  <si>
    <t>чорбест</t>
  </si>
  <si>
    <t>кретенестана</t>
  </si>
  <si>
    <t>вајање</t>
  </si>
  <si>
    <t>пообиколувањево</t>
  </si>
  <si>
    <t>пречесторедово</t>
  </si>
  <si>
    <t>постакловидниве</t>
  </si>
  <si>
    <t>позаоблачело</t>
  </si>
  <si>
    <t>прозовел</t>
  </si>
  <si>
    <t>постоперативно</t>
  </si>
  <si>
    <t>доизгледај</t>
  </si>
  <si>
    <t>презеленкиве</t>
  </si>
  <si>
    <t>оптужуваш</t>
  </si>
  <si>
    <t>виктимизација</t>
  </si>
  <si>
    <t>теозофско</t>
  </si>
  <si>
    <t>чиновник</t>
  </si>
  <si>
    <t>нижела</t>
  </si>
  <si>
    <t>најзбрдна</t>
  </si>
  <si>
    <t>најџандрливото</t>
  </si>
  <si>
    <t>оргинално</t>
  </si>
  <si>
    <t>изжалат</t>
  </si>
  <si>
    <t>поископачија</t>
  </si>
  <si>
    <t>подивергентнион</t>
  </si>
  <si>
    <t>соблазнивиот</t>
  </si>
  <si>
    <t>аскерлациве</t>
  </si>
  <si>
    <t>претчувствување</t>
  </si>
  <si>
    <t>поопачноно</t>
  </si>
  <si>
    <t>поизметуваше</t>
  </si>
  <si>
    <t>стаклото</t>
  </si>
  <si>
    <t>милнување</t>
  </si>
  <si>
    <t>законитава</t>
  </si>
  <si>
    <t>дресирањено</t>
  </si>
  <si>
    <t>пренасмеанава</t>
  </si>
  <si>
    <t>пренеобуздани</t>
  </si>
  <si>
    <t>монах</t>
  </si>
  <si>
    <t>калциумовине</t>
  </si>
  <si>
    <t>грешил</t>
  </si>
  <si>
    <t>онадел</t>
  </si>
  <si>
    <t>економистон</t>
  </si>
  <si>
    <t>најнепрооднана</t>
  </si>
  <si>
    <t>најнеделканиов</t>
  </si>
  <si>
    <t>преодбрани</t>
  </si>
  <si>
    <t>налигавил</t>
  </si>
  <si>
    <t>апашково</t>
  </si>
  <si>
    <t>највисокопродуктивнана</t>
  </si>
  <si>
    <t>најинтервентните</t>
  </si>
  <si>
    <t>придружело</t>
  </si>
  <si>
    <t>растргнувала</t>
  </si>
  <si>
    <t>фраскано</t>
  </si>
  <si>
    <t>нокаутирала</t>
  </si>
  <si>
    <t>спрлило</t>
  </si>
  <si>
    <t>кралувањево</t>
  </si>
  <si>
    <t>поразурнатото</t>
  </si>
  <si>
    <t>капитулирањето</t>
  </si>
  <si>
    <t>распуштеничкине</t>
  </si>
  <si>
    <t>шпедитера</t>
  </si>
  <si>
    <t>волчоно</t>
  </si>
  <si>
    <t>постатичкиов</t>
  </si>
  <si>
    <t>пренеизникнатион</t>
  </si>
  <si>
    <t>синолошкиов</t>
  </si>
  <si>
    <t>таинство</t>
  </si>
  <si>
    <t>обопшти</t>
  </si>
  <si>
    <t>подизгледувам</t>
  </si>
  <si>
    <t>гребенарските</t>
  </si>
  <si>
    <t>легалноста</t>
  </si>
  <si>
    <t>најтемјанугавион</t>
  </si>
  <si>
    <t>најсамоубиствениов</t>
  </si>
  <si>
    <t>разумниците</t>
  </si>
  <si>
    <t>трицине</t>
  </si>
  <si>
    <t>преневрсно</t>
  </si>
  <si>
    <t>грчавиниве</t>
  </si>
  <si>
    <t>овдовува</t>
  </si>
  <si>
    <t>котам</t>
  </si>
  <si>
    <t>најистутканоно</t>
  </si>
  <si>
    <t>вештериците</t>
  </si>
  <si>
    <t>премагличава</t>
  </si>
  <si>
    <t>најкршлививе</t>
  </si>
  <si>
    <t>распадливава</t>
  </si>
  <si>
    <t>подзадоцнивте</t>
  </si>
  <si>
    <t>аперитив</t>
  </si>
  <si>
    <t>ухлебиено</t>
  </si>
  <si>
    <t>кобецот</t>
  </si>
  <si>
    <t>забајавте</t>
  </si>
  <si>
    <t>божјачиме</t>
  </si>
  <si>
    <t>поненаредено</t>
  </si>
  <si>
    <t>изнавалкавте</t>
  </si>
  <si>
    <t>изметна</t>
  </si>
  <si>
    <t>пресветлила</t>
  </si>
  <si>
    <t>занемеела</t>
  </si>
  <si>
    <t>најнесовесно</t>
  </si>
  <si>
    <t>зафрчувате</t>
  </si>
  <si>
    <t>опсервацијо</t>
  </si>
  <si>
    <t>тимпане</t>
  </si>
  <si>
    <t>доградите</t>
  </si>
  <si>
    <t>завлегол</t>
  </si>
  <si>
    <t>авалирајте</t>
  </si>
  <si>
    <t>одрекневте</t>
  </si>
  <si>
    <t>психопатииве</t>
  </si>
  <si>
    <t>паевиве</t>
  </si>
  <si>
    <t>циганскава</t>
  </si>
  <si>
    <t>умственово</t>
  </si>
  <si>
    <t>зачеточново</t>
  </si>
  <si>
    <t>најпровлечените</t>
  </si>
  <si>
    <t>најекспликативна</t>
  </si>
  <si>
    <t>пречорбест</t>
  </si>
  <si>
    <t>царе</t>
  </si>
  <si>
    <t>спитомувам</t>
  </si>
  <si>
    <t>негде</t>
  </si>
  <si>
    <t>скадува</t>
  </si>
  <si>
    <t>подизведрено</t>
  </si>
  <si>
    <t>позаострувањата</t>
  </si>
  <si>
    <t>препашитни</t>
  </si>
  <si>
    <t>преемпиричково</t>
  </si>
  <si>
    <t>нагрбуваш</t>
  </si>
  <si>
    <t>поприниженово</t>
  </si>
  <si>
    <t>преразрушителнине</t>
  </si>
  <si>
    <t>којнакот</t>
  </si>
  <si>
    <t>енергичнава</t>
  </si>
  <si>
    <t>голчото</t>
  </si>
  <si>
    <t>похаризматичнион</t>
  </si>
  <si>
    <t>покрстениците</t>
  </si>
  <si>
    <t>авторизира</t>
  </si>
  <si>
    <t>кандисам</t>
  </si>
  <si>
    <t>препрочитувањава</t>
  </si>
  <si>
    <t>механичарот</t>
  </si>
  <si>
    <t>доапнало</t>
  </si>
  <si>
    <t>најнепорабениов</t>
  </si>
  <si>
    <t>кутурајте</t>
  </si>
  <si>
    <t>најкрвјосан</t>
  </si>
  <si>
    <t>крполеле</t>
  </si>
  <si>
    <t>поизморив</t>
  </si>
  <si>
    <t>саватлеисав</t>
  </si>
  <si>
    <t>приорине</t>
  </si>
  <si>
    <t>плацдарми</t>
  </si>
  <si>
    <t>подлежано</t>
  </si>
  <si>
    <t>изнакубе</t>
  </si>
  <si>
    <t>посматнион</t>
  </si>
  <si>
    <t>сцрвев</t>
  </si>
  <si>
    <t>понепревриениов</t>
  </si>
  <si>
    <t>раширености</t>
  </si>
  <si>
    <t>опкитувавте</t>
  </si>
  <si>
    <t>пресечување</t>
  </si>
  <si>
    <t>зетовине</t>
  </si>
  <si>
    <t>подзамразеле</t>
  </si>
  <si>
    <t>префестивалската</t>
  </si>
  <si>
    <t>турнеи</t>
  </si>
  <si>
    <t>најпремаленоно</t>
  </si>
  <si>
    <t>стареењава</t>
  </si>
  <si>
    <t>превакантните</t>
  </si>
  <si>
    <t>изнапрел</t>
  </si>
  <si>
    <t>најненародно</t>
  </si>
  <si>
    <t>свиленикав</t>
  </si>
  <si>
    <t>исфаќате</t>
  </si>
  <si>
    <t>воведувања</t>
  </si>
  <si>
    <t>попослушната</t>
  </si>
  <si>
    <t>навоткајте</t>
  </si>
  <si>
    <t>понепресушен</t>
  </si>
  <si>
    <t>дегенерирала</t>
  </si>
  <si>
    <t>понаредуј</t>
  </si>
  <si>
    <t>послаткоречививе</t>
  </si>
  <si>
    <t>аџијана</t>
  </si>
  <si>
    <t>премилостив</t>
  </si>
  <si>
    <t>најпроскрибирано</t>
  </si>
  <si>
    <t>разгугано</t>
  </si>
  <si>
    <t>здрвуј</t>
  </si>
  <si>
    <t>аболирајте</t>
  </si>
  <si>
    <t>балетаните</t>
  </si>
  <si>
    <t>нажнивањава</t>
  </si>
  <si>
    <t>честољубиви</t>
  </si>
  <si>
    <t>покриворогиов</t>
  </si>
  <si>
    <t>сварувате</t>
  </si>
  <si>
    <t>бесцветните</t>
  </si>
  <si>
    <t>емитуваше</t>
  </si>
  <si>
    <t>позаладување</t>
  </si>
  <si>
    <t>поразбранувавте</t>
  </si>
  <si>
    <t>оправувало</t>
  </si>
  <si>
    <t>толкуцка</t>
  </si>
  <si>
    <t>зашмркала</t>
  </si>
  <si>
    <t>предождливата</t>
  </si>
  <si>
    <t>потривало</t>
  </si>
  <si>
    <t>збоднувањево</t>
  </si>
  <si>
    <t>набедреникон</t>
  </si>
  <si>
    <t>акцелерација</t>
  </si>
  <si>
    <t>четинава</t>
  </si>
  <si>
    <t>екнувавме</t>
  </si>
  <si>
    <t>понесреденана</t>
  </si>
  <si>
    <t>најфункционалната</t>
  </si>
  <si>
    <t>пабурчево</t>
  </si>
  <si>
    <t>определела</t>
  </si>
  <si>
    <t>подбричевме</t>
  </si>
  <si>
    <t>углавници</t>
  </si>
  <si>
    <t>презаложениве</t>
  </si>
  <si>
    <t>потшмркнувам</t>
  </si>
  <si>
    <t>филијалава</t>
  </si>
  <si>
    <t>стрчнувало</t>
  </si>
  <si>
    <t>привтасував</t>
  </si>
  <si>
    <t>пребрбливите</t>
  </si>
  <si>
    <t>киднапирал</t>
  </si>
  <si>
    <t>сведнеме</t>
  </si>
  <si>
    <t>црвообразното</t>
  </si>
  <si>
    <t>декуражирате</t>
  </si>
  <si>
    <t>премавнат</t>
  </si>
  <si>
    <t>прекресливиот</t>
  </si>
  <si>
    <t>бичкиџијо</t>
  </si>
  <si>
    <t>најутешливо</t>
  </si>
  <si>
    <t>најраспространетион</t>
  </si>
  <si>
    <t>‘ргнувања</t>
  </si>
  <si>
    <t>преавтоматска</t>
  </si>
  <si>
    <t>плетачиве</t>
  </si>
  <si>
    <t>рекреацискине</t>
  </si>
  <si>
    <t>пречпртавава</t>
  </si>
  <si>
    <t>јукстапонирајте</t>
  </si>
  <si>
    <t>ресигнирате</t>
  </si>
  <si>
    <t>катапултот</t>
  </si>
  <si>
    <t>вудвосувањана</t>
  </si>
  <si>
    <t>пуздера</t>
  </si>
  <si>
    <t>побеспорочниве</t>
  </si>
  <si>
    <t>пребивавав</t>
  </si>
  <si>
    <t>подрекујте</t>
  </si>
  <si>
    <t>побамбаќерен</t>
  </si>
  <si>
    <t>развејувале</t>
  </si>
  <si>
    <t>поугостувања</t>
  </si>
  <si>
    <t>мукачите</t>
  </si>
  <si>
    <t>репресивна</t>
  </si>
  <si>
    <t>лиценцијата</t>
  </si>
  <si>
    <t>подриеме</t>
  </si>
  <si>
    <t>импресумите</t>
  </si>
  <si>
    <t>трлањето</t>
  </si>
  <si>
    <t>преџандрливите</t>
  </si>
  <si>
    <t>расцимкате</t>
  </si>
  <si>
    <t>скокалницана</t>
  </si>
  <si>
    <t>најизведити</t>
  </si>
  <si>
    <t>пуфкањата</t>
  </si>
  <si>
    <t>поупотребена</t>
  </si>
  <si>
    <t>најсрцеликион</t>
  </si>
  <si>
    <t>градинарствана</t>
  </si>
  <si>
    <t>мазницана</t>
  </si>
  <si>
    <t>поклатувајќи</t>
  </si>
  <si>
    <t>најкатегоричките</t>
  </si>
  <si>
    <t>преослободеното</t>
  </si>
  <si>
    <t>крастав</t>
  </si>
  <si>
    <t>поавторитативнана</t>
  </si>
  <si>
    <t>побеспрегледнине</t>
  </si>
  <si>
    <t>поднесовте</t>
  </si>
  <si>
    <t>интердисциплинарна</t>
  </si>
  <si>
    <t>рубинована</t>
  </si>
  <si>
    <t>цвркал</t>
  </si>
  <si>
    <t>подарежливата</t>
  </si>
  <si>
    <t>поизлетувањана</t>
  </si>
  <si>
    <t>поподзафрлениве</t>
  </si>
  <si>
    <t>поугреел</t>
  </si>
  <si>
    <t>гоштавко</t>
  </si>
  <si>
    <t>втурите</t>
  </si>
  <si>
    <t>изјагленев</t>
  </si>
  <si>
    <t>преуниверзален</t>
  </si>
  <si>
    <t>рис</t>
  </si>
  <si>
    <t>најовенатине</t>
  </si>
  <si>
    <t>мивнувал</t>
  </si>
  <si>
    <t>пренедоброто</t>
  </si>
  <si>
    <t>белчиња</t>
  </si>
  <si>
    <t>посолнана</t>
  </si>
  <si>
    <t>скитачкиве</t>
  </si>
  <si>
    <t>побабуњосаноно</t>
  </si>
  <si>
    <t>поскротувам</t>
  </si>
  <si>
    <t>шиклосавме</t>
  </si>
  <si>
    <t>притекневте</t>
  </si>
  <si>
    <t>најреуматичнана</t>
  </si>
  <si>
    <t>докапитализации</t>
  </si>
  <si>
    <t>грумецов</t>
  </si>
  <si>
    <t>капителу</t>
  </si>
  <si>
    <t>накиснам</t>
  </si>
  <si>
    <t>понагрубувал</t>
  </si>
  <si>
    <t>потуѓиот</t>
  </si>
  <si>
    <t>автоматизираме</t>
  </si>
  <si>
    <t>оригиналниот</t>
  </si>
  <si>
    <t>подрагоценава</t>
  </si>
  <si>
    <t>килопондиве</t>
  </si>
  <si>
    <t>белоче</t>
  </si>
  <si>
    <t>мошејана</t>
  </si>
  <si>
    <t>најтрансверзалново</t>
  </si>
  <si>
    <t>најлексичкана</t>
  </si>
  <si>
    <t>најразгаштена</t>
  </si>
  <si>
    <t>поразвеаја</t>
  </si>
  <si>
    <t>понедниот</t>
  </si>
  <si>
    <t>попринципното</t>
  </si>
  <si>
    <t>седумнеделниот</t>
  </si>
  <si>
    <t>окрагон</t>
  </si>
  <si>
    <t>режисерствово</t>
  </si>
  <si>
    <t>препрегав</t>
  </si>
  <si>
    <t>посреќнава</t>
  </si>
  <si>
    <t>гранични</t>
  </si>
  <si>
    <t>помеланхоличнава</t>
  </si>
  <si>
    <t>замрзеше</t>
  </si>
  <si>
    <t>поскокообразни</t>
  </si>
  <si>
    <t>послабуњавион</t>
  </si>
  <si>
    <t>рогозиниве</t>
  </si>
  <si>
    <t>преревизнонистичка</t>
  </si>
  <si>
    <t>сниживте</t>
  </si>
  <si>
    <t>надзборувавме</t>
  </si>
  <si>
    <t>рипнувано</t>
  </si>
  <si>
    <t>погодоци</t>
  </si>
  <si>
    <t>позастрашителнана</t>
  </si>
  <si>
    <t>препоздравенион</t>
  </si>
  <si>
    <t>задишувај</t>
  </si>
  <si>
    <t>попривлечуј</t>
  </si>
  <si>
    <t>сосредоточил</t>
  </si>
  <si>
    <t>присоединиме</t>
  </si>
  <si>
    <t>дозборуваш</t>
  </si>
  <si>
    <t>заматувавте</t>
  </si>
  <si>
    <t>поопашестата</t>
  </si>
  <si>
    <t>накрнивме</t>
  </si>
  <si>
    <t>поплачевен</t>
  </si>
  <si>
    <t>најскокливата</t>
  </si>
  <si>
    <t>комисионерон</t>
  </si>
  <si>
    <t>намножувала</t>
  </si>
  <si>
    <t>понакривнете</t>
  </si>
  <si>
    <t>нагрепкаа</t>
  </si>
  <si>
    <t>дефиле</t>
  </si>
  <si>
    <t>преуредениве</t>
  </si>
  <si>
    <t>насвириме</t>
  </si>
  <si>
    <t>бумбарово</t>
  </si>
  <si>
    <t>диспонираново</t>
  </si>
  <si>
    <t>синусон</t>
  </si>
  <si>
    <t>погатаат</t>
  </si>
  <si>
    <t>рагбијава</t>
  </si>
  <si>
    <t>изглабив</t>
  </si>
  <si>
    <t>збратимувањево</t>
  </si>
  <si>
    <t>коинцидира</t>
  </si>
  <si>
    <t>херметична</t>
  </si>
  <si>
    <t>најненапасениот</t>
  </si>
  <si>
    <t>повиуличавиов</t>
  </si>
  <si>
    <t>национе</t>
  </si>
  <si>
    <t>најнепроодниот</t>
  </si>
  <si>
    <t>загадуваше</t>
  </si>
  <si>
    <t>молкнето</t>
  </si>
  <si>
    <t>србаше</t>
  </si>
  <si>
    <t>позасрамувале</t>
  </si>
  <si>
    <t>биев</t>
  </si>
  <si>
    <t>сукови</t>
  </si>
  <si>
    <t>јуреше</t>
  </si>
  <si>
    <t>типологов</t>
  </si>
  <si>
    <t>потолковно</t>
  </si>
  <si>
    <t>наспичиле</t>
  </si>
  <si>
    <t>докроеше</t>
  </si>
  <si>
    <t>насликавме</t>
  </si>
  <si>
    <t>препредиспонираната</t>
  </si>
  <si>
    <t>најотстранетите</t>
  </si>
  <si>
    <t>зажмивме</t>
  </si>
  <si>
    <t>осудувано</t>
  </si>
  <si>
    <t>пободувањава</t>
  </si>
  <si>
    <t>фурел</t>
  </si>
  <si>
    <t>најнезлоблив</t>
  </si>
  <si>
    <t>шишето</t>
  </si>
  <si>
    <t>догорчете</t>
  </si>
  <si>
    <t>закркавме</t>
  </si>
  <si>
    <t>подговоруј</t>
  </si>
  <si>
    <t>затанчело</t>
  </si>
  <si>
    <t>седативите</t>
  </si>
  <si>
    <t>премрсулавово</t>
  </si>
  <si>
    <t>превезување</t>
  </si>
  <si>
    <t>најпредани</t>
  </si>
  <si>
    <t>љубовничара</t>
  </si>
  <si>
    <t>орничка</t>
  </si>
  <si>
    <t>аутон</t>
  </si>
  <si>
    <t>препиперлива</t>
  </si>
  <si>
    <t>грчавино</t>
  </si>
  <si>
    <t>первазите</t>
  </si>
  <si>
    <t>запчево</t>
  </si>
  <si>
    <t>прегнездестион</t>
  </si>
  <si>
    <t>фрковати</t>
  </si>
  <si>
    <t>наживеела</t>
  </si>
  <si>
    <t>спечурчено</t>
  </si>
  <si>
    <t>самоодредувало</t>
  </si>
  <si>
    <t>оддолжувавте</t>
  </si>
  <si>
    <t>невообичаениве</t>
  </si>
  <si>
    <t>локачине</t>
  </si>
  <si>
    <t>попокриле</t>
  </si>
  <si>
    <t>ценувало</t>
  </si>
  <si>
    <t>стаклениците</t>
  </si>
  <si>
    <t>пребеспомошна</t>
  </si>
  <si>
    <t>подраснела</t>
  </si>
  <si>
    <t>надрочувало</t>
  </si>
  <si>
    <t>тиранствувавме</t>
  </si>
  <si>
    <t>пилчевион</t>
  </si>
  <si>
    <t>пренепристрасното</t>
  </si>
  <si>
    <t>поиспрчеше</t>
  </si>
  <si>
    <t>премивање</t>
  </si>
  <si>
    <t>презаобиколена</t>
  </si>
  <si>
    <t>најшилчестава</t>
  </si>
  <si>
    <t>потпевај</t>
  </si>
  <si>
    <t>брекон</t>
  </si>
  <si>
    <t>прејака</t>
  </si>
  <si>
    <t>откопачиш</t>
  </si>
  <si>
    <t>силувал</t>
  </si>
  <si>
    <t>свиленкавото</t>
  </si>
  <si>
    <t>накренеле</t>
  </si>
  <si>
    <t>дифтерииве</t>
  </si>
  <si>
    <t>попостелнава</t>
  </si>
  <si>
    <t>ќефледиса</t>
  </si>
  <si>
    <t>построеше</t>
  </si>
  <si>
    <t>макроструктурава</t>
  </si>
  <si>
    <t>ткаача</t>
  </si>
  <si>
    <t>паратирине</t>
  </si>
  <si>
    <t>нафрлам</t>
  </si>
  <si>
    <t>ерогени</t>
  </si>
  <si>
    <t>аболиционизмиве</t>
  </si>
  <si>
    <t>нажолтиле</t>
  </si>
  <si>
    <t>безумничките</t>
  </si>
  <si>
    <t>фототекиве</t>
  </si>
  <si>
    <t>лесковата</t>
  </si>
  <si>
    <t>најсунисконо</t>
  </si>
  <si>
    <t>растрлуши</t>
  </si>
  <si>
    <t>пренедовареното</t>
  </si>
  <si>
    <t>поткарал</t>
  </si>
  <si>
    <t>испосничката</t>
  </si>
  <si>
    <t>најпрастарине</t>
  </si>
  <si>
    <t>напупи</t>
  </si>
  <si>
    <t>довтасуваме</t>
  </si>
  <si>
    <t>најконвертибилна</t>
  </si>
  <si>
    <t>сплита</t>
  </si>
  <si>
    <t>прекаприциозен</t>
  </si>
  <si>
    <t>бојарник</t>
  </si>
  <si>
    <t>црвосаницава</t>
  </si>
  <si>
    <t>пресонорнана</t>
  </si>
  <si>
    <t>премилосливиот</t>
  </si>
  <si>
    <t>самотуваш</t>
  </si>
  <si>
    <t>попротивпрописен</t>
  </si>
  <si>
    <t>најмарионетсково</t>
  </si>
  <si>
    <t>регистрацијата</t>
  </si>
  <si>
    <t>зглобел</t>
  </si>
  <si>
    <t>загаснел</t>
  </si>
  <si>
    <t>онеправдувај</t>
  </si>
  <si>
    <t>изваѓаше</t>
  </si>
  <si>
    <t>коридиве</t>
  </si>
  <si>
    <t>исчадат</t>
  </si>
  <si>
    <t>најпоулавеното</t>
  </si>
  <si>
    <t>немотана</t>
  </si>
  <si>
    <t>парењана</t>
  </si>
  <si>
    <t>носницава</t>
  </si>
  <si>
    <t>експанзивностиве</t>
  </si>
  <si>
    <t>највиличнана</t>
  </si>
  <si>
    <t>респициенте</t>
  </si>
  <si>
    <t>продупуј</t>
  </si>
  <si>
    <t>затрескуваш</t>
  </si>
  <si>
    <t>затуркувања</t>
  </si>
  <si>
    <t>родољубната</t>
  </si>
  <si>
    <t>позамажавте</t>
  </si>
  <si>
    <t>попесокливото</t>
  </si>
  <si>
    <t>измачкувања</t>
  </si>
  <si>
    <t>интернатски</t>
  </si>
  <si>
    <t>кондензатот</t>
  </si>
  <si>
    <t>изучувањено</t>
  </si>
  <si>
    <t>пренепрокопсаниве</t>
  </si>
  <si>
    <t>најгушавиов</t>
  </si>
  <si>
    <t>облозиве</t>
  </si>
  <si>
    <t>оптегарчувате</t>
  </si>
  <si>
    <t>подмолите</t>
  </si>
  <si>
    <t>пожабурливана</t>
  </si>
  <si>
    <t>топчево</t>
  </si>
  <si>
    <t>иштипале</t>
  </si>
  <si>
    <t>преторов</t>
  </si>
  <si>
    <t>заздравиле</t>
  </si>
  <si>
    <t>интеракциине</t>
  </si>
  <si>
    <t>конструкторскана</t>
  </si>
  <si>
    <t>свидел</t>
  </si>
  <si>
    <t>вампирски</t>
  </si>
  <si>
    <t>музичарското</t>
  </si>
  <si>
    <t>појадоците</t>
  </si>
  <si>
    <t>рекреативноно</t>
  </si>
  <si>
    <t>прекрвјосаниов</t>
  </si>
  <si>
    <t>џамџискиот</t>
  </si>
  <si>
    <t>консултативново</t>
  </si>
  <si>
    <t>пребеспристраснава</t>
  </si>
  <si>
    <t>жабриме</t>
  </si>
  <si>
    <t>насипувајќи</t>
  </si>
  <si>
    <t>иглички</t>
  </si>
  <si>
    <t>вентилирањана</t>
  </si>
  <si>
    <t>лескаме</t>
  </si>
  <si>
    <t>разжарувањава</t>
  </si>
  <si>
    <t>простонародноно</t>
  </si>
  <si>
    <t>јакалака</t>
  </si>
  <si>
    <t>излафивме</t>
  </si>
  <si>
    <t>антиподу</t>
  </si>
  <si>
    <t>деветнаесетте</t>
  </si>
  <si>
    <t>најнавистински</t>
  </si>
  <si>
    <t>врапитана</t>
  </si>
  <si>
    <t>поподробниот</t>
  </si>
  <si>
    <t>покадравото</t>
  </si>
  <si>
    <t>севтосаш</t>
  </si>
  <si>
    <t>западнуј</t>
  </si>
  <si>
    <t>пркна</t>
  </si>
  <si>
    <t>застрачување</t>
  </si>
  <si>
    <t>трошаринскиве</t>
  </si>
  <si>
    <t>мургавине</t>
  </si>
  <si>
    <t>доразгледајте</t>
  </si>
  <si>
    <t>подизмушнавме</t>
  </si>
  <si>
    <t>пренормалнава</t>
  </si>
  <si>
    <t>преусојничавата</t>
  </si>
  <si>
    <t>понетресеното</t>
  </si>
  <si>
    <t>преразвојново</t>
  </si>
  <si>
    <t>доскубуваме</t>
  </si>
  <si>
    <t>прерадиографсконо</t>
  </si>
  <si>
    <t>рационализмиве</t>
  </si>
  <si>
    <t>најзбрчкосаниве</t>
  </si>
  <si>
    <t>преспојливоно</t>
  </si>
  <si>
    <t>попашкавме</t>
  </si>
  <si>
    <t>наканив</t>
  </si>
  <si>
    <t>прекрадечки</t>
  </si>
  <si>
    <t>еластичнана</t>
  </si>
  <si>
    <t>мерџановиов</t>
  </si>
  <si>
    <t>надбиевте</t>
  </si>
  <si>
    <t>посевдалија</t>
  </si>
  <si>
    <t>препревртливата</t>
  </si>
  <si>
    <t>усилувам</t>
  </si>
  <si>
    <t>предундестово</t>
  </si>
  <si>
    <t>преподготвителен</t>
  </si>
  <si>
    <t>ревизионизмите</t>
  </si>
  <si>
    <t>најбумбарестана</t>
  </si>
  <si>
    <t>ненаиграниве</t>
  </si>
  <si>
    <t>определбо</t>
  </si>
  <si>
    <t>понамалив</t>
  </si>
  <si>
    <t>разгорувајќи</t>
  </si>
  <si>
    <t>академику</t>
  </si>
  <si>
    <t>френковине</t>
  </si>
  <si>
    <t>осториме</t>
  </si>
  <si>
    <t>поверливана</t>
  </si>
  <si>
    <t>презаљубеново</t>
  </si>
  <si>
    <t>закачувала</t>
  </si>
  <si>
    <t>окопитуј</t>
  </si>
  <si>
    <t>разрежуваат</t>
  </si>
  <si>
    <t>најкомпензациона</t>
  </si>
  <si>
    <t>окултист</t>
  </si>
  <si>
    <t>парадигматичнава</t>
  </si>
  <si>
    <t>ставено</t>
  </si>
  <si>
    <t>иштипувањата</t>
  </si>
  <si>
    <t>приказнава</t>
  </si>
  <si>
    <t>претворат</t>
  </si>
  <si>
    <t>биконкавноно</t>
  </si>
  <si>
    <t>неодбранливи</t>
  </si>
  <si>
    <t>теологијана</t>
  </si>
  <si>
    <t>предребнине</t>
  </si>
  <si>
    <t>најотклучениве</t>
  </si>
  <si>
    <t>парената</t>
  </si>
  <si>
    <t>надрапувале</t>
  </si>
  <si>
    <t>непополнетиов</t>
  </si>
  <si>
    <t>смадрувате</t>
  </si>
  <si>
    <t>урнато</t>
  </si>
  <si>
    <t>мускулу</t>
  </si>
  <si>
    <t>известуваат</t>
  </si>
  <si>
    <t>незаситениве</t>
  </si>
  <si>
    <t>пренекрстениот</t>
  </si>
  <si>
    <t>преманеврени</t>
  </si>
  <si>
    <t>раскласувањава</t>
  </si>
  <si>
    <t>најстварниов</t>
  </si>
  <si>
    <t>орешинките</t>
  </si>
  <si>
    <t>зјаењето</t>
  </si>
  <si>
    <t>најнеизвесни</t>
  </si>
  <si>
    <t>полегнела</t>
  </si>
  <si>
    <t>аеробици</t>
  </si>
  <si>
    <t>куќнику</t>
  </si>
  <si>
    <t>добаботувала</t>
  </si>
  <si>
    <t>жунжулињата</t>
  </si>
  <si>
    <t>сарачлаку</t>
  </si>
  <si>
    <t>сталожувало</t>
  </si>
  <si>
    <t>попрекорниве</t>
  </si>
  <si>
    <t>подзафрлувало</t>
  </si>
  <si>
    <t>потплиснуј</t>
  </si>
  <si>
    <t>одборници</t>
  </si>
  <si>
    <t>биоплазми</t>
  </si>
  <si>
    <t>поплочувавме</t>
  </si>
  <si>
    <t>преповратените</t>
  </si>
  <si>
    <t>подем</t>
  </si>
  <si>
    <t>подискашлувања</t>
  </si>
  <si>
    <t>мастрафот</t>
  </si>
  <si>
    <t>најдолната</t>
  </si>
  <si>
    <t>кркмата</t>
  </si>
  <si>
    <t>најбезобразнион</t>
  </si>
  <si>
    <t>слушав</t>
  </si>
  <si>
    <t>поразмрсете</t>
  </si>
  <si>
    <t>семожностите</t>
  </si>
  <si>
    <t>мразурцине</t>
  </si>
  <si>
    <t>распрегнувањата</t>
  </si>
  <si>
    <t>натропувањава</t>
  </si>
  <si>
    <t>распроменувајте</t>
  </si>
  <si>
    <t>налупуваме</t>
  </si>
  <si>
    <t>проплескате</t>
  </si>
  <si>
    <t>прехремави</t>
  </si>
  <si>
    <t>седларнициве</t>
  </si>
  <si>
    <t>преметува</t>
  </si>
  <si>
    <t>кулминираме</t>
  </si>
  <si>
    <t>шефтелијо</t>
  </si>
  <si>
    <t>прерамносилното</t>
  </si>
  <si>
    <t>сеничарката</t>
  </si>
  <si>
    <t>постатичките</t>
  </si>
  <si>
    <t>лулаш</t>
  </si>
  <si>
    <t>издржувам</t>
  </si>
  <si>
    <t>организаторот</t>
  </si>
  <si>
    <t>поцрнобрадите</t>
  </si>
  <si>
    <t>поизнасмеала</t>
  </si>
  <si>
    <t>играње</t>
  </si>
  <si>
    <t>приобидат</t>
  </si>
  <si>
    <t>армонико</t>
  </si>
  <si>
    <t>безумна</t>
  </si>
  <si>
    <t>испивањава</t>
  </si>
  <si>
    <t>доламчињата</t>
  </si>
  <si>
    <t>циркиве</t>
  </si>
  <si>
    <t>заобиоѓањана</t>
  </si>
  <si>
    <t>најтемно</t>
  </si>
  <si>
    <t>најнераскинливото</t>
  </si>
  <si>
    <t>најастралнана</t>
  </si>
  <si>
    <t>штракањава</t>
  </si>
  <si>
    <t>највојничкиов</t>
  </si>
  <si>
    <t>подисцедувајќи</t>
  </si>
  <si>
    <t>раставно</t>
  </si>
  <si>
    <t>обуеното</t>
  </si>
  <si>
    <t>стигнавме</t>
  </si>
  <si>
    <t>поразвртеа</t>
  </si>
  <si>
    <t>пантликата</t>
  </si>
  <si>
    <t>најфлекавоно</t>
  </si>
  <si>
    <t>наврзоцине</t>
  </si>
  <si>
    <t>оплескувате</t>
  </si>
  <si>
    <t>празнословењава</t>
  </si>
  <si>
    <t>покоректурнион</t>
  </si>
  <si>
    <t>подзамлачивме</t>
  </si>
  <si>
    <t>пребезработноно</t>
  </si>
  <si>
    <t>артистичкана</t>
  </si>
  <si>
    <t>алманах</t>
  </si>
  <si>
    <t>покрушовидните</t>
  </si>
  <si>
    <t>расплескало</t>
  </si>
  <si>
    <t>додадат</t>
  </si>
  <si>
    <t>закружујте</t>
  </si>
  <si>
    <t>расцвилете</t>
  </si>
  <si>
    <t>поистресол</t>
  </si>
  <si>
    <t>попохотлививе</t>
  </si>
  <si>
    <t>симиџијо</t>
  </si>
  <si>
    <t>јанџицине</t>
  </si>
  <si>
    <t>лизајче</t>
  </si>
  <si>
    <t>развитлувате</t>
  </si>
  <si>
    <t>нагнивањата</t>
  </si>
  <si>
    <t>евокациите</t>
  </si>
  <si>
    <t>препрекумерен</t>
  </si>
  <si>
    <t>изотидуваш</t>
  </si>
  <si>
    <t>најнезнаено</t>
  </si>
  <si>
    <t>најпотиштениов</t>
  </si>
  <si>
    <t>замаслувањана</t>
  </si>
  <si>
    <t>помакот</t>
  </si>
  <si>
    <t>интегритетите</t>
  </si>
  <si>
    <t>кикирине</t>
  </si>
  <si>
    <t>затрускал</t>
  </si>
  <si>
    <t>попосредничко</t>
  </si>
  <si>
    <t>поседнете</t>
  </si>
  <si>
    <t>проникнујте</t>
  </si>
  <si>
    <t>поткратиле</t>
  </si>
  <si>
    <t>расплукувањево</t>
  </si>
  <si>
    <t>селанското</t>
  </si>
  <si>
    <t>вдадат</t>
  </si>
  <si>
    <t>најчаталеста</t>
  </si>
  <si>
    <t>поврискаат</t>
  </si>
  <si>
    <t>позачешлаат</t>
  </si>
  <si>
    <t>готованства</t>
  </si>
  <si>
    <t>испаднувајте</t>
  </si>
  <si>
    <t>канисувал</t>
  </si>
  <si>
    <t>размере</t>
  </si>
  <si>
    <t>базирајќи</t>
  </si>
  <si>
    <t>подимниот</t>
  </si>
  <si>
    <t>ливадиштана</t>
  </si>
  <si>
    <t>сенчестово</t>
  </si>
  <si>
    <t>феновиве</t>
  </si>
  <si>
    <t>избезуменово</t>
  </si>
  <si>
    <t>абаџиското</t>
  </si>
  <si>
    <t>запреноно</t>
  </si>
  <si>
    <t>прекубројната</t>
  </si>
  <si>
    <t>наштедено</t>
  </si>
  <si>
    <t>позапаривме</t>
  </si>
  <si>
    <t>преинквизиторскине</t>
  </si>
  <si>
    <t>испосере</t>
  </si>
  <si>
    <t>погушев</t>
  </si>
  <si>
    <t>послепечката</t>
  </si>
  <si>
    <t>покозинавана</t>
  </si>
  <si>
    <t>вртканицине</t>
  </si>
  <si>
    <t>пообјаснителното</t>
  </si>
  <si>
    <t>поруменион</t>
  </si>
  <si>
    <t>снуждело</t>
  </si>
  <si>
    <t>изводел</t>
  </si>
  <si>
    <t>латентниот</t>
  </si>
  <si>
    <t>темпераментностине</t>
  </si>
  <si>
    <t>армосај</t>
  </si>
  <si>
    <t>самоосудата</t>
  </si>
  <si>
    <t>визитниве</t>
  </si>
  <si>
    <t>пообидено</t>
  </si>
  <si>
    <t>бојоса</t>
  </si>
  <si>
    <t>поднеси</t>
  </si>
  <si>
    <t>попритворената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</si>
</sst>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7074"/>
  <sheetViews>
    <sheetView tabSelected="1" workbookViewId="0">
      <pane ySplit="1" topLeftCell="A8977" activePane="bottomLeft" state="frozen"/>
      <selection pane="bottomLeft" activeCell="B9002" sqref="B9002"/>
    </sheetView>
  </sheetViews>
  <sheetFormatPr defaultRowHeight="15" x14ac:dyDescent="0.25"/>
  <cols>
    <col min="1" max="1" width="27" bestFit="1" customWidth="1"/>
    <col min="2" max="2" width="29.28515625" bestFit="1" customWidth="1"/>
    <col min="4" max="4" width="12.7109375" bestFit="1" customWidth="1"/>
    <col min="5" max="5" width="14.5703125" bestFit="1" customWidth="1"/>
    <col min="6" max="6" width="13.71093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885</v>
      </c>
      <c r="E1" t="s">
        <v>1509</v>
      </c>
      <c r="F1" t="s">
        <v>1508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3344</v>
      </c>
      <c r="B2" t="s">
        <v>3345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0.23076923076923</v>
      </c>
      <c r="J2">
        <v>0.15384615384615299</v>
      </c>
      <c r="K2">
        <v>7.6923076923076802E-2</v>
      </c>
      <c r="L2">
        <v>0.19230769230769201</v>
      </c>
      <c r="M2">
        <v>0.19230769230769201</v>
      </c>
      <c r="N2">
        <v>7.6923076923076802E-2</v>
      </c>
      <c r="O2">
        <v>0</v>
      </c>
      <c r="P2">
        <v>0</v>
      </c>
    </row>
    <row r="3" spans="1:16" x14ac:dyDescent="0.25">
      <c r="A3" t="s">
        <v>1011</v>
      </c>
      <c r="B3" t="s">
        <v>3348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0.23076923076923</v>
      </c>
      <c r="J3">
        <v>0.15384615384615299</v>
      </c>
      <c r="K3">
        <v>7.6923076923076802E-2</v>
      </c>
      <c r="L3">
        <v>0.19230769230769201</v>
      </c>
      <c r="M3">
        <v>0.19230769230769201</v>
      </c>
      <c r="N3">
        <v>7.6923076923076802E-2</v>
      </c>
      <c r="O3">
        <v>0</v>
      </c>
      <c r="P3">
        <v>0</v>
      </c>
    </row>
    <row r="4" spans="1:16" x14ac:dyDescent="0.25">
      <c r="A4" t="s">
        <v>3355</v>
      </c>
      <c r="B4" t="s">
        <v>3356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0.3125</v>
      </c>
      <c r="J4">
        <v>0.25</v>
      </c>
      <c r="K4">
        <v>6.25E-2</v>
      </c>
      <c r="L4">
        <v>0.28125</v>
      </c>
      <c r="M4">
        <v>0.25</v>
      </c>
      <c r="N4">
        <v>6.25E-2</v>
      </c>
      <c r="O4">
        <v>0</v>
      </c>
      <c r="P4">
        <v>0</v>
      </c>
    </row>
    <row r="5" spans="1:16" x14ac:dyDescent="0.25">
      <c r="A5" t="s">
        <v>3357</v>
      </c>
      <c r="B5" t="s">
        <v>3358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0.3</v>
      </c>
      <c r="J5">
        <v>0.19999999999999901</v>
      </c>
      <c r="K5">
        <v>9.9999999999999895E-2</v>
      </c>
      <c r="L5">
        <v>0.3</v>
      </c>
      <c r="M5">
        <v>0.3</v>
      </c>
      <c r="N5">
        <v>9.9999999999999895E-2</v>
      </c>
      <c r="O5">
        <v>0</v>
      </c>
      <c r="P5">
        <v>0</v>
      </c>
    </row>
    <row r="6" spans="1:16" x14ac:dyDescent="0.25">
      <c r="A6" t="s">
        <v>3365</v>
      </c>
      <c r="B6" t="s">
        <v>3366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0.30769230769230699</v>
      </c>
      <c r="J6">
        <v>0.23076923076923</v>
      </c>
      <c r="K6">
        <v>7.6923076923076802E-2</v>
      </c>
      <c r="L6">
        <v>0.269230769230769</v>
      </c>
      <c r="M6">
        <v>0.269230769230769</v>
      </c>
      <c r="N6">
        <v>7.6923076923076802E-2</v>
      </c>
      <c r="O6">
        <v>0</v>
      </c>
      <c r="P6">
        <v>0</v>
      </c>
    </row>
    <row r="7" spans="1:16" x14ac:dyDescent="0.25">
      <c r="A7" t="s">
        <v>3367</v>
      </c>
      <c r="B7" t="s">
        <v>3368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0.33333333333333298</v>
      </c>
      <c r="J7">
        <v>0.25</v>
      </c>
      <c r="K7">
        <v>8.3333333333333301E-2</v>
      </c>
      <c r="L7">
        <v>0.33333333333333298</v>
      </c>
      <c r="M7">
        <v>0.33333333333333298</v>
      </c>
      <c r="N7">
        <v>8.3333333333333301E-2</v>
      </c>
      <c r="O7">
        <v>0.11111111111111099</v>
      </c>
      <c r="P7">
        <v>0</v>
      </c>
    </row>
    <row r="8" spans="1:16" x14ac:dyDescent="0.25">
      <c r="A8" t="s">
        <v>3371</v>
      </c>
      <c r="B8" t="s">
        <v>3372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0.266666666666666</v>
      </c>
      <c r="J8">
        <v>0.19999999999999901</v>
      </c>
      <c r="K8">
        <v>6.6666666666666596E-2</v>
      </c>
      <c r="L8">
        <v>0.266666666666666</v>
      </c>
      <c r="M8">
        <v>0.266666666666666</v>
      </c>
      <c r="N8">
        <v>6.6666666666666596E-2</v>
      </c>
      <c r="O8">
        <v>0</v>
      </c>
      <c r="P8">
        <v>0</v>
      </c>
    </row>
    <row r="9" spans="1:16" x14ac:dyDescent="0.25">
      <c r="A9" t="s">
        <v>3376</v>
      </c>
      <c r="B9" t="s">
        <v>3377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0.3125</v>
      </c>
      <c r="J9">
        <v>0.25</v>
      </c>
      <c r="K9">
        <v>6.25E-2</v>
      </c>
      <c r="L9">
        <v>0.28125</v>
      </c>
      <c r="M9">
        <v>0.25</v>
      </c>
      <c r="N9">
        <v>6.25E-2</v>
      </c>
      <c r="O9">
        <v>9.0909090909090898E-2</v>
      </c>
      <c r="P9">
        <v>0</v>
      </c>
    </row>
    <row r="10" spans="1:16" x14ac:dyDescent="0.25">
      <c r="A10" t="s">
        <v>3378</v>
      </c>
      <c r="B10" t="s">
        <v>3379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0.3125</v>
      </c>
      <c r="J10">
        <v>0.1875</v>
      </c>
      <c r="K10">
        <v>6.25E-2</v>
      </c>
      <c r="L10">
        <v>0.25</v>
      </c>
      <c r="M10">
        <v>0.25</v>
      </c>
      <c r="N10">
        <v>6.25E-2</v>
      </c>
      <c r="O10">
        <v>0</v>
      </c>
      <c r="P10">
        <v>0</v>
      </c>
    </row>
    <row r="11" spans="1:16" x14ac:dyDescent="0.25">
      <c r="A11" t="s">
        <v>3382</v>
      </c>
      <c r="B11" t="s">
        <v>3383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0.25</v>
      </c>
      <c r="J11">
        <v>0.16666666666666599</v>
      </c>
      <c r="K11">
        <v>8.3333333333333301E-2</v>
      </c>
      <c r="L11">
        <v>0.25</v>
      </c>
      <c r="M11">
        <v>0.25</v>
      </c>
      <c r="N11">
        <v>8.3333333333333301E-2</v>
      </c>
      <c r="O11">
        <v>0</v>
      </c>
      <c r="P11">
        <v>0</v>
      </c>
    </row>
    <row r="12" spans="1:16" x14ac:dyDescent="0.25">
      <c r="A12" t="s">
        <v>3386</v>
      </c>
      <c r="B12" t="s">
        <v>3387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0.25</v>
      </c>
      <c r="J12">
        <v>0.16666666666666599</v>
      </c>
      <c r="K12">
        <v>8.3333333333333301E-2</v>
      </c>
      <c r="L12">
        <v>0.25</v>
      </c>
      <c r="M12">
        <v>0.25</v>
      </c>
      <c r="N12">
        <v>8.3333333333333301E-2</v>
      </c>
      <c r="O12">
        <v>0</v>
      </c>
      <c r="P12">
        <v>0</v>
      </c>
    </row>
    <row r="13" spans="1:16" x14ac:dyDescent="0.25">
      <c r="A13" t="s">
        <v>3393</v>
      </c>
      <c r="B13" t="s">
        <v>3394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0.28571428571428498</v>
      </c>
      <c r="J13">
        <v>0.214285714285714</v>
      </c>
      <c r="K13">
        <v>7.1428571428571397E-2</v>
      </c>
      <c r="L13">
        <v>0.28571428571428498</v>
      </c>
      <c r="M13">
        <v>0.28571428571428498</v>
      </c>
      <c r="N13">
        <v>7.1428571428571397E-2</v>
      </c>
      <c r="O13">
        <v>0</v>
      </c>
      <c r="P13">
        <v>0</v>
      </c>
    </row>
    <row r="14" spans="1:16" x14ac:dyDescent="0.25">
      <c r="A14" t="s">
        <v>3395</v>
      </c>
      <c r="B14" t="s">
        <v>527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0.29411764705882298</v>
      </c>
      <c r="J14">
        <v>0.29411764705882298</v>
      </c>
      <c r="K14">
        <v>5.8823529411764698E-2</v>
      </c>
      <c r="L14">
        <v>0.29411764705882298</v>
      </c>
      <c r="M14">
        <v>0.29411764705882298</v>
      </c>
      <c r="N14">
        <v>5.8823529411764698E-2</v>
      </c>
      <c r="O14">
        <v>8.3333333333333301E-2</v>
      </c>
      <c r="P14">
        <v>0</v>
      </c>
    </row>
    <row r="15" spans="1:16" x14ac:dyDescent="0.25">
      <c r="A15" t="s">
        <v>3396</v>
      </c>
      <c r="B15" t="s">
        <v>3397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0.36363636363636298</v>
      </c>
      <c r="J15">
        <v>0.18181818181818099</v>
      </c>
      <c r="K15">
        <v>9.0909090909090898E-2</v>
      </c>
      <c r="L15">
        <v>0.36363636363636298</v>
      </c>
      <c r="M15">
        <v>0.36363636363636298</v>
      </c>
      <c r="N15">
        <v>9.0909090909090898E-2</v>
      </c>
      <c r="O15">
        <v>0.11764705882352899</v>
      </c>
      <c r="P15">
        <v>0</v>
      </c>
    </row>
    <row r="16" spans="1:16" x14ac:dyDescent="0.25">
      <c r="A16" t="s">
        <v>3399</v>
      </c>
      <c r="B16" t="s">
        <v>814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0.375</v>
      </c>
      <c r="J16">
        <v>0.3125</v>
      </c>
      <c r="K16">
        <v>6.25E-2</v>
      </c>
      <c r="L16">
        <v>0.25</v>
      </c>
      <c r="M16">
        <v>0.21875</v>
      </c>
      <c r="N16">
        <v>6.25E-2</v>
      </c>
      <c r="O16">
        <v>0</v>
      </c>
      <c r="P16">
        <v>0</v>
      </c>
    </row>
    <row r="17" spans="1:16" x14ac:dyDescent="0.25">
      <c r="A17" t="s">
        <v>3400</v>
      </c>
      <c r="B17" t="s">
        <v>3401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0.35714285714285698</v>
      </c>
      <c r="J17">
        <v>0.35714285714285698</v>
      </c>
      <c r="K17">
        <v>7.1428571428571397E-2</v>
      </c>
      <c r="L17">
        <v>0.32142857142857101</v>
      </c>
      <c r="M17">
        <v>0.32142857142857101</v>
      </c>
      <c r="N17">
        <v>7.1428571428571397E-2</v>
      </c>
      <c r="O17">
        <v>0.11111111111111099</v>
      </c>
      <c r="P17">
        <v>0</v>
      </c>
    </row>
    <row r="18" spans="1:16" x14ac:dyDescent="0.25">
      <c r="A18" t="s">
        <v>3405</v>
      </c>
      <c r="B18" t="s">
        <v>3406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0.33333333333333298</v>
      </c>
      <c r="J18">
        <v>0.266666666666666</v>
      </c>
      <c r="K18">
        <v>6.6666666666666596E-2</v>
      </c>
      <c r="L18">
        <v>0.3</v>
      </c>
      <c r="M18">
        <v>0.3</v>
      </c>
      <c r="N18">
        <v>6.6666666666666596E-2</v>
      </c>
      <c r="O18">
        <v>8.6956521739130294E-2</v>
      </c>
      <c r="P18">
        <v>0</v>
      </c>
    </row>
    <row r="19" spans="1:16" x14ac:dyDescent="0.25">
      <c r="A19" t="s">
        <v>664</v>
      </c>
      <c r="B19" t="s">
        <v>3412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0.35714285714285698</v>
      </c>
      <c r="J19">
        <v>0.214285714285714</v>
      </c>
      <c r="K19">
        <v>7.1428571428571397E-2</v>
      </c>
      <c r="L19">
        <v>0.25</v>
      </c>
      <c r="M19">
        <v>0.25</v>
      </c>
      <c r="N19">
        <v>7.1428571428571397E-2</v>
      </c>
      <c r="O19">
        <v>0</v>
      </c>
      <c r="P19">
        <v>0</v>
      </c>
    </row>
    <row r="20" spans="1:16" x14ac:dyDescent="0.25">
      <c r="A20" t="s">
        <v>3415</v>
      </c>
      <c r="B20" t="s">
        <v>3416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0.38461538461538403</v>
      </c>
      <c r="J20">
        <v>0.30769230769230699</v>
      </c>
      <c r="K20">
        <v>7.6923076923076802E-2</v>
      </c>
      <c r="L20">
        <v>0.34615384615384598</v>
      </c>
      <c r="M20">
        <v>0.34615384615384598</v>
      </c>
      <c r="N20">
        <v>7.6923076923076802E-2</v>
      </c>
      <c r="O20">
        <v>9.9999999999999895E-2</v>
      </c>
      <c r="P20">
        <v>0</v>
      </c>
    </row>
    <row r="21" spans="1:16" x14ac:dyDescent="0.25">
      <c r="A21" t="s">
        <v>3419</v>
      </c>
      <c r="B21" t="s">
        <v>3420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0.35714285714285698</v>
      </c>
      <c r="J21">
        <v>0.28571428571428498</v>
      </c>
      <c r="K21">
        <v>7.1428571428571397E-2</v>
      </c>
      <c r="L21">
        <v>0.32142857142857101</v>
      </c>
      <c r="M21">
        <v>0.32142857142857101</v>
      </c>
      <c r="N21">
        <v>7.1428571428571397E-2</v>
      </c>
      <c r="O21">
        <v>9.9999999999999895E-2</v>
      </c>
      <c r="P21">
        <v>0</v>
      </c>
    </row>
    <row r="22" spans="1:16" x14ac:dyDescent="0.25">
      <c r="A22" t="s">
        <v>3421</v>
      </c>
      <c r="B22" t="s">
        <v>3422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0.375</v>
      </c>
      <c r="J22">
        <v>0.1875</v>
      </c>
      <c r="K22">
        <v>6.25E-2</v>
      </c>
      <c r="L22">
        <v>0.3125</v>
      </c>
      <c r="M22">
        <v>0.3125</v>
      </c>
      <c r="N22">
        <v>6.25E-2</v>
      </c>
      <c r="O22">
        <v>7.4074074074074001E-2</v>
      </c>
      <c r="P22">
        <v>0</v>
      </c>
    </row>
    <row r="23" spans="1:16" x14ac:dyDescent="0.25">
      <c r="A23" t="s">
        <v>3423</v>
      </c>
      <c r="B23" t="s">
        <v>3424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0.16666666666666599</v>
      </c>
      <c r="J23">
        <v>0.16666666666666599</v>
      </c>
      <c r="K23">
        <v>8.3333333333333301E-2</v>
      </c>
      <c r="L23">
        <v>0.16666666666666599</v>
      </c>
      <c r="M23">
        <v>0.16666666666666599</v>
      </c>
      <c r="N23">
        <v>8.3333333333333301E-2</v>
      </c>
      <c r="O23">
        <v>0</v>
      </c>
      <c r="P23">
        <v>0</v>
      </c>
    </row>
    <row r="24" spans="1:16" x14ac:dyDescent="0.25">
      <c r="A24" t="s">
        <v>3425</v>
      </c>
      <c r="B24" t="s">
        <v>3426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0.3</v>
      </c>
      <c r="J24">
        <v>0.3</v>
      </c>
      <c r="K24">
        <v>9.9999999999999895E-2</v>
      </c>
      <c r="L24">
        <v>0.3</v>
      </c>
      <c r="M24">
        <v>0.3</v>
      </c>
      <c r="N24">
        <v>9.9999999999999895E-2</v>
      </c>
      <c r="O24">
        <v>0</v>
      </c>
      <c r="P24">
        <v>0</v>
      </c>
    </row>
    <row r="25" spans="1:16" x14ac:dyDescent="0.25">
      <c r="A25" t="s">
        <v>3431</v>
      </c>
      <c r="B25" t="s">
        <v>3432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0.266666666666666</v>
      </c>
      <c r="J25">
        <v>0.19999999999999901</v>
      </c>
      <c r="K25">
        <v>6.6666666666666596E-2</v>
      </c>
      <c r="L25">
        <v>0.266666666666666</v>
      </c>
      <c r="M25">
        <v>0.233333333333333</v>
      </c>
      <c r="N25">
        <v>6.6666666666666596E-2</v>
      </c>
      <c r="O25">
        <v>7.9999999999999905E-2</v>
      </c>
      <c r="P25">
        <v>0</v>
      </c>
    </row>
    <row r="26" spans="1:16" x14ac:dyDescent="0.25">
      <c r="A26" t="s">
        <v>1235</v>
      </c>
      <c r="B26" t="s">
        <v>3433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0.30769230769230699</v>
      </c>
      <c r="J26">
        <v>0.15384615384615299</v>
      </c>
      <c r="K26">
        <v>7.6923076923076802E-2</v>
      </c>
      <c r="L26">
        <v>0.269230769230769</v>
      </c>
      <c r="M26">
        <v>0.269230769230769</v>
      </c>
      <c r="N26">
        <v>7.6923076923076802E-2</v>
      </c>
      <c r="O26">
        <v>0</v>
      </c>
      <c r="P26">
        <v>0</v>
      </c>
    </row>
    <row r="27" spans="1:16" x14ac:dyDescent="0.25">
      <c r="A27" t="s">
        <v>3434</v>
      </c>
      <c r="B27" t="s">
        <v>3435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0.4</v>
      </c>
      <c r="J27">
        <v>0.3</v>
      </c>
      <c r="K27">
        <v>9.9999999999999895E-2</v>
      </c>
      <c r="L27">
        <v>0.35</v>
      </c>
      <c r="M27">
        <v>0.3</v>
      </c>
      <c r="N27">
        <v>9.9999999999999895E-2</v>
      </c>
      <c r="O27">
        <v>0</v>
      </c>
      <c r="P27">
        <v>0</v>
      </c>
    </row>
    <row r="28" spans="1:16" x14ac:dyDescent="0.25">
      <c r="A28" t="s">
        <v>3444</v>
      </c>
      <c r="B28" t="s">
        <v>3445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0.25</v>
      </c>
      <c r="J28">
        <v>0.25</v>
      </c>
      <c r="K28">
        <v>8.3333333333333301E-2</v>
      </c>
      <c r="L28">
        <v>0.25</v>
      </c>
      <c r="M28">
        <v>0.25</v>
      </c>
      <c r="N28">
        <v>8.3333333333333301E-2</v>
      </c>
      <c r="O28">
        <v>0</v>
      </c>
      <c r="P28">
        <v>0</v>
      </c>
    </row>
    <row r="29" spans="1:16" x14ac:dyDescent="0.25">
      <c r="A29" t="s">
        <v>3450</v>
      </c>
      <c r="B29" t="s">
        <v>3451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0.33333333333333298</v>
      </c>
      <c r="J29">
        <v>0.33333333333333298</v>
      </c>
      <c r="K29">
        <v>0.11111111111111099</v>
      </c>
      <c r="L29">
        <v>0.33333333333333298</v>
      </c>
      <c r="M29">
        <v>0.33333333333333298</v>
      </c>
      <c r="N29">
        <v>0.11111111111111099</v>
      </c>
      <c r="O29">
        <v>0.15384615384615299</v>
      </c>
      <c r="P29">
        <v>0</v>
      </c>
    </row>
    <row r="30" spans="1:16" x14ac:dyDescent="0.25">
      <c r="A30" t="s">
        <v>3452</v>
      </c>
      <c r="B30" t="s">
        <v>3453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0.29411764705882298</v>
      </c>
      <c r="J30">
        <v>0.23529411764705799</v>
      </c>
      <c r="K30">
        <v>5.8823529411764698E-2</v>
      </c>
      <c r="L30">
        <v>0.26470588235294101</v>
      </c>
      <c r="M30">
        <v>0.26470588235294101</v>
      </c>
      <c r="N30">
        <v>5.8823529411764698E-2</v>
      </c>
      <c r="O30">
        <v>0</v>
      </c>
      <c r="P30">
        <v>0</v>
      </c>
    </row>
    <row r="31" spans="1:16" x14ac:dyDescent="0.25">
      <c r="A31" t="s">
        <v>3454</v>
      </c>
      <c r="B31" t="s">
        <v>3455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0.266666666666666</v>
      </c>
      <c r="J31">
        <v>0.266666666666666</v>
      </c>
      <c r="K31">
        <v>6.6666666666666596E-2</v>
      </c>
      <c r="L31">
        <v>0.266666666666666</v>
      </c>
      <c r="M31">
        <v>0.266666666666666</v>
      </c>
      <c r="N31">
        <v>6.6666666666666596E-2</v>
      </c>
      <c r="O31">
        <v>0</v>
      </c>
      <c r="P31">
        <v>0</v>
      </c>
    </row>
    <row r="32" spans="1:16" x14ac:dyDescent="0.25">
      <c r="A32" t="s">
        <v>3458</v>
      </c>
      <c r="B32" t="s">
        <v>3459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0.4</v>
      </c>
      <c r="J32">
        <v>0.266666666666666</v>
      </c>
      <c r="K32">
        <v>6.6666666666666596E-2</v>
      </c>
      <c r="L32">
        <v>0.36666666666666597</v>
      </c>
      <c r="M32">
        <v>0.36666666666666597</v>
      </c>
      <c r="N32">
        <v>6.6666666666666596E-2</v>
      </c>
      <c r="O32">
        <v>7.9999999999999905E-2</v>
      </c>
      <c r="P32">
        <v>0</v>
      </c>
    </row>
    <row r="33" spans="1:16" x14ac:dyDescent="0.25">
      <c r="A33" t="s">
        <v>3462</v>
      </c>
      <c r="B33" t="s">
        <v>172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0.33333333333333298</v>
      </c>
      <c r="J33">
        <v>0.25</v>
      </c>
      <c r="K33">
        <v>8.3333333333333301E-2</v>
      </c>
      <c r="L33">
        <v>0.33333333333333298</v>
      </c>
      <c r="M33">
        <v>0.33333333333333298</v>
      </c>
      <c r="N33">
        <v>8.3333333333333301E-2</v>
      </c>
      <c r="O33">
        <v>0.11111111111111099</v>
      </c>
      <c r="P33">
        <v>0</v>
      </c>
    </row>
    <row r="34" spans="1:16" x14ac:dyDescent="0.25">
      <c r="A34" t="s">
        <v>3465</v>
      </c>
      <c r="B34" t="s">
        <v>3466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0.36363636363636298</v>
      </c>
      <c r="J34">
        <v>0.18181818181818099</v>
      </c>
      <c r="K34">
        <v>9.0909090909090898E-2</v>
      </c>
      <c r="L34">
        <v>0.31818181818181801</v>
      </c>
      <c r="M34">
        <v>0.27272727272727199</v>
      </c>
      <c r="N34">
        <v>9.0909090909090898E-2</v>
      </c>
      <c r="O34">
        <v>0</v>
      </c>
      <c r="P34">
        <v>0</v>
      </c>
    </row>
    <row r="35" spans="1:16" x14ac:dyDescent="0.25">
      <c r="A35" t="s">
        <v>3471</v>
      </c>
      <c r="B35" t="s">
        <v>3472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0.33333333333333298</v>
      </c>
      <c r="J35">
        <v>0.33333333333333298</v>
      </c>
      <c r="K35">
        <v>8.3333333333333301E-2</v>
      </c>
      <c r="L35">
        <v>0.29166666666666602</v>
      </c>
      <c r="M35">
        <v>0.29166666666666602</v>
      </c>
      <c r="N35">
        <v>8.3333333333333301E-2</v>
      </c>
      <c r="O35">
        <v>0.125</v>
      </c>
      <c r="P35">
        <v>0</v>
      </c>
    </row>
    <row r="36" spans="1:16" x14ac:dyDescent="0.25">
      <c r="A36" t="s">
        <v>3473</v>
      </c>
      <c r="B36" t="s">
        <v>3474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0.42857142857142799</v>
      </c>
      <c r="J36">
        <v>0.35714285714285698</v>
      </c>
      <c r="K36">
        <v>7.1428571428571397E-2</v>
      </c>
      <c r="L36">
        <v>0.35714285714285698</v>
      </c>
      <c r="M36">
        <v>0.32142857142857101</v>
      </c>
      <c r="N36">
        <v>7.1428571428571397E-2</v>
      </c>
      <c r="O36">
        <v>0.26086956521739102</v>
      </c>
      <c r="P36">
        <v>0</v>
      </c>
    </row>
    <row r="37" spans="1:16" x14ac:dyDescent="0.25">
      <c r="A37" t="s">
        <v>445</v>
      </c>
      <c r="B37" t="s">
        <v>3477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0.41666666666666602</v>
      </c>
      <c r="J37">
        <v>0.25</v>
      </c>
      <c r="K37">
        <v>8.3333333333333301E-2</v>
      </c>
      <c r="L37">
        <v>0.33333333333333298</v>
      </c>
      <c r="M37">
        <v>0.33333333333333298</v>
      </c>
      <c r="N37">
        <v>8.3333333333333301E-2</v>
      </c>
      <c r="O37">
        <v>0</v>
      </c>
      <c r="P37">
        <v>0</v>
      </c>
    </row>
    <row r="38" spans="1:16" x14ac:dyDescent="0.25">
      <c r="A38" t="s">
        <v>71</v>
      </c>
      <c r="B38" t="s">
        <v>3478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0.28571428571428498</v>
      </c>
      <c r="J38">
        <v>0.28571428571428498</v>
      </c>
      <c r="K38">
        <v>7.1428571428571397E-2</v>
      </c>
      <c r="L38">
        <v>0.28571428571428498</v>
      </c>
      <c r="M38">
        <v>0.28571428571428498</v>
      </c>
      <c r="N38">
        <v>7.1428571428571397E-2</v>
      </c>
      <c r="O38">
        <v>0</v>
      </c>
      <c r="P38">
        <v>0</v>
      </c>
    </row>
    <row r="39" spans="1:16" x14ac:dyDescent="0.25">
      <c r="A39" t="s">
        <v>3483</v>
      </c>
      <c r="B39" t="s">
        <v>3484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0.3</v>
      </c>
      <c r="J39">
        <v>0.3</v>
      </c>
      <c r="K39">
        <v>9.9999999999999895E-2</v>
      </c>
      <c r="L39">
        <v>0.3</v>
      </c>
      <c r="M39">
        <v>0.3</v>
      </c>
      <c r="N39">
        <v>9.9999999999999895E-2</v>
      </c>
      <c r="O39">
        <v>0</v>
      </c>
      <c r="P39">
        <v>0</v>
      </c>
    </row>
    <row r="40" spans="1:16" x14ac:dyDescent="0.25">
      <c r="A40" t="s">
        <v>3485</v>
      </c>
      <c r="B40" t="s">
        <v>3486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0.46666666666666601</v>
      </c>
      <c r="J40">
        <v>0.33333333333333298</v>
      </c>
      <c r="K40">
        <v>6.6666666666666596E-2</v>
      </c>
      <c r="L40">
        <v>0.36666666666666597</v>
      </c>
      <c r="M40">
        <v>0.33333333333333298</v>
      </c>
      <c r="N40">
        <v>6.6666666666666596E-2</v>
      </c>
      <c r="O40">
        <v>8.3333333333333301E-2</v>
      </c>
      <c r="P40">
        <v>0</v>
      </c>
    </row>
    <row r="41" spans="1:16" x14ac:dyDescent="0.25">
      <c r="A41" t="s">
        <v>3491</v>
      </c>
      <c r="B41" t="s">
        <v>3492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0.38461538461538403</v>
      </c>
      <c r="J41">
        <v>0.38461538461538403</v>
      </c>
      <c r="K41">
        <v>7.6923076923076802E-2</v>
      </c>
      <c r="L41">
        <v>0.30769230769230699</v>
      </c>
      <c r="M41">
        <v>0.30769230769230699</v>
      </c>
      <c r="N41">
        <v>7.6923076923076802E-2</v>
      </c>
      <c r="O41">
        <v>0.11764705882352899</v>
      </c>
      <c r="P41">
        <v>0</v>
      </c>
    </row>
    <row r="42" spans="1:16" x14ac:dyDescent="0.25">
      <c r="A42" t="s">
        <v>3497</v>
      </c>
      <c r="B42" t="s">
        <v>3498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0.28571428571428498</v>
      </c>
      <c r="J42">
        <v>0.28571428571428498</v>
      </c>
      <c r="K42">
        <v>7.1428571428571397E-2</v>
      </c>
      <c r="L42">
        <v>0.25</v>
      </c>
      <c r="M42">
        <v>0.25</v>
      </c>
      <c r="N42">
        <v>7.1428571428571397E-2</v>
      </c>
      <c r="O42">
        <v>0</v>
      </c>
      <c r="P42">
        <v>0</v>
      </c>
    </row>
    <row r="43" spans="1:16" x14ac:dyDescent="0.25">
      <c r="A43" t="s">
        <v>3507</v>
      </c>
      <c r="B43" t="s">
        <v>349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0.36363636363636298</v>
      </c>
      <c r="J43">
        <v>0.18181818181818099</v>
      </c>
      <c r="K43">
        <v>9.0909090909090898E-2</v>
      </c>
      <c r="L43">
        <v>0.31818181818181801</v>
      </c>
      <c r="M43">
        <v>0.31818181818181801</v>
      </c>
      <c r="N43">
        <v>9.0909090909090898E-2</v>
      </c>
      <c r="O43">
        <v>0</v>
      </c>
      <c r="P43">
        <v>0</v>
      </c>
    </row>
    <row r="44" spans="1:16" x14ac:dyDescent="0.25">
      <c r="A44" t="s">
        <v>3512</v>
      </c>
      <c r="B44" t="s">
        <v>3513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0.33333333333333298</v>
      </c>
      <c r="J44">
        <v>0.16666666666666599</v>
      </c>
      <c r="K44">
        <v>8.3333333333333301E-2</v>
      </c>
      <c r="L44">
        <v>0.29166666666666602</v>
      </c>
      <c r="M44">
        <v>0.29166666666666602</v>
      </c>
      <c r="N44">
        <v>8.3333333333333301E-2</v>
      </c>
      <c r="O44">
        <v>0</v>
      </c>
      <c r="P44">
        <v>0</v>
      </c>
    </row>
    <row r="45" spans="1:16" x14ac:dyDescent="0.25">
      <c r="A45" t="s">
        <v>3514</v>
      </c>
      <c r="B45" t="s">
        <v>3515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0.4</v>
      </c>
      <c r="J45">
        <v>0.19999999999999901</v>
      </c>
      <c r="K45">
        <v>9.9999999999999895E-2</v>
      </c>
      <c r="L45">
        <v>0.3</v>
      </c>
      <c r="M45">
        <v>0.3</v>
      </c>
      <c r="N45">
        <v>9.9999999999999895E-2</v>
      </c>
      <c r="O45">
        <v>0</v>
      </c>
      <c r="P45">
        <v>0</v>
      </c>
    </row>
    <row r="46" spans="1:16" x14ac:dyDescent="0.25">
      <c r="A46" t="s">
        <v>3518</v>
      </c>
      <c r="B46" t="s">
        <v>3519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0.4</v>
      </c>
      <c r="J46">
        <v>0.3</v>
      </c>
      <c r="K46">
        <v>9.9999999999999895E-2</v>
      </c>
      <c r="L46">
        <v>0.4</v>
      </c>
      <c r="M46">
        <v>0.35</v>
      </c>
      <c r="N46">
        <v>9.9999999999999895E-2</v>
      </c>
      <c r="O46">
        <v>0.14285714285714199</v>
      </c>
      <c r="P46">
        <v>0</v>
      </c>
    </row>
    <row r="47" spans="1:16" x14ac:dyDescent="0.25">
      <c r="A47" t="s">
        <v>3526</v>
      </c>
      <c r="B47" t="s">
        <v>3527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0.41666666666666602</v>
      </c>
      <c r="J47">
        <v>0.25</v>
      </c>
      <c r="K47">
        <v>8.3333333333333301E-2</v>
      </c>
      <c r="L47">
        <v>0.375</v>
      </c>
      <c r="M47">
        <v>0.33333333333333298</v>
      </c>
      <c r="N47">
        <v>8.3333333333333301E-2</v>
      </c>
      <c r="O47">
        <v>0</v>
      </c>
      <c r="P47">
        <v>0</v>
      </c>
    </row>
    <row r="48" spans="1:16" x14ac:dyDescent="0.25">
      <c r="A48" t="s">
        <v>1044</v>
      </c>
      <c r="B48" t="s">
        <v>252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0.27272727272727199</v>
      </c>
      <c r="J48">
        <v>0.18181818181818099</v>
      </c>
      <c r="K48">
        <v>9.0909090909090898E-2</v>
      </c>
      <c r="L48">
        <v>0.27272727272727199</v>
      </c>
      <c r="M48">
        <v>0.27272727272727199</v>
      </c>
      <c r="N48">
        <v>9.0909090909090898E-2</v>
      </c>
      <c r="O48">
        <v>0</v>
      </c>
      <c r="P48">
        <v>0</v>
      </c>
    </row>
    <row r="49" spans="1:16" x14ac:dyDescent="0.25">
      <c r="A49" t="s">
        <v>3542</v>
      </c>
      <c r="B49" t="s">
        <v>3543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0.35294117647058798</v>
      </c>
      <c r="J49">
        <v>0.29411764705882298</v>
      </c>
      <c r="K49">
        <v>5.8823529411764698E-2</v>
      </c>
      <c r="L49">
        <v>0.32352941176470501</v>
      </c>
      <c r="M49">
        <v>0.29411764705882298</v>
      </c>
      <c r="N49">
        <v>5.8823529411764698E-2</v>
      </c>
      <c r="O49">
        <v>7.4074074074074001E-2</v>
      </c>
      <c r="P49">
        <v>0</v>
      </c>
    </row>
    <row r="50" spans="1:16" x14ac:dyDescent="0.25">
      <c r="A50" t="s">
        <v>3548</v>
      </c>
      <c r="B50" t="s">
        <v>3549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0.27272727272727199</v>
      </c>
      <c r="J50">
        <v>0.27272727272727199</v>
      </c>
      <c r="K50">
        <v>9.0909090909090898E-2</v>
      </c>
      <c r="L50">
        <v>0.27272727272727199</v>
      </c>
      <c r="M50">
        <v>0.27272727272727199</v>
      </c>
      <c r="N50">
        <v>9.0909090909090898E-2</v>
      </c>
      <c r="O50">
        <v>0</v>
      </c>
      <c r="P50">
        <v>0</v>
      </c>
    </row>
    <row r="51" spans="1:16" x14ac:dyDescent="0.25">
      <c r="A51" t="s">
        <v>3556</v>
      </c>
      <c r="B51" t="s">
        <v>3557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0.30769230769230699</v>
      </c>
      <c r="J51">
        <v>0.23076923076923</v>
      </c>
      <c r="K51">
        <v>7.6923076923076802E-2</v>
      </c>
      <c r="L51">
        <v>0.269230769230769</v>
      </c>
      <c r="M51">
        <v>0.269230769230769</v>
      </c>
      <c r="N51">
        <v>7.6923076923076802E-2</v>
      </c>
      <c r="O51">
        <v>0</v>
      </c>
      <c r="P51">
        <v>0</v>
      </c>
    </row>
    <row r="52" spans="1:16" x14ac:dyDescent="0.25">
      <c r="A52" t="s">
        <v>3558</v>
      </c>
      <c r="B52" t="s">
        <v>3559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0.45454545454545398</v>
      </c>
      <c r="J52">
        <v>0.18181818181818099</v>
      </c>
      <c r="K52">
        <v>9.0909090909090898E-2</v>
      </c>
      <c r="L52">
        <v>0.31818181818181801</v>
      </c>
      <c r="M52">
        <v>0.31818181818181801</v>
      </c>
      <c r="N52">
        <v>9.0909090909090898E-2</v>
      </c>
      <c r="O52">
        <v>0</v>
      </c>
      <c r="P52">
        <v>0</v>
      </c>
    </row>
    <row r="53" spans="1:16" x14ac:dyDescent="0.25">
      <c r="A53" t="s">
        <v>3562</v>
      </c>
      <c r="B53" t="s">
        <v>3563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0.3125</v>
      </c>
      <c r="J53">
        <v>0.25</v>
      </c>
      <c r="K53">
        <v>6.25E-2</v>
      </c>
      <c r="L53">
        <v>0.28125</v>
      </c>
      <c r="M53">
        <v>0.28125</v>
      </c>
      <c r="N53">
        <v>6.25E-2</v>
      </c>
      <c r="O53">
        <v>9.0909090909090898E-2</v>
      </c>
      <c r="P53">
        <v>0</v>
      </c>
    </row>
    <row r="54" spans="1:16" x14ac:dyDescent="0.25">
      <c r="A54" t="s">
        <v>3564</v>
      </c>
      <c r="B54" t="s">
        <v>3565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0.35294117647058798</v>
      </c>
      <c r="J54">
        <v>0.23529411764705799</v>
      </c>
      <c r="K54">
        <v>5.8823529411764698E-2</v>
      </c>
      <c r="L54">
        <v>0.29411764705882298</v>
      </c>
      <c r="M54">
        <v>0.29411764705882298</v>
      </c>
      <c r="N54">
        <v>5.8823529411764698E-2</v>
      </c>
      <c r="O54">
        <v>0</v>
      </c>
      <c r="P54">
        <v>0</v>
      </c>
    </row>
    <row r="55" spans="1:16" x14ac:dyDescent="0.25">
      <c r="A55" t="s">
        <v>3566</v>
      </c>
      <c r="B55" t="s">
        <v>3567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0.3125</v>
      </c>
      <c r="J55">
        <v>0.1875</v>
      </c>
      <c r="K55">
        <v>6.25E-2</v>
      </c>
      <c r="L55">
        <v>0.28125</v>
      </c>
      <c r="M55">
        <v>0.25</v>
      </c>
      <c r="N55">
        <v>6.25E-2</v>
      </c>
      <c r="O55">
        <v>7.9999999999999905E-2</v>
      </c>
      <c r="P55">
        <v>0</v>
      </c>
    </row>
    <row r="56" spans="1:16" x14ac:dyDescent="0.25">
      <c r="A56" t="s">
        <v>3568</v>
      </c>
      <c r="B56" t="s">
        <v>3569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0.22222222222222199</v>
      </c>
      <c r="J56">
        <v>0.22222222222222199</v>
      </c>
      <c r="K56">
        <v>5.5555555555555497E-2</v>
      </c>
      <c r="L56">
        <v>0.22222222222222199</v>
      </c>
      <c r="M56">
        <v>0.22222222222222199</v>
      </c>
      <c r="N56">
        <v>5.5555555555555497E-2</v>
      </c>
      <c r="O56">
        <v>7.1428571428571397E-2</v>
      </c>
      <c r="P56">
        <v>0</v>
      </c>
    </row>
    <row r="57" spans="1:16" x14ac:dyDescent="0.25">
      <c r="A57" t="s">
        <v>3576</v>
      </c>
      <c r="B57" t="s">
        <v>3577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0.4</v>
      </c>
      <c r="J57">
        <v>0.3</v>
      </c>
      <c r="K57">
        <v>9.9999999999999895E-2</v>
      </c>
      <c r="L57">
        <v>0.35</v>
      </c>
      <c r="M57">
        <v>0.35</v>
      </c>
      <c r="N57">
        <v>9.9999999999999895E-2</v>
      </c>
      <c r="O57">
        <v>0</v>
      </c>
      <c r="P57">
        <v>0</v>
      </c>
    </row>
    <row r="58" spans="1:16" x14ac:dyDescent="0.25">
      <c r="A58" t="s">
        <v>3580</v>
      </c>
      <c r="B58" t="s">
        <v>3581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0.33333333333333298</v>
      </c>
      <c r="J58">
        <v>0.25</v>
      </c>
      <c r="K58">
        <v>8.3333333333333301E-2</v>
      </c>
      <c r="L58">
        <v>0.33333333333333298</v>
      </c>
      <c r="M58">
        <v>0.29166666666666602</v>
      </c>
      <c r="N58">
        <v>8.3333333333333301E-2</v>
      </c>
      <c r="O58">
        <v>0</v>
      </c>
      <c r="P58">
        <v>0</v>
      </c>
    </row>
    <row r="59" spans="1:16" x14ac:dyDescent="0.25">
      <c r="A59" t="s">
        <v>3588</v>
      </c>
      <c r="B59" t="s">
        <v>3589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0.25</v>
      </c>
      <c r="J59">
        <v>0.16666666666666599</v>
      </c>
      <c r="K59">
        <v>8.3333333333333301E-2</v>
      </c>
      <c r="L59">
        <v>0.25</v>
      </c>
      <c r="M59">
        <v>0.25</v>
      </c>
      <c r="N59">
        <v>8.3333333333333301E-2</v>
      </c>
      <c r="O59">
        <v>0</v>
      </c>
      <c r="P59">
        <v>0</v>
      </c>
    </row>
    <row r="60" spans="1:16" x14ac:dyDescent="0.25">
      <c r="A60" t="s">
        <v>3604</v>
      </c>
      <c r="B60" t="s">
        <v>3605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0.3</v>
      </c>
      <c r="J60">
        <v>0.3</v>
      </c>
      <c r="K60">
        <v>9.9999999999999895E-2</v>
      </c>
      <c r="L60">
        <v>0.3</v>
      </c>
      <c r="M60">
        <v>0.3</v>
      </c>
      <c r="N60">
        <v>9.9999999999999895E-2</v>
      </c>
      <c r="O60">
        <v>0</v>
      </c>
      <c r="P60">
        <v>0</v>
      </c>
    </row>
    <row r="61" spans="1:16" x14ac:dyDescent="0.25">
      <c r="A61" t="s">
        <v>3606</v>
      </c>
      <c r="B61" t="s">
        <v>3607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0.25</v>
      </c>
      <c r="J61">
        <v>0.25</v>
      </c>
      <c r="K61">
        <v>8.3333333333333301E-2</v>
      </c>
      <c r="L61">
        <v>0.25</v>
      </c>
      <c r="M61">
        <v>0.25</v>
      </c>
      <c r="N61">
        <v>8.3333333333333301E-2</v>
      </c>
      <c r="O61">
        <v>0.11111111111111099</v>
      </c>
      <c r="P61">
        <v>0</v>
      </c>
    </row>
    <row r="62" spans="1:16" x14ac:dyDescent="0.25">
      <c r="A62" t="s">
        <v>3610</v>
      </c>
      <c r="B62" t="s">
        <v>3611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0.30769230769230699</v>
      </c>
      <c r="J62">
        <v>0.15384615384615299</v>
      </c>
      <c r="K62">
        <v>7.6923076923076802E-2</v>
      </c>
      <c r="L62">
        <v>0.269230769230769</v>
      </c>
      <c r="M62">
        <v>0.269230769230769</v>
      </c>
      <c r="N62">
        <v>7.6923076923076802E-2</v>
      </c>
      <c r="O62">
        <v>0</v>
      </c>
      <c r="P62">
        <v>0</v>
      </c>
    </row>
    <row r="63" spans="1:16" x14ac:dyDescent="0.25">
      <c r="A63" t="s">
        <v>3614</v>
      </c>
      <c r="B63" t="s">
        <v>3615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0.35294117647058798</v>
      </c>
      <c r="J63">
        <v>0.29411764705882298</v>
      </c>
      <c r="K63">
        <v>5.8823529411764698E-2</v>
      </c>
      <c r="L63">
        <v>0.32352941176470501</v>
      </c>
      <c r="M63">
        <v>0.29411764705882298</v>
      </c>
      <c r="N63">
        <v>5.8823529411764698E-2</v>
      </c>
      <c r="O63">
        <v>0</v>
      </c>
      <c r="P63">
        <v>0</v>
      </c>
    </row>
    <row r="64" spans="1:16" x14ac:dyDescent="0.25">
      <c r="A64" t="s">
        <v>3616</v>
      </c>
      <c r="B64" t="s">
        <v>3617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0.35714285714285698</v>
      </c>
      <c r="J64">
        <v>0.28571428571428498</v>
      </c>
      <c r="K64">
        <v>7.1428571428571397E-2</v>
      </c>
      <c r="L64">
        <v>0.28571428571428498</v>
      </c>
      <c r="M64">
        <v>0.28571428571428498</v>
      </c>
      <c r="N64">
        <v>7.1428571428571397E-2</v>
      </c>
      <c r="O64">
        <v>0.105263157894736</v>
      </c>
      <c r="P64">
        <v>0</v>
      </c>
    </row>
    <row r="65" spans="1:16" x14ac:dyDescent="0.25">
      <c r="A65" t="s">
        <v>3618</v>
      </c>
      <c r="B65" t="s">
        <v>3619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0.214285714285714</v>
      </c>
      <c r="J65">
        <v>0.14285714285714199</v>
      </c>
      <c r="K65">
        <v>7.1428571428571397E-2</v>
      </c>
      <c r="L65">
        <v>0.214285714285714</v>
      </c>
      <c r="M65">
        <v>0.214285714285714</v>
      </c>
      <c r="N65">
        <v>7.1428571428571397E-2</v>
      </c>
      <c r="O65">
        <v>0</v>
      </c>
      <c r="P65">
        <v>0</v>
      </c>
    </row>
    <row r="66" spans="1:16" x14ac:dyDescent="0.25">
      <c r="A66" t="s">
        <v>3622</v>
      </c>
      <c r="B66" t="s">
        <v>3623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0.33333333333333298</v>
      </c>
      <c r="J66">
        <v>0.266666666666666</v>
      </c>
      <c r="K66">
        <v>6.6666666666666596E-2</v>
      </c>
      <c r="L66">
        <v>0.3</v>
      </c>
      <c r="M66">
        <v>0.3</v>
      </c>
      <c r="N66">
        <v>6.6666666666666596E-2</v>
      </c>
      <c r="O66">
        <v>0</v>
      </c>
      <c r="P66">
        <v>0</v>
      </c>
    </row>
    <row r="67" spans="1:16" x14ac:dyDescent="0.25">
      <c r="A67" t="s">
        <v>3624</v>
      </c>
      <c r="B67" t="s">
        <v>3625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0.16666666666666599</v>
      </c>
      <c r="J67">
        <v>0.16666666666666599</v>
      </c>
      <c r="K67">
        <v>8.3333333333333301E-2</v>
      </c>
      <c r="L67">
        <v>0.16666666666666599</v>
      </c>
      <c r="M67">
        <v>0.16666666666666599</v>
      </c>
      <c r="N67">
        <v>8.3333333333333301E-2</v>
      </c>
      <c r="O67">
        <v>0</v>
      </c>
      <c r="P67">
        <v>0</v>
      </c>
    </row>
    <row r="68" spans="1:16" x14ac:dyDescent="0.25">
      <c r="A68" t="s">
        <v>3631</v>
      </c>
      <c r="B68" t="s">
        <v>3632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0.29411764705882298</v>
      </c>
      <c r="J68">
        <v>0.17647058823529399</v>
      </c>
      <c r="K68">
        <v>5.8823529411764698E-2</v>
      </c>
      <c r="L68">
        <v>0.26470588235294101</v>
      </c>
      <c r="M68">
        <v>0.26470588235294101</v>
      </c>
      <c r="N68">
        <v>5.8823529411764698E-2</v>
      </c>
      <c r="O68">
        <v>7.6923076923076802E-2</v>
      </c>
      <c r="P68">
        <v>0</v>
      </c>
    </row>
    <row r="69" spans="1:16" x14ac:dyDescent="0.25">
      <c r="A69" t="s">
        <v>911</v>
      </c>
      <c r="B69" t="s">
        <v>3637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0.266666666666666</v>
      </c>
      <c r="J69">
        <v>0.266666666666666</v>
      </c>
      <c r="K69">
        <v>6.6666666666666596E-2</v>
      </c>
      <c r="L69">
        <v>0.233333333333333</v>
      </c>
      <c r="M69">
        <v>0.233333333333333</v>
      </c>
      <c r="N69">
        <v>6.6666666666666596E-2</v>
      </c>
      <c r="O69">
        <v>0</v>
      </c>
      <c r="P69">
        <v>0</v>
      </c>
    </row>
    <row r="70" spans="1:16" x14ac:dyDescent="0.25">
      <c r="A70" t="s">
        <v>3638</v>
      </c>
      <c r="B70" t="s">
        <v>3639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0.3125</v>
      </c>
      <c r="J70">
        <v>0.1875</v>
      </c>
      <c r="K70">
        <v>6.25E-2</v>
      </c>
      <c r="L70">
        <v>0.25</v>
      </c>
      <c r="M70">
        <v>0.21875</v>
      </c>
      <c r="N70">
        <v>6.25E-2</v>
      </c>
      <c r="O70">
        <v>0</v>
      </c>
      <c r="P70">
        <v>0</v>
      </c>
    </row>
    <row r="71" spans="1:16" x14ac:dyDescent="0.25">
      <c r="A71" t="s">
        <v>3642</v>
      </c>
      <c r="B71" t="s">
        <v>3643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0.23076923076923</v>
      </c>
      <c r="J71">
        <v>0.23076923076923</v>
      </c>
      <c r="K71">
        <v>7.6923076923076802E-2</v>
      </c>
      <c r="L71">
        <v>0.23076923076923</v>
      </c>
      <c r="M71">
        <v>0.23076923076923</v>
      </c>
      <c r="N71">
        <v>7.6923076923076802E-2</v>
      </c>
      <c r="O71">
        <v>0</v>
      </c>
      <c r="P71">
        <v>0</v>
      </c>
    </row>
    <row r="72" spans="1:16" x14ac:dyDescent="0.25">
      <c r="A72" t="s">
        <v>3648</v>
      </c>
      <c r="B72" t="s">
        <v>3649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0.36363636363636298</v>
      </c>
      <c r="J72">
        <v>0.27272727272727199</v>
      </c>
      <c r="K72">
        <v>9.0909090909090898E-2</v>
      </c>
      <c r="L72">
        <v>0.27272727272727199</v>
      </c>
      <c r="M72">
        <v>0.27272727272727199</v>
      </c>
      <c r="N72">
        <v>9.0909090909090898E-2</v>
      </c>
      <c r="O72">
        <v>0</v>
      </c>
      <c r="P72">
        <v>0</v>
      </c>
    </row>
    <row r="73" spans="1:16" x14ac:dyDescent="0.25">
      <c r="A73" t="s">
        <v>3657</v>
      </c>
      <c r="B73" t="s">
        <v>3658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0.266666666666666</v>
      </c>
      <c r="J73">
        <v>0.266666666666666</v>
      </c>
      <c r="K73">
        <v>6.6666666666666596E-2</v>
      </c>
      <c r="L73">
        <v>0.266666666666666</v>
      </c>
      <c r="M73">
        <v>0.266666666666666</v>
      </c>
      <c r="N73">
        <v>6.6666666666666596E-2</v>
      </c>
      <c r="O73">
        <v>9.9999999999999895E-2</v>
      </c>
      <c r="P73">
        <v>0</v>
      </c>
    </row>
    <row r="74" spans="1:16" x14ac:dyDescent="0.25">
      <c r="A74" t="s">
        <v>1532</v>
      </c>
      <c r="B74" t="s">
        <v>3667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0.25</v>
      </c>
      <c r="J74">
        <v>0.1875</v>
      </c>
      <c r="K74">
        <v>6.25E-2</v>
      </c>
      <c r="L74">
        <v>0.21875</v>
      </c>
      <c r="M74">
        <v>0.21875</v>
      </c>
      <c r="N74">
        <v>6.25E-2</v>
      </c>
      <c r="O74">
        <v>0</v>
      </c>
      <c r="P74">
        <v>0</v>
      </c>
    </row>
    <row r="75" spans="1:16" x14ac:dyDescent="0.25">
      <c r="A75" t="s">
        <v>3671</v>
      </c>
      <c r="B75" t="s">
        <v>3672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0.23076923076923</v>
      </c>
      <c r="J75">
        <v>0.23076923076923</v>
      </c>
      <c r="K75">
        <v>7.6923076923076802E-2</v>
      </c>
      <c r="L75">
        <v>0.23076923076923</v>
      </c>
      <c r="M75">
        <v>0.23076923076923</v>
      </c>
      <c r="N75">
        <v>7.6923076923076802E-2</v>
      </c>
      <c r="O75">
        <v>0</v>
      </c>
      <c r="P75">
        <v>0</v>
      </c>
    </row>
    <row r="76" spans="1:16" x14ac:dyDescent="0.25">
      <c r="A76" t="s">
        <v>3677</v>
      </c>
      <c r="B76" t="s">
        <v>95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0.33333333333333298</v>
      </c>
      <c r="J76">
        <v>0.266666666666666</v>
      </c>
      <c r="K76">
        <v>6.6666666666666596E-2</v>
      </c>
      <c r="L76">
        <v>0.233333333333333</v>
      </c>
      <c r="M76">
        <v>0.233333333333333</v>
      </c>
      <c r="N76">
        <v>6.6666666666666596E-2</v>
      </c>
      <c r="O76">
        <v>0</v>
      </c>
      <c r="P76">
        <v>0</v>
      </c>
    </row>
    <row r="77" spans="1:16" x14ac:dyDescent="0.25">
      <c r="A77" t="s">
        <v>3684</v>
      </c>
      <c r="B77" t="s">
        <v>3685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0.36363636363636298</v>
      </c>
      <c r="J77">
        <v>0.27272727272727199</v>
      </c>
      <c r="K77">
        <v>9.0909090909090898E-2</v>
      </c>
      <c r="L77">
        <v>0.31818181818181801</v>
      </c>
      <c r="M77">
        <v>0.31818181818181801</v>
      </c>
      <c r="N77">
        <v>9.0909090909090898E-2</v>
      </c>
      <c r="O77">
        <v>0</v>
      </c>
      <c r="P77">
        <v>0</v>
      </c>
    </row>
    <row r="78" spans="1:16" x14ac:dyDescent="0.25">
      <c r="A78" t="s">
        <v>3692</v>
      </c>
      <c r="B78" t="s">
        <v>3693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0.27777777777777701</v>
      </c>
      <c r="J78">
        <v>0.22222222222222199</v>
      </c>
      <c r="K78">
        <v>5.5555555555555497E-2</v>
      </c>
      <c r="L78">
        <v>0.27777777777777701</v>
      </c>
      <c r="M78">
        <v>0.27777777777777701</v>
      </c>
      <c r="N78">
        <v>5.5555555555555497E-2</v>
      </c>
      <c r="O78">
        <v>7.1428571428571397E-2</v>
      </c>
      <c r="P78">
        <v>0</v>
      </c>
    </row>
    <row r="79" spans="1:16" x14ac:dyDescent="0.25">
      <c r="A79" t="s">
        <v>3694</v>
      </c>
      <c r="B79" t="s">
        <v>3695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0.45454545454545398</v>
      </c>
      <c r="J79">
        <v>0.36363636363636298</v>
      </c>
      <c r="K79">
        <v>9.0909090909090898E-2</v>
      </c>
      <c r="L79">
        <v>0.40909090909090901</v>
      </c>
      <c r="M79">
        <v>0.40909090909090901</v>
      </c>
      <c r="N79">
        <v>9.0909090909090898E-2</v>
      </c>
      <c r="O79">
        <v>0.23529411764705799</v>
      </c>
      <c r="P79">
        <v>0</v>
      </c>
    </row>
    <row r="80" spans="1:16" x14ac:dyDescent="0.25">
      <c r="A80" t="s">
        <v>173</v>
      </c>
      <c r="B80" t="s">
        <v>3698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0.33333333333333298</v>
      </c>
      <c r="J80">
        <v>0.19999999999999901</v>
      </c>
      <c r="K80">
        <v>6.6666666666666596E-2</v>
      </c>
      <c r="L80">
        <v>0.266666666666666</v>
      </c>
      <c r="M80">
        <v>0.266666666666666</v>
      </c>
      <c r="N80">
        <v>6.6666666666666596E-2</v>
      </c>
      <c r="O80">
        <v>8.6956521739130294E-2</v>
      </c>
      <c r="P80">
        <v>0</v>
      </c>
    </row>
    <row r="81" spans="1:16" x14ac:dyDescent="0.25">
      <c r="A81" t="s">
        <v>3705</v>
      </c>
      <c r="B81" t="s">
        <v>3706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0.35714285714285698</v>
      </c>
      <c r="J81">
        <v>0.28571428571428498</v>
      </c>
      <c r="K81">
        <v>7.1428571428571397E-2</v>
      </c>
      <c r="L81">
        <v>0.32142857142857101</v>
      </c>
      <c r="M81">
        <v>0.32142857142857101</v>
      </c>
      <c r="N81">
        <v>7.1428571428571397E-2</v>
      </c>
      <c r="O81">
        <v>0.19999999999999901</v>
      </c>
      <c r="P81">
        <v>0</v>
      </c>
    </row>
    <row r="82" spans="1:16" x14ac:dyDescent="0.25">
      <c r="A82" t="s">
        <v>3710</v>
      </c>
      <c r="B82" t="s">
        <v>3711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0.29411764705882298</v>
      </c>
      <c r="J82">
        <v>0.17647058823529399</v>
      </c>
      <c r="K82">
        <v>5.8823529411764698E-2</v>
      </c>
      <c r="L82">
        <v>0.26470588235294101</v>
      </c>
      <c r="M82">
        <v>0.23529411764705799</v>
      </c>
      <c r="N82">
        <v>5.8823529411764698E-2</v>
      </c>
      <c r="O82">
        <v>7.6923076923076802E-2</v>
      </c>
      <c r="P82">
        <v>0</v>
      </c>
    </row>
    <row r="83" spans="1:16" x14ac:dyDescent="0.25">
      <c r="A83" t="s">
        <v>3712</v>
      </c>
      <c r="B83" t="s">
        <v>3713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0.41666666666666602</v>
      </c>
      <c r="J83">
        <v>0.41666666666666602</v>
      </c>
      <c r="K83">
        <v>8.3333333333333301E-2</v>
      </c>
      <c r="L83">
        <v>0.375</v>
      </c>
      <c r="M83">
        <v>0.375</v>
      </c>
      <c r="N83">
        <v>8.3333333333333301E-2</v>
      </c>
      <c r="O83">
        <v>0.25</v>
      </c>
      <c r="P83">
        <v>0</v>
      </c>
    </row>
    <row r="84" spans="1:16" x14ac:dyDescent="0.25">
      <c r="A84" t="s">
        <v>956</v>
      </c>
      <c r="B84" t="s">
        <v>3716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0.25</v>
      </c>
      <c r="J84">
        <v>0.16666666666666599</v>
      </c>
      <c r="K84">
        <v>8.3333333333333301E-2</v>
      </c>
      <c r="L84">
        <v>0.25</v>
      </c>
      <c r="M84">
        <v>0.25</v>
      </c>
      <c r="N84">
        <v>8.3333333333333301E-2</v>
      </c>
      <c r="O84">
        <v>0</v>
      </c>
      <c r="P84">
        <v>0</v>
      </c>
    </row>
    <row r="85" spans="1:16" x14ac:dyDescent="0.25">
      <c r="A85" t="s">
        <v>3719</v>
      </c>
      <c r="B85" t="s">
        <v>3720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0.27272727272727199</v>
      </c>
      <c r="J85">
        <v>0.18181818181818099</v>
      </c>
      <c r="K85">
        <v>9.0909090909090898E-2</v>
      </c>
      <c r="L85">
        <v>0.22727272727272699</v>
      </c>
      <c r="M85">
        <v>0.22727272727272699</v>
      </c>
      <c r="N85">
        <v>9.0909090909090898E-2</v>
      </c>
      <c r="O85">
        <v>0</v>
      </c>
      <c r="P85">
        <v>0</v>
      </c>
    </row>
    <row r="86" spans="1:16" x14ac:dyDescent="0.25">
      <c r="A86" t="s">
        <v>197</v>
      </c>
      <c r="B86" t="s">
        <v>3721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0.36363636363636298</v>
      </c>
      <c r="J86">
        <v>0.18181818181818099</v>
      </c>
      <c r="K86">
        <v>9.0909090909090898E-2</v>
      </c>
      <c r="L86">
        <v>0.31818181818181801</v>
      </c>
      <c r="M86">
        <v>0.31818181818181801</v>
      </c>
      <c r="N86">
        <v>9.0909090909090898E-2</v>
      </c>
      <c r="O86">
        <v>0</v>
      </c>
      <c r="P86">
        <v>0</v>
      </c>
    </row>
    <row r="87" spans="1:16" x14ac:dyDescent="0.25">
      <c r="A87" t="s">
        <v>3722</v>
      </c>
      <c r="B87" t="s">
        <v>3723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0.375</v>
      </c>
      <c r="J87">
        <v>0.375</v>
      </c>
      <c r="K87">
        <v>6.25E-2</v>
      </c>
      <c r="L87">
        <v>0.3125</v>
      </c>
      <c r="M87">
        <v>0.3125</v>
      </c>
      <c r="N87">
        <v>6.25E-2</v>
      </c>
      <c r="O87">
        <v>0.19047619047618999</v>
      </c>
      <c r="P87">
        <v>0</v>
      </c>
    </row>
    <row r="88" spans="1:16" x14ac:dyDescent="0.25">
      <c r="A88" t="s">
        <v>3727</v>
      </c>
      <c r="B88" t="s">
        <v>3728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0.25</v>
      </c>
      <c r="J88">
        <v>0.15</v>
      </c>
      <c r="K88">
        <v>0.05</v>
      </c>
      <c r="L88">
        <v>0.25</v>
      </c>
      <c r="M88">
        <v>0.25</v>
      </c>
      <c r="N88">
        <v>0.05</v>
      </c>
      <c r="O88">
        <v>6.8965517241379296E-2</v>
      </c>
      <c r="P88">
        <v>0</v>
      </c>
    </row>
    <row r="89" spans="1:16" x14ac:dyDescent="0.25">
      <c r="A89" t="s">
        <v>3729</v>
      </c>
      <c r="B89" t="s">
        <v>942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0.4</v>
      </c>
      <c r="J89">
        <v>0.33333333333333298</v>
      </c>
      <c r="K89">
        <v>6.6666666666666596E-2</v>
      </c>
      <c r="L89">
        <v>0.36666666666666597</v>
      </c>
      <c r="M89">
        <v>0.33333333333333298</v>
      </c>
      <c r="N89">
        <v>6.6666666666666596E-2</v>
      </c>
      <c r="O89">
        <v>8.6956521739130294E-2</v>
      </c>
      <c r="P89">
        <v>0</v>
      </c>
    </row>
    <row r="90" spans="1:16" x14ac:dyDescent="0.25">
      <c r="A90" t="s">
        <v>3734</v>
      </c>
      <c r="B90" t="s">
        <v>3735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0.3</v>
      </c>
      <c r="J90">
        <v>0.19999999999999901</v>
      </c>
      <c r="K90">
        <v>9.9999999999999895E-2</v>
      </c>
      <c r="L90">
        <v>0.3</v>
      </c>
      <c r="M90">
        <v>0.3</v>
      </c>
      <c r="N90">
        <v>9.9999999999999895E-2</v>
      </c>
      <c r="O90">
        <v>0</v>
      </c>
      <c r="P90">
        <v>0</v>
      </c>
    </row>
    <row r="91" spans="1:16" x14ac:dyDescent="0.25">
      <c r="A91" t="s">
        <v>3738</v>
      </c>
      <c r="B91" t="s">
        <v>3739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0.25</v>
      </c>
      <c r="J91">
        <v>0.25</v>
      </c>
      <c r="K91">
        <v>8.3333333333333301E-2</v>
      </c>
      <c r="L91">
        <v>0.25</v>
      </c>
      <c r="M91">
        <v>0.25</v>
      </c>
      <c r="N91">
        <v>8.3333333333333301E-2</v>
      </c>
      <c r="O91">
        <v>0</v>
      </c>
      <c r="P91">
        <v>0</v>
      </c>
    </row>
    <row r="92" spans="1:16" x14ac:dyDescent="0.25">
      <c r="A92" t="s">
        <v>3744</v>
      </c>
      <c r="B92" t="s">
        <v>3745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0.4</v>
      </c>
      <c r="J92">
        <v>0.3</v>
      </c>
      <c r="K92">
        <v>9.9999999999999895E-2</v>
      </c>
      <c r="L92">
        <v>0.3</v>
      </c>
      <c r="M92">
        <v>0.25</v>
      </c>
      <c r="N92">
        <v>9.9999999999999895E-2</v>
      </c>
      <c r="O92">
        <v>0</v>
      </c>
      <c r="P92">
        <v>0</v>
      </c>
    </row>
    <row r="93" spans="1:16" x14ac:dyDescent="0.25">
      <c r="A93" t="s">
        <v>3746</v>
      </c>
      <c r="B93" t="s">
        <v>3747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0.38461538461538403</v>
      </c>
      <c r="J93">
        <v>0.23076923076923</v>
      </c>
      <c r="K93">
        <v>7.6923076923076802E-2</v>
      </c>
      <c r="L93">
        <v>0.30769230769230699</v>
      </c>
      <c r="M93">
        <v>0.30769230769230699</v>
      </c>
      <c r="N93">
        <v>7.6923076923076802E-2</v>
      </c>
      <c r="O93">
        <v>0.105263157894736</v>
      </c>
      <c r="P93">
        <v>0</v>
      </c>
    </row>
    <row r="94" spans="1:16" x14ac:dyDescent="0.25">
      <c r="A94" t="s">
        <v>3750</v>
      </c>
      <c r="B94" t="s">
        <v>3751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0.27272727272727199</v>
      </c>
      <c r="J94">
        <v>0.18181818181818099</v>
      </c>
      <c r="K94">
        <v>9.0909090909090898E-2</v>
      </c>
      <c r="L94">
        <v>0.27272727272727199</v>
      </c>
      <c r="M94">
        <v>0.27272727272727199</v>
      </c>
      <c r="N94">
        <v>9.0909090909090898E-2</v>
      </c>
      <c r="O94">
        <v>0</v>
      </c>
      <c r="P94">
        <v>0</v>
      </c>
    </row>
    <row r="95" spans="1:16" x14ac:dyDescent="0.25">
      <c r="A95" t="s">
        <v>3755</v>
      </c>
      <c r="B95" t="s">
        <v>3756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0.33333333333333298</v>
      </c>
      <c r="J95">
        <v>0.16666666666666599</v>
      </c>
      <c r="K95">
        <v>8.3333333333333301E-2</v>
      </c>
      <c r="L95">
        <v>0.33333333333333298</v>
      </c>
      <c r="M95">
        <v>0.33333333333333298</v>
      </c>
      <c r="N95">
        <v>8.3333333333333301E-2</v>
      </c>
      <c r="O95">
        <v>0</v>
      </c>
      <c r="P95">
        <v>0</v>
      </c>
    </row>
    <row r="96" spans="1:16" x14ac:dyDescent="0.25">
      <c r="A96" t="s">
        <v>3758</v>
      </c>
      <c r="B96" t="s">
        <v>3759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0.27272727272727199</v>
      </c>
      <c r="J96">
        <v>0.18181818181818099</v>
      </c>
      <c r="K96">
        <v>9.0909090909090898E-2</v>
      </c>
      <c r="L96">
        <v>0.27272727272727199</v>
      </c>
      <c r="M96">
        <v>0.27272727272727199</v>
      </c>
      <c r="N96">
        <v>9.0909090909090898E-2</v>
      </c>
      <c r="O96">
        <v>0</v>
      </c>
      <c r="P96">
        <v>0</v>
      </c>
    </row>
    <row r="97" spans="1:16" x14ac:dyDescent="0.25">
      <c r="A97" t="s">
        <v>3761</v>
      </c>
      <c r="B97" t="s">
        <v>3762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0.375</v>
      </c>
      <c r="J97">
        <v>0.25</v>
      </c>
      <c r="K97">
        <v>6.25E-2</v>
      </c>
      <c r="L97">
        <v>0.34375</v>
      </c>
      <c r="M97">
        <v>0.3125</v>
      </c>
      <c r="N97">
        <v>6.25E-2</v>
      </c>
      <c r="O97">
        <v>8.6956521739130294E-2</v>
      </c>
      <c r="P97">
        <v>0</v>
      </c>
    </row>
    <row r="98" spans="1:16" x14ac:dyDescent="0.25">
      <c r="A98" t="s">
        <v>3765</v>
      </c>
      <c r="B98" t="s">
        <v>3766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0.33333333333333298</v>
      </c>
      <c r="J98">
        <v>0.22222222222222199</v>
      </c>
      <c r="K98">
        <v>0.11111111111111099</v>
      </c>
      <c r="L98">
        <v>0.27777777777777701</v>
      </c>
      <c r="M98">
        <v>0.27777777777777701</v>
      </c>
      <c r="N98">
        <v>0.11111111111111099</v>
      </c>
      <c r="O98">
        <v>0</v>
      </c>
      <c r="P98">
        <v>0</v>
      </c>
    </row>
    <row r="99" spans="1:16" x14ac:dyDescent="0.25">
      <c r="A99" t="s">
        <v>3767</v>
      </c>
      <c r="B99" t="s">
        <v>3768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0.25</v>
      </c>
      <c r="J99">
        <v>0.25</v>
      </c>
      <c r="K99">
        <v>6.25E-2</v>
      </c>
      <c r="L99">
        <v>0.25</v>
      </c>
      <c r="M99">
        <v>0.25</v>
      </c>
      <c r="N99">
        <v>6.25E-2</v>
      </c>
      <c r="O99">
        <v>0</v>
      </c>
      <c r="P99">
        <v>0</v>
      </c>
    </row>
    <row r="100" spans="1:16" x14ac:dyDescent="0.25">
      <c r="A100" t="s">
        <v>3770</v>
      </c>
      <c r="B100" t="s">
        <v>3771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0.30769230769230699</v>
      </c>
      <c r="J100">
        <v>0.23076923076923</v>
      </c>
      <c r="K100">
        <v>7.6923076923076802E-2</v>
      </c>
      <c r="L100">
        <v>0.30769230769230699</v>
      </c>
      <c r="M100">
        <v>0.30769230769230699</v>
      </c>
      <c r="N100">
        <v>7.6923076923076802E-2</v>
      </c>
      <c r="O100">
        <v>0</v>
      </c>
      <c r="P100">
        <v>0</v>
      </c>
    </row>
    <row r="101" spans="1:16" x14ac:dyDescent="0.25">
      <c r="A101" t="s">
        <v>1418</v>
      </c>
      <c r="B101" t="s">
        <v>3774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0.45454545454545398</v>
      </c>
      <c r="J101">
        <v>0.27272727272727199</v>
      </c>
      <c r="K101">
        <v>9.0909090909090898E-2</v>
      </c>
      <c r="L101">
        <v>0.40909090909090901</v>
      </c>
      <c r="M101">
        <v>0.40909090909090901</v>
      </c>
      <c r="N101">
        <v>9.0909090909090898E-2</v>
      </c>
      <c r="O101">
        <v>0.11111111111111099</v>
      </c>
      <c r="P101">
        <v>0</v>
      </c>
    </row>
    <row r="102" spans="1:16" x14ac:dyDescent="0.25">
      <c r="A102" t="s">
        <v>3777</v>
      </c>
      <c r="B102" t="s">
        <v>3778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0.375</v>
      </c>
      <c r="J102">
        <v>0.1875</v>
      </c>
      <c r="K102">
        <v>6.25E-2</v>
      </c>
      <c r="L102">
        <v>0.3125</v>
      </c>
      <c r="M102">
        <v>0.28125</v>
      </c>
      <c r="N102">
        <v>6.25E-2</v>
      </c>
      <c r="O102">
        <v>0</v>
      </c>
      <c r="P102">
        <v>0</v>
      </c>
    </row>
    <row r="103" spans="1:16" x14ac:dyDescent="0.25">
      <c r="A103" t="s">
        <v>628</v>
      </c>
      <c r="B103" t="s">
        <v>3781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0.4</v>
      </c>
      <c r="J103">
        <v>0.3</v>
      </c>
      <c r="K103">
        <v>9.9999999999999895E-2</v>
      </c>
      <c r="L103">
        <v>0.44999999999999901</v>
      </c>
      <c r="M103">
        <v>0.35</v>
      </c>
      <c r="N103">
        <v>9.9999999999999895E-2</v>
      </c>
      <c r="O103">
        <v>0.133333333333333</v>
      </c>
      <c r="P103">
        <v>0</v>
      </c>
    </row>
    <row r="104" spans="1:16" x14ac:dyDescent="0.25">
      <c r="A104" t="s">
        <v>3790</v>
      </c>
      <c r="B104" t="s">
        <v>3791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0.1875</v>
      </c>
      <c r="J104">
        <v>0.1875</v>
      </c>
      <c r="K104">
        <v>6.25E-2</v>
      </c>
      <c r="L104">
        <v>0.15625</v>
      </c>
      <c r="M104">
        <v>0.15625</v>
      </c>
      <c r="N104">
        <v>6.25E-2</v>
      </c>
      <c r="O104">
        <v>0</v>
      </c>
      <c r="P104">
        <v>0</v>
      </c>
    </row>
    <row r="105" spans="1:16" x14ac:dyDescent="0.25">
      <c r="A105" t="s">
        <v>3792</v>
      </c>
      <c r="B105" t="s">
        <v>3793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0.36363636363636298</v>
      </c>
      <c r="J105">
        <v>0.18181818181818099</v>
      </c>
      <c r="K105">
        <v>9.0909090909090898E-2</v>
      </c>
      <c r="L105">
        <v>0.27272727272727199</v>
      </c>
      <c r="M105">
        <v>0.22727272727272699</v>
      </c>
      <c r="N105">
        <v>9.0909090909090898E-2</v>
      </c>
      <c r="O105">
        <v>0</v>
      </c>
      <c r="P105">
        <v>0</v>
      </c>
    </row>
    <row r="106" spans="1:16" x14ac:dyDescent="0.25">
      <c r="A106" t="s">
        <v>3794</v>
      </c>
      <c r="B106" t="s">
        <v>3795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0.35294117647058798</v>
      </c>
      <c r="J106">
        <v>0.29411764705882298</v>
      </c>
      <c r="K106">
        <v>5.8823529411764698E-2</v>
      </c>
      <c r="L106">
        <v>0.32352941176470501</v>
      </c>
      <c r="M106">
        <v>0.29411764705882298</v>
      </c>
      <c r="N106">
        <v>5.8823529411764698E-2</v>
      </c>
      <c r="O106">
        <v>0</v>
      </c>
      <c r="P106">
        <v>0</v>
      </c>
    </row>
    <row r="107" spans="1:16" x14ac:dyDescent="0.25">
      <c r="A107" t="s">
        <v>3796</v>
      </c>
      <c r="B107" t="s">
        <v>3797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0.23529411764705799</v>
      </c>
      <c r="J107">
        <v>0.17647058823529399</v>
      </c>
      <c r="K107">
        <v>5.8823529411764698E-2</v>
      </c>
      <c r="L107">
        <v>0.20588235294117599</v>
      </c>
      <c r="M107">
        <v>0.20588235294117599</v>
      </c>
      <c r="N107">
        <v>5.8823529411764698E-2</v>
      </c>
      <c r="O107">
        <v>8.6956521739130294E-2</v>
      </c>
      <c r="P107">
        <v>0</v>
      </c>
    </row>
    <row r="108" spans="1:16" x14ac:dyDescent="0.25">
      <c r="A108" t="s">
        <v>3798</v>
      </c>
      <c r="B108" t="s">
        <v>3799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0.45454545454545398</v>
      </c>
      <c r="J108">
        <v>0.27272727272727199</v>
      </c>
      <c r="K108">
        <v>9.0909090909090898E-2</v>
      </c>
      <c r="L108">
        <v>0.31818181818181801</v>
      </c>
      <c r="M108">
        <v>0.27272727272727199</v>
      </c>
      <c r="N108">
        <v>9.0909090909090898E-2</v>
      </c>
      <c r="O108">
        <v>0</v>
      </c>
      <c r="P108">
        <v>0</v>
      </c>
    </row>
    <row r="109" spans="1:16" x14ac:dyDescent="0.25">
      <c r="A109" t="s">
        <v>3800</v>
      </c>
      <c r="B109" t="s">
        <v>3801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0.25</v>
      </c>
      <c r="J109">
        <v>0.25</v>
      </c>
      <c r="K109">
        <v>6.25E-2</v>
      </c>
      <c r="L109">
        <v>0.21875</v>
      </c>
      <c r="M109">
        <v>0.21875</v>
      </c>
      <c r="N109">
        <v>6.25E-2</v>
      </c>
      <c r="O109">
        <v>0.11111111111111099</v>
      </c>
      <c r="P109">
        <v>0</v>
      </c>
    </row>
    <row r="110" spans="1:16" x14ac:dyDescent="0.25">
      <c r="A110" t="s">
        <v>546</v>
      </c>
      <c r="B110" t="s">
        <v>3802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0.28571428571428498</v>
      </c>
      <c r="J110">
        <v>0.214285714285714</v>
      </c>
      <c r="K110">
        <v>7.1428571428571397E-2</v>
      </c>
      <c r="L110">
        <v>0.28571428571428498</v>
      </c>
      <c r="M110">
        <v>0.28571428571428498</v>
      </c>
      <c r="N110">
        <v>7.1428571428571397E-2</v>
      </c>
      <c r="O110">
        <v>0</v>
      </c>
      <c r="P110">
        <v>0</v>
      </c>
    </row>
    <row r="111" spans="1:16" x14ac:dyDescent="0.25">
      <c r="A111" t="s">
        <v>3803</v>
      </c>
      <c r="B111" t="s">
        <v>3804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0.3</v>
      </c>
      <c r="J111">
        <v>0.3</v>
      </c>
      <c r="K111">
        <v>9.9999999999999895E-2</v>
      </c>
      <c r="L111">
        <v>0.3</v>
      </c>
      <c r="M111">
        <v>0.3</v>
      </c>
      <c r="N111">
        <v>9.9999999999999895E-2</v>
      </c>
      <c r="O111">
        <v>0</v>
      </c>
      <c r="P111">
        <v>0</v>
      </c>
    </row>
    <row r="112" spans="1:16" x14ac:dyDescent="0.25">
      <c r="A112" t="s">
        <v>3812</v>
      </c>
      <c r="B112" t="s">
        <v>3813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0.28571428571428498</v>
      </c>
      <c r="J112">
        <v>0.14285714285714199</v>
      </c>
      <c r="K112">
        <v>7.1428571428571397E-2</v>
      </c>
      <c r="L112">
        <v>0.28571428571428498</v>
      </c>
      <c r="M112">
        <v>0.28571428571428498</v>
      </c>
      <c r="N112">
        <v>7.1428571428571397E-2</v>
      </c>
      <c r="O112">
        <v>0</v>
      </c>
      <c r="P112">
        <v>0</v>
      </c>
    </row>
    <row r="113" spans="1:16" x14ac:dyDescent="0.25">
      <c r="A113" t="s">
        <v>3816</v>
      </c>
      <c r="B113" t="s">
        <v>3817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0.33333333333333298</v>
      </c>
      <c r="J113">
        <v>0.25</v>
      </c>
      <c r="K113">
        <v>8.3333333333333301E-2</v>
      </c>
      <c r="L113">
        <v>0.29166666666666602</v>
      </c>
      <c r="M113">
        <v>0.29166666666666602</v>
      </c>
      <c r="N113">
        <v>8.3333333333333301E-2</v>
      </c>
      <c r="O113">
        <v>0</v>
      </c>
      <c r="P113">
        <v>0</v>
      </c>
    </row>
    <row r="114" spans="1:16" x14ac:dyDescent="0.25">
      <c r="A114" t="s">
        <v>3818</v>
      </c>
      <c r="B114" t="s">
        <v>3819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0.35714285714285698</v>
      </c>
      <c r="J114">
        <v>0.214285714285714</v>
      </c>
      <c r="K114">
        <v>7.1428571428571397E-2</v>
      </c>
      <c r="L114">
        <v>0.32142857142857101</v>
      </c>
      <c r="M114">
        <v>0.28571428571428498</v>
      </c>
      <c r="N114">
        <v>7.1428571428571397E-2</v>
      </c>
      <c r="O114">
        <v>8.6956521739130294E-2</v>
      </c>
      <c r="P114">
        <v>0</v>
      </c>
    </row>
    <row r="115" spans="1:16" x14ac:dyDescent="0.25">
      <c r="A115" t="s">
        <v>3820</v>
      </c>
      <c r="B115" t="s">
        <v>3821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0.33333333333333298</v>
      </c>
      <c r="J115">
        <v>0.25</v>
      </c>
      <c r="K115">
        <v>8.3333333333333301E-2</v>
      </c>
      <c r="L115">
        <v>0.29166666666666602</v>
      </c>
      <c r="M115">
        <v>0.29166666666666602</v>
      </c>
      <c r="N115">
        <v>8.3333333333333301E-2</v>
      </c>
      <c r="O115">
        <v>0</v>
      </c>
      <c r="P115">
        <v>0</v>
      </c>
    </row>
    <row r="116" spans="1:16" x14ac:dyDescent="0.25">
      <c r="A116" t="s">
        <v>3822</v>
      </c>
      <c r="B116" t="s">
        <v>3823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0.30769230769230699</v>
      </c>
      <c r="J116">
        <v>0.23076923076923</v>
      </c>
      <c r="K116">
        <v>7.6923076923076802E-2</v>
      </c>
      <c r="L116">
        <v>0.30769230769230699</v>
      </c>
      <c r="M116">
        <v>0.30769230769230699</v>
      </c>
      <c r="N116">
        <v>7.6923076923076802E-2</v>
      </c>
      <c r="O116">
        <v>0</v>
      </c>
      <c r="P116">
        <v>0</v>
      </c>
    </row>
    <row r="117" spans="1:16" x14ac:dyDescent="0.25">
      <c r="A117" t="s">
        <v>3828</v>
      </c>
      <c r="B117" t="s">
        <v>3829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0.28571428571428498</v>
      </c>
      <c r="J117">
        <v>0.214285714285714</v>
      </c>
      <c r="K117">
        <v>7.1428571428571397E-2</v>
      </c>
      <c r="L117">
        <v>0.25</v>
      </c>
      <c r="M117">
        <v>0.25</v>
      </c>
      <c r="N117">
        <v>7.1428571428571397E-2</v>
      </c>
      <c r="O117">
        <v>0</v>
      </c>
      <c r="P117">
        <v>0</v>
      </c>
    </row>
    <row r="118" spans="1:16" x14ac:dyDescent="0.25">
      <c r="A118" t="s">
        <v>3830</v>
      </c>
      <c r="B118" t="s">
        <v>3831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0.36363636363636298</v>
      </c>
      <c r="J118">
        <v>0.18181818181818099</v>
      </c>
      <c r="K118">
        <v>9.0909090909090898E-2</v>
      </c>
      <c r="L118">
        <v>0.31818181818181801</v>
      </c>
      <c r="M118">
        <v>0.27272727272727199</v>
      </c>
      <c r="N118">
        <v>9.0909090909090898E-2</v>
      </c>
      <c r="O118">
        <v>0</v>
      </c>
      <c r="P118">
        <v>0</v>
      </c>
    </row>
    <row r="119" spans="1:16" x14ac:dyDescent="0.25">
      <c r="A119" t="s">
        <v>3832</v>
      </c>
      <c r="B119" t="s">
        <v>3833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0.29411764705882298</v>
      </c>
      <c r="J119">
        <v>0.23529411764705799</v>
      </c>
      <c r="K119">
        <v>5.8823529411764698E-2</v>
      </c>
      <c r="L119">
        <v>0.26470588235294101</v>
      </c>
      <c r="M119">
        <v>0.26470588235294101</v>
      </c>
      <c r="N119">
        <v>5.8823529411764698E-2</v>
      </c>
      <c r="O119">
        <v>8.3333333333333301E-2</v>
      </c>
      <c r="P119">
        <v>0</v>
      </c>
    </row>
    <row r="120" spans="1:16" x14ac:dyDescent="0.25">
      <c r="A120" t="s">
        <v>3834</v>
      </c>
      <c r="B120" t="s">
        <v>3835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0.28571428571428498</v>
      </c>
      <c r="J120">
        <v>0.28571428571428498</v>
      </c>
      <c r="K120">
        <v>7.1428571428571397E-2</v>
      </c>
      <c r="L120">
        <v>0.28571428571428498</v>
      </c>
      <c r="M120">
        <v>0.25</v>
      </c>
      <c r="N120">
        <v>7.1428571428571397E-2</v>
      </c>
      <c r="O120">
        <v>0</v>
      </c>
      <c r="P120">
        <v>0</v>
      </c>
    </row>
    <row r="121" spans="1:16" x14ac:dyDescent="0.25">
      <c r="A121" t="s">
        <v>3838</v>
      </c>
      <c r="B121" t="s">
        <v>3839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0.33333333333333298</v>
      </c>
      <c r="J121">
        <v>0.22222222222222199</v>
      </c>
      <c r="K121">
        <v>5.5555555555555497E-2</v>
      </c>
      <c r="L121">
        <v>0.33333333333333298</v>
      </c>
      <c r="M121">
        <v>0.30555555555555503</v>
      </c>
      <c r="N121">
        <v>5.5555555555555497E-2</v>
      </c>
      <c r="O121">
        <v>0.14285714285714199</v>
      </c>
      <c r="P121">
        <v>0</v>
      </c>
    </row>
    <row r="122" spans="1:16" x14ac:dyDescent="0.25">
      <c r="A122" t="s">
        <v>223</v>
      </c>
      <c r="B122" t="s">
        <v>3840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0.33333333333333298</v>
      </c>
      <c r="J122">
        <v>0.266666666666666</v>
      </c>
      <c r="K122">
        <v>6.6666666666666596E-2</v>
      </c>
      <c r="L122">
        <v>0.33333333333333298</v>
      </c>
      <c r="M122">
        <v>0.33333333333333298</v>
      </c>
      <c r="N122">
        <v>6.6666666666666596E-2</v>
      </c>
      <c r="O122">
        <v>7.9999999999999905E-2</v>
      </c>
      <c r="P122">
        <v>0</v>
      </c>
    </row>
    <row r="123" spans="1:16" x14ac:dyDescent="0.25">
      <c r="A123" t="s">
        <v>3843</v>
      </c>
      <c r="B123" t="s">
        <v>60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0.33333333333333298</v>
      </c>
      <c r="J123">
        <v>0.33333333333333298</v>
      </c>
      <c r="K123">
        <v>8.3333333333333301E-2</v>
      </c>
      <c r="L123">
        <v>0.33333333333333298</v>
      </c>
      <c r="M123">
        <v>0.33333333333333298</v>
      </c>
      <c r="N123">
        <v>8.3333333333333301E-2</v>
      </c>
      <c r="O123">
        <v>0</v>
      </c>
      <c r="P123">
        <v>0</v>
      </c>
    </row>
    <row r="124" spans="1:16" x14ac:dyDescent="0.25">
      <c r="A124" t="s">
        <v>3844</v>
      </c>
      <c r="B124" t="s">
        <v>3845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0.25</v>
      </c>
      <c r="J124">
        <v>0.1875</v>
      </c>
      <c r="K124">
        <v>6.25E-2</v>
      </c>
      <c r="L124">
        <v>0.21875</v>
      </c>
      <c r="M124">
        <v>0.21875</v>
      </c>
      <c r="N124">
        <v>6.25E-2</v>
      </c>
      <c r="O124">
        <v>0</v>
      </c>
      <c r="P124">
        <v>0</v>
      </c>
    </row>
    <row r="125" spans="1:16" x14ac:dyDescent="0.25">
      <c r="A125" t="s">
        <v>3850</v>
      </c>
      <c r="B125" t="s">
        <v>3851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0.33333333333333298</v>
      </c>
      <c r="J125">
        <v>0.33333333333333298</v>
      </c>
      <c r="K125">
        <v>0.11111111111111099</v>
      </c>
      <c r="L125">
        <v>0.33333333333333298</v>
      </c>
      <c r="M125">
        <v>0.33333333333333298</v>
      </c>
      <c r="N125">
        <v>0.11111111111111099</v>
      </c>
      <c r="O125">
        <v>0.16666666666666599</v>
      </c>
      <c r="P125">
        <v>0</v>
      </c>
    </row>
    <row r="126" spans="1:16" x14ac:dyDescent="0.25">
      <c r="A126" t="s">
        <v>3855</v>
      </c>
      <c r="B126" t="s">
        <v>3856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0.27777777777777701</v>
      </c>
      <c r="J126">
        <v>0.27777777777777701</v>
      </c>
      <c r="K126">
        <v>5.5555555555555497E-2</v>
      </c>
      <c r="L126">
        <v>0.27777777777777701</v>
      </c>
      <c r="M126">
        <v>0.27777777777777701</v>
      </c>
      <c r="N126">
        <v>5.5555555555555497E-2</v>
      </c>
      <c r="O126">
        <v>0.17391304347826</v>
      </c>
      <c r="P126">
        <v>0</v>
      </c>
    </row>
    <row r="127" spans="1:16" x14ac:dyDescent="0.25">
      <c r="A127" t="s">
        <v>3863</v>
      </c>
      <c r="B127" t="s">
        <v>3864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0.214285714285714</v>
      </c>
      <c r="J127">
        <v>0.214285714285714</v>
      </c>
      <c r="K127">
        <v>7.1428571428571397E-2</v>
      </c>
      <c r="L127">
        <v>0.214285714285714</v>
      </c>
      <c r="M127">
        <v>0.214285714285714</v>
      </c>
      <c r="N127">
        <v>7.1428571428571397E-2</v>
      </c>
      <c r="O127">
        <v>0</v>
      </c>
      <c r="P127">
        <v>0</v>
      </c>
    </row>
    <row r="128" spans="1:16" x14ac:dyDescent="0.25">
      <c r="A128" t="s">
        <v>678</v>
      </c>
      <c r="B128" t="s">
        <v>485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0.19999999999999901</v>
      </c>
      <c r="J128">
        <v>0.19999999999999901</v>
      </c>
      <c r="K128">
        <v>6.6666666666666596E-2</v>
      </c>
      <c r="L128">
        <v>0.19999999999999901</v>
      </c>
      <c r="M128">
        <v>0.19999999999999901</v>
      </c>
      <c r="N128">
        <v>6.6666666666666596E-2</v>
      </c>
      <c r="O128">
        <v>0</v>
      </c>
      <c r="P128">
        <v>0</v>
      </c>
    </row>
    <row r="129" spans="1:16" x14ac:dyDescent="0.25">
      <c r="A129" t="s">
        <v>3869</v>
      </c>
      <c r="B129" t="s">
        <v>3870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0.3</v>
      </c>
      <c r="J129">
        <v>0.19999999999999901</v>
      </c>
      <c r="K129">
        <v>9.9999999999999895E-2</v>
      </c>
      <c r="L129">
        <v>0.3</v>
      </c>
      <c r="M129">
        <v>0.3</v>
      </c>
      <c r="N129">
        <v>9.9999999999999895E-2</v>
      </c>
      <c r="O129">
        <v>0</v>
      </c>
      <c r="P129">
        <v>0</v>
      </c>
    </row>
    <row r="130" spans="1:16" x14ac:dyDescent="0.25">
      <c r="A130" t="s">
        <v>3871</v>
      </c>
      <c r="B130" t="s">
        <v>3872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0.28571428571428498</v>
      </c>
      <c r="J130">
        <v>0.214285714285714</v>
      </c>
      <c r="K130">
        <v>7.1428571428571397E-2</v>
      </c>
      <c r="L130">
        <v>0.25</v>
      </c>
      <c r="M130">
        <v>0.25</v>
      </c>
      <c r="N130">
        <v>7.1428571428571397E-2</v>
      </c>
      <c r="O130">
        <v>0</v>
      </c>
      <c r="P130">
        <v>0</v>
      </c>
    </row>
    <row r="131" spans="1:16" x14ac:dyDescent="0.25">
      <c r="A131" t="s">
        <v>3875</v>
      </c>
      <c r="B131" t="s">
        <v>3876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0.27272727272727199</v>
      </c>
      <c r="J131">
        <v>0.27272727272727199</v>
      </c>
      <c r="K131">
        <v>9.0909090909090898E-2</v>
      </c>
      <c r="L131">
        <v>0.27272727272727199</v>
      </c>
      <c r="M131">
        <v>0.27272727272727199</v>
      </c>
      <c r="N131">
        <v>9.0909090909090898E-2</v>
      </c>
      <c r="O131">
        <v>0</v>
      </c>
      <c r="P131">
        <v>0</v>
      </c>
    </row>
    <row r="132" spans="1:16" x14ac:dyDescent="0.25">
      <c r="A132" t="s">
        <v>3883</v>
      </c>
      <c r="B132" t="s">
        <v>3884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0.33333333333333298</v>
      </c>
      <c r="J132">
        <v>0.33333333333333298</v>
      </c>
      <c r="K132">
        <v>8.3333333333333301E-2</v>
      </c>
      <c r="L132">
        <v>0.33333333333333298</v>
      </c>
      <c r="M132">
        <v>0.33333333333333298</v>
      </c>
      <c r="N132">
        <v>8.3333333333333301E-2</v>
      </c>
      <c r="O132">
        <v>0.11764705882352899</v>
      </c>
      <c r="P132">
        <v>0</v>
      </c>
    </row>
    <row r="133" spans="1:16" x14ac:dyDescent="0.25">
      <c r="A133" t="s">
        <v>3889</v>
      </c>
      <c r="B133" t="s">
        <v>3890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0.33333333333333298</v>
      </c>
      <c r="J133">
        <v>0.25</v>
      </c>
      <c r="K133">
        <v>8.3333333333333301E-2</v>
      </c>
      <c r="L133">
        <v>0.25</v>
      </c>
      <c r="M133">
        <v>0.25</v>
      </c>
      <c r="N133">
        <v>8.3333333333333301E-2</v>
      </c>
      <c r="O133">
        <v>0</v>
      </c>
      <c r="P133">
        <v>0</v>
      </c>
    </row>
    <row r="134" spans="1:16" x14ac:dyDescent="0.25">
      <c r="A134" t="s">
        <v>3891</v>
      </c>
      <c r="B134" t="s">
        <v>3892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0.266666666666666</v>
      </c>
      <c r="J134">
        <v>0.266666666666666</v>
      </c>
      <c r="K134">
        <v>6.6666666666666596E-2</v>
      </c>
      <c r="L134">
        <v>0.233333333333333</v>
      </c>
      <c r="M134">
        <v>0.233333333333333</v>
      </c>
      <c r="N134">
        <v>6.6666666666666596E-2</v>
      </c>
      <c r="O134">
        <v>9.9999999999999895E-2</v>
      </c>
      <c r="P134">
        <v>0</v>
      </c>
    </row>
    <row r="135" spans="1:16" x14ac:dyDescent="0.25">
      <c r="A135" t="s">
        <v>3895</v>
      </c>
      <c r="B135" t="s">
        <v>3896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0.266666666666666</v>
      </c>
      <c r="J135">
        <v>0.19999999999999901</v>
      </c>
      <c r="K135">
        <v>6.6666666666666596E-2</v>
      </c>
      <c r="L135">
        <v>0.233333333333333</v>
      </c>
      <c r="M135">
        <v>0.233333333333333</v>
      </c>
      <c r="N135">
        <v>6.6666666666666596E-2</v>
      </c>
      <c r="O135">
        <v>0</v>
      </c>
      <c r="P135">
        <v>0</v>
      </c>
    </row>
    <row r="136" spans="1:16" x14ac:dyDescent="0.25">
      <c r="A136" t="s">
        <v>615</v>
      </c>
      <c r="B136" t="s">
        <v>3897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0.29411764705882298</v>
      </c>
      <c r="J136">
        <v>0.23529411764705799</v>
      </c>
      <c r="K136">
        <v>5.8823529411764698E-2</v>
      </c>
      <c r="L136">
        <v>0.26470588235294101</v>
      </c>
      <c r="M136">
        <v>0.26470588235294101</v>
      </c>
      <c r="N136">
        <v>5.8823529411764698E-2</v>
      </c>
      <c r="O136">
        <v>8.6956521739130294E-2</v>
      </c>
      <c r="P136">
        <v>0</v>
      </c>
    </row>
    <row r="137" spans="1:16" x14ac:dyDescent="0.25">
      <c r="A137" t="s">
        <v>1506</v>
      </c>
      <c r="B137" t="s">
        <v>3900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0.22222222222222199</v>
      </c>
      <c r="J137">
        <v>0.16666666666666599</v>
      </c>
      <c r="K137">
        <v>5.5555555555555497E-2</v>
      </c>
      <c r="L137">
        <v>0.22222222222222199</v>
      </c>
      <c r="M137">
        <v>0.22222222222222199</v>
      </c>
      <c r="N137">
        <v>5.5555555555555497E-2</v>
      </c>
      <c r="O137">
        <v>0</v>
      </c>
      <c r="P137">
        <v>0</v>
      </c>
    </row>
    <row r="138" spans="1:16" x14ac:dyDescent="0.25">
      <c r="A138" t="s">
        <v>3901</v>
      </c>
      <c r="B138" t="s">
        <v>3902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0.16666666666666599</v>
      </c>
      <c r="J138">
        <v>0.16666666666666599</v>
      </c>
      <c r="K138">
        <v>8.3333333333333301E-2</v>
      </c>
      <c r="L138">
        <v>0.16666666666666599</v>
      </c>
      <c r="M138">
        <v>0.16666666666666599</v>
      </c>
      <c r="N138">
        <v>8.3333333333333301E-2</v>
      </c>
      <c r="O138">
        <v>0</v>
      </c>
      <c r="P138">
        <v>0</v>
      </c>
    </row>
    <row r="139" spans="1:16" x14ac:dyDescent="0.25">
      <c r="A139" t="s">
        <v>3903</v>
      </c>
      <c r="B139" t="s">
        <v>3904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0.42857142857142799</v>
      </c>
      <c r="J139">
        <v>0.35714285714285698</v>
      </c>
      <c r="K139">
        <v>7.1428571428571397E-2</v>
      </c>
      <c r="L139">
        <v>0.35714285714285698</v>
      </c>
      <c r="M139">
        <v>0.32142857142857101</v>
      </c>
      <c r="N139">
        <v>7.1428571428571397E-2</v>
      </c>
      <c r="O139">
        <v>9.5238095238095205E-2</v>
      </c>
      <c r="P139">
        <v>0</v>
      </c>
    </row>
    <row r="140" spans="1:16" x14ac:dyDescent="0.25">
      <c r="A140" t="s">
        <v>1386</v>
      </c>
      <c r="B140" t="s">
        <v>3911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0.33333333333333298</v>
      </c>
      <c r="J140">
        <v>0.33333333333333298</v>
      </c>
      <c r="K140">
        <v>8.3333333333333301E-2</v>
      </c>
      <c r="L140">
        <v>0.33333333333333298</v>
      </c>
      <c r="M140">
        <v>0.33333333333333298</v>
      </c>
      <c r="N140">
        <v>8.3333333333333301E-2</v>
      </c>
      <c r="O140">
        <v>0.11111111111111099</v>
      </c>
      <c r="P140">
        <v>0</v>
      </c>
    </row>
    <row r="141" spans="1:16" x14ac:dyDescent="0.25">
      <c r="A141" t="s">
        <v>3912</v>
      </c>
      <c r="B141" t="s">
        <v>3913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0.27272727272727199</v>
      </c>
      <c r="J141">
        <v>0.18181818181818099</v>
      </c>
      <c r="K141">
        <v>9.0909090909090898E-2</v>
      </c>
      <c r="L141">
        <v>0.27272727272727199</v>
      </c>
      <c r="M141">
        <v>0.27272727272727199</v>
      </c>
      <c r="N141">
        <v>9.0909090909090898E-2</v>
      </c>
      <c r="O141">
        <v>0</v>
      </c>
      <c r="P141">
        <v>0</v>
      </c>
    </row>
    <row r="142" spans="1:16" x14ac:dyDescent="0.25">
      <c r="A142" t="s">
        <v>3914</v>
      </c>
      <c r="B142" t="s">
        <v>3915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0.26315789473684198</v>
      </c>
      <c r="J142">
        <v>0.21052631578947301</v>
      </c>
      <c r="K142">
        <v>5.26315789473683E-2</v>
      </c>
      <c r="L142">
        <v>0.23684210526315699</v>
      </c>
      <c r="M142">
        <v>0.23684210526315699</v>
      </c>
      <c r="N142">
        <v>5.26315789473683E-2</v>
      </c>
      <c r="O142">
        <v>7.6923076923076802E-2</v>
      </c>
      <c r="P142">
        <v>0</v>
      </c>
    </row>
    <row r="143" spans="1:16" x14ac:dyDescent="0.25">
      <c r="A143" t="s">
        <v>3916</v>
      </c>
      <c r="B143" t="s">
        <v>3917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0.157894736842105</v>
      </c>
      <c r="J143">
        <v>0.157894736842105</v>
      </c>
      <c r="K143">
        <v>5.26315789473683E-2</v>
      </c>
      <c r="L143">
        <v>0.157894736842105</v>
      </c>
      <c r="M143">
        <v>0.157894736842105</v>
      </c>
      <c r="N143">
        <v>5.26315789473683E-2</v>
      </c>
      <c r="O143">
        <v>0</v>
      </c>
      <c r="P143">
        <v>0</v>
      </c>
    </row>
    <row r="144" spans="1:16" x14ac:dyDescent="0.25">
      <c r="A144" t="s">
        <v>1007</v>
      </c>
      <c r="B144" t="s">
        <v>3922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0.38461538461538403</v>
      </c>
      <c r="J144">
        <v>0.15384615384615299</v>
      </c>
      <c r="K144">
        <v>7.6923076923076802E-2</v>
      </c>
      <c r="L144">
        <v>0.34615384615384598</v>
      </c>
      <c r="M144">
        <v>0.34615384615384598</v>
      </c>
      <c r="N144">
        <v>7.6923076923076802E-2</v>
      </c>
      <c r="O144">
        <v>9.5238095238095205E-2</v>
      </c>
      <c r="P144">
        <v>0</v>
      </c>
    </row>
    <row r="145" spans="1:16" x14ac:dyDescent="0.25">
      <c r="A145" t="s">
        <v>3923</v>
      </c>
      <c r="B145" t="s">
        <v>3924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0.33333333333333298</v>
      </c>
      <c r="J145">
        <v>0.266666666666666</v>
      </c>
      <c r="K145">
        <v>6.6666666666666596E-2</v>
      </c>
      <c r="L145">
        <v>0.3</v>
      </c>
      <c r="M145">
        <v>0.266666666666666</v>
      </c>
      <c r="N145">
        <v>6.6666666666666596E-2</v>
      </c>
      <c r="O145">
        <v>9.5238095238095205E-2</v>
      </c>
      <c r="P145">
        <v>0</v>
      </c>
    </row>
    <row r="146" spans="1:16" x14ac:dyDescent="0.25">
      <c r="A146" t="s">
        <v>3925</v>
      </c>
      <c r="B146" t="s">
        <v>3926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0.29411764705882298</v>
      </c>
      <c r="J146">
        <v>0.23529411764705799</v>
      </c>
      <c r="K146">
        <v>5.8823529411764698E-2</v>
      </c>
      <c r="L146">
        <v>0.26470588235294101</v>
      </c>
      <c r="M146">
        <v>0.26470588235294101</v>
      </c>
      <c r="N146">
        <v>5.8823529411764698E-2</v>
      </c>
      <c r="O146">
        <v>0</v>
      </c>
      <c r="P146">
        <v>0</v>
      </c>
    </row>
    <row r="147" spans="1:16" x14ac:dyDescent="0.25">
      <c r="A147" t="s">
        <v>3932</v>
      </c>
      <c r="B147" t="s">
        <v>3933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0.214285714285714</v>
      </c>
      <c r="J147">
        <v>0.14285714285714199</v>
      </c>
      <c r="K147">
        <v>7.1428571428571397E-2</v>
      </c>
      <c r="L147">
        <v>0.17857142857142799</v>
      </c>
      <c r="M147">
        <v>0.17857142857142799</v>
      </c>
      <c r="N147">
        <v>7.1428571428571397E-2</v>
      </c>
      <c r="O147">
        <v>0</v>
      </c>
      <c r="P147">
        <v>0</v>
      </c>
    </row>
    <row r="148" spans="1:16" x14ac:dyDescent="0.25">
      <c r="A148" t="s">
        <v>146</v>
      </c>
      <c r="B148" t="s">
        <v>3938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0.35714285714285698</v>
      </c>
      <c r="J148">
        <v>0.214285714285714</v>
      </c>
      <c r="K148">
        <v>7.1428571428571397E-2</v>
      </c>
      <c r="L148">
        <v>0.28571428571428498</v>
      </c>
      <c r="M148">
        <v>0.28571428571428498</v>
      </c>
      <c r="N148">
        <v>7.1428571428571397E-2</v>
      </c>
      <c r="O148">
        <v>0.105263157894736</v>
      </c>
      <c r="P148">
        <v>0</v>
      </c>
    </row>
    <row r="149" spans="1:16" x14ac:dyDescent="0.25">
      <c r="A149" t="s">
        <v>3941</v>
      </c>
      <c r="B149" t="s">
        <v>3942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0.35714285714285698</v>
      </c>
      <c r="J149">
        <v>0.28571428571428498</v>
      </c>
      <c r="K149">
        <v>7.1428571428571397E-2</v>
      </c>
      <c r="L149">
        <v>0.32142857142857101</v>
      </c>
      <c r="M149">
        <v>0.28571428571428498</v>
      </c>
      <c r="N149">
        <v>7.1428571428571397E-2</v>
      </c>
      <c r="O149">
        <v>0</v>
      </c>
      <c r="P149">
        <v>0</v>
      </c>
    </row>
    <row r="150" spans="1:16" x14ac:dyDescent="0.25">
      <c r="A150" t="s">
        <v>3943</v>
      </c>
      <c r="B150" t="s">
        <v>3944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0.38461538461538403</v>
      </c>
      <c r="J150">
        <v>0.23076923076923</v>
      </c>
      <c r="K150">
        <v>7.6923076923076802E-2</v>
      </c>
      <c r="L150">
        <v>0.34615384615384598</v>
      </c>
      <c r="M150">
        <v>0.34615384615384598</v>
      </c>
      <c r="N150">
        <v>7.6923076923076802E-2</v>
      </c>
      <c r="O150">
        <v>0</v>
      </c>
      <c r="P150">
        <v>0</v>
      </c>
    </row>
    <row r="151" spans="1:16" x14ac:dyDescent="0.25">
      <c r="A151" t="s">
        <v>3945</v>
      </c>
      <c r="B151" t="s">
        <v>3946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0.16666666666666599</v>
      </c>
      <c r="J151">
        <v>0.16666666666666599</v>
      </c>
      <c r="K151">
        <v>8.3333333333333301E-2</v>
      </c>
      <c r="L151">
        <v>0.16666666666666599</v>
      </c>
      <c r="M151">
        <v>0.16666666666666599</v>
      </c>
      <c r="N151">
        <v>8.3333333333333301E-2</v>
      </c>
      <c r="O151">
        <v>0</v>
      </c>
      <c r="P151">
        <v>0</v>
      </c>
    </row>
    <row r="152" spans="1:16" x14ac:dyDescent="0.25">
      <c r="A152" t="s">
        <v>3955</v>
      </c>
      <c r="B152" t="s">
        <v>3956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0.33333333333333298</v>
      </c>
      <c r="J152">
        <v>0.22222222222222199</v>
      </c>
      <c r="K152">
        <v>0.11111111111111099</v>
      </c>
      <c r="L152">
        <v>0.33333333333333298</v>
      </c>
      <c r="M152">
        <v>0.33333333333333298</v>
      </c>
      <c r="N152">
        <v>0.11111111111111099</v>
      </c>
      <c r="O152">
        <v>0</v>
      </c>
      <c r="P152">
        <v>0</v>
      </c>
    </row>
    <row r="153" spans="1:16" x14ac:dyDescent="0.25">
      <c r="A153" t="s">
        <v>3959</v>
      </c>
      <c r="B153" t="s">
        <v>3960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0.266666666666666</v>
      </c>
      <c r="J153">
        <v>0.266666666666666</v>
      </c>
      <c r="K153">
        <v>6.6666666666666596E-2</v>
      </c>
      <c r="L153">
        <v>0.266666666666666</v>
      </c>
      <c r="M153">
        <v>0.266666666666666</v>
      </c>
      <c r="N153">
        <v>6.6666666666666596E-2</v>
      </c>
      <c r="O153">
        <v>0</v>
      </c>
      <c r="P153">
        <v>0</v>
      </c>
    </row>
    <row r="154" spans="1:16" x14ac:dyDescent="0.25">
      <c r="A154" t="s">
        <v>3963</v>
      </c>
      <c r="B154" t="s">
        <v>3964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0.46153846153846101</v>
      </c>
      <c r="J154">
        <v>0.30769230769230699</v>
      </c>
      <c r="K154">
        <v>7.6923076923076802E-2</v>
      </c>
      <c r="L154">
        <v>0.38461538461538403</v>
      </c>
      <c r="M154">
        <v>0.38461538461538403</v>
      </c>
      <c r="N154">
        <v>7.6923076923076802E-2</v>
      </c>
      <c r="O154">
        <v>9.0909090909090898E-2</v>
      </c>
      <c r="P154">
        <v>0</v>
      </c>
    </row>
    <row r="155" spans="1:16" x14ac:dyDescent="0.25">
      <c r="A155" t="s">
        <v>3972</v>
      </c>
      <c r="B155" t="s">
        <v>3973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0.33333333333333298</v>
      </c>
      <c r="J155">
        <v>0.25</v>
      </c>
      <c r="K155">
        <v>8.3333333333333301E-2</v>
      </c>
      <c r="L155">
        <v>0.29166666666666602</v>
      </c>
      <c r="M155">
        <v>0.29166666666666602</v>
      </c>
      <c r="N155">
        <v>8.3333333333333301E-2</v>
      </c>
      <c r="O155">
        <v>0</v>
      </c>
      <c r="P155">
        <v>0</v>
      </c>
    </row>
    <row r="156" spans="1:16" x14ac:dyDescent="0.25">
      <c r="A156" t="s">
        <v>3976</v>
      </c>
      <c r="B156" t="s">
        <v>3977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0.46666666666666601</v>
      </c>
      <c r="J156">
        <v>0.4</v>
      </c>
      <c r="K156">
        <v>6.6666666666666596E-2</v>
      </c>
      <c r="L156">
        <v>0.43333333333333302</v>
      </c>
      <c r="M156">
        <v>0.4</v>
      </c>
      <c r="N156">
        <v>6.6666666666666596E-2</v>
      </c>
      <c r="O156">
        <v>0.25</v>
      </c>
      <c r="P156">
        <v>0</v>
      </c>
    </row>
    <row r="157" spans="1:16" x14ac:dyDescent="0.25">
      <c r="A157" t="s">
        <v>3984</v>
      </c>
      <c r="B157" t="s">
        <v>3985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0.44444444444444398</v>
      </c>
      <c r="J157">
        <v>0.22222222222222199</v>
      </c>
      <c r="K157">
        <v>0.11111111111111099</v>
      </c>
      <c r="L157">
        <v>0.33333333333333298</v>
      </c>
      <c r="M157">
        <v>0.27777777777777701</v>
      </c>
      <c r="N157">
        <v>0.11111111111111099</v>
      </c>
      <c r="O157">
        <v>0</v>
      </c>
      <c r="P157">
        <v>0</v>
      </c>
    </row>
    <row r="158" spans="1:16" x14ac:dyDescent="0.25">
      <c r="A158" t="s">
        <v>3986</v>
      </c>
      <c r="B158" t="s">
        <v>3987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0.38461538461538403</v>
      </c>
      <c r="J158">
        <v>0.30769230769230699</v>
      </c>
      <c r="K158">
        <v>7.6923076923076802E-2</v>
      </c>
      <c r="L158">
        <v>0.34615384615384598</v>
      </c>
      <c r="M158">
        <v>0.30769230769230699</v>
      </c>
      <c r="N158">
        <v>7.6923076923076802E-2</v>
      </c>
      <c r="O158">
        <v>0</v>
      </c>
      <c r="P158">
        <v>0</v>
      </c>
    </row>
    <row r="159" spans="1:16" x14ac:dyDescent="0.25">
      <c r="A159" t="s">
        <v>3990</v>
      </c>
      <c r="B159" t="s">
        <v>3991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0.25</v>
      </c>
      <c r="J159">
        <v>0.1875</v>
      </c>
      <c r="K159">
        <v>6.25E-2</v>
      </c>
      <c r="L159">
        <v>0.21875</v>
      </c>
      <c r="M159">
        <v>0.21875</v>
      </c>
      <c r="N159">
        <v>6.25E-2</v>
      </c>
      <c r="O159">
        <v>0</v>
      </c>
      <c r="P159">
        <v>0</v>
      </c>
    </row>
    <row r="160" spans="1:16" x14ac:dyDescent="0.25">
      <c r="A160" t="s">
        <v>3992</v>
      </c>
      <c r="B160" t="s">
        <v>3993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0.36363636363636298</v>
      </c>
      <c r="J160">
        <v>0.36363636363636298</v>
      </c>
      <c r="K160">
        <v>9.0909090909090898E-2</v>
      </c>
      <c r="L160">
        <v>0.36363636363636298</v>
      </c>
      <c r="M160">
        <v>0.36363636363636298</v>
      </c>
      <c r="N160">
        <v>9.0909090909090898E-2</v>
      </c>
      <c r="O160">
        <v>0.11764705882352899</v>
      </c>
      <c r="P160">
        <v>0</v>
      </c>
    </row>
    <row r="161" spans="1:16" x14ac:dyDescent="0.25">
      <c r="A161" t="s">
        <v>3994</v>
      </c>
      <c r="B161" t="s">
        <v>3995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0.44444444444444398</v>
      </c>
      <c r="J161">
        <v>0.33333333333333298</v>
      </c>
      <c r="K161">
        <v>0.11111111111111099</v>
      </c>
      <c r="L161">
        <v>0.38888888888888801</v>
      </c>
      <c r="M161">
        <v>0.38888888888888801</v>
      </c>
      <c r="N161">
        <v>0.11111111111111099</v>
      </c>
      <c r="O161">
        <v>0</v>
      </c>
      <c r="P161">
        <v>0</v>
      </c>
    </row>
    <row r="162" spans="1:16" x14ac:dyDescent="0.25">
      <c r="A162" t="s">
        <v>3996</v>
      </c>
      <c r="B162" t="s">
        <v>3997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0.33333333333333298</v>
      </c>
      <c r="J162">
        <v>0.266666666666666</v>
      </c>
      <c r="K162">
        <v>6.6666666666666596E-2</v>
      </c>
      <c r="L162">
        <v>0.3</v>
      </c>
      <c r="M162">
        <v>0.3</v>
      </c>
      <c r="N162">
        <v>6.6666666666666596E-2</v>
      </c>
      <c r="O162">
        <v>0</v>
      </c>
      <c r="P162">
        <v>0</v>
      </c>
    </row>
    <row r="163" spans="1:16" x14ac:dyDescent="0.25">
      <c r="A163" t="s">
        <v>4002</v>
      </c>
      <c r="B163" t="s">
        <v>4003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0.33333333333333298</v>
      </c>
      <c r="J163">
        <v>0.16666666666666599</v>
      </c>
      <c r="K163">
        <v>8.3333333333333301E-2</v>
      </c>
      <c r="L163">
        <v>0.33333333333333298</v>
      </c>
      <c r="M163">
        <v>0.33333333333333298</v>
      </c>
      <c r="N163">
        <v>8.3333333333333301E-2</v>
      </c>
      <c r="O163">
        <v>0</v>
      </c>
      <c r="P163">
        <v>0</v>
      </c>
    </row>
    <row r="164" spans="1:16" x14ac:dyDescent="0.25">
      <c r="A164" t="s">
        <v>233</v>
      </c>
      <c r="B164" t="s">
        <v>4006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0.23076923076923</v>
      </c>
      <c r="J164">
        <v>0.23076923076923</v>
      </c>
      <c r="K164">
        <v>7.6923076923076802E-2</v>
      </c>
      <c r="L164">
        <v>0.23076923076923</v>
      </c>
      <c r="M164">
        <v>0.23076923076923</v>
      </c>
      <c r="N164">
        <v>7.6923076923076802E-2</v>
      </c>
      <c r="O164">
        <v>0</v>
      </c>
      <c r="P164">
        <v>0</v>
      </c>
    </row>
    <row r="165" spans="1:16" x14ac:dyDescent="0.25">
      <c r="A165" t="s">
        <v>364</v>
      </c>
      <c r="B165" t="s">
        <v>4007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0.33333333333333298</v>
      </c>
      <c r="J165">
        <v>0.33333333333333298</v>
      </c>
      <c r="K165">
        <v>8.3333333333333301E-2</v>
      </c>
      <c r="L165">
        <v>0.25</v>
      </c>
      <c r="M165">
        <v>0.25</v>
      </c>
      <c r="N165">
        <v>8.3333333333333301E-2</v>
      </c>
      <c r="O165">
        <v>0</v>
      </c>
      <c r="P165">
        <v>0</v>
      </c>
    </row>
    <row r="166" spans="1:16" x14ac:dyDescent="0.25">
      <c r="A166" t="s">
        <v>4012</v>
      </c>
      <c r="B166" t="s">
        <v>4013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0.30769230769230699</v>
      </c>
      <c r="J166">
        <v>0.30769230769230699</v>
      </c>
      <c r="K166">
        <v>7.6923076923076802E-2</v>
      </c>
      <c r="L166">
        <v>0.30769230769230699</v>
      </c>
      <c r="M166">
        <v>0.30769230769230699</v>
      </c>
      <c r="N166">
        <v>7.6923076923076802E-2</v>
      </c>
      <c r="O166">
        <v>0</v>
      </c>
      <c r="P166">
        <v>0</v>
      </c>
    </row>
    <row r="167" spans="1:16" x14ac:dyDescent="0.25">
      <c r="A167" t="s">
        <v>4016</v>
      </c>
      <c r="B167" t="s">
        <v>4017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0.36363636363636298</v>
      </c>
      <c r="J167">
        <v>0.27272727272727199</v>
      </c>
      <c r="K167">
        <v>9.0909090909090898E-2</v>
      </c>
      <c r="L167">
        <v>0.31818181818181801</v>
      </c>
      <c r="M167">
        <v>0.31818181818181801</v>
      </c>
      <c r="N167">
        <v>9.0909090909090898E-2</v>
      </c>
      <c r="O167">
        <v>0</v>
      </c>
      <c r="P167">
        <v>0</v>
      </c>
    </row>
    <row r="168" spans="1:16" x14ac:dyDescent="0.25">
      <c r="A168" t="s">
        <v>4020</v>
      </c>
      <c r="B168" t="s">
        <v>4021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0.33333333333333298</v>
      </c>
      <c r="J168">
        <v>0.25</v>
      </c>
      <c r="K168">
        <v>8.3333333333333301E-2</v>
      </c>
      <c r="L168">
        <v>0.29166666666666602</v>
      </c>
      <c r="M168">
        <v>0.29166666666666602</v>
      </c>
      <c r="N168">
        <v>8.3333333333333301E-2</v>
      </c>
      <c r="O168">
        <v>0</v>
      </c>
      <c r="P168">
        <v>0</v>
      </c>
    </row>
    <row r="169" spans="1:16" x14ac:dyDescent="0.25">
      <c r="A169" t="s">
        <v>4024</v>
      </c>
      <c r="B169" t="s">
        <v>4025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0.22222222222222199</v>
      </c>
      <c r="J169">
        <v>0.16666666666666599</v>
      </c>
      <c r="K169">
        <v>5.5555555555555497E-2</v>
      </c>
      <c r="L169">
        <v>0.22222222222222199</v>
      </c>
      <c r="M169">
        <v>0.22222222222222199</v>
      </c>
      <c r="N169">
        <v>5.5555555555555497E-2</v>
      </c>
      <c r="O169">
        <v>0</v>
      </c>
      <c r="P169">
        <v>0</v>
      </c>
    </row>
    <row r="170" spans="1:16" x14ac:dyDescent="0.25">
      <c r="A170" t="s">
        <v>4026</v>
      </c>
      <c r="B170" t="s">
        <v>4027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0.33333333333333298</v>
      </c>
      <c r="J170">
        <v>0.19999999999999901</v>
      </c>
      <c r="K170">
        <v>6.6666666666666596E-2</v>
      </c>
      <c r="L170">
        <v>0.3</v>
      </c>
      <c r="M170">
        <v>0.3</v>
      </c>
      <c r="N170">
        <v>6.6666666666666596E-2</v>
      </c>
      <c r="O170">
        <v>0</v>
      </c>
      <c r="P170">
        <v>0</v>
      </c>
    </row>
    <row r="171" spans="1:16" x14ac:dyDescent="0.25">
      <c r="A171" t="s">
        <v>4028</v>
      </c>
      <c r="B171" t="s">
        <v>4029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0.30769230769230699</v>
      </c>
      <c r="J171">
        <v>0.23076923076923</v>
      </c>
      <c r="K171">
        <v>7.6923076923076802E-2</v>
      </c>
      <c r="L171">
        <v>0.269230769230769</v>
      </c>
      <c r="M171">
        <v>0.269230769230769</v>
      </c>
      <c r="N171">
        <v>7.6923076923076802E-2</v>
      </c>
      <c r="O171">
        <v>0.105263157894736</v>
      </c>
      <c r="P171">
        <v>0</v>
      </c>
    </row>
    <row r="172" spans="1:16" x14ac:dyDescent="0.25">
      <c r="A172" t="s">
        <v>4030</v>
      </c>
      <c r="B172" t="s">
        <v>4031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0.19999999999999901</v>
      </c>
      <c r="J172">
        <v>0.19999999999999901</v>
      </c>
      <c r="K172">
        <v>9.9999999999999895E-2</v>
      </c>
      <c r="L172">
        <v>0.19999999999999901</v>
      </c>
      <c r="M172">
        <v>0.19999999999999901</v>
      </c>
      <c r="N172">
        <v>9.9999999999999895E-2</v>
      </c>
      <c r="O172">
        <v>0</v>
      </c>
      <c r="P172">
        <v>0</v>
      </c>
    </row>
    <row r="173" spans="1:16" x14ac:dyDescent="0.25">
      <c r="A173" t="s">
        <v>4035</v>
      </c>
      <c r="B173" t="s">
        <v>4036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0.36363636363636298</v>
      </c>
      <c r="J173">
        <v>0.18181818181818099</v>
      </c>
      <c r="K173">
        <v>9.0909090909090898E-2</v>
      </c>
      <c r="L173">
        <v>0.31818181818181801</v>
      </c>
      <c r="M173">
        <v>0.31818181818181801</v>
      </c>
      <c r="N173">
        <v>9.0909090909090898E-2</v>
      </c>
      <c r="O173">
        <v>0</v>
      </c>
      <c r="P173">
        <v>0</v>
      </c>
    </row>
    <row r="174" spans="1:16" x14ac:dyDescent="0.25">
      <c r="A174" t="s">
        <v>666</v>
      </c>
      <c r="B174" t="s">
        <v>4037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0.23076923076923</v>
      </c>
      <c r="J174">
        <v>0.23076923076923</v>
      </c>
      <c r="K174">
        <v>7.6923076923076802E-2</v>
      </c>
      <c r="L174">
        <v>0.23076923076923</v>
      </c>
      <c r="M174">
        <v>0.23076923076923</v>
      </c>
      <c r="N174">
        <v>7.6923076923076802E-2</v>
      </c>
      <c r="O174">
        <v>0</v>
      </c>
      <c r="P174">
        <v>0</v>
      </c>
    </row>
    <row r="175" spans="1:16" x14ac:dyDescent="0.25">
      <c r="A175" t="s">
        <v>501</v>
      </c>
      <c r="B175" t="s">
        <v>4040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0.33333333333333298</v>
      </c>
      <c r="J175">
        <v>0.27777777777777701</v>
      </c>
      <c r="K175">
        <v>5.5555555555555497E-2</v>
      </c>
      <c r="L175">
        <v>0.25</v>
      </c>
      <c r="M175">
        <v>0.25</v>
      </c>
      <c r="N175">
        <v>5.5555555555555497E-2</v>
      </c>
      <c r="O175">
        <v>7.6923076923076802E-2</v>
      </c>
      <c r="P175">
        <v>0</v>
      </c>
    </row>
    <row r="176" spans="1:16" x14ac:dyDescent="0.25">
      <c r="A176" t="s">
        <v>4043</v>
      </c>
      <c r="B176" t="s">
        <v>4044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0.266666666666666</v>
      </c>
      <c r="J176">
        <v>0.133333333333333</v>
      </c>
      <c r="K176">
        <v>6.6666666666666596E-2</v>
      </c>
      <c r="L176">
        <v>0.233333333333333</v>
      </c>
      <c r="M176">
        <v>0.233333333333333</v>
      </c>
      <c r="N176">
        <v>6.6666666666666596E-2</v>
      </c>
      <c r="O176">
        <v>0</v>
      </c>
      <c r="P176">
        <v>0</v>
      </c>
    </row>
    <row r="177" spans="1:16" x14ac:dyDescent="0.25">
      <c r="A177" t="s">
        <v>4045</v>
      </c>
      <c r="B177" t="s">
        <v>4046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0.33333333333333298</v>
      </c>
      <c r="J177">
        <v>0.33333333333333298</v>
      </c>
      <c r="K177">
        <v>6.6666666666666596E-2</v>
      </c>
      <c r="L177">
        <v>0.3</v>
      </c>
      <c r="M177">
        <v>0.3</v>
      </c>
      <c r="N177">
        <v>6.6666666666666596E-2</v>
      </c>
      <c r="O177">
        <v>0</v>
      </c>
      <c r="P177">
        <v>0</v>
      </c>
    </row>
    <row r="178" spans="1:16" x14ac:dyDescent="0.25">
      <c r="A178" t="s">
        <v>4047</v>
      </c>
      <c r="B178" t="s">
        <v>4048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0.26315789473684198</v>
      </c>
      <c r="J178">
        <v>0.21052631578947301</v>
      </c>
      <c r="K178">
        <v>5.26315789473683E-2</v>
      </c>
      <c r="L178">
        <v>0.23684210526315699</v>
      </c>
      <c r="M178">
        <v>0.23684210526315699</v>
      </c>
      <c r="N178">
        <v>5.26315789473683E-2</v>
      </c>
      <c r="O178">
        <v>0</v>
      </c>
      <c r="P178">
        <v>0</v>
      </c>
    </row>
    <row r="179" spans="1:16" x14ac:dyDescent="0.25">
      <c r="A179" t="s">
        <v>4056</v>
      </c>
      <c r="B179" t="s">
        <v>4057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0.3125</v>
      </c>
      <c r="J179">
        <v>0.3125</v>
      </c>
      <c r="K179">
        <v>6.25E-2</v>
      </c>
      <c r="L179">
        <v>0.28125</v>
      </c>
      <c r="M179">
        <v>0.28125</v>
      </c>
      <c r="N179">
        <v>6.25E-2</v>
      </c>
      <c r="O179">
        <v>9.9999999999999895E-2</v>
      </c>
      <c r="P179">
        <v>0</v>
      </c>
    </row>
    <row r="180" spans="1:16" x14ac:dyDescent="0.25">
      <c r="A180" t="s">
        <v>1466</v>
      </c>
      <c r="B180" t="s">
        <v>4060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0.3</v>
      </c>
      <c r="J180">
        <v>0.3</v>
      </c>
      <c r="K180">
        <v>9.9999999999999895E-2</v>
      </c>
      <c r="L180">
        <v>0.3</v>
      </c>
      <c r="M180">
        <v>0.25</v>
      </c>
      <c r="N180">
        <v>9.9999999999999895E-2</v>
      </c>
      <c r="O180">
        <v>0</v>
      </c>
      <c r="P180">
        <v>0</v>
      </c>
    </row>
    <row r="181" spans="1:16" x14ac:dyDescent="0.25">
      <c r="A181" t="s">
        <v>4061</v>
      </c>
      <c r="B181" t="s">
        <v>4062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0.3125</v>
      </c>
      <c r="J181">
        <v>0.25</v>
      </c>
      <c r="K181">
        <v>6.25E-2</v>
      </c>
      <c r="L181">
        <v>0.28125</v>
      </c>
      <c r="M181">
        <v>0.28125</v>
      </c>
      <c r="N181">
        <v>6.25E-2</v>
      </c>
      <c r="O181">
        <v>0</v>
      </c>
      <c r="P181">
        <v>0</v>
      </c>
    </row>
    <row r="182" spans="1:16" x14ac:dyDescent="0.25">
      <c r="A182" t="s">
        <v>4065</v>
      </c>
      <c r="B182" t="s">
        <v>4066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0.38461538461538403</v>
      </c>
      <c r="J182">
        <v>0.38461538461538403</v>
      </c>
      <c r="K182">
        <v>7.6923076923076802E-2</v>
      </c>
      <c r="L182">
        <v>0.34615384615384598</v>
      </c>
      <c r="M182">
        <v>0.34615384615384598</v>
      </c>
      <c r="N182">
        <v>7.6923076923076802E-2</v>
      </c>
      <c r="O182">
        <v>0.11764705882352899</v>
      </c>
      <c r="P182">
        <v>0</v>
      </c>
    </row>
    <row r="183" spans="1:16" x14ac:dyDescent="0.25">
      <c r="A183" t="s">
        <v>4067</v>
      </c>
      <c r="B183" t="s">
        <v>4068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0.41666666666666602</v>
      </c>
      <c r="J183">
        <v>0.25</v>
      </c>
      <c r="K183">
        <v>8.3333333333333301E-2</v>
      </c>
      <c r="L183">
        <v>0.33333333333333298</v>
      </c>
      <c r="M183">
        <v>0.29166666666666602</v>
      </c>
      <c r="N183">
        <v>8.3333333333333301E-2</v>
      </c>
      <c r="O183">
        <v>0</v>
      </c>
      <c r="P183">
        <v>0</v>
      </c>
    </row>
    <row r="184" spans="1:16" x14ac:dyDescent="0.25">
      <c r="A184" t="s">
        <v>4069</v>
      </c>
      <c r="B184" t="s">
        <v>4070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0.4</v>
      </c>
      <c r="J184">
        <v>0.4</v>
      </c>
      <c r="K184">
        <v>9.9999999999999895E-2</v>
      </c>
      <c r="L184">
        <v>0.4</v>
      </c>
      <c r="M184">
        <v>0.4</v>
      </c>
      <c r="N184">
        <v>9.9999999999999895E-2</v>
      </c>
      <c r="O184">
        <v>0</v>
      </c>
      <c r="P184">
        <v>0</v>
      </c>
    </row>
    <row r="185" spans="1:16" x14ac:dyDescent="0.25">
      <c r="A185" t="s">
        <v>4077</v>
      </c>
      <c r="B185" t="s">
        <v>4078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0.266666666666666</v>
      </c>
      <c r="J185">
        <v>0.266666666666666</v>
      </c>
      <c r="K185">
        <v>6.6666666666666596E-2</v>
      </c>
      <c r="L185">
        <v>0.266666666666666</v>
      </c>
      <c r="M185">
        <v>0.266666666666666</v>
      </c>
      <c r="N185">
        <v>6.6666666666666596E-2</v>
      </c>
      <c r="O185">
        <v>9.0909090909090898E-2</v>
      </c>
      <c r="P185">
        <v>0</v>
      </c>
    </row>
    <row r="186" spans="1:16" x14ac:dyDescent="0.25">
      <c r="A186" t="s">
        <v>4083</v>
      </c>
      <c r="B186" t="s">
        <v>4084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0.214285714285714</v>
      </c>
      <c r="J186">
        <v>0.214285714285714</v>
      </c>
      <c r="K186">
        <v>7.1428571428571397E-2</v>
      </c>
      <c r="L186">
        <v>0.17857142857142799</v>
      </c>
      <c r="M186">
        <v>0.17857142857142799</v>
      </c>
      <c r="N186">
        <v>7.1428571428571397E-2</v>
      </c>
      <c r="O186">
        <v>0</v>
      </c>
      <c r="P186">
        <v>0</v>
      </c>
    </row>
    <row r="187" spans="1:16" x14ac:dyDescent="0.25">
      <c r="A187" t="s">
        <v>4085</v>
      </c>
      <c r="B187" t="s">
        <v>4086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0.19999999999999901</v>
      </c>
      <c r="J187">
        <v>0.133333333333333</v>
      </c>
      <c r="K187">
        <v>6.6666666666666596E-2</v>
      </c>
      <c r="L187">
        <v>0.16666666666666599</v>
      </c>
      <c r="M187">
        <v>0.16666666666666599</v>
      </c>
      <c r="N187">
        <v>6.6666666666666596E-2</v>
      </c>
      <c r="O187">
        <v>0</v>
      </c>
      <c r="P187">
        <v>0</v>
      </c>
    </row>
    <row r="188" spans="1:16" x14ac:dyDescent="0.25">
      <c r="A188" t="s">
        <v>4087</v>
      </c>
      <c r="B188" t="s">
        <v>4088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0.38461538461538403</v>
      </c>
      <c r="J188">
        <v>0.30769230769230699</v>
      </c>
      <c r="K188">
        <v>7.6923076923076802E-2</v>
      </c>
      <c r="L188">
        <v>0.34615384615384598</v>
      </c>
      <c r="M188">
        <v>0.34615384615384598</v>
      </c>
      <c r="N188">
        <v>7.6923076923076802E-2</v>
      </c>
      <c r="O188">
        <v>9.0909090909090898E-2</v>
      </c>
      <c r="P188">
        <v>0</v>
      </c>
    </row>
    <row r="189" spans="1:16" x14ac:dyDescent="0.25">
      <c r="A189" t="s">
        <v>4089</v>
      </c>
      <c r="B189" t="s">
        <v>4090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0.41666666666666602</v>
      </c>
      <c r="J189">
        <v>0.25</v>
      </c>
      <c r="K189">
        <v>8.3333333333333301E-2</v>
      </c>
      <c r="L189">
        <v>0.375</v>
      </c>
      <c r="M189">
        <v>0.33333333333333298</v>
      </c>
      <c r="N189">
        <v>8.3333333333333301E-2</v>
      </c>
      <c r="O189">
        <v>0</v>
      </c>
      <c r="P189">
        <v>0</v>
      </c>
    </row>
    <row r="190" spans="1:16" x14ac:dyDescent="0.25">
      <c r="A190" t="s">
        <v>4095</v>
      </c>
      <c r="B190" t="s">
        <v>4096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0.35714285714285698</v>
      </c>
      <c r="J190">
        <v>0.214285714285714</v>
      </c>
      <c r="K190">
        <v>7.1428571428571397E-2</v>
      </c>
      <c r="L190">
        <v>0.32142857142857101</v>
      </c>
      <c r="M190">
        <v>0.28571428571428498</v>
      </c>
      <c r="N190">
        <v>7.1428571428571397E-2</v>
      </c>
      <c r="O190">
        <v>0</v>
      </c>
      <c r="P190">
        <v>0</v>
      </c>
    </row>
    <row r="191" spans="1:16" x14ac:dyDescent="0.25">
      <c r="A191" t="s">
        <v>4097</v>
      </c>
      <c r="B191" t="s">
        <v>4098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0.17391304347826</v>
      </c>
      <c r="J191">
        <v>0.17391304347826</v>
      </c>
      <c r="K191">
        <v>4.3478260869565098E-2</v>
      </c>
      <c r="L191">
        <v>0.15217391304347799</v>
      </c>
      <c r="M191">
        <v>0.15217391304347799</v>
      </c>
      <c r="N191">
        <v>4.3478260869565098E-2</v>
      </c>
      <c r="O191">
        <v>0</v>
      </c>
      <c r="P191">
        <v>0</v>
      </c>
    </row>
    <row r="192" spans="1:16" x14ac:dyDescent="0.25">
      <c r="A192" t="s">
        <v>4102</v>
      </c>
      <c r="B192" t="s">
        <v>4103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0.33333333333333298</v>
      </c>
      <c r="J192">
        <v>0.33333333333333298</v>
      </c>
      <c r="K192">
        <v>8.3333333333333301E-2</v>
      </c>
      <c r="L192">
        <v>0.33333333333333298</v>
      </c>
      <c r="M192">
        <v>0.33333333333333298</v>
      </c>
      <c r="N192">
        <v>8.3333333333333301E-2</v>
      </c>
      <c r="O192">
        <v>0.11764705882352899</v>
      </c>
      <c r="P192">
        <v>0</v>
      </c>
    </row>
    <row r="193" spans="1:16" x14ac:dyDescent="0.25">
      <c r="A193" t="s">
        <v>683</v>
      </c>
      <c r="B193" t="s">
        <v>4107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0.30769230769230699</v>
      </c>
      <c r="J193">
        <v>0.23076923076923</v>
      </c>
      <c r="K193">
        <v>7.6923076923076802E-2</v>
      </c>
      <c r="L193">
        <v>0.269230769230769</v>
      </c>
      <c r="M193">
        <v>0.269230769230769</v>
      </c>
      <c r="N193">
        <v>7.6923076923076802E-2</v>
      </c>
      <c r="O193">
        <v>0.105263157894736</v>
      </c>
      <c r="P193">
        <v>0</v>
      </c>
    </row>
    <row r="194" spans="1:16" x14ac:dyDescent="0.25">
      <c r="A194" t="s">
        <v>4110</v>
      </c>
      <c r="B194" t="s">
        <v>4111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0.42857142857142799</v>
      </c>
      <c r="J194">
        <v>0.28571428571428498</v>
      </c>
      <c r="K194">
        <v>7.1428571428571397E-2</v>
      </c>
      <c r="L194">
        <v>0.32142857142857101</v>
      </c>
      <c r="M194">
        <v>0.28571428571428498</v>
      </c>
      <c r="N194">
        <v>7.1428571428571397E-2</v>
      </c>
      <c r="O194">
        <v>0</v>
      </c>
      <c r="P194">
        <v>0</v>
      </c>
    </row>
    <row r="195" spans="1:16" x14ac:dyDescent="0.25">
      <c r="A195" t="s">
        <v>4116</v>
      </c>
      <c r="B195" t="s">
        <v>4117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0.35294117647058798</v>
      </c>
      <c r="J195">
        <v>0.35294117647058798</v>
      </c>
      <c r="K195">
        <v>5.8823529411764698E-2</v>
      </c>
      <c r="L195">
        <v>0.29411764705882298</v>
      </c>
      <c r="M195">
        <v>0.26470588235294101</v>
      </c>
      <c r="N195">
        <v>5.8823529411764698E-2</v>
      </c>
      <c r="O195">
        <v>0</v>
      </c>
      <c r="P195">
        <v>0</v>
      </c>
    </row>
    <row r="196" spans="1:16" x14ac:dyDescent="0.25">
      <c r="A196" t="s">
        <v>4118</v>
      </c>
      <c r="B196" t="s">
        <v>4119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0.35714285714285698</v>
      </c>
      <c r="J196">
        <v>0.28571428571428498</v>
      </c>
      <c r="K196">
        <v>7.1428571428571397E-2</v>
      </c>
      <c r="L196">
        <v>0.35714285714285698</v>
      </c>
      <c r="M196">
        <v>0.32142857142857101</v>
      </c>
      <c r="N196">
        <v>7.1428571428571397E-2</v>
      </c>
      <c r="O196">
        <v>0</v>
      </c>
      <c r="P196">
        <v>0</v>
      </c>
    </row>
    <row r="197" spans="1:16" x14ac:dyDescent="0.25">
      <c r="A197" t="s">
        <v>4120</v>
      </c>
      <c r="B197" t="s">
        <v>4121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0.30769230769230699</v>
      </c>
      <c r="J197">
        <v>0.23076923076923</v>
      </c>
      <c r="K197">
        <v>7.6923076923076802E-2</v>
      </c>
      <c r="L197">
        <v>0.30769230769230699</v>
      </c>
      <c r="M197">
        <v>0.30769230769230699</v>
      </c>
      <c r="N197">
        <v>7.6923076923076802E-2</v>
      </c>
      <c r="O197">
        <v>0</v>
      </c>
      <c r="P197">
        <v>0</v>
      </c>
    </row>
    <row r="198" spans="1:16" x14ac:dyDescent="0.25">
      <c r="A198" t="s">
        <v>4122</v>
      </c>
      <c r="B198" t="s">
        <v>4123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0.33333333333333298</v>
      </c>
      <c r="J198">
        <v>0.266666666666666</v>
      </c>
      <c r="K198">
        <v>6.6666666666666596E-2</v>
      </c>
      <c r="L198">
        <v>0.266666666666666</v>
      </c>
      <c r="M198">
        <v>0.266666666666666</v>
      </c>
      <c r="N198">
        <v>6.6666666666666596E-2</v>
      </c>
      <c r="O198">
        <v>0</v>
      </c>
      <c r="P198">
        <v>0</v>
      </c>
    </row>
    <row r="199" spans="1:16" x14ac:dyDescent="0.25">
      <c r="A199" t="s">
        <v>1452</v>
      </c>
      <c r="B199" t="s">
        <v>4130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0.25</v>
      </c>
      <c r="J199">
        <v>0.25</v>
      </c>
      <c r="K199">
        <v>6.25E-2</v>
      </c>
      <c r="L199">
        <v>0.25</v>
      </c>
      <c r="M199">
        <v>0.25</v>
      </c>
      <c r="N199">
        <v>6.25E-2</v>
      </c>
      <c r="O199">
        <v>0</v>
      </c>
      <c r="P199">
        <v>0</v>
      </c>
    </row>
    <row r="200" spans="1:16" x14ac:dyDescent="0.25">
      <c r="A200" t="s">
        <v>4140</v>
      </c>
      <c r="B200" t="s">
        <v>4141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0.33333333333333298</v>
      </c>
      <c r="J200">
        <v>0.25</v>
      </c>
      <c r="K200">
        <v>8.3333333333333301E-2</v>
      </c>
      <c r="L200">
        <v>0.33333333333333298</v>
      </c>
      <c r="M200">
        <v>0.33333333333333298</v>
      </c>
      <c r="N200">
        <v>8.3333333333333301E-2</v>
      </c>
      <c r="O200">
        <v>0</v>
      </c>
      <c r="P200">
        <v>0</v>
      </c>
    </row>
    <row r="201" spans="1:16" x14ac:dyDescent="0.25">
      <c r="A201" t="s">
        <v>4144</v>
      </c>
      <c r="B201" t="s">
        <v>4145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0.36363636363636298</v>
      </c>
      <c r="J201">
        <v>0.36363636363636298</v>
      </c>
      <c r="K201">
        <v>9.0909090909090898E-2</v>
      </c>
      <c r="L201">
        <v>0.36363636363636298</v>
      </c>
      <c r="M201">
        <v>0.36363636363636298</v>
      </c>
      <c r="N201">
        <v>9.0909090909090898E-2</v>
      </c>
      <c r="O201">
        <v>0.14285714285714199</v>
      </c>
      <c r="P201">
        <v>0</v>
      </c>
    </row>
    <row r="202" spans="1:16" x14ac:dyDescent="0.25">
      <c r="A202" t="s">
        <v>4148</v>
      </c>
      <c r="B202" t="s">
        <v>4149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0.25</v>
      </c>
      <c r="J202">
        <v>0.16666666666666599</v>
      </c>
      <c r="K202">
        <v>8.3333333333333301E-2</v>
      </c>
      <c r="L202">
        <v>0.20833333333333301</v>
      </c>
      <c r="M202">
        <v>0.20833333333333301</v>
      </c>
      <c r="N202">
        <v>8.3333333333333301E-2</v>
      </c>
      <c r="O202">
        <v>0</v>
      </c>
      <c r="P202">
        <v>0</v>
      </c>
    </row>
    <row r="203" spans="1:16" x14ac:dyDescent="0.25">
      <c r="A203" t="s">
        <v>4150</v>
      </c>
      <c r="B203" t="s">
        <v>4151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0.38461538461538403</v>
      </c>
      <c r="J203">
        <v>0.30769230769230699</v>
      </c>
      <c r="K203">
        <v>7.6923076923076802E-2</v>
      </c>
      <c r="L203">
        <v>0.38461538461538403</v>
      </c>
      <c r="M203">
        <v>0.38461538461538403</v>
      </c>
      <c r="N203">
        <v>7.6923076923076802E-2</v>
      </c>
      <c r="O203">
        <v>0</v>
      </c>
      <c r="P203">
        <v>0</v>
      </c>
    </row>
    <row r="204" spans="1:16" x14ac:dyDescent="0.25">
      <c r="A204" t="s">
        <v>4154</v>
      </c>
      <c r="B204" t="s">
        <v>4155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0.27777777777777701</v>
      </c>
      <c r="J204">
        <v>0.27777777777777701</v>
      </c>
      <c r="K204">
        <v>5.5555555555555497E-2</v>
      </c>
      <c r="L204">
        <v>0.25</v>
      </c>
      <c r="M204">
        <v>0.22222222222222199</v>
      </c>
      <c r="N204">
        <v>5.5555555555555497E-2</v>
      </c>
      <c r="O204">
        <v>0</v>
      </c>
      <c r="P204">
        <v>0</v>
      </c>
    </row>
    <row r="205" spans="1:16" x14ac:dyDescent="0.25">
      <c r="A205" t="s">
        <v>4178</v>
      </c>
      <c r="B205" t="s">
        <v>4179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0.42857142857142799</v>
      </c>
      <c r="J205">
        <v>0.28571428571428498</v>
      </c>
      <c r="K205">
        <v>7.1428571428571397E-2</v>
      </c>
      <c r="L205">
        <v>0.35714285714285698</v>
      </c>
      <c r="M205">
        <v>0.32142857142857101</v>
      </c>
      <c r="N205">
        <v>7.1428571428571397E-2</v>
      </c>
      <c r="O205">
        <v>0</v>
      </c>
      <c r="P205">
        <v>0</v>
      </c>
    </row>
    <row r="206" spans="1:16" x14ac:dyDescent="0.25">
      <c r="A206" t="s">
        <v>4184</v>
      </c>
      <c r="B206" t="s">
        <v>4185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0.4</v>
      </c>
      <c r="J206">
        <v>0.3</v>
      </c>
      <c r="K206">
        <v>9.9999999999999895E-2</v>
      </c>
      <c r="L206">
        <v>0.3</v>
      </c>
      <c r="M206">
        <v>0.3</v>
      </c>
      <c r="N206">
        <v>9.9999999999999895E-2</v>
      </c>
      <c r="O206">
        <v>0</v>
      </c>
      <c r="P206">
        <v>0</v>
      </c>
    </row>
    <row r="207" spans="1:16" x14ac:dyDescent="0.25">
      <c r="A207" t="s">
        <v>4192</v>
      </c>
      <c r="B207" t="s">
        <v>4193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0.45454545454545398</v>
      </c>
      <c r="J207">
        <v>0.36363636363636298</v>
      </c>
      <c r="K207">
        <v>9.0909090909090898E-2</v>
      </c>
      <c r="L207">
        <v>0.36363636363636298</v>
      </c>
      <c r="M207">
        <v>0.31818181818181801</v>
      </c>
      <c r="N207">
        <v>9.0909090909090898E-2</v>
      </c>
      <c r="O207">
        <v>0</v>
      </c>
      <c r="P207">
        <v>0</v>
      </c>
    </row>
    <row r="208" spans="1:16" x14ac:dyDescent="0.25">
      <c r="A208" t="s">
        <v>4194</v>
      </c>
      <c r="B208" t="s">
        <v>4195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0.266666666666666</v>
      </c>
      <c r="J208">
        <v>0.19999999999999901</v>
      </c>
      <c r="K208">
        <v>6.6666666666666596E-2</v>
      </c>
      <c r="L208">
        <v>0.233333333333333</v>
      </c>
      <c r="M208">
        <v>0.233333333333333</v>
      </c>
      <c r="N208">
        <v>6.6666666666666596E-2</v>
      </c>
      <c r="O208">
        <v>0</v>
      </c>
      <c r="P208">
        <v>0</v>
      </c>
    </row>
    <row r="209" spans="1:16" x14ac:dyDescent="0.25">
      <c r="A209" t="s">
        <v>4196</v>
      </c>
      <c r="B209" t="s">
        <v>4197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0.38461538461538403</v>
      </c>
      <c r="J209">
        <v>0.38461538461538403</v>
      </c>
      <c r="K209">
        <v>7.6923076923076802E-2</v>
      </c>
      <c r="L209">
        <v>0.34615384615384598</v>
      </c>
      <c r="M209">
        <v>0.34615384615384598</v>
      </c>
      <c r="N209">
        <v>7.6923076923076802E-2</v>
      </c>
      <c r="O209">
        <v>0.22222222222222199</v>
      </c>
      <c r="P209">
        <v>0</v>
      </c>
    </row>
    <row r="210" spans="1:16" x14ac:dyDescent="0.25">
      <c r="A210" t="s">
        <v>4207</v>
      </c>
      <c r="B210" t="s">
        <v>4208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0.33333333333333298</v>
      </c>
      <c r="J210">
        <v>0.16666666666666599</v>
      </c>
      <c r="K210">
        <v>8.3333333333333301E-2</v>
      </c>
      <c r="L210">
        <v>0.29166666666666602</v>
      </c>
      <c r="M210">
        <v>0.25</v>
      </c>
      <c r="N210">
        <v>8.3333333333333301E-2</v>
      </c>
      <c r="O210">
        <v>0</v>
      </c>
      <c r="P210">
        <v>0</v>
      </c>
    </row>
    <row r="211" spans="1:16" x14ac:dyDescent="0.25">
      <c r="A211" t="s">
        <v>4211</v>
      </c>
      <c r="B211" t="s">
        <v>4212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0.35714285714285698</v>
      </c>
      <c r="J211">
        <v>0.14285714285714199</v>
      </c>
      <c r="K211">
        <v>7.1428571428571397E-2</v>
      </c>
      <c r="L211">
        <v>0.32142857142857101</v>
      </c>
      <c r="M211">
        <v>0.32142857142857101</v>
      </c>
      <c r="N211">
        <v>7.1428571428571397E-2</v>
      </c>
      <c r="O211">
        <v>0</v>
      </c>
      <c r="P211">
        <v>0</v>
      </c>
    </row>
    <row r="212" spans="1:16" x14ac:dyDescent="0.25">
      <c r="A212" t="s">
        <v>473</v>
      </c>
      <c r="B212" t="s">
        <v>4215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0.28571428571428498</v>
      </c>
      <c r="J212">
        <v>0.214285714285714</v>
      </c>
      <c r="K212">
        <v>7.1428571428571397E-2</v>
      </c>
      <c r="L212">
        <v>0.25</v>
      </c>
      <c r="M212">
        <v>0.25</v>
      </c>
      <c r="N212">
        <v>7.1428571428571397E-2</v>
      </c>
      <c r="O212">
        <v>0</v>
      </c>
      <c r="P212">
        <v>0</v>
      </c>
    </row>
    <row r="213" spans="1:16" x14ac:dyDescent="0.25">
      <c r="A213" t="s">
        <v>4217</v>
      </c>
      <c r="B213" t="s">
        <v>4218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0.41666666666666602</v>
      </c>
      <c r="J213">
        <v>0.25</v>
      </c>
      <c r="K213">
        <v>8.3333333333333301E-2</v>
      </c>
      <c r="L213">
        <v>0.33333333333333298</v>
      </c>
      <c r="M213">
        <v>0.33333333333333298</v>
      </c>
      <c r="N213">
        <v>8.3333333333333301E-2</v>
      </c>
      <c r="O213">
        <v>0</v>
      </c>
      <c r="P213">
        <v>0</v>
      </c>
    </row>
    <row r="214" spans="1:16" x14ac:dyDescent="0.25">
      <c r="A214" t="s">
        <v>4223</v>
      </c>
      <c r="B214" t="s">
        <v>4224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0.26315789473684198</v>
      </c>
      <c r="J214">
        <v>0.21052631578947301</v>
      </c>
      <c r="K214">
        <v>5.26315789473683E-2</v>
      </c>
      <c r="L214">
        <v>0.23684210526315699</v>
      </c>
      <c r="M214">
        <v>0.23684210526315699</v>
      </c>
      <c r="N214">
        <v>5.26315789473683E-2</v>
      </c>
      <c r="O214">
        <v>0</v>
      </c>
      <c r="P214">
        <v>0</v>
      </c>
    </row>
    <row r="215" spans="1:16" x14ac:dyDescent="0.25">
      <c r="A215" t="s">
        <v>4225</v>
      </c>
      <c r="B215" t="s">
        <v>4226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0.36363636363636298</v>
      </c>
      <c r="J215">
        <v>0.18181818181818099</v>
      </c>
      <c r="K215">
        <v>9.0909090909090898E-2</v>
      </c>
      <c r="L215">
        <v>0.31818181818181801</v>
      </c>
      <c r="M215">
        <v>0.31818181818181801</v>
      </c>
      <c r="N215">
        <v>9.0909090909090898E-2</v>
      </c>
      <c r="O215">
        <v>0</v>
      </c>
      <c r="P215">
        <v>0</v>
      </c>
    </row>
    <row r="216" spans="1:16" x14ac:dyDescent="0.25">
      <c r="A216" t="s">
        <v>4227</v>
      </c>
      <c r="B216" t="s">
        <v>4228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0.36363636363636298</v>
      </c>
      <c r="J216">
        <v>0.18181818181818099</v>
      </c>
      <c r="K216">
        <v>9.0909090909090898E-2</v>
      </c>
      <c r="L216">
        <v>0.31818181818181801</v>
      </c>
      <c r="M216">
        <v>0.31818181818181801</v>
      </c>
      <c r="N216">
        <v>9.0909090909090898E-2</v>
      </c>
      <c r="O216">
        <v>0</v>
      </c>
      <c r="P216">
        <v>0</v>
      </c>
    </row>
    <row r="217" spans="1:16" x14ac:dyDescent="0.25">
      <c r="A217" t="s">
        <v>4229</v>
      </c>
      <c r="B217" t="s">
        <v>4230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0.28571428571428498</v>
      </c>
      <c r="J217">
        <v>0.214285714285714</v>
      </c>
      <c r="K217">
        <v>7.1428571428571397E-2</v>
      </c>
      <c r="L217">
        <v>0.25</v>
      </c>
      <c r="M217">
        <v>0.25</v>
      </c>
      <c r="N217">
        <v>7.1428571428571397E-2</v>
      </c>
      <c r="O217">
        <v>0</v>
      </c>
      <c r="P217">
        <v>0</v>
      </c>
    </row>
    <row r="218" spans="1:16" x14ac:dyDescent="0.25">
      <c r="A218" t="s">
        <v>4231</v>
      </c>
      <c r="B218" t="s">
        <v>4232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0.3125</v>
      </c>
      <c r="J218">
        <v>0.25</v>
      </c>
      <c r="K218">
        <v>6.25E-2</v>
      </c>
      <c r="L218">
        <v>0.25</v>
      </c>
      <c r="M218">
        <v>0.25</v>
      </c>
      <c r="N218">
        <v>6.25E-2</v>
      </c>
      <c r="O218">
        <v>9.5238095238095205E-2</v>
      </c>
      <c r="P218">
        <v>0</v>
      </c>
    </row>
    <row r="219" spans="1:16" x14ac:dyDescent="0.25">
      <c r="A219" t="s">
        <v>4233</v>
      </c>
      <c r="B219" t="s">
        <v>4234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0.38461538461538403</v>
      </c>
      <c r="J219">
        <v>0.30769230769230699</v>
      </c>
      <c r="K219">
        <v>7.6923076923076802E-2</v>
      </c>
      <c r="L219">
        <v>0.34615384615384598</v>
      </c>
      <c r="M219">
        <v>0.30769230769230699</v>
      </c>
      <c r="N219">
        <v>7.6923076923076802E-2</v>
      </c>
      <c r="O219">
        <v>0</v>
      </c>
      <c r="P219">
        <v>0</v>
      </c>
    </row>
    <row r="220" spans="1:16" x14ac:dyDescent="0.25">
      <c r="A220" t="s">
        <v>4237</v>
      </c>
      <c r="B220" t="s">
        <v>4238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0.35714285714285698</v>
      </c>
      <c r="J220">
        <v>0.28571428571428498</v>
      </c>
      <c r="K220">
        <v>7.1428571428571397E-2</v>
      </c>
      <c r="L220">
        <v>0.32142857142857101</v>
      </c>
      <c r="M220">
        <v>0.32142857142857101</v>
      </c>
      <c r="N220">
        <v>7.1428571428571397E-2</v>
      </c>
      <c r="O220">
        <v>9.0909090909090898E-2</v>
      </c>
      <c r="P220">
        <v>0</v>
      </c>
    </row>
    <row r="221" spans="1:16" x14ac:dyDescent="0.25">
      <c r="A221" t="s">
        <v>4239</v>
      </c>
      <c r="B221" t="s">
        <v>4240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0.3125</v>
      </c>
      <c r="J221">
        <v>0.1875</v>
      </c>
      <c r="K221">
        <v>6.25E-2</v>
      </c>
      <c r="L221">
        <v>0.25</v>
      </c>
      <c r="M221">
        <v>0.25</v>
      </c>
      <c r="N221">
        <v>6.25E-2</v>
      </c>
      <c r="O221">
        <v>0</v>
      </c>
      <c r="P221">
        <v>0</v>
      </c>
    </row>
    <row r="222" spans="1:16" x14ac:dyDescent="0.25">
      <c r="A222" t="s">
        <v>4243</v>
      </c>
      <c r="B222" t="s">
        <v>4244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0.38461538461538403</v>
      </c>
      <c r="J222">
        <v>0.23076923076923</v>
      </c>
      <c r="K222">
        <v>7.6923076923076802E-2</v>
      </c>
      <c r="L222">
        <v>0.30769230769230699</v>
      </c>
      <c r="M222">
        <v>0.30769230769230699</v>
      </c>
      <c r="N222">
        <v>7.6923076923076802E-2</v>
      </c>
      <c r="O222">
        <v>0.11111111111111099</v>
      </c>
      <c r="P222">
        <v>0</v>
      </c>
    </row>
    <row r="223" spans="1:16" x14ac:dyDescent="0.25">
      <c r="A223" t="s">
        <v>4245</v>
      </c>
      <c r="B223" t="s">
        <v>4246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0.214285714285714</v>
      </c>
      <c r="J223">
        <v>0.214285714285714</v>
      </c>
      <c r="K223">
        <v>7.1428571428571397E-2</v>
      </c>
      <c r="L223">
        <v>0.214285714285714</v>
      </c>
      <c r="M223">
        <v>0.214285714285714</v>
      </c>
      <c r="N223">
        <v>7.1428571428571397E-2</v>
      </c>
      <c r="O223">
        <v>0</v>
      </c>
      <c r="P223">
        <v>0</v>
      </c>
    </row>
    <row r="224" spans="1:16" x14ac:dyDescent="0.25">
      <c r="A224" t="s">
        <v>4253</v>
      </c>
      <c r="B224" t="s">
        <v>4254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0.42857142857142799</v>
      </c>
      <c r="J224">
        <v>0.42857142857142799</v>
      </c>
      <c r="K224">
        <v>0.14285714285714199</v>
      </c>
      <c r="L224">
        <v>0.42857142857142799</v>
      </c>
      <c r="M224">
        <v>0.42857142857142799</v>
      </c>
      <c r="N224">
        <v>0.14285714285714199</v>
      </c>
      <c r="O224">
        <v>0.22222222222222199</v>
      </c>
      <c r="P224">
        <v>0</v>
      </c>
    </row>
    <row r="225" spans="1:16" x14ac:dyDescent="0.25">
      <c r="A225" t="s">
        <v>4255</v>
      </c>
      <c r="B225" t="s">
        <v>4256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0.25</v>
      </c>
      <c r="J225">
        <v>0.25</v>
      </c>
      <c r="K225">
        <v>8.3333333333333301E-2</v>
      </c>
      <c r="L225">
        <v>0.25</v>
      </c>
      <c r="M225">
        <v>0.25</v>
      </c>
      <c r="N225">
        <v>8.3333333333333301E-2</v>
      </c>
      <c r="O225">
        <v>0</v>
      </c>
      <c r="P225">
        <v>0</v>
      </c>
    </row>
    <row r="226" spans="1:16" x14ac:dyDescent="0.25">
      <c r="A226" t="s">
        <v>4260</v>
      </c>
      <c r="B226" t="s">
        <v>4261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0.16666666666666599</v>
      </c>
      <c r="J226">
        <v>0.16666666666666599</v>
      </c>
      <c r="K226">
        <v>5.5555555555555497E-2</v>
      </c>
      <c r="L226">
        <v>0.16666666666666599</v>
      </c>
      <c r="M226">
        <v>0.16666666666666599</v>
      </c>
      <c r="N226">
        <v>5.5555555555555497E-2</v>
      </c>
      <c r="O226">
        <v>0</v>
      </c>
      <c r="P226">
        <v>0</v>
      </c>
    </row>
    <row r="227" spans="1:16" x14ac:dyDescent="0.25">
      <c r="A227" t="s">
        <v>4271</v>
      </c>
      <c r="B227" t="s">
        <v>4272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0.3</v>
      </c>
      <c r="J227">
        <v>0.19999999999999901</v>
      </c>
      <c r="K227">
        <v>9.9999999999999895E-2</v>
      </c>
      <c r="L227">
        <v>0.25</v>
      </c>
      <c r="M227">
        <v>0.25</v>
      </c>
      <c r="N227">
        <v>9.9999999999999895E-2</v>
      </c>
      <c r="O227">
        <v>0</v>
      </c>
      <c r="P227">
        <v>0</v>
      </c>
    </row>
    <row r="228" spans="1:16" x14ac:dyDescent="0.25">
      <c r="A228" t="s">
        <v>4275</v>
      </c>
      <c r="B228" t="s">
        <v>4276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0.33333333333333298</v>
      </c>
      <c r="J228">
        <v>0.33333333333333298</v>
      </c>
      <c r="K228">
        <v>0.11111111111111099</v>
      </c>
      <c r="L228">
        <v>0.33333333333333298</v>
      </c>
      <c r="M228">
        <v>0.33333333333333298</v>
      </c>
      <c r="N228">
        <v>0.11111111111111099</v>
      </c>
      <c r="O228">
        <v>0.16666666666666599</v>
      </c>
      <c r="P228">
        <v>0</v>
      </c>
    </row>
    <row r="229" spans="1:16" x14ac:dyDescent="0.25">
      <c r="A229" t="s">
        <v>4277</v>
      </c>
      <c r="B229" t="s">
        <v>4278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0.23529411764705799</v>
      </c>
      <c r="J229">
        <v>0.11764705882352899</v>
      </c>
      <c r="K229">
        <v>5.8823529411764698E-2</v>
      </c>
      <c r="L229">
        <v>0.20588235294117599</v>
      </c>
      <c r="M229">
        <v>0.20588235294117599</v>
      </c>
      <c r="N229">
        <v>5.8823529411764698E-2</v>
      </c>
      <c r="O229">
        <v>0</v>
      </c>
      <c r="P229">
        <v>0</v>
      </c>
    </row>
    <row r="230" spans="1:16" x14ac:dyDescent="0.25">
      <c r="A230" t="s">
        <v>4281</v>
      </c>
      <c r="B230" t="s">
        <v>4282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0.266666666666666</v>
      </c>
      <c r="J230">
        <v>0.19999999999999901</v>
      </c>
      <c r="K230">
        <v>6.6666666666666596E-2</v>
      </c>
      <c r="L230">
        <v>0.233333333333333</v>
      </c>
      <c r="M230">
        <v>0.233333333333333</v>
      </c>
      <c r="N230">
        <v>6.6666666666666596E-2</v>
      </c>
      <c r="O230">
        <v>0</v>
      </c>
      <c r="P230">
        <v>0</v>
      </c>
    </row>
    <row r="231" spans="1:16" x14ac:dyDescent="0.25">
      <c r="A231" t="s">
        <v>4287</v>
      </c>
      <c r="B231" t="s">
        <v>4288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0.33333333333333298</v>
      </c>
      <c r="J231">
        <v>0.27777777777777701</v>
      </c>
      <c r="K231">
        <v>5.5555555555555497E-2</v>
      </c>
      <c r="L231">
        <v>0.30555555555555503</v>
      </c>
      <c r="M231">
        <v>0.30555555555555503</v>
      </c>
      <c r="N231">
        <v>5.5555555555555497E-2</v>
      </c>
      <c r="O231">
        <v>0.133333333333333</v>
      </c>
      <c r="P231">
        <v>0</v>
      </c>
    </row>
    <row r="232" spans="1:16" x14ac:dyDescent="0.25">
      <c r="A232" t="s">
        <v>4291</v>
      </c>
      <c r="B232" t="s">
        <v>4292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0.36363636363636298</v>
      </c>
      <c r="J232">
        <v>0.27272727272727199</v>
      </c>
      <c r="K232">
        <v>9.0909090909090898E-2</v>
      </c>
      <c r="L232">
        <v>0.31818181818181801</v>
      </c>
      <c r="M232">
        <v>0.27272727272727199</v>
      </c>
      <c r="N232">
        <v>9.0909090909090898E-2</v>
      </c>
      <c r="O232">
        <v>0</v>
      </c>
      <c r="P232">
        <v>0</v>
      </c>
    </row>
    <row r="233" spans="1:16" x14ac:dyDescent="0.25">
      <c r="A233" t="s">
        <v>4293</v>
      </c>
      <c r="B233" t="s">
        <v>4294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0.33333333333333298</v>
      </c>
      <c r="J233">
        <v>0.266666666666666</v>
      </c>
      <c r="K233">
        <v>6.6666666666666596E-2</v>
      </c>
      <c r="L233">
        <v>0.3</v>
      </c>
      <c r="M233">
        <v>0.3</v>
      </c>
      <c r="N233">
        <v>6.6666666666666596E-2</v>
      </c>
      <c r="O233">
        <v>0</v>
      </c>
      <c r="P233">
        <v>0</v>
      </c>
    </row>
    <row r="234" spans="1:16" x14ac:dyDescent="0.25">
      <c r="A234" t="s">
        <v>4295</v>
      </c>
      <c r="B234" t="s">
        <v>4296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0.19999999999999901</v>
      </c>
      <c r="J234">
        <v>0.19999999999999901</v>
      </c>
      <c r="K234">
        <v>9.9999999999999895E-2</v>
      </c>
      <c r="L234">
        <v>0.19999999999999901</v>
      </c>
      <c r="M234">
        <v>0.19999999999999901</v>
      </c>
      <c r="N234">
        <v>9.9999999999999895E-2</v>
      </c>
      <c r="O234">
        <v>0</v>
      </c>
      <c r="P234">
        <v>0</v>
      </c>
    </row>
    <row r="235" spans="1:16" x14ac:dyDescent="0.25">
      <c r="A235" t="s">
        <v>4306</v>
      </c>
      <c r="B235" t="s">
        <v>4307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0.214285714285714</v>
      </c>
      <c r="J235">
        <v>0.14285714285714199</v>
      </c>
      <c r="K235">
        <v>7.1428571428571397E-2</v>
      </c>
      <c r="L235">
        <v>0.214285714285714</v>
      </c>
      <c r="M235">
        <v>0.214285714285714</v>
      </c>
      <c r="N235">
        <v>7.1428571428571397E-2</v>
      </c>
      <c r="O235">
        <v>0</v>
      </c>
      <c r="P235">
        <v>0</v>
      </c>
    </row>
    <row r="236" spans="1:16" x14ac:dyDescent="0.25">
      <c r="A236" t="s">
        <v>4312</v>
      </c>
      <c r="B236" t="s">
        <v>4313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0.25</v>
      </c>
      <c r="J236">
        <v>0.25</v>
      </c>
      <c r="K236">
        <v>8.3333333333333301E-2</v>
      </c>
      <c r="L236">
        <v>0.25</v>
      </c>
      <c r="M236">
        <v>0.25</v>
      </c>
      <c r="N236">
        <v>8.3333333333333301E-2</v>
      </c>
      <c r="O236">
        <v>0</v>
      </c>
      <c r="P236">
        <v>0</v>
      </c>
    </row>
    <row r="237" spans="1:16" x14ac:dyDescent="0.25">
      <c r="A237" t="s">
        <v>4314</v>
      </c>
      <c r="B237" t="s">
        <v>4315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0.21052631578947301</v>
      </c>
      <c r="J237">
        <v>0.157894736842105</v>
      </c>
      <c r="K237">
        <v>5.26315789473683E-2</v>
      </c>
      <c r="L237">
        <v>0.21052631578947301</v>
      </c>
      <c r="M237">
        <v>0.21052631578947301</v>
      </c>
      <c r="N237">
        <v>5.26315789473683E-2</v>
      </c>
      <c r="O237">
        <v>0</v>
      </c>
      <c r="P237">
        <v>0</v>
      </c>
    </row>
    <row r="238" spans="1:16" x14ac:dyDescent="0.25">
      <c r="A238" t="s">
        <v>4336</v>
      </c>
      <c r="B238" t="s">
        <v>712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0.36363636363636298</v>
      </c>
      <c r="J238">
        <v>0.18181818181818099</v>
      </c>
      <c r="K238">
        <v>9.0909090909090898E-2</v>
      </c>
      <c r="L238">
        <v>0.31818181818181801</v>
      </c>
      <c r="M238">
        <v>0.31818181818181801</v>
      </c>
      <c r="N238">
        <v>9.0909090909090898E-2</v>
      </c>
      <c r="O238">
        <v>0.11764705882352899</v>
      </c>
      <c r="P238">
        <v>0</v>
      </c>
    </row>
    <row r="239" spans="1:16" x14ac:dyDescent="0.25">
      <c r="A239" t="s">
        <v>4337</v>
      </c>
      <c r="B239" t="s">
        <v>4338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0.238095238095238</v>
      </c>
      <c r="J239">
        <v>0.238095238095238</v>
      </c>
      <c r="K239">
        <v>4.7619047619047603E-2</v>
      </c>
      <c r="L239">
        <v>0.238095238095238</v>
      </c>
      <c r="M239">
        <v>0.238095238095238</v>
      </c>
      <c r="N239">
        <v>4.7619047619047603E-2</v>
      </c>
      <c r="O239">
        <v>7.1428571428571397E-2</v>
      </c>
      <c r="P239">
        <v>0</v>
      </c>
    </row>
    <row r="240" spans="1:16" x14ac:dyDescent="0.25">
      <c r="A240" t="s">
        <v>4339</v>
      </c>
      <c r="B240" t="s">
        <v>4340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0.29411764705882298</v>
      </c>
      <c r="J240">
        <v>0.23529411764705799</v>
      </c>
      <c r="K240">
        <v>5.8823529411764698E-2</v>
      </c>
      <c r="L240">
        <v>0.29411764705882298</v>
      </c>
      <c r="M240">
        <v>0.29411764705882298</v>
      </c>
      <c r="N240">
        <v>5.8823529411764698E-2</v>
      </c>
      <c r="O240">
        <v>0</v>
      </c>
      <c r="P240">
        <v>0</v>
      </c>
    </row>
    <row r="241" spans="1:16" x14ac:dyDescent="0.25">
      <c r="A241" t="s">
        <v>4341</v>
      </c>
      <c r="B241" t="s">
        <v>4342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0.3</v>
      </c>
      <c r="J241">
        <v>0.19999999999999901</v>
      </c>
      <c r="K241">
        <v>9.9999999999999895E-2</v>
      </c>
      <c r="L241">
        <v>0.25</v>
      </c>
      <c r="M241">
        <v>0.25</v>
      </c>
      <c r="N241">
        <v>9.9999999999999895E-2</v>
      </c>
      <c r="O241">
        <v>0</v>
      </c>
      <c r="P241">
        <v>0</v>
      </c>
    </row>
    <row r="242" spans="1:16" x14ac:dyDescent="0.25">
      <c r="A242" t="s">
        <v>167</v>
      </c>
      <c r="B242" t="s">
        <v>4347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0.42857142857142799</v>
      </c>
      <c r="J242">
        <v>0.214285714285714</v>
      </c>
      <c r="K242">
        <v>7.1428571428571397E-2</v>
      </c>
      <c r="L242">
        <v>0.35714285714285698</v>
      </c>
      <c r="M242">
        <v>0.35714285714285698</v>
      </c>
      <c r="N242">
        <v>7.1428571428571397E-2</v>
      </c>
      <c r="O242">
        <v>0.16666666666666599</v>
      </c>
      <c r="P242">
        <v>0</v>
      </c>
    </row>
    <row r="243" spans="1:16" x14ac:dyDescent="0.25">
      <c r="A243" t="s">
        <v>4352</v>
      </c>
      <c r="B243" t="s">
        <v>4353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0.28571428571428498</v>
      </c>
      <c r="J243">
        <v>0.214285714285714</v>
      </c>
      <c r="K243">
        <v>7.1428571428571397E-2</v>
      </c>
      <c r="L243">
        <v>0.28571428571428498</v>
      </c>
      <c r="M243">
        <v>0.28571428571428498</v>
      </c>
      <c r="N243">
        <v>7.1428571428571397E-2</v>
      </c>
      <c r="O243">
        <v>0</v>
      </c>
      <c r="P243">
        <v>0</v>
      </c>
    </row>
    <row r="244" spans="1:16" x14ac:dyDescent="0.25">
      <c r="A244" t="s">
        <v>4354</v>
      </c>
      <c r="B244" t="s">
        <v>4355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0.35294117647058798</v>
      </c>
      <c r="J244">
        <v>0.23529411764705799</v>
      </c>
      <c r="K244">
        <v>5.8823529411764698E-2</v>
      </c>
      <c r="L244">
        <v>0.29411764705882298</v>
      </c>
      <c r="M244">
        <v>0.26470588235294101</v>
      </c>
      <c r="N244">
        <v>5.8823529411764698E-2</v>
      </c>
      <c r="O244">
        <v>0</v>
      </c>
      <c r="P244">
        <v>0</v>
      </c>
    </row>
    <row r="245" spans="1:16" x14ac:dyDescent="0.25">
      <c r="A245" t="s">
        <v>4356</v>
      </c>
      <c r="B245" t="s">
        <v>4357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0.28571428571428498</v>
      </c>
      <c r="J245">
        <v>0.214285714285714</v>
      </c>
      <c r="K245">
        <v>7.1428571428571397E-2</v>
      </c>
      <c r="L245">
        <v>0.25</v>
      </c>
      <c r="M245">
        <v>0.25</v>
      </c>
      <c r="N245">
        <v>7.1428571428571397E-2</v>
      </c>
      <c r="O245">
        <v>0</v>
      </c>
      <c r="P245">
        <v>0</v>
      </c>
    </row>
    <row r="246" spans="1:16" x14ac:dyDescent="0.25">
      <c r="A246" t="s">
        <v>1049</v>
      </c>
      <c r="B246" t="s">
        <v>4362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0.19999999999999901</v>
      </c>
      <c r="J246">
        <v>0.19999999999999901</v>
      </c>
      <c r="K246">
        <v>6.6666666666666596E-2</v>
      </c>
      <c r="L246">
        <v>0.19999999999999901</v>
      </c>
      <c r="M246">
        <v>0.19999999999999901</v>
      </c>
      <c r="N246">
        <v>6.6666666666666596E-2</v>
      </c>
      <c r="O246">
        <v>0</v>
      </c>
      <c r="P246">
        <v>0</v>
      </c>
    </row>
    <row r="247" spans="1:16" x14ac:dyDescent="0.25">
      <c r="A247" t="s">
        <v>4363</v>
      </c>
      <c r="B247" t="s">
        <v>4364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0.30769230769230699</v>
      </c>
      <c r="J247">
        <v>0.23076923076923</v>
      </c>
      <c r="K247">
        <v>7.6923076923076802E-2</v>
      </c>
      <c r="L247">
        <v>0.269230769230769</v>
      </c>
      <c r="M247">
        <v>0.23076923076923</v>
      </c>
      <c r="N247">
        <v>7.6923076923076802E-2</v>
      </c>
      <c r="O247">
        <v>0</v>
      </c>
      <c r="P247">
        <v>0</v>
      </c>
    </row>
    <row r="248" spans="1:16" x14ac:dyDescent="0.25">
      <c r="A248" t="s">
        <v>4369</v>
      </c>
      <c r="B248" t="s">
        <v>919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0.266666666666666</v>
      </c>
      <c r="J248">
        <v>0.19999999999999901</v>
      </c>
      <c r="K248">
        <v>6.6666666666666596E-2</v>
      </c>
      <c r="L248">
        <v>0.233333333333333</v>
      </c>
      <c r="M248">
        <v>0.233333333333333</v>
      </c>
      <c r="N248">
        <v>6.6666666666666596E-2</v>
      </c>
      <c r="O248">
        <v>9.9999999999999895E-2</v>
      </c>
      <c r="P248">
        <v>0</v>
      </c>
    </row>
    <row r="249" spans="1:16" x14ac:dyDescent="0.25">
      <c r="A249" t="s">
        <v>4370</v>
      </c>
      <c r="B249" t="s">
        <v>4371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0.16666666666666599</v>
      </c>
      <c r="J249">
        <v>0.16666666666666599</v>
      </c>
      <c r="K249">
        <v>5.5555555555555497E-2</v>
      </c>
      <c r="L249">
        <v>0.16666666666666599</v>
      </c>
      <c r="M249">
        <v>0.16666666666666599</v>
      </c>
      <c r="N249">
        <v>5.5555555555555497E-2</v>
      </c>
      <c r="O249">
        <v>0</v>
      </c>
      <c r="P249">
        <v>0</v>
      </c>
    </row>
    <row r="250" spans="1:16" x14ac:dyDescent="0.25">
      <c r="A250" t="s">
        <v>4381</v>
      </c>
      <c r="B250" t="s">
        <v>4382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0.214285714285714</v>
      </c>
      <c r="J250">
        <v>0.214285714285714</v>
      </c>
      <c r="K250">
        <v>7.1428571428571397E-2</v>
      </c>
      <c r="L250">
        <v>0.214285714285714</v>
      </c>
      <c r="M250">
        <v>0.214285714285714</v>
      </c>
      <c r="N250">
        <v>7.1428571428571397E-2</v>
      </c>
      <c r="O250">
        <v>0</v>
      </c>
      <c r="P250">
        <v>0</v>
      </c>
    </row>
    <row r="251" spans="1:16" x14ac:dyDescent="0.25">
      <c r="A251" t="s">
        <v>4383</v>
      </c>
      <c r="B251" t="s">
        <v>4384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0.36363636363636298</v>
      </c>
      <c r="J251">
        <v>0.27272727272727199</v>
      </c>
      <c r="K251">
        <v>9.0909090909090898E-2</v>
      </c>
      <c r="L251">
        <v>0.36363636363636298</v>
      </c>
      <c r="M251">
        <v>0.36363636363636298</v>
      </c>
      <c r="N251">
        <v>9.0909090909090898E-2</v>
      </c>
      <c r="O251">
        <v>0.23529411764705799</v>
      </c>
      <c r="P251">
        <v>0</v>
      </c>
    </row>
    <row r="252" spans="1:16" x14ac:dyDescent="0.25">
      <c r="A252" t="s">
        <v>4385</v>
      </c>
      <c r="B252" t="s">
        <v>4386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0.33333333333333298</v>
      </c>
      <c r="J252">
        <v>0.33333333333333298</v>
      </c>
      <c r="K252">
        <v>6.6666666666666596E-2</v>
      </c>
      <c r="L252">
        <v>0.233333333333333</v>
      </c>
      <c r="M252">
        <v>0.233333333333333</v>
      </c>
      <c r="N252">
        <v>6.6666666666666596E-2</v>
      </c>
      <c r="O252">
        <v>9.9999999999999895E-2</v>
      </c>
      <c r="P252">
        <v>0</v>
      </c>
    </row>
    <row r="253" spans="1:16" x14ac:dyDescent="0.25">
      <c r="A253" t="s">
        <v>4387</v>
      </c>
      <c r="B253" t="s">
        <v>4388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0.27777777777777701</v>
      </c>
      <c r="J253">
        <v>0.22222222222222199</v>
      </c>
      <c r="K253">
        <v>5.5555555555555497E-2</v>
      </c>
      <c r="L253">
        <v>0.25</v>
      </c>
      <c r="M253">
        <v>0.25</v>
      </c>
      <c r="N253">
        <v>5.5555555555555497E-2</v>
      </c>
      <c r="O253">
        <v>0</v>
      </c>
      <c r="P253">
        <v>0</v>
      </c>
    </row>
    <row r="254" spans="1:16" x14ac:dyDescent="0.25">
      <c r="A254" t="s">
        <v>4398</v>
      </c>
      <c r="B254" t="s">
        <v>4399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0.33333333333333298</v>
      </c>
      <c r="J254">
        <v>0.25</v>
      </c>
      <c r="K254">
        <v>8.3333333333333301E-2</v>
      </c>
      <c r="L254">
        <v>0.33333333333333298</v>
      </c>
      <c r="M254">
        <v>0.29166666666666602</v>
      </c>
      <c r="N254">
        <v>8.3333333333333301E-2</v>
      </c>
      <c r="O254">
        <v>0.125</v>
      </c>
      <c r="P254">
        <v>0</v>
      </c>
    </row>
    <row r="255" spans="1:16" x14ac:dyDescent="0.25">
      <c r="A255" t="s">
        <v>1362</v>
      </c>
      <c r="B255" t="s">
        <v>4403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0.38461538461538403</v>
      </c>
      <c r="J255">
        <v>0.30769230769230699</v>
      </c>
      <c r="K255">
        <v>7.6923076923076802E-2</v>
      </c>
      <c r="L255">
        <v>0.34615384615384598</v>
      </c>
      <c r="M255">
        <v>0.30769230769230699</v>
      </c>
      <c r="N255">
        <v>7.6923076923076802E-2</v>
      </c>
      <c r="O255">
        <v>0.11111111111111099</v>
      </c>
      <c r="P255">
        <v>0</v>
      </c>
    </row>
    <row r="256" spans="1:16" x14ac:dyDescent="0.25">
      <c r="A256" t="s">
        <v>4404</v>
      </c>
      <c r="B256" t="s">
        <v>4405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0.33333333333333298</v>
      </c>
      <c r="J256">
        <v>0.27777777777777701</v>
      </c>
      <c r="K256">
        <v>5.5555555555555497E-2</v>
      </c>
      <c r="L256">
        <v>0.30555555555555503</v>
      </c>
      <c r="M256">
        <v>0.30555555555555503</v>
      </c>
      <c r="N256">
        <v>5.5555555555555497E-2</v>
      </c>
      <c r="O256">
        <v>7.4074074074074001E-2</v>
      </c>
      <c r="P256">
        <v>0</v>
      </c>
    </row>
    <row r="257" spans="1:16" x14ac:dyDescent="0.25">
      <c r="A257" t="s">
        <v>4408</v>
      </c>
      <c r="B257" t="s">
        <v>4409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0.23076923076923</v>
      </c>
      <c r="J257">
        <v>0.15384615384615299</v>
      </c>
      <c r="K257">
        <v>7.6923076923076802E-2</v>
      </c>
      <c r="L257">
        <v>0.23076923076923</v>
      </c>
      <c r="M257">
        <v>0.23076923076923</v>
      </c>
      <c r="N257">
        <v>7.6923076923076802E-2</v>
      </c>
      <c r="O257">
        <v>0</v>
      </c>
      <c r="P257">
        <v>0</v>
      </c>
    </row>
    <row r="258" spans="1:16" x14ac:dyDescent="0.25">
      <c r="A258" t="s">
        <v>4412</v>
      </c>
      <c r="B258" t="s">
        <v>4413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0.21052631578947301</v>
      </c>
      <c r="J258">
        <v>0.21052631578947301</v>
      </c>
      <c r="K258">
        <v>5.26315789473683E-2</v>
      </c>
      <c r="L258">
        <v>0.18421052631578899</v>
      </c>
      <c r="M258">
        <v>0.18421052631578899</v>
      </c>
      <c r="N258">
        <v>5.26315789473683E-2</v>
      </c>
      <c r="O258">
        <v>7.9999999999999905E-2</v>
      </c>
      <c r="P258">
        <v>0</v>
      </c>
    </row>
    <row r="259" spans="1:16" x14ac:dyDescent="0.25">
      <c r="A259" t="s">
        <v>4418</v>
      </c>
      <c r="B259" t="s">
        <v>4419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0.28571428571428498</v>
      </c>
      <c r="J259">
        <v>0.28571428571428498</v>
      </c>
      <c r="K259">
        <v>7.1428571428571397E-2</v>
      </c>
      <c r="L259">
        <v>0.25</v>
      </c>
      <c r="M259">
        <v>0.25</v>
      </c>
      <c r="N259">
        <v>7.1428571428571397E-2</v>
      </c>
      <c r="O259">
        <v>0</v>
      </c>
      <c r="P259">
        <v>0</v>
      </c>
    </row>
    <row r="260" spans="1:16" x14ac:dyDescent="0.25">
      <c r="A260" t="s">
        <v>4424</v>
      </c>
      <c r="B260" t="s">
        <v>4425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0.30769230769230699</v>
      </c>
      <c r="J260">
        <v>0.23076923076923</v>
      </c>
      <c r="K260">
        <v>7.6923076923076802E-2</v>
      </c>
      <c r="L260">
        <v>0.30769230769230699</v>
      </c>
      <c r="M260">
        <v>0.30769230769230699</v>
      </c>
      <c r="N260">
        <v>7.6923076923076802E-2</v>
      </c>
      <c r="O260">
        <v>0</v>
      </c>
      <c r="P260">
        <v>0</v>
      </c>
    </row>
    <row r="261" spans="1:16" x14ac:dyDescent="0.25">
      <c r="A261" t="s">
        <v>4439</v>
      </c>
      <c r="B261" t="s">
        <v>4440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0.36363636363636298</v>
      </c>
      <c r="J261">
        <v>0.18181818181818099</v>
      </c>
      <c r="K261">
        <v>9.0909090909090898E-2</v>
      </c>
      <c r="L261">
        <v>0.31818181818181801</v>
      </c>
      <c r="M261">
        <v>0.31818181818181801</v>
      </c>
      <c r="N261">
        <v>9.0909090909090898E-2</v>
      </c>
      <c r="O261">
        <v>0.11764705882352899</v>
      </c>
      <c r="P261">
        <v>0</v>
      </c>
    </row>
    <row r="262" spans="1:16" x14ac:dyDescent="0.25">
      <c r="A262" t="s">
        <v>4452</v>
      </c>
      <c r="B262" t="s">
        <v>4453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0.25</v>
      </c>
      <c r="J262">
        <v>0.25</v>
      </c>
      <c r="K262">
        <v>8.3333333333333301E-2</v>
      </c>
      <c r="L262">
        <v>0.25</v>
      </c>
      <c r="M262">
        <v>0.25</v>
      </c>
      <c r="N262">
        <v>8.3333333333333301E-2</v>
      </c>
      <c r="O262">
        <v>0</v>
      </c>
      <c r="P262">
        <v>0</v>
      </c>
    </row>
    <row r="263" spans="1:16" x14ac:dyDescent="0.25">
      <c r="A263" t="s">
        <v>4454</v>
      </c>
      <c r="B263" t="s">
        <v>4455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0.33333333333333298</v>
      </c>
      <c r="J263">
        <v>0.19999999999999901</v>
      </c>
      <c r="K263">
        <v>6.6666666666666596E-2</v>
      </c>
      <c r="L263">
        <v>0.3</v>
      </c>
      <c r="M263">
        <v>0.266666666666666</v>
      </c>
      <c r="N263">
        <v>6.6666666666666596E-2</v>
      </c>
      <c r="O263">
        <v>0</v>
      </c>
      <c r="P263">
        <v>0</v>
      </c>
    </row>
    <row r="264" spans="1:16" x14ac:dyDescent="0.25">
      <c r="A264" t="s">
        <v>4456</v>
      </c>
      <c r="B264" t="s">
        <v>4457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0.41666666666666602</v>
      </c>
      <c r="J264">
        <v>0.16666666666666599</v>
      </c>
      <c r="K264">
        <v>8.3333333333333301E-2</v>
      </c>
      <c r="L264">
        <v>0.375</v>
      </c>
      <c r="M264">
        <v>0.375</v>
      </c>
      <c r="N264">
        <v>8.3333333333333301E-2</v>
      </c>
      <c r="O264">
        <v>0</v>
      </c>
      <c r="P264">
        <v>0</v>
      </c>
    </row>
    <row r="265" spans="1:16" x14ac:dyDescent="0.25">
      <c r="A265" t="s">
        <v>4458</v>
      </c>
      <c r="B265" t="s">
        <v>4459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0.35294117647058798</v>
      </c>
      <c r="J265">
        <v>0.29411764705882298</v>
      </c>
      <c r="K265">
        <v>5.8823529411764698E-2</v>
      </c>
      <c r="L265">
        <v>0.32352941176470501</v>
      </c>
      <c r="M265">
        <v>0.29411764705882298</v>
      </c>
      <c r="N265">
        <v>5.8823529411764698E-2</v>
      </c>
      <c r="O265">
        <v>7.9999999999999905E-2</v>
      </c>
      <c r="P265">
        <v>0</v>
      </c>
    </row>
    <row r="266" spans="1:16" x14ac:dyDescent="0.25">
      <c r="A266" t="s">
        <v>4478</v>
      </c>
      <c r="B266" t="s">
        <v>4479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0.25</v>
      </c>
      <c r="J266">
        <v>0.1875</v>
      </c>
      <c r="K266">
        <v>6.25E-2</v>
      </c>
      <c r="L266">
        <v>0.25</v>
      </c>
      <c r="M266">
        <v>0.25</v>
      </c>
      <c r="N266">
        <v>6.25E-2</v>
      </c>
      <c r="O266">
        <v>0</v>
      </c>
      <c r="P266">
        <v>0</v>
      </c>
    </row>
    <row r="267" spans="1:16" x14ac:dyDescent="0.25">
      <c r="A267" t="s">
        <v>4488</v>
      </c>
      <c r="B267" t="s">
        <v>4489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0.35714285714285698</v>
      </c>
      <c r="J267">
        <v>0.214285714285714</v>
      </c>
      <c r="K267">
        <v>7.1428571428571397E-2</v>
      </c>
      <c r="L267">
        <v>0.32142857142857101</v>
      </c>
      <c r="M267">
        <v>0.32142857142857101</v>
      </c>
      <c r="N267">
        <v>7.1428571428571397E-2</v>
      </c>
      <c r="O267">
        <v>0</v>
      </c>
      <c r="P267">
        <v>0</v>
      </c>
    </row>
    <row r="268" spans="1:16" x14ac:dyDescent="0.25">
      <c r="A268" t="s">
        <v>4497</v>
      </c>
      <c r="B268" t="s">
        <v>4498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0.18181818181818099</v>
      </c>
      <c r="J268">
        <v>0.18181818181818099</v>
      </c>
      <c r="K268">
        <v>9.0909090909090898E-2</v>
      </c>
      <c r="L268">
        <v>0.18181818181818099</v>
      </c>
      <c r="M268">
        <v>0.18181818181818099</v>
      </c>
      <c r="N268">
        <v>9.0909090909090898E-2</v>
      </c>
      <c r="O268">
        <v>0</v>
      </c>
      <c r="P268">
        <v>0</v>
      </c>
    </row>
    <row r="269" spans="1:16" x14ac:dyDescent="0.25">
      <c r="A269" t="s">
        <v>4499</v>
      </c>
      <c r="B269" t="s">
        <v>4500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0.31578947368421001</v>
      </c>
      <c r="J269">
        <v>0.26315789473684198</v>
      </c>
      <c r="K269">
        <v>5.26315789473683E-2</v>
      </c>
      <c r="L269">
        <v>0.28947368421052599</v>
      </c>
      <c r="M269">
        <v>0.28947368421052599</v>
      </c>
      <c r="N269">
        <v>5.26315789473683E-2</v>
      </c>
      <c r="O269">
        <v>0</v>
      </c>
      <c r="P269">
        <v>0</v>
      </c>
    </row>
    <row r="270" spans="1:16" x14ac:dyDescent="0.25">
      <c r="A270" t="s">
        <v>4503</v>
      </c>
      <c r="B270" t="s">
        <v>4504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0.33333333333333298</v>
      </c>
      <c r="J270">
        <v>0.33333333333333298</v>
      </c>
      <c r="K270">
        <v>6.6666666666666596E-2</v>
      </c>
      <c r="L270">
        <v>0.266666666666666</v>
      </c>
      <c r="M270">
        <v>0.266666666666666</v>
      </c>
      <c r="N270">
        <v>6.6666666666666596E-2</v>
      </c>
      <c r="O270">
        <v>0.105263157894736</v>
      </c>
      <c r="P270">
        <v>0</v>
      </c>
    </row>
    <row r="271" spans="1:16" x14ac:dyDescent="0.25">
      <c r="A271" t="s">
        <v>4505</v>
      </c>
      <c r="B271" t="s">
        <v>4506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0.23076923076923</v>
      </c>
      <c r="J271">
        <v>0.23076923076923</v>
      </c>
      <c r="K271">
        <v>7.6923076923076802E-2</v>
      </c>
      <c r="L271">
        <v>0.23076923076923</v>
      </c>
      <c r="M271">
        <v>0.23076923076923</v>
      </c>
      <c r="N271">
        <v>7.6923076923076802E-2</v>
      </c>
      <c r="O271">
        <v>0</v>
      </c>
      <c r="P271">
        <v>0</v>
      </c>
    </row>
    <row r="272" spans="1:16" x14ac:dyDescent="0.25">
      <c r="A272" t="s">
        <v>4509</v>
      </c>
      <c r="B272" t="s">
        <v>4510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0.38461538461538403</v>
      </c>
      <c r="J272">
        <v>0.30769230769230699</v>
      </c>
      <c r="K272">
        <v>7.6923076923076802E-2</v>
      </c>
      <c r="L272">
        <v>0.34615384615384598</v>
      </c>
      <c r="M272">
        <v>0.34615384615384598</v>
      </c>
      <c r="N272">
        <v>7.6923076923076802E-2</v>
      </c>
      <c r="O272">
        <v>0</v>
      </c>
      <c r="P272">
        <v>0</v>
      </c>
    </row>
    <row r="273" spans="1:16" x14ac:dyDescent="0.25">
      <c r="A273" t="s">
        <v>4515</v>
      </c>
      <c r="B273" t="s">
        <v>4516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0.375</v>
      </c>
      <c r="J273">
        <v>0.3125</v>
      </c>
      <c r="K273">
        <v>6.25E-2</v>
      </c>
      <c r="L273">
        <v>0.34375</v>
      </c>
      <c r="M273">
        <v>0.34375</v>
      </c>
      <c r="N273">
        <v>6.25E-2</v>
      </c>
      <c r="O273">
        <v>7.1428571428571397E-2</v>
      </c>
      <c r="P273">
        <v>0</v>
      </c>
    </row>
    <row r="274" spans="1:16" x14ac:dyDescent="0.25">
      <c r="A274" t="s">
        <v>160</v>
      </c>
      <c r="B274" t="s">
        <v>4526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0.28571428571428498</v>
      </c>
      <c r="J274">
        <v>0.214285714285714</v>
      </c>
      <c r="K274">
        <v>7.1428571428571397E-2</v>
      </c>
      <c r="L274">
        <v>0.25</v>
      </c>
      <c r="M274">
        <v>0.214285714285714</v>
      </c>
      <c r="N274">
        <v>7.1428571428571397E-2</v>
      </c>
      <c r="O274">
        <v>0</v>
      </c>
      <c r="P274">
        <v>0</v>
      </c>
    </row>
    <row r="275" spans="1:16" x14ac:dyDescent="0.25">
      <c r="A275" t="s">
        <v>4533</v>
      </c>
      <c r="B275" t="s">
        <v>4534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0.46666666666666601</v>
      </c>
      <c r="J275">
        <v>0.266666666666666</v>
      </c>
      <c r="K275">
        <v>6.6666666666666596E-2</v>
      </c>
      <c r="L275">
        <v>0.36666666666666597</v>
      </c>
      <c r="M275">
        <v>0.33333333333333298</v>
      </c>
      <c r="N275">
        <v>6.6666666666666596E-2</v>
      </c>
      <c r="O275">
        <v>0.17391304347826</v>
      </c>
      <c r="P275">
        <v>0</v>
      </c>
    </row>
    <row r="276" spans="1:16" x14ac:dyDescent="0.25">
      <c r="A276" t="s">
        <v>4535</v>
      </c>
      <c r="B276" t="s">
        <v>4536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0.19999999999999901</v>
      </c>
      <c r="J276">
        <v>0.19999999999999901</v>
      </c>
      <c r="K276">
        <v>9.9999999999999895E-2</v>
      </c>
      <c r="L276">
        <v>0.19999999999999901</v>
      </c>
      <c r="M276">
        <v>0.19999999999999901</v>
      </c>
      <c r="N276">
        <v>9.9999999999999895E-2</v>
      </c>
      <c r="O276">
        <v>0</v>
      </c>
      <c r="P276">
        <v>0</v>
      </c>
    </row>
    <row r="277" spans="1:16" x14ac:dyDescent="0.25">
      <c r="A277" t="s">
        <v>4558</v>
      </c>
      <c r="B277" t="s">
        <v>4559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0.3125</v>
      </c>
      <c r="J277">
        <v>0.25</v>
      </c>
      <c r="K277">
        <v>6.25E-2</v>
      </c>
      <c r="L277">
        <v>0.25</v>
      </c>
      <c r="M277">
        <v>0.25</v>
      </c>
      <c r="N277">
        <v>6.25E-2</v>
      </c>
      <c r="O277">
        <v>0</v>
      </c>
      <c r="P277">
        <v>0</v>
      </c>
    </row>
    <row r="278" spans="1:16" x14ac:dyDescent="0.25">
      <c r="A278" t="s">
        <v>4561</v>
      </c>
      <c r="B278" t="s">
        <v>1483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0.4</v>
      </c>
      <c r="J278">
        <v>0.3</v>
      </c>
      <c r="K278">
        <v>9.9999999999999895E-2</v>
      </c>
      <c r="L278">
        <v>0.4</v>
      </c>
      <c r="M278">
        <v>0.4</v>
      </c>
      <c r="N278">
        <v>9.9999999999999895E-2</v>
      </c>
      <c r="O278">
        <v>0</v>
      </c>
      <c r="P278">
        <v>0</v>
      </c>
    </row>
    <row r="279" spans="1:16" x14ac:dyDescent="0.25">
      <c r="A279" t="s">
        <v>4564</v>
      </c>
      <c r="B279" t="s">
        <v>4565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0.4</v>
      </c>
      <c r="J279">
        <v>0.19999999999999901</v>
      </c>
      <c r="K279">
        <v>9.9999999999999895E-2</v>
      </c>
      <c r="L279">
        <v>0.35</v>
      </c>
      <c r="M279">
        <v>0.35</v>
      </c>
      <c r="N279">
        <v>9.9999999999999895E-2</v>
      </c>
      <c r="O279">
        <v>0</v>
      </c>
      <c r="P279">
        <v>0</v>
      </c>
    </row>
    <row r="280" spans="1:16" x14ac:dyDescent="0.25">
      <c r="A280" t="s">
        <v>4568</v>
      </c>
      <c r="B280" t="s">
        <v>4569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0.33333333333333298</v>
      </c>
      <c r="J280">
        <v>0.25</v>
      </c>
      <c r="K280">
        <v>8.3333333333333301E-2</v>
      </c>
      <c r="L280">
        <v>0.25</v>
      </c>
      <c r="M280">
        <v>0.25</v>
      </c>
      <c r="N280">
        <v>8.3333333333333301E-2</v>
      </c>
      <c r="O280">
        <v>0</v>
      </c>
      <c r="P280">
        <v>0</v>
      </c>
    </row>
    <row r="281" spans="1:16" x14ac:dyDescent="0.25">
      <c r="A281" t="s">
        <v>4571</v>
      </c>
      <c r="B281" t="s">
        <v>4572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0.28571428571428498</v>
      </c>
      <c r="J281">
        <v>0.214285714285714</v>
      </c>
      <c r="K281">
        <v>7.1428571428571397E-2</v>
      </c>
      <c r="L281">
        <v>0.25</v>
      </c>
      <c r="M281">
        <v>0.214285714285714</v>
      </c>
      <c r="N281">
        <v>7.1428571428571397E-2</v>
      </c>
      <c r="O281">
        <v>0</v>
      </c>
      <c r="P281">
        <v>0</v>
      </c>
    </row>
    <row r="282" spans="1:16" x14ac:dyDescent="0.25">
      <c r="A282" t="s">
        <v>4573</v>
      </c>
      <c r="B282" t="s">
        <v>4574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0.35714285714285698</v>
      </c>
      <c r="J282">
        <v>0.28571428571428498</v>
      </c>
      <c r="K282">
        <v>7.1428571428571397E-2</v>
      </c>
      <c r="L282">
        <v>0.32142857142857101</v>
      </c>
      <c r="M282">
        <v>0.32142857142857101</v>
      </c>
      <c r="N282">
        <v>7.1428571428571397E-2</v>
      </c>
      <c r="O282">
        <v>0.18181818181818099</v>
      </c>
      <c r="P282">
        <v>0</v>
      </c>
    </row>
    <row r="283" spans="1:16" x14ac:dyDescent="0.25">
      <c r="A283" t="s">
        <v>4577</v>
      </c>
      <c r="B283" t="s">
        <v>1329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0.1875</v>
      </c>
      <c r="J283">
        <v>0.1875</v>
      </c>
      <c r="K283">
        <v>6.25E-2</v>
      </c>
      <c r="L283">
        <v>0.1875</v>
      </c>
      <c r="M283">
        <v>0.1875</v>
      </c>
      <c r="N283">
        <v>6.25E-2</v>
      </c>
      <c r="O283">
        <v>0</v>
      </c>
      <c r="P283">
        <v>0</v>
      </c>
    </row>
    <row r="284" spans="1:16" x14ac:dyDescent="0.25">
      <c r="A284" t="s">
        <v>4580</v>
      </c>
      <c r="B284" t="s">
        <v>4581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0.33333333333333298</v>
      </c>
      <c r="J284">
        <v>0.25</v>
      </c>
      <c r="K284">
        <v>8.3333333333333301E-2</v>
      </c>
      <c r="L284">
        <v>0.29166666666666602</v>
      </c>
      <c r="M284">
        <v>0.29166666666666602</v>
      </c>
      <c r="N284">
        <v>8.3333333333333301E-2</v>
      </c>
      <c r="O284">
        <v>0</v>
      </c>
      <c r="P284">
        <v>0</v>
      </c>
    </row>
    <row r="285" spans="1:16" x14ac:dyDescent="0.25">
      <c r="A285" t="s">
        <v>4582</v>
      </c>
      <c r="B285" t="s">
        <v>4583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0.23529411764705799</v>
      </c>
      <c r="J285">
        <v>0.17647058823529399</v>
      </c>
      <c r="K285">
        <v>5.8823529411764698E-2</v>
      </c>
      <c r="L285">
        <v>0.23529411764705799</v>
      </c>
      <c r="M285">
        <v>0.23529411764705799</v>
      </c>
      <c r="N285">
        <v>5.8823529411764698E-2</v>
      </c>
      <c r="O285">
        <v>0</v>
      </c>
      <c r="P285">
        <v>0</v>
      </c>
    </row>
    <row r="286" spans="1:16" x14ac:dyDescent="0.25">
      <c r="A286" t="s">
        <v>4594</v>
      </c>
      <c r="B286" t="s">
        <v>1331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0.33333333333333298</v>
      </c>
      <c r="J286">
        <v>0.266666666666666</v>
      </c>
      <c r="K286">
        <v>6.6666666666666596E-2</v>
      </c>
      <c r="L286">
        <v>0.3</v>
      </c>
      <c r="M286">
        <v>0.3</v>
      </c>
      <c r="N286">
        <v>6.6666666666666596E-2</v>
      </c>
      <c r="O286">
        <v>0</v>
      </c>
      <c r="P286">
        <v>0</v>
      </c>
    </row>
    <row r="287" spans="1:16" x14ac:dyDescent="0.25">
      <c r="A287" t="s">
        <v>4601</v>
      </c>
      <c r="B287" t="s">
        <v>4602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0.33333333333333298</v>
      </c>
      <c r="J287">
        <v>0.266666666666666</v>
      </c>
      <c r="K287">
        <v>6.6666666666666596E-2</v>
      </c>
      <c r="L287">
        <v>0.3</v>
      </c>
      <c r="M287">
        <v>0.266666666666666</v>
      </c>
      <c r="N287">
        <v>6.6666666666666596E-2</v>
      </c>
      <c r="O287">
        <v>8.6956521739130294E-2</v>
      </c>
      <c r="P287">
        <v>0</v>
      </c>
    </row>
    <row r="288" spans="1:16" x14ac:dyDescent="0.25">
      <c r="A288" t="s">
        <v>4603</v>
      </c>
      <c r="B288" t="s">
        <v>4604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0.1875</v>
      </c>
      <c r="J288">
        <v>0.1875</v>
      </c>
      <c r="K288">
        <v>6.25E-2</v>
      </c>
      <c r="L288">
        <v>0.1875</v>
      </c>
      <c r="M288">
        <v>0.1875</v>
      </c>
      <c r="N288">
        <v>6.25E-2</v>
      </c>
      <c r="O288">
        <v>7.6923076923076802E-2</v>
      </c>
      <c r="P288">
        <v>0</v>
      </c>
    </row>
    <row r="289" spans="1:16" x14ac:dyDescent="0.25">
      <c r="A289" t="s">
        <v>4618</v>
      </c>
      <c r="B289" t="s">
        <v>4619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0.4</v>
      </c>
      <c r="J289">
        <v>0.19999999999999901</v>
      </c>
      <c r="K289">
        <v>9.9999999999999895E-2</v>
      </c>
      <c r="L289">
        <v>0.4</v>
      </c>
      <c r="M289">
        <v>0.4</v>
      </c>
      <c r="N289">
        <v>9.9999999999999895E-2</v>
      </c>
      <c r="O289">
        <v>0</v>
      </c>
      <c r="P289">
        <v>0</v>
      </c>
    </row>
    <row r="290" spans="1:16" x14ac:dyDescent="0.25">
      <c r="A290" t="s">
        <v>4628</v>
      </c>
      <c r="B290" t="s">
        <v>4629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0.3125</v>
      </c>
      <c r="J290">
        <v>0.25</v>
      </c>
      <c r="K290">
        <v>6.25E-2</v>
      </c>
      <c r="L290">
        <v>0.28125</v>
      </c>
      <c r="M290">
        <v>0.28125</v>
      </c>
      <c r="N290">
        <v>6.25E-2</v>
      </c>
      <c r="O290">
        <v>0</v>
      </c>
      <c r="P290">
        <v>0</v>
      </c>
    </row>
    <row r="291" spans="1:16" x14ac:dyDescent="0.25">
      <c r="A291" t="s">
        <v>4630</v>
      </c>
      <c r="B291" t="s">
        <v>4631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0.33333333333333298</v>
      </c>
      <c r="J291">
        <v>0.266666666666666</v>
      </c>
      <c r="K291">
        <v>6.6666666666666596E-2</v>
      </c>
      <c r="L291">
        <v>0.266666666666666</v>
      </c>
      <c r="M291">
        <v>0.266666666666666</v>
      </c>
      <c r="N291">
        <v>6.6666666666666596E-2</v>
      </c>
      <c r="O291">
        <v>0</v>
      </c>
      <c r="P291">
        <v>0</v>
      </c>
    </row>
    <row r="292" spans="1:16" x14ac:dyDescent="0.25">
      <c r="A292" t="s">
        <v>4632</v>
      </c>
      <c r="B292" t="s">
        <v>4633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0.33333333333333298</v>
      </c>
      <c r="J292">
        <v>0.33333333333333298</v>
      </c>
      <c r="K292">
        <v>8.3333333333333301E-2</v>
      </c>
      <c r="L292">
        <v>0.29166666666666602</v>
      </c>
      <c r="M292">
        <v>0.29166666666666602</v>
      </c>
      <c r="N292">
        <v>8.3333333333333301E-2</v>
      </c>
      <c r="O292">
        <v>0</v>
      </c>
      <c r="P292">
        <v>0</v>
      </c>
    </row>
    <row r="293" spans="1:16" x14ac:dyDescent="0.25">
      <c r="A293" t="s">
        <v>4634</v>
      </c>
      <c r="B293" t="s">
        <v>4635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0.33333333333333298</v>
      </c>
      <c r="J293">
        <v>0.33333333333333298</v>
      </c>
      <c r="K293">
        <v>8.3333333333333301E-2</v>
      </c>
      <c r="L293">
        <v>0.29166666666666602</v>
      </c>
      <c r="M293">
        <v>0.29166666666666602</v>
      </c>
      <c r="N293">
        <v>8.3333333333333301E-2</v>
      </c>
      <c r="O293">
        <v>0</v>
      </c>
      <c r="P293">
        <v>0</v>
      </c>
    </row>
    <row r="294" spans="1:16" x14ac:dyDescent="0.25">
      <c r="A294" t="s">
        <v>4642</v>
      </c>
      <c r="B294" t="s">
        <v>4643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0.23076923076923</v>
      </c>
      <c r="J294">
        <v>0.23076923076923</v>
      </c>
      <c r="K294">
        <v>7.6923076923076802E-2</v>
      </c>
      <c r="L294">
        <v>0.23076923076923</v>
      </c>
      <c r="M294">
        <v>0.23076923076923</v>
      </c>
      <c r="N294">
        <v>7.6923076923076802E-2</v>
      </c>
      <c r="O294">
        <v>0</v>
      </c>
      <c r="P294">
        <v>0</v>
      </c>
    </row>
    <row r="295" spans="1:16" x14ac:dyDescent="0.25">
      <c r="A295" t="s">
        <v>4650</v>
      </c>
      <c r="B295" t="s">
        <v>4651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0.18181818181818099</v>
      </c>
      <c r="J295">
        <v>0.18181818181818099</v>
      </c>
      <c r="K295">
        <v>9.0909090909090898E-2</v>
      </c>
      <c r="L295">
        <v>0.18181818181818099</v>
      </c>
      <c r="M295">
        <v>0.18181818181818099</v>
      </c>
      <c r="N295">
        <v>9.0909090909090898E-2</v>
      </c>
      <c r="O295">
        <v>0</v>
      </c>
      <c r="P295">
        <v>0</v>
      </c>
    </row>
    <row r="296" spans="1:16" x14ac:dyDescent="0.25">
      <c r="A296" t="s">
        <v>4652</v>
      </c>
      <c r="B296" t="s">
        <v>4653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0.4</v>
      </c>
      <c r="J296">
        <v>0.3</v>
      </c>
      <c r="K296">
        <v>9.9999999999999895E-2</v>
      </c>
      <c r="L296">
        <v>0.35</v>
      </c>
      <c r="M296">
        <v>0.35</v>
      </c>
      <c r="N296">
        <v>9.9999999999999895E-2</v>
      </c>
      <c r="O296">
        <v>0</v>
      </c>
      <c r="P296">
        <v>0</v>
      </c>
    </row>
    <row r="297" spans="1:16" x14ac:dyDescent="0.25">
      <c r="A297" t="s">
        <v>4666</v>
      </c>
      <c r="B297" t="s">
        <v>4667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0.38461538461538403</v>
      </c>
      <c r="J297">
        <v>0.30769230769230699</v>
      </c>
      <c r="K297">
        <v>7.6923076923076802E-2</v>
      </c>
      <c r="L297">
        <v>0.30769230769230699</v>
      </c>
      <c r="M297">
        <v>0.30769230769230699</v>
      </c>
      <c r="N297">
        <v>7.6923076923076802E-2</v>
      </c>
      <c r="O297">
        <v>9.9999999999999895E-2</v>
      </c>
      <c r="P297">
        <v>0</v>
      </c>
    </row>
    <row r="298" spans="1:16" x14ac:dyDescent="0.25">
      <c r="A298" t="s">
        <v>4668</v>
      </c>
      <c r="B298" t="s">
        <v>4669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0.36363636363636298</v>
      </c>
      <c r="J298">
        <v>0.36363636363636298</v>
      </c>
      <c r="K298">
        <v>9.0909090909090898E-2</v>
      </c>
      <c r="L298">
        <v>0.36363636363636298</v>
      </c>
      <c r="M298">
        <v>0.36363636363636298</v>
      </c>
      <c r="N298">
        <v>9.0909090909090898E-2</v>
      </c>
      <c r="O298">
        <v>0.125</v>
      </c>
      <c r="P298">
        <v>0</v>
      </c>
    </row>
    <row r="299" spans="1:16" x14ac:dyDescent="0.25">
      <c r="A299" t="s">
        <v>4670</v>
      </c>
      <c r="B299" t="s">
        <v>4671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0.266666666666666</v>
      </c>
      <c r="J299">
        <v>0.266666666666666</v>
      </c>
      <c r="K299">
        <v>6.6666666666666596E-2</v>
      </c>
      <c r="L299">
        <v>0.266666666666666</v>
      </c>
      <c r="M299">
        <v>0.266666666666666</v>
      </c>
      <c r="N299">
        <v>6.6666666666666596E-2</v>
      </c>
      <c r="O299">
        <v>9.9999999999999895E-2</v>
      </c>
      <c r="P299">
        <v>0</v>
      </c>
    </row>
    <row r="300" spans="1:16" x14ac:dyDescent="0.25">
      <c r="A300" t="s">
        <v>4674</v>
      </c>
      <c r="B300" t="s">
        <v>4675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0.25</v>
      </c>
      <c r="J300">
        <v>0.1875</v>
      </c>
      <c r="K300">
        <v>6.25E-2</v>
      </c>
      <c r="L300">
        <v>0.21875</v>
      </c>
      <c r="M300">
        <v>0.21875</v>
      </c>
      <c r="N300">
        <v>6.25E-2</v>
      </c>
      <c r="O300">
        <v>0</v>
      </c>
      <c r="P300">
        <v>0</v>
      </c>
    </row>
    <row r="301" spans="1:16" x14ac:dyDescent="0.25">
      <c r="A301" t="s">
        <v>4676</v>
      </c>
      <c r="B301" t="s">
        <v>4677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0.30769230769230699</v>
      </c>
      <c r="J301">
        <v>0.30769230769230699</v>
      </c>
      <c r="K301">
        <v>7.6923076923076802E-2</v>
      </c>
      <c r="L301">
        <v>0.269230769230769</v>
      </c>
      <c r="M301">
        <v>0.269230769230769</v>
      </c>
      <c r="N301">
        <v>7.6923076923076802E-2</v>
      </c>
      <c r="O301">
        <v>0</v>
      </c>
      <c r="P301">
        <v>0</v>
      </c>
    </row>
    <row r="302" spans="1:16" x14ac:dyDescent="0.25">
      <c r="A302" t="s">
        <v>4678</v>
      </c>
      <c r="B302" t="s">
        <v>4679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0.375</v>
      </c>
      <c r="J302">
        <v>0.25</v>
      </c>
      <c r="K302">
        <v>6.25E-2</v>
      </c>
      <c r="L302">
        <v>0.3125</v>
      </c>
      <c r="M302">
        <v>0.28125</v>
      </c>
      <c r="N302">
        <v>6.25E-2</v>
      </c>
      <c r="O302">
        <v>8.3333333333333301E-2</v>
      </c>
      <c r="P302">
        <v>0</v>
      </c>
    </row>
    <row r="303" spans="1:16" x14ac:dyDescent="0.25">
      <c r="A303" t="s">
        <v>4680</v>
      </c>
      <c r="B303" t="s">
        <v>4681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0.28571428571428498</v>
      </c>
      <c r="J303">
        <v>0.214285714285714</v>
      </c>
      <c r="K303">
        <v>7.1428571428571397E-2</v>
      </c>
      <c r="L303">
        <v>0.28571428571428498</v>
      </c>
      <c r="M303">
        <v>0.28571428571428498</v>
      </c>
      <c r="N303">
        <v>7.1428571428571397E-2</v>
      </c>
      <c r="O303">
        <v>0</v>
      </c>
      <c r="P303">
        <v>0</v>
      </c>
    </row>
    <row r="304" spans="1:16" x14ac:dyDescent="0.25">
      <c r="A304" t="s">
        <v>4688</v>
      </c>
      <c r="B304" t="s">
        <v>4689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0.33333333333333298</v>
      </c>
      <c r="J304">
        <v>0.33333333333333298</v>
      </c>
      <c r="K304">
        <v>8.3333333333333301E-2</v>
      </c>
      <c r="L304">
        <v>0.33333333333333298</v>
      </c>
      <c r="M304">
        <v>0.33333333333333298</v>
      </c>
      <c r="N304">
        <v>8.3333333333333301E-2</v>
      </c>
      <c r="O304">
        <v>0.105263157894736</v>
      </c>
      <c r="P304">
        <v>0</v>
      </c>
    </row>
    <row r="305" spans="1:16" x14ac:dyDescent="0.25">
      <c r="A305" t="s">
        <v>4692</v>
      </c>
      <c r="B305" t="s">
        <v>4693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0.19999999999999901</v>
      </c>
      <c r="J305">
        <v>0.19999999999999901</v>
      </c>
      <c r="K305">
        <v>6.6666666666666596E-2</v>
      </c>
      <c r="L305">
        <v>0.16666666666666599</v>
      </c>
      <c r="M305">
        <v>0.16666666666666599</v>
      </c>
      <c r="N305">
        <v>6.6666666666666596E-2</v>
      </c>
      <c r="O305">
        <v>0</v>
      </c>
      <c r="P305">
        <v>0</v>
      </c>
    </row>
    <row r="306" spans="1:16" x14ac:dyDescent="0.25">
      <c r="A306" t="s">
        <v>4696</v>
      </c>
      <c r="B306" t="s">
        <v>4697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0.41666666666666602</v>
      </c>
      <c r="J306">
        <v>0.25</v>
      </c>
      <c r="K306">
        <v>8.3333333333333301E-2</v>
      </c>
      <c r="L306">
        <v>0.375</v>
      </c>
      <c r="M306">
        <v>0.375</v>
      </c>
      <c r="N306">
        <v>8.3333333333333301E-2</v>
      </c>
      <c r="O306">
        <v>0</v>
      </c>
      <c r="P306">
        <v>0</v>
      </c>
    </row>
    <row r="307" spans="1:16" x14ac:dyDescent="0.25">
      <c r="A307" t="s">
        <v>4698</v>
      </c>
      <c r="B307" t="s">
        <v>4699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0.33333333333333298</v>
      </c>
      <c r="J307">
        <v>0.266666666666666</v>
      </c>
      <c r="K307">
        <v>6.6666666666666596E-2</v>
      </c>
      <c r="L307">
        <v>0.33333333333333298</v>
      </c>
      <c r="M307">
        <v>0.33333333333333298</v>
      </c>
      <c r="N307">
        <v>6.6666666666666596E-2</v>
      </c>
      <c r="O307">
        <v>0.16666666666666599</v>
      </c>
      <c r="P307">
        <v>0</v>
      </c>
    </row>
    <row r="308" spans="1:16" x14ac:dyDescent="0.25">
      <c r="A308" t="s">
        <v>4702</v>
      </c>
      <c r="B308" t="s">
        <v>4703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0.41666666666666602</v>
      </c>
      <c r="J308">
        <v>0.25</v>
      </c>
      <c r="K308">
        <v>8.3333333333333301E-2</v>
      </c>
      <c r="L308">
        <v>0.375</v>
      </c>
      <c r="M308">
        <v>0.375</v>
      </c>
      <c r="N308">
        <v>8.3333333333333301E-2</v>
      </c>
      <c r="O308">
        <v>0.105263157894736</v>
      </c>
      <c r="P308">
        <v>0</v>
      </c>
    </row>
    <row r="309" spans="1:16" x14ac:dyDescent="0.25">
      <c r="A309" t="s">
        <v>4708</v>
      </c>
      <c r="B309" t="s">
        <v>4709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0.3</v>
      </c>
      <c r="J309">
        <v>0.3</v>
      </c>
      <c r="K309">
        <v>9.9999999999999895E-2</v>
      </c>
      <c r="L309">
        <v>0.3</v>
      </c>
      <c r="M309">
        <v>0.3</v>
      </c>
      <c r="N309">
        <v>9.9999999999999895E-2</v>
      </c>
      <c r="O309">
        <v>0</v>
      </c>
      <c r="P309">
        <v>0</v>
      </c>
    </row>
    <row r="310" spans="1:16" x14ac:dyDescent="0.25">
      <c r="A310" t="s">
        <v>4710</v>
      </c>
      <c r="B310" t="s">
        <v>846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0.33333333333333298</v>
      </c>
      <c r="J310">
        <v>0.33333333333333298</v>
      </c>
      <c r="K310">
        <v>0.11111111111111099</v>
      </c>
      <c r="L310">
        <v>0.33333333333333298</v>
      </c>
      <c r="M310">
        <v>0.33333333333333298</v>
      </c>
      <c r="N310">
        <v>0.11111111111111099</v>
      </c>
      <c r="O310">
        <v>0.14285714285714199</v>
      </c>
      <c r="P310">
        <v>0</v>
      </c>
    </row>
    <row r="311" spans="1:16" x14ac:dyDescent="0.25">
      <c r="A311" t="s">
        <v>4711</v>
      </c>
      <c r="B311" t="s">
        <v>4712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0.23076923076923</v>
      </c>
      <c r="J311">
        <v>0.15384615384615299</v>
      </c>
      <c r="K311">
        <v>7.6923076923076802E-2</v>
      </c>
      <c r="L311">
        <v>0.19230769230769201</v>
      </c>
      <c r="M311">
        <v>0.19230769230769201</v>
      </c>
      <c r="N311">
        <v>7.6923076923076802E-2</v>
      </c>
      <c r="O311">
        <v>0</v>
      </c>
      <c r="P311">
        <v>0</v>
      </c>
    </row>
    <row r="312" spans="1:16" x14ac:dyDescent="0.25">
      <c r="A312" t="s">
        <v>4718</v>
      </c>
      <c r="B312" t="s">
        <v>4719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0.30769230769230699</v>
      </c>
      <c r="J312">
        <v>0.15384615384615299</v>
      </c>
      <c r="K312">
        <v>7.6923076923076802E-2</v>
      </c>
      <c r="L312">
        <v>0.269230769230769</v>
      </c>
      <c r="M312">
        <v>0.269230769230769</v>
      </c>
      <c r="N312">
        <v>7.6923076923076802E-2</v>
      </c>
      <c r="O312">
        <v>0</v>
      </c>
      <c r="P312">
        <v>0</v>
      </c>
    </row>
    <row r="313" spans="1:16" x14ac:dyDescent="0.25">
      <c r="A313" t="s">
        <v>4728</v>
      </c>
      <c r="B313" t="s">
        <v>4729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0.28571428571428498</v>
      </c>
      <c r="J313">
        <v>0.14285714285714199</v>
      </c>
      <c r="K313">
        <v>7.1428571428571397E-2</v>
      </c>
      <c r="L313">
        <v>0.28571428571428498</v>
      </c>
      <c r="M313">
        <v>0.28571428571428498</v>
      </c>
      <c r="N313">
        <v>7.1428571428571397E-2</v>
      </c>
      <c r="O313">
        <v>0</v>
      </c>
      <c r="P313">
        <v>0</v>
      </c>
    </row>
    <row r="314" spans="1:16" x14ac:dyDescent="0.25">
      <c r="A314" t="s">
        <v>4734</v>
      </c>
      <c r="B314" t="s">
        <v>4735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0.33333333333333298</v>
      </c>
      <c r="J314">
        <v>0.25</v>
      </c>
      <c r="K314">
        <v>8.3333333333333301E-2</v>
      </c>
      <c r="L314">
        <v>0.29166666666666602</v>
      </c>
      <c r="M314">
        <v>0.29166666666666602</v>
      </c>
      <c r="N314">
        <v>8.3333333333333301E-2</v>
      </c>
      <c r="O314">
        <v>0.125</v>
      </c>
      <c r="P314">
        <v>0</v>
      </c>
    </row>
    <row r="315" spans="1:16" x14ac:dyDescent="0.25">
      <c r="A315" t="s">
        <v>1246</v>
      </c>
      <c r="B315" t="s">
        <v>4738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0.23076923076923</v>
      </c>
      <c r="J315">
        <v>0.23076923076923</v>
      </c>
      <c r="K315">
        <v>7.6923076923076802E-2</v>
      </c>
      <c r="L315">
        <v>0.23076923076923</v>
      </c>
      <c r="M315">
        <v>0.23076923076923</v>
      </c>
      <c r="N315">
        <v>7.6923076923076802E-2</v>
      </c>
      <c r="O315">
        <v>0</v>
      </c>
      <c r="P315">
        <v>0</v>
      </c>
    </row>
    <row r="316" spans="1:16" x14ac:dyDescent="0.25">
      <c r="A316" t="s">
        <v>4741</v>
      </c>
      <c r="B316" t="s">
        <v>4742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0.45454545454545398</v>
      </c>
      <c r="J316">
        <v>0.27272727272727199</v>
      </c>
      <c r="K316">
        <v>9.0909090909090898E-2</v>
      </c>
      <c r="L316">
        <v>0.36363636363636298</v>
      </c>
      <c r="M316">
        <v>0.31818181818181801</v>
      </c>
      <c r="N316">
        <v>9.0909090909090898E-2</v>
      </c>
      <c r="O316">
        <v>0</v>
      </c>
      <c r="P316">
        <v>0</v>
      </c>
    </row>
    <row r="317" spans="1:16" x14ac:dyDescent="0.25">
      <c r="A317" t="s">
        <v>4743</v>
      </c>
      <c r="B317" t="s">
        <v>4744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0.28571428571428498</v>
      </c>
      <c r="J317">
        <v>0.214285714285714</v>
      </c>
      <c r="K317">
        <v>7.1428571428571397E-2</v>
      </c>
      <c r="L317">
        <v>0.28571428571428498</v>
      </c>
      <c r="M317">
        <v>0.28571428571428498</v>
      </c>
      <c r="N317">
        <v>7.1428571428571397E-2</v>
      </c>
      <c r="O317">
        <v>9.5238095238095205E-2</v>
      </c>
      <c r="P317">
        <v>0</v>
      </c>
    </row>
    <row r="318" spans="1:16" x14ac:dyDescent="0.25">
      <c r="A318" t="s">
        <v>4747</v>
      </c>
      <c r="B318" t="s">
        <v>4748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0.4</v>
      </c>
      <c r="J318">
        <v>0.3</v>
      </c>
      <c r="K318">
        <v>9.9999999999999895E-2</v>
      </c>
      <c r="L318">
        <v>0.4</v>
      </c>
      <c r="M318">
        <v>0.4</v>
      </c>
      <c r="N318">
        <v>9.9999999999999895E-2</v>
      </c>
      <c r="O318">
        <v>0.133333333333333</v>
      </c>
      <c r="P318">
        <v>0</v>
      </c>
    </row>
    <row r="319" spans="1:16" x14ac:dyDescent="0.25">
      <c r="A319" t="s">
        <v>4757</v>
      </c>
      <c r="B319" t="s">
        <v>4758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0.266666666666666</v>
      </c>
      <c r="J319">
        <v>0.19999999999999901</v>
      </c>
      <c r="K319">
        <v>6.6666666666666596E-2</v>
      </c>
      <c r="L319">
        <v>0.19999999999999901</v>
      </c>
      <c r="M319">
        <v>0.16666666666666599</v>
      </c>
      <c r="N319">
        <v>6.6666666666666596E-2</v>
      </c>
      <c r="O319">
        <v>0</v>
      </c>
      <c r="P319">
        <v>0</v>
      </c>
    </row>
    <row r="320" spans="1:16" x14ac:dyDescent="0.25">
      <c r="A320" t="s">
        <v>4759</v>
      </c>
      <c r="B320" t="s">
        <v>4760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0.23529411764705799</v>
      </c>
      <c r="J320">
        <v>0.23529411764705799</v>
      </c>
      <c r="K320">
        <v>5.8823529411764698E-2</v>
      </c>
      <c r="L320">
        <v>0.23529411764705799</v>
      </c>
      <c r="M320">
        <v>0.23529411764705799</v>
      </c>
      <c r="N320">
        <v>5.8823529411764698E-2</v>
      </c>
      <c r="O320">
        <v>9.0909090909090898E-2</v>
      </c>
      <c r="P320">
        <v>0</v>
      </c>
    </row>
    <row r="321" spans="1:16" x14ac:dyDescent="0.25">
      <c r="A321" t="s">
        <v>4763</v>
      </c>
      <c r="B321" t="s">
        <v>4764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0.25</v>
      </c>
      <c r="J321">
        <v>0.25</v>
      </c>
      <c r="K321">
        <v>6.25E-2</v>
      </c>
      <c r="L321">
        <v>0.21875</v>
      </c>
      <c r="M321">
        <v>0.21875</v>
      </c>
      <c r="N321">
        <v>6.25E-2</v>
      </c>
      <c r="O321">
        <v>0</v>
      </c>
      <c r="P321">
        <v>0</v>
      </c>
    </row>
    <row r="322" spans="1:16" x14ac:dyDescent="0.25">
      <c r="A322" t="s">
        <v>520</v>
      </c>
      <c r="B322" t="s">
        <v>4766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0.23076923076923</v>
      </c>
      <c r="J322">
        <v>0.15384615384615299</v>
      </c>
      <c r="K322">
        <v>7.6923076923076802E-2</v>
      </c>
      <c r="L322">
        <v>0.23076923076923</v>
      </c>
      <c r="M322">
        <v>0.23076923076923</v>
      </c>
      <c r="N322">
        <v>7.6923076923076802E-2</v>
      </c>
      <c r="O322">
        <v>0</v>
      </c>
      <c r="P322">
        <v>0</v>
      </c>
    </row>
    <row r="323" spans="1:16" x14ac:dyDescent="0.25">
      <c r="A323" t="s">
        <v>4773</v>
      </c>
      <c r="B323" t="s">
        <v>4774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0.3125</v>
      </c>
      <c r="J323">
        <v>0.1875</v>
      </c>
      <c r="K323">
        <v>6.25E-2</v>
      </c>
      <c r="L323">
        <v>0.25</v>
      </c>
      <c r="M323">
        <v>0.21875</v>
      </c>
      <c r="N323">
        <v>6.25E-2</v>
      </c>
      <c r="O323">
        <v>0</v>
      </c>
      <c r="P323">
        <v>0</v>
      </c>
    </row>
    <row r="324" spans="1:16" x14ac:dyDescent="0.25">
      <c r="A324" t="s">
        <v>4777</v>
      </c>
      <c r="B324" t="s">
        <v>4778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0.38461538461538403</v>
      </c>
      <c r="J324">
        <v>0.38461538461538403</v>
      </c>
      <c r="K324">
        <v>7.6923076923076802E-2</v>
      </c>
      <c r="L324">
        <v>0.38461538461538403</v>
      </c>
      <c r="M324">
        <v>0.38461538461538403</v>
      </c>
      <c r="N324">
        <v>7.6923076923076802E-2</v>
      </c>
      <c r="O324">
        <v>9.5238095238095205E-2</v>
      </c>
      <c r="P324">
        <v>0</v>
      </c>
    </row>
    <row r="325" spans="1:16" x14ac:dyDescent="0.25">
      <c r="A325" t="s">
        <v>4779</v>
      </c>
      <c r="B325" t="s">
        <v>4780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0.33333333333333298</v>
      </c>
      <c r="J325">
        <v>0.33333333333333298</v>
      </c>
      <c r="K325">
        <v>8.3333333333333301E-2</v>
      </c>
      <c r="L325">
        <v>0.33333333333333298</v>
      </c>
      <c r="M325">
        <v>0.33333333333333298</v>
      </c>
      <c r="N325">
        <v>8.3333333333333301E-2</v>
      </c>
      <c r="O325">
        <v>0.125</v>
      </c>
      <c r="P325">
        <v>0</v>
      </c>
    </row>
    <row r="326" spans="1:16" x14ac:dyDescent="0.25">
      <c r="A326" t="s">
        <v>407</v>
      </c>
      <c r="B326" t="s">
        <v>4784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0.19999999999999901</v>
      </c>
      <c r="J326">
        <v>0.133333333333333</v>
      </c>
      <c r="K326">
        <v>6.6666666666666596E-2</v>
      </c>
      <c r="L326">
        <v>0.19999999999999901</v>
      </c>
      <c r="M326">
        <v>0.19999999999999901</v>
      </c>
      <c r="N326">
        <v>6.6666666666666596E-2</v>
      </c>
      <c r="O326">
        <v>0</v>
      </c>
      <c r="P326">
        <v>0</v>
      </c>
    </row>
    <row r="327" spans="1:16" x14ac:dyDescent="0.25">
      <c r="A327" t="s">
        <v>4797</v>
      </c>
      <c r="B327" t="s">
        <v>4798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0.214285714285714</v>
      </c>
      <c r="J327">
        <v>0.14285714285714199</v>
      </c>
      <c r="K327">
        <v>7.1428571428571397E-2</v>
      </c>
      <c r="L327">
        <v>0.214285714285714</v>
      </c>
      <c r="M327">
        <v>0.214285714285714</v>
      </c>
      <c r="N327">
        <v>7.1428571428571397E-2</v>
      </c>
      <c r="O327">
        <v>0</v>
      </c>
      <c r="P327">
        <v>0</v>
      </c>
    </row>
    <row r="328" spans="1:16" x14ac:dyDescent="0.25">
      <c r="A328" t="s">
        <v>4801</v>
      </c>
      <c r="B328" t="s">
        <v>4802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0.38461538461538403</v>
      </c>
      <c r="J328">
        <v>0.23076923076923</v>
      </c>
      <c r="K328">
        <v>7.6923076923076802E-2</v>
      </c>
      <c r="L328">
        <v>0.34615384615384598</v>
      </c>
      <c r="M328">
        <v>0.30769230769230699</v>
      </c>
      <c r="N328">
        <v>7.6923076923076802E-2</v>
      </c>
      <c r="O328">
        <v>0</v>
      </c>
      <c r="P328">
        <v>0</v>
      </c>
    </row>
    <row r="329" spans="1:16" x14ac:dyDescent="0.25">
      <c r="A329" t="s">
        <v>4807</v>
      </c>
      <c r="B329" t="s">
        <v>4808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0.28571428571428498</v>
      </c>
      <c r="J329">
        <v>0.28571428571428498</v>
      </c>
      <c r="K329">
        <v>7.1428571428571397E-2</v>
      </c>
      <c r="L329">
        <v>0.25</v>
      </c>
      <c r="M329">
        <v>0.25</v>
      </c>
      <c r="N329">
        <v>7.1428571428571397E-2</v>
      </c>
      <c r="O329">
        <v>0</v>
      </c>
      <c r="P329">
        <v>0</v>
      </c>
    </row>
    <row r="330" spans="1:16" x14ac:dyDescent="0.25">
      <c r="A330" t="s">
        <v>4811</v>
      </c>
      <c r="B330" t="s">
        <v>4812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0.29411764705882298</v>
      </c>
      <c r="J330">
        <v>0.29411764705882298</v>
      </c>
      <c r="K330">
        <v>5.8823529411764698E-2</v>
      </c>
      <c r="L330">
        <v>0.29411764705882298</v>
      </c>
      <c r="M330">
        <v>0.29411764705882298</v>
      </c>
      <c r="N330">
        <v>5.8823529411764698E-2</v>
      </c>
      <c r="O330">
        <v>0.16</v>
      </c>
      <c r="P330">
        <v>0</v>
      </c>
    </row>
    <row r="331" spans="1:16" x14ac:dyDescent="0.25">
      <c r="A331" t="s">
        <v>4813</v>
      </c>
      <c r="B331" t="s">
        <v>4814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0.3125</v>
      </c>
      <c r="J331">
        <v>0.125</v>
      </c>
      <c r="K331">
        <v>6.25E-2</v>
      </c>
      <c r="L331">
        <v>0.28125</v>
      </c>
      <c r="M331">
        <v>0.28125</v>
      </c>
      <c r="N331">
        <v>6.25E-2</v>
      </c>
      <c r="O331">
        <v>0</v>
      </c>
      <c r="P331">
        <v>0</v>
      </c>
    </row>
    <row r="332" spans="1:16" x14ac:dyDescent="0.25">
      <c r="A332" t="s">
        <v>4817</v>
      </c>
      <c r="B332" t="s">
        <v>4818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0.33333333333333298</v>
      </c>
      <c r="J332">
        <v>0.266666666666666</v>
      </c>
      <c r="K332">
        <v>6.6666666666666596E-2</v>
      </c>
      <c r="L332">
        <v>0.3</v>
      </c>
      <c r="M332">
        <v>0.266666666666666</v>
      </c>
      <c r="N332">
        <v>6.6666666666666596E-2</v>
      </c>
      <c r="O332">
        <v>9.9999999999999895E-2</v>
      </c>
      <c r="P332">
        <v>0</v>
      </c>
    </row>
    <row r="333" spans="1:16" x14ac:dyDescent="0.25">
      <c r="A333" t="s">
        <v>4821</v>
      </c>
      <c r="B333" t="s">
        <v>4822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0.29411764705882298</v>
      </c>
      <c r="J333">
        <v>0.17647058823529399</v>
      </c>
      <c r="K333">
        <v>5.8823529411764698E-2</v>
      </c>
      <c r="L333">
        <v>0.26470588235294101</v>
      </c>
      <c r="M333">
        <v>0.26470588235294101</v>
      </c>
      <c r="N333">
        <v>5.8823529411764698E-2</v>
      </c>
      <c r="O333">
        <v>0</v>
      </c>
      <c r="P333">
        <v>0</v>
      </c>
    </row>
    <row r="334" spans="1:16" x14ac:dyDescent="0.25">
      <c r="A334" t="s">
        <v>4833</v>
      </c>
      <c r="B334" t="s">
        <v>4834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0.26315789473684198</v>
      </c>
      <c r="J334">
        <v>0.21052631578947301</v>
      </c>
      <c r="K334">
        <v>5.26315789473683E-2</v>
      </c>
      <c r="L334">
        <v>0.23684210526315699</v>
      </c>
      <c r="M334">
        <v>0.23684210526315699</v>
      </c>
      <c r="N334">
        <v>5.26315789473683E-2</v>
      </c>
      <c r="O334">
        <v>0</v>
      </c>
      <c r="P334">
        <v>0</v>
      </c>
    </row>
    <row r="335" spans="1:16" x14ac:dyDescent="0.25">
      <c r="A335" t="s">
        <v>4835</v>
      </c>
      <c r="B335" t="s">
        <v>4836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0.22222222222222199</v>
      </c>
      <c r="J335">
        <v>0.22222222222222199</v>
      </c>
      <c r="K335">
        <v>5.5555555555555497E-2</v>
      </c>
      <c r="L335">
        <v>0.22222222222222199</v>
      </c>
      <c r="M335">
        <v>0.22222222222222199</v>
      </c>
      <c r="N335">
        <v>5.5555555555555497E-2</v>
      </c>
      <c r="O335">
        <v>0</v>
      </c>
      <c r="P335">
        <v>0</v>
      </c>
    </row>
    <row r="336" spans="1:16" x14ac:dyDescent="0.25">
      <c r="A336" t="s">
        <v>4841</v>
      </c>
      <c r="B336" t="s">
        <v>4842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0.35294117647058798</v>
      </c>
      <c r="J336">
        <v>0.29411764705882298</v>
      </c>
      <c r="K336">
        <v>5.8823529411764698E-2</v>
      </c>
      <c r="L336">
        <v>0.23529411764705799</v>
      </c>
      <c r="M336">
        <v>0.23529411764705799</v>
      </c>
      <c r="N336">
        <v>5.8823529411764698E-2</v>
      </c>
      <c r="O336">
        <v>0</v>
      </c>
      <c r="P336">
        <v>0</v>
      </c>
    </row>
    <row r="337" spans="1:16" x14ac:dyDescent="0.25">
      <c r="A337" t="s">
        <v>4843</v>
      </c>
      <c r="B337" t="s">
        <v>4844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0.22222222222222199</v>
      </c>
      <c r="J337">
        <v>0.16666666666666599</v>
      </c>
      <c r="K337">
        <v>5.5555555555555497E-2</v>
      </c>
      <c r="L337">
        <v>0.194444444444444</v>
      </c>
      <c r="M337">
        <v>0.16666666666666599</v>
      </c>
      <c r="N337">
        <v>5.5555555555555497E-2</v>
      </c>
      <c r="O337">
        <v>0</v>
      </c>
      <c r="P337">
        <v>0</v>
      </c>
    </row>
    <row r="338" spans="1:16" x14ac:dyDescent="0.25">
      <c r="A338" t="s">
        <v>4849</v>
      </c>
      <c r="B338" t="s">
        <v>4850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0.46153846153846101</v>
      </c>
      <c r="J338">
        <v>0.30769230769230699</v>
      </c>
      <c r="K338">
        <v>7.6923076923076802E-2</v>
      </c>
      <c r="L338">
        <v>0.38461538461538403</v>
      </c>
      <c r="M338">
        <v>0.34615384615384598</v>
      </c>
      <c r="N338">
        <v>7.6923076923076802E-2</v>
      </c>
      <c r="O338">
        <v>9.9999999999999895E-2</v>
      </c>
      <c r="P338">
        <v>0</v>
      </c>
    </row>
    <row r="339" spans="1:16" x14ac:dyDescent="0.25">
      <c r="A339" t="s">
        <v>4854</v>
      </c>
      <c r="B339" t="s">
        <v>4855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0.31578947368421001</v>
      </c>
      <c r="J339">
        <v>0.21052631578947301</v>
      </c>
      <c r="K339">
        <v>5.26315789473683E-2</v>
      </c>
      <c r="L339">
        <v>0.28947368421052599</v>
      </c>
      <c r="M339">
        <v>0.28947368421052599</v>
      </c>
      <c r="N339">
        <v>5.26315789473683E-2</v>
      </c>
      <c r="O339">
        <v>0</v>
      </c>
      <c r="P339">
        <v>0</v>
      </c>
    </row>
    <row r="340" spans="1:16" x14ac:dyDescent="0.25">
      <c r="A340" t="s">
        <v>4856</v>
      </c>
      <c r="B340" t="s">
        <v>4857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0.33333333333333298</v>
      </c>
      <c r="J340">
        <v>0.33333333333333298</v>
      </c>
      <c r="K340">
        <v>8.3333333333333301E-2</v>
      </c>
      <c r="L340">
        <v>0.33333333333333298</v>
      </c>
      <c r="M340">
        <v>0.33333333333333298</v>
      </c>
      <c r="N340">
        <v>8.3333333333333301E-2</v>
      </c>
      <c r="O340">
        <v>0.266666666666666</v>
      </c>
      <c r="P340">
        <v>0</v>
      </c>
    </row>
    <row r="341" spans="1:16" x14ac:dyDescent="0.25">
      <c r="A341" t="s">
        <v>4858</v>
      </c>
      <c r="B341" t="s">
        <v>4859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0.36363636363636298</v>
      </c>
      <c r="J341">
        <v>0.18181818181818099</v>
      </c>
      <c r="K341">
        <v>9.0909090909090898E-2</v>
      </c>
      <c r="L341">
        <v>0.36363636363636298</v>
      </c>
      <c r="M341">
        <v>0.36363636363636298</v>
      </c>
      <c r="N341">
        <v>9.0909090909090898E-2</v>
      </c>
      <c r="O341">
        <v>0.11111111111111099</v>
      </c>
      <c r="P341">
        <v>0</v>
      </c>
    </row>
    <row r="342" spans="1:16" x14ac:dyDescent="0.25">
      <c r="A342" t="s">
        <v>4864</v>
      </c>
      <c r="B342" t="s">
        <v>4865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0.4375</v>
      </c>
      <c r="J342">
        <v>0.375</v>
      </c>
      <c r="K342">
        <v>6.25E-2</v>
      </c>
      <c r="L342">
        <v>0.375</v>
      </c>
      <c r="M342">
        <v>0.34375</v>
      </c>
      <c r="N342">
        <v>6.25E-2</v>
      </c>
      <c r="O342">
        <v>7.9999999999999905E-2</v>
      </c>
      <c r="P342">
        <v>0</v>
      </c>
    </row>
    <row r="343" spans="1:16" x14ac:dyDescent="0.25">
      <c r="A343" t="s">
        <v>4868</v>
      </c>
      <c r="B343" t="s">
        <v>4869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0.46153846153846101</v>
      </c>
      <c r="J343">
        <v>0.23076923076923</v>
      </c>
      <c r="K343">
        <v>7.6923076923076802E-2</v>
      </c>
      <c r="L343">
        <v>0.30769230769230699</v>
      </c>
      <c r="M343">
        <v>0.269230769230769</v>
      </c>
      <c r="N343">
        <v>7.6923076923076802E-2</v>
      </c>
      <c r="O343">
        <v>0</v>
      </c>
      <c r="P343">
        <v>0</v>
      </c>
    </row>
    <row r="344" spans="1:16" x14ac:dyDescent="0.25">
      <c r="A344" t="s">
        <v>4872</v>
      </c>
      <c r="B344" t="s">
        <v>4873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0.38461538461538403</v>
      </c>
      <c r="J344">
        <v>0.15384615384615299</v>
      </c>
      <c r="K344">
        <v>7.6923076923076802E-2</v>
      </c>
      <c r="L344">
        <v>0.30769230769230699</v>
      </c>
      <c r="M344">
        <v>0.30769230769230699</v>
      </c>
      <c r="N344">
        <v>7.6923076923076802E-2</v>
      </c>
      <c r="O344">
        <v>0</v>
      </c>
      <c r="P344">
        <v>0</v>
      </c>
    </row>
    <row r="345" spans="1:16" x14ac:dyDescent="0.25">
      <c r="A345" t="s">
        <v>4874</v>
      </c>
      <c r="B345" t="s">
        <v>4875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0.36363636363636298</v>
      </c>
      <c r="J345">
        <v>0.27272727272727199</v>
      </c>
      <c r="K345">
        <v>9.0909090909090898E-2</v>
      </c>
      <c r="L345">
        <v>0.31818181818181801</v>
      </c>
      <c r="M345">
        <v>0.27272727272727199</v>
      </c>
      <c r="N345">
        <v>9.0909090909090898E-2</v>
      </c>
      <c r="O345">
        <v>0</v>
      </c>
      <c r="P345">
        <v>0</v>
      </c>
    </row>
    <row r="346" spans="1:16" x14ac:dyDescent="0.25">
      <c r="A346" t="s">
        <v>4880</v>
      </c>
      <c r="B346" t="s">
        <v>4881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0.375</v>
      </c>
      <c r="J346">
        <v>0.25</v>
      </c>
      <c r="K346">
        <v>6.25E-2</v>
      </c>
      <c r="L346">
        <v>0.3125</v>
      </c>
      <c r="M346">
        <v>0.3125</v>
      </c>
      <c r="N346">
        <v>6.25E-2</v>
      </c>
      <c r="O346">
        <v>0</v>
      </c>
      <c r="P346">
        <v>0</v>
      </c>
    </row>
    <row r="347" spans="1:16" x14ac:dyDescent="0.25">
      <c r="A347" t="s">
        <v>4882</v>
      </c>
      <c r="B347" t="s">
        <v>4883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0.33333333333333298</v>
      </c>
      <c r="J347">
        <v>0.19999999999999901</v>
      </c>
      <c r="K347">
        <v>6.6666666666666596E-2</v>
      </c>
      <c r="L347">
        <v>0.3</v>
      </c>
      <c r="M347">
        <v>0.3</v>
      </c>
      <c r="N347">
        <v>6.6666666666666596E-2</v>
      </c>
      <c r="O347">
        <v>0</v>
      </c>
      <c r="P347">
        <v>0</v>
      </c>
    </row>
    <row r="348" spans="1:16" x14ac:dyDescent="0.25">
      <c r="A348" t="s">
        <v>4884</v>
      </c>
      <c r="B348" t="s">
        <v>4885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0.3</v>
      </c>
      <c r="J348">
        <v>0.3</v>
      </c>
      <c r="K348">
        <v>9.9999999999999895E-2</v>
      </c>
      <c r="L348">
        <v>0.3</v>
      </c>
      <c r="M348">
        <v>0.3</v>
      </c>
      <c r="N348">
        <v>9.9999999999999895E-2</v>
      </c>
      <c r="O348">
        <v>0</v>
      </c>
      <c r="P348">
        <v>0</v>
      </c>
    </row>
    <row r="349" spans="1:16" x14ac:dyDescent="0.25">
      <c r="A349" t="s">
        <v>4886</v>
      </c>
      <c r="B349" t="s">
        <v>4887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0.33333333333333298</v>
      </c>
      <c r="J349">
        <v>0.33333333333333298</v>
      </c>
      <c r="K349">
        <v>8.3333333333333301E-2</v>
      </c>
      <c r="L349">
        <v>0.29166666666666602</v>
      </c>
      <c r="M349">
        <v>0.29166666666666602</v>
      </c>
      <c r="N349">
        <v>8.3333333333333301E-2</v>
      </c>
      <c r="O349">
        <v>0.125</v>
      </c>
      <c r="P349">
        <v>0</v>
      </c>
    </row>
    <row r="350" spans="1:16" x14ac:dyDescent="0.25">
      <c r="A350" t="s">
        <v>4913</v>
      </c>
      <c r="B350" t="s">
        <v>1244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0.28571428571428498</v>
      </c>
      <c r="J350">
        <v>0.14285714285714199</v>
      </c>
      <c r="K350">
        <v>7.1428571428571397E-2</v>
      </c>
      <c r="L350">
        <v>0.28571428571428498</v>
      </c>
      <c r="M350">
        <v>0.28571428571428498</v>
      </c>
      <c r="N350">
        <v>7.1428571428571397E-2</v>
      </c>
      <c r="O350">
        <v>0</v>
      </c>
      <c r="P350">
        <v>0</v>
      </c>
    </row>
    <row r="351" spans="1:16" x14ac:dyDescent="0.25">
      <c r="A351" t="s">
        <v>4916</v>
      </c>
      <c r="B351" t="s">
        <v>4917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0.36363636363636298</v>
      </c>
      <c r="J351">
        <v>0.27272727272727199</v>
      </c>
      <c r="K351">
        <v>9.0909090909090898E-2</v>
      </c>
      <c r="L351">
        <v>0.31818181818181801</v>
      </c>
      <c r="M351">
        <v>0.31818181818181801</v>
      </c>
      <c r="N351">
        <v>9.0909090909090898E-2</v>
      </c>
      <c r="O351">
        <v>0.125</v>
      </c>
      <c r="P351">
        <v>0</v>
      </c>
    </row>
    <row r="352" spans="1:16" x14ac:dyDescent="0.25">
      <c r="A352" t="s">
        <v>4918</v>
      </c>
      <c r="B352" t="s">
        <v>4919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0.4</v>
      </c>
      <c r="J352">
        <v>0.4</v>
      </c>
      <c r="K352">
        <v>6.6666666666666596E-2</v>
      </c>
      <c r="L352">
        <v>0.36666666666666597</v>
      </c>
      <c r="M352">
        <v>0.36666666666666597</v>
      </c>
      <c r="N352">
        <v>6.6666666666666596E-2</v>
      </c>
      <c r="O352">
        <v>0.19047619047618999</v>
      </c>
      <c r="P352">
        <v>0</v>
      </c>
    </row>
    <row r="353" spans="1:16" x14ac:dyDescent="0.25">
      <c r="A353" t="s">
        <v>4924</v>
      </c>
      <c r="B353" t="s">
        <v>4925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0.4</v>
      </c>
      <c r="J353">
        <v>0.4</v>
      </c>
      <c r="K353">
        <v>6.6666666666666596E-2</v>
      </c>
      <c r="L353">
        <v>0.36666666666666597</v>
      </c>
      <c r="M353">
        <v>0.36666666666666597</v>
      </c>
      <c r="N353">
        <v>6.6666666666666596E-2</v>
      </c>
      <c r="O353">
        <v>8.6956521739130294E-2</v>
      </c>
      <c r="P353">
        <v>0</v>
      </c>
    </row>
    <row r="354" spans="1:16" x14ac:dyDescent="0.25">
      <c r="A354" t="s">
        <v>4926</v>
      </c>
      <c r="B354" t="s">
        <v>4927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0.3</v>
      </c>
      <c r="J354">
        <v>0.19999999999999901</v>
      </c>
      <c r="K354">
        <v>9.9999999999999895E-2</v>
      </c>
      <c r="L354">
        <v>0.3</v>
      </c>
      <c r="M354">
        <v>0.3</v>
      </c>
      <c r="N354">
        <v>9.9999999999999895E-2</v>
      </c>
      <c r="O354">
        <v>0</v>
      </c>
      <c r="P354">
        <v>0</v>
      </c>
    </row>
    <row r="355" spans="1:16" x14ac:dyDescent="0.25">
      <c r="A355" t="s">
        <v>4934</v>
      </c>
      <c r="B355" t="s">
        <v>4935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0.35714285714285698</v>
      </c>
      <c r="J355">
        <v>0.28571428571428498</v>
      </c>
      <c r="K355">
        <v>7.1428571428571397E-2</v>
      </c>
      <c r="L355">
        <v>0.28571428571428498</v>
      </c>
      <c r="M355">
        <v>0.25</v>
      </c>
      <c r="N355">
        <v>7.1428571428571397E-2</v>
      </c>
      <c r="O355">
        <v>0</v>
      </c>
      <c r="P355">
        <v>0</v>
      </c>
    </row>
    <row r="356" spans="1:16" x14ac:dyDescent="0.25">
      <c r="A356" t="s">
        <v>4942</v>
      </c>
      <c r="B356" t="s">
        <v>4943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0.36363636363636298</v>
      </c>
      <c r="J356">
        <v>0.18181818181818099</v>
      </c>
      <c r="K356">
        <v>9.0909090909090898E-2</v>
      </c>
      <c r="L356">
        <v>0.31818181818181801</v>
      </c>
      <c r="M356">
        <v>0.31818181818181801</v>
      </c>
      <c r="N356">
        <v>9.0909090909090898E-2</v>
      </c>
      <c r="O356">
        <v>0</v>
      </c>
      <c r="P356">
        <v>0</v>
      </c>
    </row>
    <row r="357" spans="1:16" x14ac:dyDescent="0.25">
      <c r="A357" t="s">
        <v>4948</v>
      </c>
      <c r="B357" t="s">
        <v>622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0.29411764705882298</v>
      </c>
      <c r="J357">
        <v>0.23529411764705799</v>
      </c>
      <c r="K357">
        <v>5.8823529411764698E-2</v>
      </c>
      <c r="L357">
        <v>0.26470588235294101</v>
      </c>
      <c r="M357">
        <v>0.23529411764705799</v>
      </c>
      <c r="N357">
        <v>5.8823529411764698E-2</v>
      </c>
      <c r="O357">
        <v>0</v>
      </c>
      <c r="P357">
        <v>0</v>
      </c>
    </row>
    <row r="358" spans="1:16" x14ac:dyDescent="0.25">
      <c r="A358" t="s">
        <v>4953</v>
      </c>
      <c r="B358" t="s">
        <v>4954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0.33333333333333298</v>
      </c>
      <c r="J358">
        <v>0.19999999999999901</v>
      </c>
      <c r="K358">
        <v>6.6666666666666596E-2</v>
      </c>
      <c r="L358">
        <v>0.33333333333333298</v>
      </c>
      <c r="M358">
        <v>0.33333333333333298</v>
      </c>
      <c r="N358">
        <v>6.6666666666666596E-2</v>
      </c>
      <c r="O358">
        <v>0</v>
      </c>
      <c r="P358">
        <v>0</v>
      </c>
    </row>
    <row r="359" spans="1:16" x14ac:dyDescent="0.25">
      <c r="A359" t="s">
        <v>4955</v>
      </c>
      <c r="B359" t="s">
        <v>4956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0.46666666666666601</v>
      </c>
      <c r="J359">
        <v>0.19999999999999901</v>
      </c>
      <c r="K359">
        <v>6.6666666666666596E-2</v>
      </c>
      <c r="L359">
        <v>0.36666666666666597</v>
      </c>
      <c r="M359">
        <v>0.33333333333333298</v>
      </c>
      <c r="N359">
        <v>6.6666666666666596E-2</v>
      </c>
      <c r="O359">
        <v>7.9999999999999905E-2</v>
      </c>
      <c r="P359">
        <v>0</v>
      </c>
    </row>
    <row r="360" spans="1:16" x14ac:dyDescent="0.25">
      <c r="A360" t="s">
        <v>4962</v>
      </c>
      <c r="B360" t="s">
        <v>4963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0.35714285714285698</v>
      </c>
      <c r="J360">
        <v>0.214285714285714</v>
      </c>
      <c r="K360">
        <v>7.1428571428571397E-2</v>
      </c>
      <c r="L360">
        <v>0.32142857142857101</v>
      </c>
      <c r="M360">
        <v>0.32142857142857101</v>
      </c>
      <c r="N360">
        <v>7.1428571428571397E-2</v>
      </c>
      <c r="O360">
        <v>0</v>
      </c>
      <c r="P360">
        <v>0</v>
      </c>
    </row>
    <row r="361" spans="1:16" x14ac:dyDescent="0.25">
      <c r="A361" t="s">
        <v>4970</v>
      </c>
      <c r="B361" t="s">
        <v>4971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0.42857142857142799</v>
      </c>
      <c r="J361">
        <v>0.28571428571428498</v>
      </c>
      <c r="K361">
        <v>7.1428571428571397E-2</v>
      </c>
      <c r="L361">
        <v>0.35714285714285698</v>
      </c>
      <c r="M361">
        <v>0.35714285714285698</v>
      </c>
      <c r="N361">
        <v>7.1428571428571397E-2</v>
      </c>
      <c r="O361">
        <v>8.6956521739130294E-2</v>
      </c>
      <c r="P361">
        <v>0</v>
      </c>
    </row>
    <row r="362" spans="1:16" x14ac:dyDescent="0.25">
      <c r="A362" t="s">
        <v>4978</v>
      </c>
      <c r="B362" t="s">
        <v>4979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0.27272727272727199</v>
      </c>
      <c r="J362">
        <v>0.18181818181818099</v>
      </c>
      <c r="K362">
        <v>9.0909090909090898E-2</v>
      </c>
      <c r="L362">
        <v>0.27272727272727199</v>
      </c>
      <c r="M362">
        <v>0.27272727272727199</v>
      </c>
      <c r="N362">
        <v>9.0909090909090898E-2</v>
      </c>
      <c r="O362">
        <v>0</v>
      </c>
      <c r="P362">
        <v>0</v>
      </c>
    </row>
    <row r="363" spans="1:16" x14ac:dyDescent="0.25">
      <c r="A363" t="s">
        <v>4982</v>
      </c>
      <c r="B363" t="s">
        <v>4983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0.28571428571428498</v>
      </c>
      <c r="J363">
        <v>0.14285714285714199</v>
      </c>
      <c r="K363">
        <v>7.1428571428571397E-2</v>
      </c>
      <c r="L363">
        <v>0.28571428571428498</v>
      </c>
      <c r="M363">
        <v>0.28571428571428498</v>
      </c>
      <c r="N363">
        <v>7.1428571428571397E-2</v>
      </c>
      <c r="O363">
        <v>0</v>
      </c>
      <c r="P363">
        <v>0</v>
      </c>
    </row>
    <row r="364" spans="1:16" x14ac:dyDescent="0.25">
      <c r="A364" t="s">
        <v>4984</v>
      </c>
      <c r="B364" t="s">
        <v>4985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0.375</v>
      </c>
      <c r="J364">
        <v>0.375</v>
      </c>
      <c r="K364">
        <v>6.25E-2</v>
      </c>
      <c r="L364">
        <v>0.28125</v>
      </c>
      <c r="M364">
        <v>0.28125</v>
      </c>
      <c r="N364">
        <v>6.25E-2</v>
      </c>
      <c r="O364">
        <v>9.5238095238095205E-2</v>
      </c>
      <c r="P364">
        <v>0</v>
      </c>
    </row>
    <row r="365" spans="1:16" x14ac:dyDescent="0.25">
      <c r="A365" t="s">
        <v>4988</v>
      </c>
      <c r="B365" t="s">
        <v>4989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0.35714285714285698</v>
      </c>
      <c r="J365">
        <v>0.35714285714285698</v>
      </c>
      <c r="K365">
        <v>7.1428571428571397E-2</v>
      </c>
      <c r="L365">
        <v>0.35714285714285698</v>
      </c>
      <c r="M365">
        <v>0.35714285714285698</v>
      </c>
      <c r="N365">
        <v>7.1428571428571397E-2</v>
      </c>
      <c r="O365">
        <v>0.21052631578947301</v>
      </c>
      <c r="P365">
        <v>0</v>
      </c>
    </row>
    <row r="366" spans="1:16" x14ac:dyDescent="0.25">
      <c r="A366" t="s">
        <v>475</v>
      </c>
      <c r="B366" t="s">
        <v>4991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0.38461538461538403</v>
      </c>
      <c r="J366">
        <v>0.30769230769230699</v>
      </c>
      <c r="K366">
        <v>7.6923076923076802E-2</v>
      </c>
      <c r="L366">
        <v>0.30769230769230699</v>
      </c>
      <c r="M366">
        <v>0.30769230769230699</v>
      </c>
      <c r="N366">
        <v>7.6923076923076802E-2</v>
      </c>
      <c r="O366">
        <v>0</v>
      </c>
      <c r="P366">
        <v>0</v>
      </c>
    </row>
    <row r="367" spans="1:16" x14ac:dyDescent="0.25">
      <c r="A367" t="s">
        <v>841</v>
      </c>
      <c r="B367" t="s">
        <v>4994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0.33333333333333298</v>
      </c>
      <c r="J367">
        <v>0.266666666666666</v>
      </c>
      <c r="K367">
        <v>6.6666666666666596E-2</v>
      </c>
      <c r="L367">
        <v>0.33333333333333298</v>
      </c>
      <c r="M367">
        <v>0.33333333333333298</v>
      </c>
      <c r="N367">
        <v>6.6666666666666596E-2</v>
      </c>
      <c r="O367">
        <v>8.3333333333333301E-2</v>
      </c>
      <c r="P367">
        <v>0</v>
      </c>
    </row>
    <row r="368" spans="1:16" x14ac:dyDescent="0.25">
      <c r="A368" t="s">
        <v>4998</v>
      </c>
      <c r="B368" t="s">
        <v>4999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0.33333333333333298</v>
      </c>
      <c r="J368">
        <v>0.33333333333333298</v>
      </c>
      <c r="K368">
        <v>6.6666666666666596E-2</v>
      </c>
      <c r="L368">
        <v>0.33333333333333298</v>
      </c>
      <c r="M368">
        <v>0.33333333333333298</v>
      </c>
      <c r="N368">
        <v>6.6666666666666596E-2</v>
      </c>
      <c r="O368">
        <v>0</v>
      </c>
      <c r="P368">
        <v>0</v>
      </c>
    </row>
    <row r="369" spans="1:16" x14ac:dyDescent="0.25">
      <c r="A369" t="s">
        <v>5002</v>
      </c>
      <c r="B369" t="s">
        <v>5003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0.25</v>
      </c>
      <c r="J369">
        <v>0.16666666666666599</v>
      </c>
      <c r="K369">
        <v>8.3333333333333301E-2</v>
      </c>
      <c r="L369">
        <v>0.25</v>
      </c>
      <c r="M369">
        <v>0.25</v>
      </c>
      <c r="N369">
        <v>8.3333333333333301E-2</v>
      </c>
      <c r="O369">
        <v>0</v>
      </c>
      <c r="P369">
        <v>0</v>
      </c>
    </row>
    <row r="370" spans="1:16" x14ac:dyDescent="0.25">
      <c r="A370" t="s">
        <v>5004</v>
      </c>
      <c r="B370" t="s">
        <v>5005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0.266666666666666</v>
      </c>
      <c r="J370">
        <v>0.266666666666666</v>
      </c>
      <c r="K370">
        <v>6.6666666666666596E-2</v>
      </c>
      <c r="L370">
        <v>0.266666666666666</v>
      </c>
      <c r="M370">
        <v>0.266666666666666</v>
      </c>
      <c r="N370">
        <v>6.6666666666666596E-2</v>
      </c>
      <c r="O370">
        <v>0</v>
      </c>
      <c r="P370">
        <v>0</v>
      </c>
    </row>
    <row r="371" spans="1:16" x14ac:dyDescent="0.25">
      <c r="A371" t="s">
        <v>5008</v>
      </c>
      <c r="B371" t="s">
        <v>227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0.28571428571428498</v>
      </c>
      <c r="J371">
        <v>0.214285714285714</v>
      </c>
      <c r="K371">
        <v>7.1428571428571397E-2</v>
      </c>
      <c r="L371">
        <v>0.28571428571428498</v>
      </c>
      <c r="M371">
        <v>0.28571428571428498</v>
      </c>
      <c r="N371">
        <v>7.1428571428571397E-2</v>
      </c>
      <c r="O371">
        <v>9.5238095238095205E-2</v>
      </c>
      <c r="P371">
        <v>0</v>
      </c>
    </row>
    <row r="372" spans="1:16" x14ac:dyDescent="0.25">
      <c r="A372" t="s">
        <v>915</v>
      </c>
      <c r="B372" t="s">
        <v>5009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0.33333333333333298</v>
      </c>
      <c r="J372">
        <v>0.266666666666666</v>
      </c>
      <c r="K372">
        <v>6.6666666666666596E-2</v>
      </c>
      <c r="L372">
        <v>0.3</v>
      </c>
      <c r="M372">
        <v>0.3</v>
      </c>
      <c r="N372">
        <v>6.6666666666666596E-2</v>
      </c>
      <c r="O372">
        <v>0</v>
      </c>
      <c r="P372">
        <v>0</v>
      </c>
    </row>
    <row r="373" spans="1:16" x14ac:dyDescent="0.25">
      <c r="A373" t="s">
        <v>5012</v>
      </c>
      <c r="B373" t="s">
        <v>934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0.41666666666666602</v>
      </c>
      <c r="J373">
        <v>0.25</v>
      </c>
      <c r="K373">
        <v>8.3333333333333301E-2</v>
      </c>
      <c r="L373">
        <v>0.33333333333333298</v>
      </c>
      <c r="M373">
        <v>0.33333333333333298</v>
      </c>
      <c r="N373">
        <v>8.3333333333333301E-2</v>
      </c>
      <c r="O373">
        <v>0</v>
      </c>
      <c r="P373">
        <v>0</v>
      </c>
    </row>
    <row r="374" spans="1:16" x14ac:dyDescent="0.25">
      <c r="A374" t="s">
        <v>5013</v>
      </c>
      <c r="B374" t="s">
        <v>5014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0.23529411764705799</v>
      </c>
      <c r="J374">
        <v>0.23529411764705799</v>
      </c>
      <c r="K374">
        <v>5.8823529411764698E-2</v>
      </c>
      <c r="L374">
        <v>0.23529411764705799</v>
      </c>
      <c r="M374">
        <v>0.23529411764705799</v>
      </c>
      <c r="N374">
        <v>5.8823529411764698E-2</v>
      </c>
      <c r="O374">
        <v>7.4074074074074001E-2</v>
      </c>
      <c r="P374">
        <v>0</v>
      </c>
    </row>
    <row r="375" spans="1:16" x14ac:dyDescent="0.25">
      <c r="A375" t="s">
        <v>5021</v>
      </c>
      <c r="B375" t="s">
        <v>5022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0.266666666666666</v>
      </c>
      <c r="J375">
        <v>0.19999999999999901</v>
      </c>
      <c r="K375">
        <v>6.6666666666666596E-2</v>
      </c>
      <c r="L375">
        <v>0.266666666666666</v>
      </c>
      <c r="M375">
        <v>0.266666666666666</v>
      </c>
      <c r="N375">
        <v>6.6666666666666596E-2</v>
      </c>
      <c r="O375">
        <v>0</v>
      </c>
      <c r="P375">
        <v>0</v>
      </c>
    </row>
    <row r="376" spans="1:16" x14ac:dyDescent="0.25">
      <c r="A376" t="s">
        <v>5025</v>
      </c>
      <c r="B376" t="s">
        <v>5026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0.33333333333333298</v>
      </c>
      <c r="J376">
        <v>0.266666666666666</v>
      </c>
      <c r="K376">
        <v>6.6666666666666596E-2</v>
      </c>
      <c r="L376">
        <v>0.3</v>
      </c>
      <c r="M376">
        <v>0.3</v>
      </c>
      <c r="N376">
        <v>6.6666666666666596E-2</v>
      </c>
      <c r="O376">
        <v>9.0909090909090898E-2</v>
      </c>
      <c r="P376">
        <v>0</v>
      </c>
    </row>
    <row r="377" spans="1:16" x14ac:dyDescent="0.25">
      <c r="A377" t="s">
        <v>5027</v>
      </c>
      <c r="B377" t="s">
        <v>5028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0.266666666666666</v>
      </c>
      <c r="J377">
        <v>0.19999999999999901</v>
      </c>
      <c r="K377">
        <v>6.6666666666666596E-2</v>
      </c>
      <c r="L377">
        <v>0.233333333333333</v>
      </c>
      <c r="M377">
        <v>0.233333333333333</v>
      </c>
      <c r="N377">
        <v>6.6666666666666596E-2</v>
      </c>
      <c r="O377">
        <v>0</v>
      </c>
      <c r="P377">
        <v>0</v>
      </c>
    </row>
    <row r="378" spans="1:16" x14ac:dyDescent="0.25">
      <c r="A378" t="s">
        <v>5031</v>
      </c>
      <c r="B378" t="s">
        <v>720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0.27777777777777701</v>
      </c>
      <c r="J378">
        <v>0.22222222222222199</v>
      </c>
      <c r="K378">
        <v>5.5555555555555497E-2</v>
      </c>
      <c r="L378">
        <v>0.25</v>
      </c>
      <c r="M378">
        <v>0.22222222222222199</v>
      </c>
      <c r="N378">
        <v>5.5555555555555497E-2</v>
      </c>
      <c r="O378">
        <v>0</v>
      </c>
      <c r="P378">
        <v>0</v>
      </c>
    </row>
    <row r="379" spans="1:16" x14ac:dyDescent="0.25">
      <c r="A379" t="s">
        <v>5032</v>
      </c>
      <c r="B379" t="s">
        <v>5033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0.30769230769230699</v>
      </c>
      <c r="J379">
        <v>0.23076923076923</v>
      </c>
      <c r="K379">
        <v>7.6923076923076802E-2</v>
      </c>
      <c r="L379">
        <v>0.30769230769230699</v>
      </c>
      <c r="M379">
        <v>0.30769230769230699</v>
      </c>
      <c r="N379">
        <v>7.6923076923076802E-2</v>
      </c>
      <c r="O379">
        <v>0</v>
      </c>
      <c r="P379">
        <v>0</v>
      </c>
    </row>
    <row r="380" spans="1:16" x14ac:dyDescent="0.25">
      <c r="A380" t="s">
        <v>5036</v>
      </c>
      <c r="B380" t="s">
        <v>5037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0.38461538461538403</v>
      </c>
      <c r="J380">
        <v>0.30769230769230699</v>
      </c>
      <c r="K380">
        <v>7.6923076923076802E-2</v>
      </c>
      <c r="L380">
        <v>0.34615384615384598</v>
      </c>
      <c r="M380">
        <v>0.34615384615384598</v>
      </c>
      <c r="N380">
        <v>7.6923076923076802E-2</v>
      </c>
      <c r="O380">
        <v>0.18181818181818099</v>
      </c>
      <c r="P380">
        <v>0</v>
      </c>
    </row>
    <row r="381" spans="1:16" x14ac:dyDescent="0.25">
      <c r="A381" t="s">
        <v>5038</v>
      </c>
      <c r="B381" t="s">
        <v>5039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0.266666666666666</v>
      </c>
      <c r="J381">
        <v>0.19999999999999901</v>
      </c>
      <c r="K381">
        <v>6.6666666666666596E-2</v>
      </c>
      <c r="L381">
        <v>0.266666666666666</v>
      </c>
      <c r="M381">
        <v>0.266666666666666</v>
      </c>
      <c r="N381">
        <v>6.6666666666666596E-2</v>
      </c>
      <c r="O381">
        <v>0</v>
      </c>
      <c r="P381">
        <v>0</v>
      </c>
    </row>
    <row r="382" spans="1:16" x14ac:dyDescent="0.25">
      <c r="A382" t="s">
        <v>5042</v>
      </c>
      <c r="B382" t="s">
        <v>5043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0.30769230769230699</v>
      </c>
      <c r="J382">
        <v>0.15384615384615299</v>
      </c>
      <c r="K382">
        <v>7.6923076923076802E-2</v>
      </c>
      <c r="L382">
        <v>0.269230769230769</v>
      </c>
      <c r="M382">
        <v>0.269230769230769</v>
      </c>
      <c r="N382">
        <v>7.6923076923076802E-2</v>
      </c>
      <c r="O382">
        <v>0.11111111111111099</v>
      </c>
      <c r="P382">
        <v>0</v>
      </c>
    </row>
    <row r="383" spans="1:16" x14ac:dyDescent="0.25">
      <c r="A383" t="s">
        <v>5044</v>
      </c>
      <c r="B383" t="s">
        <v>5045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0.30769230769230699</v>
      </c>
      <c r="J383">
        <v>0.23076923076923</v>
      </c>
      <c r="K383">
        <v>7.6923076923076802E-2</v>
      </c>
      <c r="L383">
        <v>0.269230769230769</v>
      </c>
      <c r="M383">
        <v>0.23076923076923</v>
      </c>
      <c r="N383">
        <v>7.6923076923076802E-2</v>
      </c>
      <c r="O383">
        <v>0.105263157894736</v>
      </c>
      <c r="P383">
        <v>0</v>
      </c>
    </row>
    <row r="384" spans="1:16" x14ac:dyDescent="0.25">
      <c r="A384" t="s">
        <v>5054</v>
      </c>
      <c r="B384" t="s">
        <v>5055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0.33333333333333298</v>
      </c>
      <c r="J384">
        <v>0.22222222222222199</v>
      </c>
      <c r="K384">
        <v>0.11111111111111099</v>
      </c>
      <c r="L384">
        <v>0.27777777777777701</v>
      </c>
      <c r="M384">
        <v>0.27777777777777701</v>
      </c>
      <c r="N384">
        <v>0.11111111111111099</v>
      </c>
      <c r="O384">
        <v>0</v>
      </c>
      <c r="P384">
        <v>0</v>
      </c>
    </row>
    <row r="385" spans="1:16" x14ac:dyDescent="0.25">
      <c r="A385" t="s">
        <v>5056</v>
      </c>
      <c r="B385" t="s">
        <v>5057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0.23076923076923</v>
      </c>
      <c r="J385">
        <v>0.23076923076923</v>
      </c>
      <c r="K385">
        <v>7.6923076923076802E-2</v>
      </c>
      <c r="L385">
        <v>0.23076923076923</v>
      </c>
      <c r="M385">
        <v>0.23076923076923</v>
      </c>
      <c r="N385">
        <v>7.6923076923076802E-2</v>
      </c>
      <c r="O385">
        <v>0</v>
      </c>
      <c r="P385">
        <v>0</v>
      </c>
    </row>
    <row r="386" spans="1:16" x14ac:dyDescent="0.25">
      <c r="A386" t="s">
        <v>5060</v>
      </c>
      <c r="B386" t="s">
        <v>5061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0.25</v>
      </c>
      <c r="J386">
        <v>0.25</v>
      </c>
      <c r="K386">
        <v>8.3333333333333301E-2</v>
      </c>
      <c r="L386">
        <v>0.20833333333333301</v>
      </c>
      <c r="M386">
        <v>0.20833333333333301</v>
      </c>
      <c r="N386">
        <v>8.3333333333333301E-2</v>
      </c>
      <c r="O386">
        <v>0</v>
      </c>
      <c r="P386">
        <v>0</v>
      </c>
    </row>
    <row r="387" spans="1:16" x14ac:dyDescent="0.25">
      <c r="A387" t="s">
        <v>5062</v>
      </c>
      <c r="B387" t="s">
        <v>5063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0.33333333333333298</v>
      </c>
      <c r="J387">
        <v>0.33333333333333298</v>
      </c>
      <c r="K387">
        <v>8.3333333333333301E-2</v>
      </c>
      <c r="L387">
        <v>0.33333333333333298</v>
      </c>
      <c r="M387">
        <v>0.33333333333333298</v>
      </c>
      <c r="N387">
        <v>8.3333333333333301E-2</v>
      </c>
      <c r="O387">
        <v>0</v>
      </c>
      <c r="P387">
        <v>0</v>
      </c>
    </row>
    <row r="388" spans="1:16" x14ac:dyDescent="0.25">
      <c r="A388" t="s">
        <v>5064</v>
      </c>
      <c r="B388" t="s">
        <v>5065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0.25</v>
      </c>
      <c r="J388">
        <v>0.25</v>
      </c>
      <c r="K388">
        <v>6.25E-2</v>
      </c>
      <c r="L388">
        <v>0.21875</v>
      </c>
      <c r="M388">
        <v>0.21875</v>
      </c>
      <c r="N388">
        <v>6.25E-2</v>
      </c>
      <c r="O388">
        <v>0</v>
      </c>
      <c r="P388">
        <v>0</v>
      </c>
    </row>
    <row r="389" spans="1:16" x14ac:dyDescent="0.25">
      <c r="A389" t="s">
        <v>130</v>
      </c>
      <c r="B389" t="s">
        <v>339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0.28571428571428498</v>
      </c>
      <c r="J389">
        <v>0.28571428571428498</v>
      </c>
      <c r="K389">
        <v>7.1428571428571397E-2</v>
      </c>
      <c r="L389">
        <v>0.28571428571428498</v>
      </c>
      <c r="M389">
        <v>0.28571428571428498</v>
      </c>
      <c r="N389">
        <v>7.1428571428571397E-2</v>
      </c>
      <c r="O389">
        <v>0.105263157894736</v>
      </c>
      <c r="P389">
        <v>0</v>
      </c>
    </row>
    <row r="390" spans="1:16" x14ac:dyDescent="0.25">
      <c r="A390" t="s">
        <v>5074</v>
      </c>
      <c r="B390" t="s">
        <v>5075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0.36363636363636298</v>
      </c>
      <c r="J390">
        <v>0.27272727272727199</v>
      </c>
      <c r="K390">
        <v>9.0909090909090898E-2</v>
      </c>
      <c r="L390">
        <v>0.36363636363636298</v>
      </c>
      <c r="M390">
        <v>0.36363636363636298</v>
      </c>
      <c r="N390">
        <v>9.0909090909090898E-2</v>
      </c>
      <c r="O390">
        <v>0.11764705882352899</v>
      </c>
      <c r="P390">
        <v>0</v>
      </c>
    </row>
    <row r="391" spans="1:16" x14ac:dyDescent="0.25">
      <c r="A391" t="s">
        <v>973</v>
      </c>
      <c r="B391" t="s">
        <v>5080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0.375</v>
      </c>
      <c r="J391">
        <v>0.3125</v>
      </c>
      <c r="K391">
        <v>6.25E-2</v>
      </c>
      <c r="L391">
        <v>0.375</v>
      </c>
      <c r="M391">
        <v>0.375</v>
      </c>
      <c r="N391">
        <v>6.25E-2</v>
      </c>
      <c r="O391">
        <v>0.16</v>
      </c>
      <c r="P391">
        <v>0</v>
      </c>
    </row>
    <row r="392" spans="1:16" x14ac:dyDescent="0.25">
      <c r="A392" t="s">
        <v>5081</v>
      </c>
      <c r="B392" t="s">
        <v>5082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0.25</v>
      </c>
      <c r="J392">
        <v>0.16666666666666599</v>
      </c>
      <c r="K392">
        <v>8.3333333333333301E-2</v>
      </c>
      <c r="L392">
        <v>0.25</v>
      </c>
      <c r="M392">
        <v>0.25</v>
      </c>
      <c r="N392">
        <v>8.3333333333333301E-2</v>
      </c>
      <c r="O392">
        <v>0</v>
      </c>
      <c r="P392">
        <v>0</v>
      </c>
    </row>
    <row r="393" spans="1:16" x14ac:dyDescent="0.25">
      <c r="A393" t="s">
        <v>5083</v>
      </c>
      <c r="B393" t="s">
        <v>5084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0.33333333333333298</v>
      </c>
      <c r="J393">
        <v>0.25</v>
      </c>
      <c r="K393">
        <v>8.3333333333333301E-2</v>
      </c>
      <c r="L393">
        <v>0.29166666666666602</v>
      </c>
      <c r="M393">
        <v>0.29166666666666602</v>
      </c>
      <c r="N393">
        <v>8.3333333333333301E-2</v>
      </c>
      <c r="O393">
        <v>0</v>
      </c>
      <c r="P393">
        <v>0</v>
      </c>
    </row>
    <row r="394" spans="1:16" x14ac:dyDescent="0.25">
      <c r="A394" t="s">
        <v>5085</v>
      </c>
      <c r="B394" t="s">
        <v>5086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0.33333333333333298</v>
      </c>
      <c r="J394">
        <v>0.33333333333333298</v>
      </c>
      <c r="K394">
        <v>6.6666666666666596E-2</v>
      </c>
      <c r="L394">
        <v>0.33333333333333298</v>
      </c>
      <c r="M394">
        <v>0.33333333333333298</v>
      </c>
      <c r="N394">
        <v>6.6666666666666596E-2</v>
      </c>
      <c r="O394">
        <v>0.19999999999999901</v>
      </c>
      <c r="P394">
        <v>0</v>
      </c>
    </row>
    <row r="395" spans="1:16" x14ac:dyDescent="0.25">
      <c r="A395" t="s">
        <v>5087</v>
      </c>
      <c r="B395" t="s">
        <v>5088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0.28571428571428498</v>
      </c>
      <c r="J395">
        <v>0.28571428571428498</v>
      </c>
      <c r="K395">
        <v>7.1428571428571397E-2</v>
      </c>
      <c r="L395">
        <v>0.28571428571428498</v>
      </c>
      <c r="M395">
        <v>0.28571428571428498</v>
      </c>
      <c r="N395">
        <v>7.1428571428571397E-2</v>
      </c>
      <c r="O395">
        <v>9.0909090909090898E-2</v>
      </c>
      <c r="P395">
        <v>0</v>
      </c>
    </row>
    <row r="396" spans="1:16" x14ac:dyDescent="0.25">
      <c r="A396" t="s">
        <v>5089</v>
      </c>
      <c r="B396" t="s">
        <v>5090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0.42857142857142799</v>
      </c>
      <c r="J396">
        <v>0.214285714285714</v>
      </c>
      <c r="K396">
        <v>7.1428571428571397E-2</v>
      </c>
      <c r="L396">
        <v>0.35714285714285698</v>
      </c>
      <c r="M396">
        <v>0.35714285714285698</v>
      </c>
      <c r="N396">
        <v>7.1428571428571397E-2</v>
      </c>
      <c r="O396">
        <v>0</v>
      </c>
      <c r="P396">
        <v>0</v>
      </c>
    </row>
    <row r="397" spans="1:16" x14ac:dyDescent="0.25">
      <c r="A397" t="s">
        <v>5091</v>
      </c>
      <c r="B397" t="s">
        <v>5092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0.29411764705882298</v>
      </c>
      <c r="J397">
        <v>0.17647058823529399</v>
      </c>
      <c r="K397">
        <v>5.8823529411764698E-2</v>
      </c>
      <c r="L397">
        <v>0.26470588235294101</v>
      </c>
      <c r="M397">
        <v>0.26470588235294101</v>
      </c>
      <c r="N397">
        <v>5.8823529411764698E-2</v>
      </c>
      <c r="O397">
        <v>0</v>
      </c>
      <c r="P397">
        <v>0</v>
      </c>
    </row>
    <row r="398" spans="1:16" x14ac:dyDescent="0.25">
      <c r="A398" t="s">
        <v>409</v>
      </c>
      <c r="B398" t="s">
        <v>5095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0.42857142857142799</v>
      </c>
      <c r="J398">
        <v>0.214285714285714</v>
      </c>
      <c r="K398">
        <v>7.1428571428571397E-2</v>
      </c>
      <c r="L398">
        <v>0.35714285714285698</v>
      </c>
      <c r="M398">
        <v>0.35714285714285698</v>
      </c>
      <c r="N398">
        <v>7.1428571428571397E-2</v>
      </c>
      <c r="O398">
        <v>0</v>
      </c>
      <c r="P398">
        <v>0</v>
      </c>
    </row>
    <row r="399" spans="1:16" x14ac:dyDescent="0.25">
      <c r="A399" t="s">
        <v>5096</v>
      </c>
      <c r="B399" t="s">
        <v>5097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0.30769230769230699</v>
      </c>
      <c r="J399">
        <v>0.23076923076923</v>
      </c>
      <c r="K399">
        <v>7.6923076923076802E-2</v>
      </c>
      <c r="L399">
        <v>0.30769230769230699</v>
      </c>
      <c r="M399">
        <v>0.30769230769230699</v>
      </c>
      <c r="N399">
        <v>7.6923076923076802E-2</v>
      </c>
      <c r="O399">
        <v>0</v>
      </c>
      <c r="P399">
        <v>0</v>
      </c>
    </row>
    <row r="400" spans="1:16" x14ac:dyDescent="0.25">
      <c r="A400" t="s">
        <v>5099</v>
      </c>
      <c r="B400" t="s">
        <v>5100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0.28571428571428498</v>
      </c>
      <c r="J400">
        <v>0.28571428571428498</v>
      </c>
      <c r="K400">
        <v>7.1428571428571397E-2</v>
      </c>
      <c r="L400">
        <v>0.28571428571428498</v>
      </c>
      <c r="M400">
        <v>0.28571428571428498</v>
      </c>
      <c r="N400">
        <v>7.1428571428571397E-2</v>
      </c>
      <c r="O400">
        <v>0</v>
      </c>
      <c r="P400">
        <v>0</v>
      </c>
    </row>
    <row r="401" spans="1:16" x14ac:dyDescent="0.25">
      <c r="A401" t="s">
        <v>1463</v>
      </c>
      <c r="B401" t="s">
        <v>5106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0.23076923076923</v>
      </c>
      <c r="J401">
        <v>0.23076923076923</v>
      </c>
      <c r="K401">
        <v>7.6923076923076802E-2</v>
      </c>
      <c r="L401">
        <v>0.23076923076923</v>
      </c>
      <c r="M401">
        <v>0.23076923076923</v>
      </c>
      <c r="N401">
        <v>7.6923076923076802E-2</v>
      </c>
      <c r="O401">
        <v>0</v>
      </c>
      <c r="P401">
        <v>0</v>
      </c>
    </row>
    <row r="402" spans="1:16" x14ac:dyDescent="0.25">
      <c r="A402" t="s">
        <v>5107</v>
      </c>
      <c r="B402" t="s">
        <v>5108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0.42857142857142799</v>
      </c>
      <c r="J402">
        <v>0.28571428571428498</v>
      </c>
      <c r="K402">
        <v>7.1428571428571397E-2</v>
      </c>
      <c r="L402">
        <v>0.35714285714285698</v>
      </c>
      <c r="M402">
        <v>0.35714285714285698</v>
      </c>
      <c r="N402">
        <v>7.1428571428571397E-2</v>
      </c>
      <c r="O402">
        <v>9.0909090909090898E-2</v>
      </c>
      <c r="P402">
        <v>0</v>
      </c>
    </row>
    <row r="403" spans="1:16" x14ac:dyDescent="0.25">
      <c r="A403" t="s">
        <v>5117</v>
      </c>
      <c r="B403" t="s">
        <v>5118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0.13043478260869501</v>
      </c>
      <c r="J403">
        <v>0.13043478260869501</v>
      </c>
      <c r="K403">
        <v>4.3478260869565098E-2</v>
      </c>
      <c r="L403">
        <v>0.13043478260869501</v>
      </c>
      <c r="M403">
        <v>0.13043478260869501</v>
      </c>
      <c r="N403">
        <v>4.3478260869565098E-2</v>
      </c>
      <c r="O403">
        <v>0</v>
      </c>
      <c r="P403">
        <v>0</v>
      </c>
    </row>
    <row r="404" spans="1:16" x14ac:dyDescent="0.25">
      <c r="A404" t="s">
        <v>5119</v>
      </c>
      <c r="B404" t="s">
        <v>1224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0.33333333333333298</v>
      </c>
      <c r="J404">
        <v>0.25</v>
      </c>
      <c r="K404">
        <v>8.3333333333333301E-2</v>
      </c>
      <c r="L404">
        <v>0.25</v>
      </c>
      <c r="M404">
        <v>0.25</v>
      </c>
      <c r="N404">
        <v>8.3333333333333301E-2</v>
      </c>
      <c r="O404">
        <v>0</v>
      </c>
      <c r="P404">
        <v>0</v>
      </c>
    </row>
    <row r="405" spans="1:16" x14ac:dyDescent="0.25">
      <c r="A405" t="s">
        <v>5127</v>
      </c>
      <c r="B405" t="s">
        <v>5128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0.36363636363636298</v>
      </c>
      <c r="J405">
        <v>0.18181818181818099</v>
      </c>
      <c r="K405">
        <v>9.0909090909090898E-2</v>
      </c>
      <c r="L405">
        <v>0.31818181818181801</v>
      </c>
      <c r="M405">
        <v>0.27272727272727199</v>
      </c>
      <c r="N405">
        <v>9.0909090909090898E-2</v>
      </c>
      <c r="O405">
        <v>0</v>
      </c>
      <c r="P405">
        <v>0</v>
      </c>
    </row>
    <row r="406" spans="1:16" x14ac:dyDescent="0.25">
      <c r="A406" t="s">
        <v>5130</v>
      </c>
      <c r="B406" t="s">
        <v>5131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0.3</v>
      </c>
      <c r="J406">
        <v>0.19999999999999901</v>
      </c>
      <c r="K406">
        <v>9.9999999999999895E-2</v>
      </c>
      <c r="L406">
        <v>0.3</v>
      </c>
      <c r="M406">
        <v>0.3</v>
      </c>
      <c r="N406">
        <v>9.9999999999999895E-2</v>
      </c>
      <c r="O406">
        <v>0</v>
      </c>
      <c r="P406">
        <v>0</v>
      </c>
    </row>
    <row r="407" spans="1:16" x14ac:dyDescent="0.25">
      <c r="A407" t="s">
        <v>5132</v>
      </c>
      <c r="B407" t="s">
        <v>5133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0.19999999999999901</v>
      </c>
      <c r="J407">
        <v>0.19999999999999901</v>
      </c>
      <c r="K407">
        <v>6.6666666666666596E-2</v>
      </c>
      <c r="L407">
        <v>0.19999999999999901</v>
      </c>
      <c r="M407">
        <v>0.19999999999999901</v>
      </c>
      <c r="N407">
        <v>6.6666666666666596E-2</v>
      </c>
      <c r="O407">
        <v>0</v>
      </c>
      <c r="P407">
        <v>0</v>
      </c>
    </row>
    <row r="408" spans="1:16" x14ac:dyDescent="0.25">
      <c r="A408" t="s">
        <v>5138</v>
      </c>
      <c r="B408" t="s">
        <v>5139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0.27272727272727199</v>
      </c>
      <c r="J408">
        <v>0.27272727272727199</v>
      </c>
      <c r="K408">
        <v>9.0909090909090898E-2</v>
      </c>
      <c r="L408">
        <v>0.27272727272727199</v>
      </c>
      <c r="M408">
        <v>0.27272727272727199</v>
      </c>
      <c r="N408">
        <v>9.0909090909090898E-2</v>
      </c>
      <c r="O408">
        <v>0</v>
      </c>
      <c r="P408">
        <v>0</v>
      </c>
    </row>
    <row r="409" spans="1:16" x14ac:dyDescent="0.25">
      <c r="A409" t="s">
        <v>1455</v>
      </c>
      <c r="B409" t="s">
        <v>5148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0.33333333333333298</v>
      </c>
      <c r="J409">
        <v>0.16666666666666599</v>
      </c>
      <c r="K409">
        <v>8.3333333333333301E-2</v>
      </c>
      <c r="L409">
        <v>0.29166666666666602</v>
      </c>
      <c r="M409">
        <v>0.25</v>
      </c>
      <c r="N409">
        <v>8.3333333333333301E-2</v>
      </c>
      <c r="O409">
        <v>0</v>
      </c>
      <c r="P409">
        <v>0</v>
      </c>
    </row>
    <row r="410" spans="1:16" x14ac:dyDescent="0.25">
      <c r="A410" t="s">
        <v>5149</v>
      </c>
      <c r="B410" t="s">
        <v>5150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0.33333333333333298</v>
      </c>
      <c r="J410">
        <v>0.33333333333333298</v>
      </c>
      <c r="K410">
        <v>8.3333333333333301E-2</v>
      </c>
      <c r="L410">
        <v>0.29166666666666602</v>
      </c>
      <c r="M410">
        <v>0.29166666666666602</v>
      </c>
      <c r="N410">
        <v>8.3333333333333301E-2</v>
      </c>
      <c r="O410">
        <v>0.125</v>
      </c>
      <c r="P410">
        <v>0</v>
      </c>
    </row>
    <row r="411" spans="1:16" x14ac:dyDescent="0.25">
      <c r="A411" t="s">
        <v>5153</v>
      </c>
      <c r="B411" t="s">
        <v>5154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0.266666666666666</v>
      </c>
      <c r="J411">
        <v>0.266666666666666</v>
      </c>
      <c r="K411">
        <v>6.6666666666666596E-2</v>
      </c>
      <c r="L411">
        <v>0.266666666666666</v>
      </c>
      <c r="M411">
        <v>0.266666666666666</v>
      </c>
      <c r="N411">
        <v>6.6666666666666596E-2</v>
      </c>
      <c r="O411">
        <v>9.5238095238095205E-2</v>
      </c>
      <c r="P411">
        <v>0</v>
      </c>
    </row>
    <row r="412" spans="1:16" x14ac:dyDescent="0.25">
      <c r="A412" t="s">
        <v>5159</v>
      </c>
      <c r="B412" t="s">
        <v>5160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0.23529411764705799</v>
      </c>
      <c r="J412">
        <v>0.23529411764705799</v>
      </c>
      <c r="K412">
        <v>5.8823529411764698E-2</v>
      </c>
      <c r="L412">
        <v>0.23529411764705799</v>
      </c>
      <c r="M412">
        <v>0.23529411764705799</v>
      </c>
      <c r="N412">
        <v>5.8823529411764698E-2</v>
      </c>
      <c r="O412">
        <v>0</v>
      </c>
      <c r="P412">
        <v>0</v>
      </c>
    </row>
    <row r="413" spans="1:16" x14ac:dyDescent="0.25">
      <c r="A413" t="s">
        <v>5164</v>
      </c>
      <c r="B413" t="s">
        <v>5165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0.33333333333333298</v>
      </c>
      <c r="J413">
        <v>0.25</v>
      </c>
      <c r="K413">
        <v>8.3333333333333301E-2</v>
      </c>
      <c r="L413">
        <v>0.33333333333333298</v>
      </c>
      <c r="M413">
        <v>0.33333333333333298</v>
      </c>
      <c r="N413">
        <v>8.3333333333333301E-2</v>
      </c>
      <c r="O413">
        <v>0</v>
      </c>
      <c r="P413">
        <v>0</v>
      </c>
    </row>
    <row r="414" spans="1:16" x14ac:dyDescent="0.25">
      <c r="A414" t="s">
        <v>5166</v>
      </c>
      <c r="B414" t="s">
        <v>5167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0.27777777777777701</v>
      </c>
      <c r="J414">
        <v>0.16666666666666599</v>
      </c>
      <c r="K414">
        <v>5.5555555555555497E-2</v>
      </c>
      <c r="L414">
        <v>0.27777777777777701</v>
      </c>
      <c r="M414">
        <v>0.27777777777777701</v>
      </c>
      <c r="N414">
        <v>5.5555555555555497E-2</v>
      </c>
      <c r="O414">
        <v>0</v>
      </c>
      <c r="P414">
        <v>0</v>
      </c>
    </row>
    <row r="415" spans="1:16" x14ac:dyDescent="0.25">
      <c r="A415" t="s">
        <v>5176</v>
      </c>
      <c r="B415" t="s">
        <v>5177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0.23529411764705799</v>
      </c>
      <c r="J415">
        <v>0.23529411764705799</v>
      </c>
      <c r="K415">
        <v>5.8823529411764698E-2</v>
      </c>
      <c r="L415">
        <v>0.23529411764705799</v>
      </c>
      <c r="M415">
        <v>0.23529411764705799</v>
      </c>
      <c r="N415">
        <v>5.8823529411764698E-2</v>
      </c>
      <c r="O415">
        <v>9.5238095238095205E-2</v>
      </c>
      <c r="P415">
        <v>0</v>
      </c>
    </row>
    <row r="416" spans="1:16" x14ac:dyDescent="0.25">
      <c r="A416" t="s">
        <v>5180</v>
      </c>
      <c r="B416" t="s">
        <v>5181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0.3125</v>
      </c>
      <c r="J416">
        <v>0.1875</v>
      </c>
      <c r="K416">
        <v>6.25E-2</v>
      </c>
      <c r="L416">
        <v>0.28125</v>
      </c>
      <c r="M416">
        <v>0.28125</v>
      </c>
      <c r="N416">
        <v>6.25E-2</v>
      </c>
      <c r="O416">
        <v>0</v>
      </c>
      <c r="P416">
        <v>0</v>
      </c>
    </row>
    <row r="417" spans="1:16" x14ac:dyDescent="0.25">
      <c r="A417" t="s">
        <v>5184</v>
      </c>
      <c r="B417" t="s">
        <v>5185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0.25</v>
      </c>
      <c r="J417">
        <v>0.1875</v>
      </c>
      <c r="K417">
        <v>6.25E-2</v>
      </c>
      <c r="L417">
        <v>0.21875</v>
      </c>
      <c r="M417">
        <v>0.21875</v>
      </c>
      <c r="N417">
        <v>6.25E-2</v>
      </c>
      <c r="O417">
        <v>0</v>
      </c>
      <c r="P417">
        <v>0</v>
      </c>
    </row>
    <row r="418" spans="1:16" x14ac:dyDescent="0.25">
      <c r="A418" t="s">
        <v>5186</v>
      </c>
      <c r="B418" t="s">
        <v>5187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0.33333333333333298</v>
      </c>
      <c r="J418">
        <v>0.25</v>
      </c>
      <c r="K418">
        <v>8.3333333333333301E-2</v>
      </c>
      <c r="L418">
        <v>0.25</v>
      </c>
      <c r="M418">
        <v>0.20833333333333301</v>
      </c>
      <c r="N418">
        <v>8.3333333333333301E-2</v>
      </c>
      <c r="O418">
        <v>0</v>
      </c>
      <c r="P418">
        <v>0</v>
      </c>
    </row>
    <row r="419" spans="1:16" x14ac:dyDescent="0.25">
      <c r="A419" t="s">
        <v>5188</v>
      </c>
      <c r="B419" t="s">
        <v>5189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0.27272727272727199</v>
      </c>
      <c r="J419">
        <v>0.18181818181818099</v>
      </c>
      <c r="K419">
        <v>9.0909090909090898E-2</v>
      </c>
      <c r="L419">
        <v>0.22727272727272699</v>
      </c>
      <c r="M419">
        <v>0.22727272727272699</v>
      </c>
      <c r="N419">
        <v>9.0909090909090898E-2</v>
      </c>
      <c r="O419">
        <v>0</v>
      </c>
      <c r="P419">
        <v>0</v>
      </c>
    </row>
    <row r="420" spans="1:16" x14ac:dyDescent="0.25">
      <c r="A420" t="s">
        <v>5190</v>
      </c>
      <c r="B420" t="s">
        <v>5191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0.33333333333333298</v>
      </c>
      <c r="J420">
        <v>0.266666666666666</v>
      </c>
      <c r="K420">
        <v>6.6666666666666596E-2</v>
      </c>
      <c r="L420">
        <v>0.33333333333333298</v>
      </c>
      <c r="M420">
        <v>0.33333333333333298</v>
      </c>
      <c r="N420">
        <v>6.6666666666666596E-2</v>
      </c>
      <c r="O420">
        <v>0</v>
      </c>
      <c r="P420">
        <v>0</v>
      </c>
    </row>
    <row r="421" spans="1:16" x14ac:dyDescent="0.25">
      <c r="A421" t="s">
        <v>5192</v>
      </c>
      <c r="B421" t="s">
        <v>5193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0.3125</v>
      </c>
      <c r="J421">
        <v>0.3125</v>
      </c>
      <c r="K421">
        <v>6.25E-2</v>
      </c>
      <c r="L421">
        <v>0.3125</v>
      </c>
      <c r="M421">
        <v>0.28125</v>
      </c>
      <c r="N421">
        <v>6.25E-2</v>
      </c>
      <c r="O421">
        <v>9.5238095238095205E-2</v>
      </c>
      <c r="P421">
        <v>0</v>
      </c>
    </row>
    <row r="422" spans="1:16" x14ac:dyDescent="0.25">
      <c r="A422" t="s">
        <v>5194</v>
      </c>
      <c r="B422" t="s">
        <v>5195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0.30769230769230699</v>
      </c>
      <c r="J422">
        <v>0.23076923076923</v>
      </c>
      <c r="K422">
        <v>7.6923076923076802E-2</v>
      </c>
      <c r="L422">
        <v>0.30769230769230699</v>
      </c>
      <c r="M422">
        <v>0.30769230769230699</v>
      </c>
      <c r="N422">
        <v>7.6923076923076802E-2</v>
      </c>
      <c r="O422">
        <v>0.11764705882352899</v>
      </c>
      <c r="P422">
        <v>0</v>
      </c>
    </row>
    <row r="423" spans="1:16" x14ac:dyDescent="0.25">
      <c r="A423" t="s">
        <v>5198</v>
      </c>
      <c r="B423" t="s">
        <v>5199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0.33333333333333298</v>
      </c>
      <c r="J423">
        <v>0.16666666666666599</v>
      </c>
      <c r="K423">
        <v>8.3333333333333301E-2</v>
      </c>
      <c r="L423">
        <v>0.29166666666666602</v>
      </c>
      <c r="M423">
        <v>0.29166666666666602</v>
      </c>
      <c r="N423">
        <v>8.3333333333333301E-2</v>
      </c>
      <c r="O423">
        <v>0</v>
      </c>
      <c r="P423">
        <v>0</v>
      </c>
    </row>
    <row r="424" spans="1:16" x14ac:dyDescent="0.25">
      <c r="A424" t="s">
        <v>5200</v>
      </c>
      <c r="B424" t="s">
        <v>5201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0.45454545454545398</v>
      </c>
      <c r="J424">
        <v>0.27272727272727199</v>
      </c>
      <c r="K424">
        <v>9.0909090909090898E-2</v>
      </c>
      <c r="L424">
        <v>0.31818181818181801</v>
      </c>
      <c r="M424">
        <v>0.31818181818181801</v>
      </c>
      <c r="N424">
        <v>9.0909090909090898E-2</v>
      </c>
      <c r="O424">
        <v>0</v>
      </c>
      <c r="P424">
        <v>0</v>
      </c>
    </row>
    <row r="425" spans="1:16" x14ac:dyDescent="0.25">
      <c r="A425" t="s">
        <v>5204</v>
      </c>
      <c r="B425" t="s">
        <v>5205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0.38888888888888801</v>
      </c>
      <c r="J425">
        <v>0.27777777777777701</v>
      </c>
      <c r="K425">
        <v>5.5555555555555497E-2</v>
      </c>
      <c r="L425">
        <v>0.36111111111111099</v>
      </c>
      <c r="M425">
        <v>0.36111111111111099</v>
      </c>
      <c r="N425">
        <v>5.5555555555555497E-2</v>
      </c>
      <c r="O425">
        <v>0.20689655172413701</v>
      </c>
      <c r="P425">
        <v>0</v>
      </c>
    </row>
    <row r="426" spans="1:16" x14ac:dyDescent="0.25">
      <c r="A426" t="s">
        <v>5208</v>
      </c>
      <c r="B426" t="s">
        <v>5209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0.3</v>
      </c>
      <c r="J426">
        <v>0.3</v>
      </c>
      <c r="K426">
        <v>9.9999999999999895E-2</v>
      </c>
      <c r="L426">
        <v>0.3</v>
      </c>
      <c r="M426">
        <v>0.3</v>
      </c>
      <c r="N426">
        <v>9.9999999999999895E-2</v>
      </c>
      <c r="O426">
        <v>0</v>
      </c>
      <c r="P426">
        <v>0</v>
      </c>
    </row>
    <row r="427" spans="1:16" x14ac:dyDescent="0.25">
      <c r="A427" t="s">
        <v>5210</v>
      </c>
      <c r="B427" t="s">
        <v>5211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0.35294117647058798</v>
      </c>
      <c r="J427">
        <v>0.35294117647058798</v>
      </c>
      <c r="K427">
        <v>5.8823529411764698E-2</v>
      </c>
      <c r="L427">
        <v>0.32352941176470501</v>
      </c>
      <c r="M427">
        <v>0.29411764705882298</v>
      </c>
      <c r="N427">
        <v>5.8823529411764698E-2</v>
      </c>
      <c r="O427">
        <v>8.6956521739130294E-2</v>
      </c>
      <c r="P427">
        <v>0</v>
      </c>
    </row>
    <row r="428" spans="1:16" x14ac:dyDescent="0.25">
      <c r="A428" t="s">
        <v>5216</v>
      </c>
      <c r="B428" t="s">
        <v>5217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0.30769230769230699</v>
      </c>
      <c r="J428">
        <v>0.23076923076923</v>
      </c>
      <c r="K428">
        <v>7.6923076923076802E-2</v>
      </c>
      <c r="L428">
        <v>0.30769230769230699</v>
      </c>
      <c r="M428">
        <v>0.30769230769230699</v>
      </c>
      <c r="N428">
        <v>7.6923076923076802E-2</v>
      </c>
      <c r="O428">
        <v>0</v>
      </c>
      <c r="P428">
        <v>0</v>
      </c>
    </row>
    <row r="429" spans="1:16" x14ac:dyDescent="0.25">
      <c r="A429" t="s">
        <v>5220</v>
      </c>
      <c r="B429" t="s">
        <v>5221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0.38461538461538403</v>
      </c>
      <c r="J429">
        <v>0.23076923076923</v>
      </c>
      <c r="K429">
        <v>7.6923076923076802E-2</v>
      </c>
      <c r="L429">
        <v>0.34615384615384598</v>
      </c>
      <c r="M429">
        <v>0.34615384615384598</v>
      </c>
      <c r="N429">
        <v>7.6923076923076802E-2</v>
      </c>
      <c r="O429">
        <v>9.0909090909090898E-2</v>
      </c>
      <c r="P429">
        <v>0</v>
      </c>
    </row>
    <row r="430" spans="1:16" x14ac:dyDescent="0.25">
      <c r="A430" t="s">
        <v>5222</v>
      </c>
      <c r="B430" t="s">
        <v>5223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0.27272727272727199</v>
      </c>
      <c r="J430">
        <v>0.18181818181818099</v>
      </c>
      <c r="K430">
        <v>9.0909090909090898E-2</v>
      </c>
      <c r="L430">
        <v>0.27272727272727199</v>
      </c>
      <c r="M430">
        <v>0.27272727272727199</v>
      </c>
      <c r="N430">
        <v>9.0909090909090898E-2</v>
      </c>
      <c r="O430">
        <v>0</v>
      </c>
      <c r="P430">
        <v>0</v>
      </c>
    </row>
    <row r="431" spans="1:16" x14ac:dyDescent="0.25">
      <c r="A431" t="s">
        <v>54</v>
      </c>
      <c r="B431" t="s">
        <v>137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0.29411764705882298</v>
      </c>
      <c r="J431">
        <v>0.23529411764705799</v>
      </c>
      <c r="K431">
        <v>5.8823529411764698E-2</v>
      </c>
      <c r="L431">
        <v>0.23529411764705799</v>
      </c>
      <c r="M431">
        <v>0.23529411764705799</v>
      </c>
      <c r="N431">
        <v>5.8823529411764698E-2</v>
      </c>
      <c r="O431">
        <v>7.9999999999999905E-2</v>
      </c>
      <c r="P431">
        <v>0</v>
      </c>
    </row>
    <row r="432" spans="1:16" x14ac:dyDescent="0.25">
      <c r="A432" t="s">
        <v>5236</v>
      </c>
      <c r="B432" t="s">
        <v>5237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0.33333333333333298</v>
      </c>
      <c r="J432">
        <v>0.25</v>
      </c>
      <c r="K432">
        <v>8.3333333333333301E-2</v>
      </c>
      <c r="L432">
        <v>0.29166666666666602</v>
      </c>
      <c r="M432">
        <v>0.29166666666666602</v>
      </c>
      <c r="N432">
        <v>8.3333333333333301E-2</v>
      </c>
      <c r="O432">
        <v>0</v>
      </c>
      <c r="P432">
        <v>0</v>
      </c>
    </row>
    <row r="433" spans="1:16" x14ac:dyDescent="0.25">
      <c r="A433" t="s">
        <v>5238</v>
      </c>
      <c r="B433" t="s">
        <v>5239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0.36363636363636298</v>
      </c>
      <c r="J433">
        <v>0.27272727272727199</v>
      </c>
      <c r="K433">
        <v>9.0909090909090898E-2</v>
      </c>
      <c r="L433">
        <v>0.31818181818181801</v>
      </c>
      <c r="M433">
        <v>0.31818181818181801</v>
      </c>
      <c r="N433">
        <v>9.0909090909090898E-2</v>
      </c>
      <c r="O433">
        <v>0.11111111111111099</v>
      </c>
      <c r="P433">
        <v>0</v>
      </c>
    </row>
    <row r="434" spans="1:16" x14ac:dyDescent="0.25">
      <c r="A434" t="s">
        <v>5240</v>
      </c>
      <c r="B434" t="s">
        <v>1141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0.35714285714285698</v>
      </c>
      <c r="J434">
        <v>0.28571428571428498</v>
      </c>
      <c r="K434">
        <v>7.1428571428571397E-2</v>
      </c>
      <c r="L434">
        <v>0.35714285714285698</v>
      </c>
      <c r="M434">
        <v>0.35714285714285698</v>
      </c>
      <c r="N434">
        <v>7.1428571428571397E-2</v>
      </c>
      <c r="O434">
        <v>0</v>
      </c>
      <c r="P434">
        <v>0</v>
      </c>
    </row>
    <row r="435" spans="1:16" x14ac:dyDescent="0.25">
      <c r="A435" t="s">
        <v>5243</v>
      </c>
      <c r="B435" t="s">
        <v>5244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0.46153846153846101</v>
      </c>
      <c r="J435">
        <v>0.38461538461538403</v>
      </c>
      <c r="K435">
        <v>7.6923076923076802E-2</v>
      </c>
      <c r="L435">
        <v>0.38461538461538403</v>
      </c>
      <c r="M435">
        <v>0.38461538461538403</v>
      </c>
      <c r="N435">
        <v>7.6923076923076802E-2</v>
      </c>
      <c r="O435">
        <v>0.21052631578947301</v>
      </c>
      <c r="P435">
        <v>0</v>
      </c>
    </row>
    <row r="436" spans="1:16" x14ac:dyDescent="0.25">
      <c r="A436" t="s">
        <v>5247</v>
      </c>
      <c r="B436" t="s">
        <v>5248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0.266666666666666</v>
      </c>
      <c r="J436">
        <v>0.19999999999999901</v>
      </c>
      <c r="K436">
        <v>6.6666666666666596E-2</v>
      </c>
      <c r="L436">
        <v>0.233333333333333</v>
      </c>
      <c r="M436">
        <v>0.19999999999999901</v>
      </c>
      <c r="N436">
        <v>6.6666666666666596E-2</v>
      </c>
      <c r="O436">
        <v>0</v>
      </c>
      <c r="P436">
        <v>0</v>
      </c>
    </row>
    <row r="437" spans="1:16" x14ac:dyDescent="0.25">
      <c r="A437" t="s">
        <v>5249</v>
      </c>
      <c r="B437" t="s">
        <v>5250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0.3</v>
      </c>
      <c r="J437">
        <v>0.3</v>
      </c>
      <c r="K437">
        <v>9.9999999999999895E-2</v>
      </c>
      <c r="L437">
        <v>0.3</v>
      </c>
      <c r="M437">
        <v>0.3</v>
      </c>
      <c r="N437">
        <v>9.9999999999999895E-2</v>
      </c>
      <c r="O437">
        <v>0</v>
      </c>
      <c r="P437">
        <v>0</v>
      </c>
    </row>
    <row r="438" spans="1:16" x14ac:dyDescent="0.25">
      <c r="A438" t="s">
        <v>5257</v>
      </c>
      <c r="B438" t="s">
        <v>359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0.30769230769230699</v>
      </c>
      <c r="J438">
        <v>0.30769230769230699</v>
      </c>
      <c r="K438">
        <v>7.6923076923076802E-2</v>
      </c>
      <c r="L438">
        <v>0.269230769230769</v>
      </c>
      <c r="M438">
        <v>0.269230769230769</v>
      </c>
      <c r="N438">
        <v>7.6923076923076802E-2</v>
      </c>
      <c r="O438">
        <v>0</v>
      </c>
      <c r="P438">
        <v>0</v>
      </c>
    </row>
    <row r="439" spans="1:16" x14ac:dyDescent="0.25">
      <c r="A439" t="s">
        <v>5260</v>
      </c>
      <c r="B439" t="s">
        <v>5261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0.33333333333333298</v>
      </c>
      <c r="J439">
        <v>0.266666666666666</v>
      </c>
      <c r="K439">
        <v>6.6666666666666596E-2</v>
      </c>
      <c r="L439">
        <v>0.3</v>
      </c>
      <c r="M439">
        <v>0.3</v>
      </c>
      <c r="N439">
        <v>6.6666666666666596E-2</v>
      </c>
      <c r="O439">
        <v>0</v>
      </c>
      <c r="P439">
        <v>0</v>
      </c>
    </row>
    <row r="440" spans="1:16" x14ac:dyDescent="0.25">
      <c r="A440" t="s">
        <v>5262</v>
      </c>
      <c r="B440" t="s">
        <v>5263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0.33333333333333298</v>
      </c>
      <c r="J440">
        <v>0.16666666666666599</v>
      </c>
      <c r="K440">
        <v>8.3333333333333301E-2</v>
      </c>
      <c r="L440">
        <v>0.29166666666666602</v>
      </c>
      <c r="M440">
        <v>0.29166666666666602</v>
      </c>
      <c r="N440">
        <v>8.3333333333333301E-2</v>
      </c>
      <c r="O440">
        <v>0</v>
      </c>
      <c r="P440">
        <v>0</v>
      </c>
    </row>
    <row r="441" spans="1:16" x14ac:dyDescent="0.25">
      <c r="A441" t="s">
        <v>5264</v>
      </c>
      <c r="B441" t="s">
        <v>5265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0.31578947368421001</v>
      </c>
      <c r="J441">
        <v>0.26315789473684198</v>
      </c>
      <c r="K441">
        <v>5.26315789473683E-2</v>
      </c>
      <c r="L441">
        <v>0.28947368421052599</v>
      </c>
      <c r="M441">
        <v>0.26315789473684198</v>
      </c>
      <c r="N441">
        <v>5.26315789473683E-2</v>
      </c>
      <c r="O441">
        <v>7.6923076923076802E-2</v>
      </c>
      <c r="P441">
        <v>0</v>
      </c>
    </row>
    <row r="442" spans="1:16" x14ac:dyDescent="0.25">
      <c r="A442" t="s">
        <v>5278</v>
      </c>
      <c r="B442" t="s">
        <v>5279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0.28571428571428498</v>
      </c>
      <c r="J442">
        <v>0.28571428571428498</v>
      </c>
      <c r="K442">
        <v>7.1428571428571397E-2</v>
      </c>
      <c r="L442">
        <v>0.28571428571428498</v>
      </c>
      <c r="M442">
        <v>0.28571428571428498</v>
      </c>
      <c r="N442">
        <v>7.1428571428571397E-2</v>
      </c>
      <c r="O442">
        <v>9.0909090909090898E-2</v>
      </c>
      <c r="P442">
        <v>0</v>
      </c>
    </row>
    <row r="443" spans="1:16" x14ac:dyDescent="0.25">
      <c r="A443" t="s">
        <v>5282</v>
      </c>
      <c r="B443" t="s">
        <v>5283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0.25</v>
      </c>
      <c r="J443">
        <v>0.1875</v>
      </c>
      <c r="K443">
        <v>6.25E-2</v>
      </c>
      <c r="L443">
        <v>0.25</v>
      </c>
      <c r="M443">
        <v>0.25</v>
      </c>
      <c r="N443">
        <v>6.25E-2</v>
      </c>
      <c r="O443">
        <v>0</v>
      </c>
      <c r="P443">
        <v>0</v>
      </c>
    </row>
    <row r="444" spans="1:16" x14ac:dyDescent="0.25">
      <c r="A444" t="s">
        <v>5290</v>
      </c>
      <c r="B444" t="s">
        <v>5291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0.33333333333333298</v>
      </c>
      <c r="J444">
        <v>0.25</v>
      </c>
      <c r="K444">
        <v>8.3333333333333301E-2</v>
      </c>
      <c r="L444">
        <v>0.29166666666666602</v>
      </c>
      <c r="M444">
        <v>0.25</v>
      </c>
      <c r="N444">
        <v>8.3333333333333301E-2</v>
      </c>
      <c r="O444">
        <v>0.125</v>
      </c>
      <c r="P444">
        <v>0</v>
      </c>
    </row>
    <row r="445" spans="1:16" x14ac:dyDescent="0.25">
      <c r="A445" t="s">
        <v>5295</v>
      </c>
      <c r="B445" t="s">
        <v>5296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0.33333333333333298</v>
      </c>
      <c r="J445">
        <v>0.19999999999999901</v>
      </c>
      <c r="K445">
        <v>6.6666666666666596E-2</v>
      </c>
      <c r="L445">
        <v>0.3</v>
      </c>
      <c r="M445">
        <v>0.3</v>
      </c>
      <c r="N445">
        <v>6.6666666666666596E-2</v>
      </c>
      <c r="O445">
        <v>0</v>
      </c>
      <c r="P445">
        <v>0</v>
      </c>
    </row>
    <row r="446" spans="1:16" x14ac:dyDescent="0.25">
      <c r="A446" t="s">
        <v>5297</v>
      </c>
      <c r="B446" t="s">
        <v>5298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0.45454545454545398</v>
      </c>
      <c r="J446">
        <v>0.27272727272727199</v>
      </c>
      <c r="K446">
        <v>9.0909090909090898E-2</v>
      </c>
      <c r="L446">
        <v>0.36363636363636298</v>
      </c>
      <c r="M446">
        <v>0.36363636363636298</v>
      </c>
      <c r="N446">
        <v>9.0909090909090898E-2</v>
      </c>
      <c r="O446">
        <v>0</v>
      </c>
      <c r="P446">
        <v>0</v>
      </c>
    </row>
    <row r="447" spans="1:16" x14ac:dyDescent="0.25">
      <c r="A447" t="s">
        <v>5299</v>
      </c>
      <c r="B447" t="s">
        <v>1314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0.33333333333333298</v>
      </c>
      <c r="J447">
        <v>0.16666666666666599</v>
      </c>
      <c r="K447">
        <v>8.3333333333333301E-2</v>
      </c>
      <c r="L447">
        <v>0.25</v>
      </c>
      <c r="M447">
        <v>0.20833333333333301</v>
      </c>
      <c r="N447">
        <v>8.3333333333333301E-2</v>
      </c>
      <c r="O447">
        <v>0</v>
      </c>
      <c r="P447">
        <v>0</v>
      </c>
    </row>
    <row r="448" spans="1:16" x14ac:dyDescent="0.25">
      <c r="A448" t="s">
        <v>5301</v>
      </c>
      <c r="B448" t="s">
        <v>5302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0.18181818181818099</v>
      </c>
      <c r="J448">
        <v>0.18181818181818099</v>
      </c>
      <c r="K448">
        <v>9.0909090909090898E-2</v>
      </c>
      <c r="L448">
        <v>0.18181818181818099</v>
      </c>
      <c r="M448">
        <v>0.18181818181818099</v>
      </c>
      <c r="N448">
        <v>9.0909090909090898E-2</v>
      </c>
      <c r="O448">
        <v>0</v>
      </c>
      <c r="P448">
        <v>0</v>
      </c>
    </row>
    <row r="449" spans="1:16" x14ac:dyDescent="0.25">
      <c r="A449" t="s">
        <v>5312</v>
      </c>
      <c r="B449" t="s">
        <v>1301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0.29411764705882298</v>
      </c>
      <c r="J449">
        <v>0.29411764705882298</v>
      </c>
      <c r="K449">
        <v>5.8823529411764698E-2</v>
      </c>
      <c r="L449">
        <v>0.29411764705882298</v>
      </c>
      <c r="M449">
        <v>0.26470588235294101</v>
      </c>
      <c r="N449">
        <v>5.8823529411764698E-2</v>
      </c>
      <c r="O449">
        <v>9.0909090909090898E-2</v>
      </c>
      <c r="P449">
        <v>0</v>
      </c>
    </row>
    <row r="450" spans="1:16" x14ac:dyDescent="0.25">
      <c r="A450" t="s">
        <v>5315</v>
      </c>
      <c r="B450" t="s">
        <v>5316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0.21052631578947301</v>
      </c>
      <c r="J450">
        <v>0.21052631578947301</v>
      </c>
      <c r="K450">
        <v>5.26315789473683E-2</v>
      </c>
      <c r="L450">
        <v>0.21052631578947301</v>
      </c>
      <c r="M450">
        <v>0.21052631578947301</v>
      </c>
      <c r="N450">
        <v>5.26315789473683E-2</v>
      </c>
      <c r="O450">
        <v>9.0909090909090898E-2</v>
      </c>
      <c r="P450">
        <v>0</v>
      </c>
    </row>
    <row r="451" spans="1:16" x14ac:dyDescent="0.25">
      <c r="A451" t="s">
        <v>90</v>
      </c>
      <c r="B451" t="s">
        <v>5319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0.214285714285714</v>
      </c>
      <c r="J451">
        <v>0.214285714285714</v>
      </c>
      <c r="K451">
        <v>7.1428571428571397E-2</v>
      </c>
      <c r="L451">
        <v>0.214285714285714</v>
      </c>
      <c r="M451">
        <v>0.214285714285714</v>
      </c>
      <c r="N451">
        <v>7.1428571428571397E-2</v>
      </c>
      <c r="O451">
        <v>0</v>
      </c>
      <c r="P451">
        <v>0</v>
      </c>
    </row>
    <row r="452" spans="1:16" x14ac:dyDescent="0.25">
      <c r="A452" t="s">
        <v>5322</v>
      </c>
      <c r="B452" t="s">
        <v>5323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0.29411764705882298</v>
      </c>
      <c r="J452">
        <v>0.29411764705882298</v>
      </c>
      <c r="K452">
        <v>5.8823529411764698E-2</v>
      </c>
      <c r="L452">
        <v>0.26470588235294101</v>
      </c>
      <c r="M452">
        <v>0.26470588235294101</v>
      </c>
      <c r="N452">
        <v>5.8823529411764698E-2</v>
      </c>
      <c r="O452">
        <v>0.19047619047618999</v>
      </c>
      <c r="P452">
        <v>0</v>
      </c>
    </row>
    <row r="453" spans="1:16" x14ac:dyDescent="0.25">
      <c r="A453" t="s">
        <v>655</v>
      </c>
      <c r="B453" t="s">
        <v>5324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0.33333333333333298</v>
      </c>
      <c r="J453">
        <v>0.266666666666666</v>
      </c>
      <c r="K453">
        <v>6.6666666666666596E-2</v>
      </c>
      <c r="L453">
        <v>0.3</v>
      </c>
      <c r="M453">
        <v>0.266666666666666</v>
      </c>
      <c r="N453">
        <v>6.6666666666666596E-2</v>
      </c>
      <c r="O453">
        <v>0</v>
      </c>
      <c r="P453">
        <v>0</v>
      </c>
    </row>
    <row r="454" spans="1:16" x14ac:dyDescent="0.25">
      <c r="A454" t="s">
        <v>481</v>
      </c>
      <c r="B454" t="s">
        <v>5325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0.214285714285714</v>
      </c>
      <c r="J454">
        <v>0.214285714285714</v>
      </c>
      <c r="K454">
        <v>7.1428571428571397E-2</v>
      </c>
      <c r="L454">
        <v>0.214285714285714</v>
      </c>
      <c r="M454">
        <v>0.214285714285714</v>
      </c>
      <c r="N454">
        <v>7.1428571428571397E-2</v>
      </c>
      <c r="O454">
        <v>0</v>
      </c>
      <c r="P454">
        <v>0</v>
      </c>
    </row>
    <row r="455" spans="1:16" x14ac:dyDescent="0.25">
      <c r="A455" t="s">
        <v>5326</v>
      </c>
      <c r="B455" t="s">
        <v>5327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0.375</v>
      </c>
      <c r="J455">
        <v>0.1875</v>
      </c>
      <c r="K455">
        <v>6.25E-2</v>
      </c>
      <c r="L455">
        <v>0.3125</v>
      </c>
      <c r="M455">
        <v>0.3125</v>
      </c>
      <c r="N455">
        <v>6.25E-2</v>
      </c>
      <c r="O455">
        <v>8.3333333333333301E-2</v>
      </c>
      <c r="P455">
        <v>0</v>
      </c>
    </row>
    <row r="456" spans="1:16" x14ac:dyDescent="0.25">
      <c r="A456" t="s">
        <v>5328</v>
      </c>
      <c r="B456" t="s">
        <v>5329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0.214285714285714</v>
      </c>
      <c r="J456">
        <v>0.14285714285714199</v>
      </c>
      <c r="K456">
        <v>7.1428571428571397E-2</v>
      </c>
      <c r="L456">
        <v>0.214285714285714</v>
      </c>
      <c r="M456">
        <v>0.214285714285714</v>
      </c>
      <c r="N456">
        <v>7.1428571428571397E-2</v>
      </c>
      <c r="O456">
        <v>0</v>
      </c>
      <c r="P456">
        <v>0</v>
      </c>
    </row>
    <row r="457" spans="1:16" x14ac:dyDescent="0.25">
      <c r="A457" t="s">
        <v>5330</v>
      </c>
      <c r="B457" t="s">
        <v>5331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0.30769230769230699</v>
      </c>
      <c r="J457">
        <v>0.30769230769230699</v>
      </c>
      <c r="K457">
        <v>7.6923076923076802E-2</v>
      </c>
      <c r="L457">
        <v>0.30769230769230699</v>
      </c>
      <c r="M457">
        <v>0.30769230769230699</v>
      </c>
      <c r="N457">
        <v>7.6923076923076802E-2</v>
      </c>
      <c r="O457">
        <v>9.9999999999999895E-2</v>
      </c>
      <c r="P457">
        <v>0</v>
      </c>
    </row>
    <row r="458" spans="1:16" x14ac:dyDescent="0.25">
      <c r="A458" t="s">
        <v>5332</v>
      </c>
      <c r="B458" t="s">
        <v>5333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0.46153846153846101</v>
      </c>
      <c r="J458">
        <v>0.30769230769230699</v>
      </c>
      <c r="K458">
        <v>7.6923076923076802E-2</v>
      </c>
      <c r="L458">
        <v>0.34615384615384598</v>
      </c>
      <c r="M458">
        <v>0.34615384615384598</v>
      </c>
      <c r="N458">
        <v>7.6923076923076802E-2</v>
      </c>
      <c r="O458">
        <v>9.0909090909090898E-2</v>
      </c>
      <c r="P458">
        <v>0</v>
      </c>
    </row>
    <row r="459" spans="1:16" x14ac:dyDescent="0.25">
      <c r="A459" t="s">
        <v>5336</v>
      </c>
      <c r="B459" t="s">
        <v>5337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0.33333333333333298</v>
      </c>
      <c r="J459">
        <v>0.22222222222222199</v>
      </c>
      <c r="K459">
        <v>0.11111111111111099</v>
      </c>
      <c r="L459">
        <v>0.33333333333333298</v>
      </c>
      <c r="M459">
        <v>0.33333333333333298</v>
      </c>
      <c r="N459">
        <v>0.11111111111111099</v>
      </c>
      <c r="O459">
        <v>0</v>
      </c>
      <c r="P459">
        <v>0</v>
      </c>
    </row>
    <row r="460" spans="1:16" x14ac:dyDescent="0.25">
      <c r="A460" t="s">
        <v>250</v>
      </c>
      <c r="B460" t="s">
        <v>5338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0.1875</v>
      </c>
      <c r="J460">
        <v>0.1875</v>
      </c>
      <c r="K460">
        <v>6.25E-2</v>
      </c>
      <c r="L460">
        <v>0.1875</v>
      </c>
      <c r="M460">
        <v>0.1875</v>
      </c>
      <c r="N460">
        <v>6.25E-2</v>
      </c>
      <c r="O460">
        <v>0</v>
      </c>
      <c r="P460">
        <v>0</v>
      </c>
    </row>
    <row r="461" spans="1:16" x14ac:dyDescent="0.25">
      <c r="A461" t="s">
        <v>5343</v>
      </c>
      <c r="B461" t="s">
        <v>5344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0.23529411764705799</v>
      </c>
      <c r="J461">
        <v>0.17647058823529399</v>
      </c>
      <c r="K461">
        <v>5.8823529411764698E-2</v>
      </c>
      <c r="L461">
        <v>0.20588235294117599</v>
      </c>
      <c r="M461">
        <v>0.20588235294117599</v>
      </c>
      <c r="N461">
        <v>5.8823529411764698E-2</v>
      </c>
      <c r="O461">
        <v>0</v>
      </c>
      <c r="P461">
        <v>0</v>
      </c>
    </row>
    <row r="462" spans="1:16" x14ac:dyDescent="0.25">
      <c r="A462" t="s">
        <v>5351</v>
      </c>
      <c r="B462" t="s">
        <v>1236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0.45454545454545398</v>
      </c>
      <c r="J462">
        <v>0.27272727272727199</v>
      </c>
      <c r="K462">
        <v>9.0909090909090898E-2</v>
      </c>
      <c r="L462">
        <v>0.36363636363636298</v>
      </c>
      <c r="M462">
        <v>0.36363636363636298</v>
      </c>
      <c r="N462">
        <v>9.0909090909090898E-2</v>
      </c>
      <c r="O462">
        <v>0.133333333333333</v>
      </c>
      <c r="P462">
        <v>0</v>
      </c>
    </row>
    <row r="463" spans="1:16" x14ac:dyDescent="0.25">
      <c r="A463" t="s">
        <v>5356</v>
      </c>
      <c r="B463" t="s">
        <v>5357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0.35714285714285698</v>
      </c>
      <c r="J463">
        <v>0.28571428571428498</v>
      </c>
      <c r="K463">
        <v>7.1428571428571397E-2</v>
      </c>
      <c r="L463">
        <v>0.28571428571428498</v>
      </c>
      <c r="M463">
        <v>0.28571428571428498</v>
      </c>
      <c r="N463">
        <v>7.1428571428571397E-2</v>
      </c>
      <c r="O463">
        <v>0</v>
      </c>
      <c r="P463">
        <v>0</v>
      </c>
    </row>
    <row r="464" spans="1:16" x14ac:dyDescent="0.25">
      <c r="A464" t="s">
        <v>5360</v>
      </c>
      <c r="B464" t="s">
        <v>5361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0.36363636363636298</v>
      </c>
      <c r="J464">
        <v>0.36363636363636298</v>
      </c>
      <c r="K464">
        <v>9.0909090909090898E-2</v>
      </c>
      <c r="L464">
        <v>0.36363636363636298</v>
      </c>
      <c r="M464">
        <v>0.36363636363636298</v>
      </c>
      <c r="N464">
        <v>9.0909090909090898E-2</v>
      </c>
      <c r="O464">
        <v>0.133333333333333</v>
      </c>
      <c r="P464">
        <v>0</v>
      </c>
    </row>
    <row r="465" spans="1:16" x14ac:dyDescent="0.25">
      <c r="A465" t="s">
        <v>5364</v>
      </c>
      <c r="B465" t="s">
        <v>5365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0.42857142857142799</v>
      </c>
      <c r="J465">
        <v>0.214285714285714</v>
      </c>
      <c r="K465">
        <v>7.1428571428571397E-2</v>
      </c>
      <c r="L465">
        <v>0.35714285714285698</v>
      </c>
      <c r="M465">
        <v>0.32142857142857101</v>
      </c>
      <c r="N465">
        <v>7.1428571428571397E-2</v>
      </c>
      <c r="O465">
        <v>0</v>
      </c>
      <c r="P465">
        <v>0</v>
      </c>
    </row>
    <row r="466" spans="1:16" x14ac:dyDescent="0.25">
      <c r="A466" t="s">
        <v>5369</v>
      </c>
      <c r="B466" t="s">
        <v>5370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0.38461538461538403</v>
      </c>
      <c r="J466">
        <v>0.30769230769230699</v>
      </c>
      <c r="K466">
        <v>7.6923076923076802E-2</v>
      </c>
      <c r="L466">
        <v>0.30769230769230699</v>
      </c>
      <c r="M466">
        <v>0.30769230769230699</v>
      </c>
      <c r="N466">
        <v>7.6923076923076802E-2</v>
      </c>
      <c r="O466">
        <v>9.5238095238095205E-2</v>
      </c>
      <c r="P466">
        <v>0</v>
      </c>
    </row>
    <row r="467" spans="1:16" x14ac:dyDescent="0.25">
      <c r="A467" t="s">
        <v>5371</v>
      </c>
      <c r="B467" t="s">
        <v>412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0.26315789473684198</v>
      </c>
      <c r="J467">
        <v>0.21052631578947301</v>
      </c>
      <c r="K467">
        <v>5.26315789473683E-2</v>
      </c>
      <c r="L467">
        <v>0.23684210526315699</v>
      </c>
      <c r="M467">
        <v>0.23684210526315699</v>
      </c>
      <c r="N467">
        <v>5.26315789473683E-2</v>
      </c>
      <c r="O467">
        <v>0.148148148148148</v>
      </c>
      <c r="P467">
        <v>0</v>
      </c>
    </row>
    <row r="468" spans="1:16" x14ac:dyDescent="0.25">
      <c r="A468" t="s">
        <v>5376</v>
      </c>
      <c r="B468" t="s">
        <v>5377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0.35714285714285698</v>
      </c>
      <c r="J468">
        <v>0.214285714285714</v>
      </c>
      <c r="K468">
        <v>7.1428571428571397E-2</v>
      </c>
      <c r="L468">
        <v>0.28571428571428498</v>
      </c>
      <c r="M468">
        <v>0.28571428571428498</v>
      </c>
      <c r="N468">
        <v>7.1428571428571397E-2</v>
      </c>
      <c r="O468">
        <v>0</v>
      </c>
      <c r="P468">
        <v>0</v>
      </c>
    </row>
    <row r="469" spans="1:16" x14ac:dyDescent="0.25">
      <c r="A469" t="s">
        <v>5380</v>
      </c>
      <c r="B469" t="s">
        <v>5381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0.22222222222222199</v>
      </c>
      <c r="J469">
        <v>0.22222222222222199</v>
      </c>
      <c r="K469">
        <v>0.11111111111111099</v>
      </c>
      <c r="L469">
        <v>0.22222222222222199</v>
      </c>
      <c r="M469">
        <v>0.22222222222222199</v>
      </c>
      <c r="N469">
        <v>0.11111111111111099</v>
      </c>
      <c r="O469">
        <v>0</v>
      </c>
      <c r="P469">
        <v>0</v>
      </c>
    </row>
    <row r="470" spans="1:16" x14ac:dyDescent="0.25">
      <c r="A470" t="s">
        <v>5384</v>
      </c>
      <c r="B470" t="s">
        <v>57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0.4</v>
      </c>
      <c r="J470">
        <v>0.19999999999999901</v>
      </c>
      <c r="K470">
        <v>9.9999999999999895E-2</v>
      </c>
      <c r="L470">
        <v>0.35</v>
      </c>
      <c r="M470">
        <v>0.3</v>
      </c>
      <c r="N470">
        <v>9.9999999999999895E-2</v>
      </c>
      <c r="O470">
        <v>0</v>
      </c>
      <c r="P470">
        <v>0</v>
      </c>
    </row>
    <row r="471" spans="1:16" x14ac:dyDescent="0.25">
      <c r="A471" t="s">
        <v>5385</v>
      </c>
      <c r="B471" t="s">
        <v>5386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0.19999999999999901</v>
      </c>
      <c r="J471">
        <v>0.19999999999999901</v>
      </c>
      <c r="K471">
        <v>6.6666666666666596E-2</v>
      </c>
      <c r="L471">
        <v>0.19999999999999901</v>
      </c>
      <c r="M471">
        <v>0.19999999999999901</v>
      </c>
      <c r="N471">
        <v>6.6666666666666596E-2</v>
      </c>
      <c r="O471">
        <v>0</v>
      </c>
      <c r="P471">
        <v>0</v>
      </c>
    </row>
    <row r="472" spans="1:16" x14ac:dyDescent="0.25">
      <c r="A472" t="s">
        <v>5392</v>
      </c>
      <c r="B472" t="s">
        <v>5393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0.23076923076923</v>
      </c>
      <c r="J472">
        <v>0.15384615384615299</v>
      </c>
      <c r="K472">
        <v>7.6923076923076802E-2</v>
      </c>
      <c r="L472">
        <v>0.23076923076923</v>
      </c>
      <c r="M472">
        <v>0.23076923076923</v>
      </c>
      <c r="N472">
        <v>7.6923076923076802E-2</v>
      </c>
      <c r="O472">
        <v>0</v>
      </c>
      <c r="P472">
        <v>0</v>
      </c>
    </row>
    <row r="473" spans="1:16" x14ac:dyDescent="0.25">
      <c r="A473" t="s">
        <v>5394</v>
      </c>
      <c r="B473" t="s">
        <v>5395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0.3125</v>
      </c>
      <c r="J473">
        <v>0.125</v>
      </c>
      <c r="K473">
        <v>6.25E-2</v>
      </c>
      <c r="L473">
        <v>0.25</v>
      </c>
      <c r="M473">
        <v>0.25</v>
      </c>
      <c r="N473">
        <v>6.25E-2</v>
      </c>
      <c r="O473">
        <v>0</v>
      </c>
      <c r="P473">
        <v>0</v>
      </c>
    </row>
    <row r="474" spans="1:16" x14ac:dyDescent="0.25">
      <c r="A474" t="s">
        <v>5400</v>
      </c>
      <c r="B474" t="s">
        <v>5401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0.3</v>
      </c>
      <c r="J474">
        <v>0.19999999999999901</v>
      </c>
      <c r="K474">
        <v>9.9999999999999895E-2</v>
      </c>
      <c r="L474">
        <v>0.35</v>
      </c>
      <c r="M474">
        <v>0.3</v>
      </c>
      <c r="N474">
        <v>9.9999999999999895E-2</v>
      </c>
      <c r="O474">
        <v>0</v>
      </c>
      <c r="P474">
        <v>0</v>
      </c>
    </row>
    <row r="475" spans="1:16" x14ac:dyDescent="0.25">
      <c r="A475" t="s">
        <v>516</v>
      </c>
      <c r="B475" t="s">
        <v>5402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0.41176470588235198</v>
      </c>
      <c r="J475">
        <v>0.29411764705882298</v>
      </c>
      <c r="K475">
        <v>5.8823529411764698E-2</v>
      </c>
      <c r="L475">
        <v>0.35294117647058798</v>
      </c>
      <c r="M475">
        <v>0.35294117647058798</v>
      </c>
      <c r="N475">
        <v>5.8823529411764698E-2</v>
      </c>
      <c r="O475">
        <v>7.1428571428571397E-2</v>
      </c>
      <c r="P475">
        <v>0</v>
      </c>
    </row>
    <row r="476" spans="1:16" x14ac:dyDescent="0.25">
      <c r="A476" t="s">
        <v>122</v>
      </c>
      <c r="B476" t="s">
        <v>5411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0.28571428571428498</v>
      </c>
      <c r="J476">
        <v>0.28571428571428498</v>
      </c>
      <c r="K476">
        <v>7.1428571428571397E-2</v>
      </c>
      <c r="L476">
        <v>0.28571428571428498</v>
      </c>
      <c r="M476">
        <v>0.28571428571428498</v>
      </c>
      <c r="N476">
        <v>7.1428571428571397E-2</v>
      </c>
      <c r="O476">
        <v>0</v>
      </c>
      <c r="P476">
        <v>0</v>
      </c>
    </row>
    <row r="477" spans="1:16" x14ac:dyDescent="0.25">
      <c r="A477" t="s">
        <v>5412</v>
      </c>
      <c r="B477" t="s">
        <v>5413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0.36363636363636298</v>
      </c>
      <c r="J477">
        <v>0.27272727272727199</v>
      </c>
      <c r="K477">
        <v>9.0909090909090898E-2</v>
      </c>
      <c r="L477">
        <v>0.31818181818181801</v>
      </c>
      <c r="M477">
        <v>0.31818181818181801</v>
      </c>
      <c r="N477">
        <v>9.0909090909090898E-2</v>
      </c>
      <c r="O477">
        <v>0</v>
      </c>
      <c r="P477">
        <v>0</v>
      </c>
    </row>
    <row r="478" spans="1:16" x14ac:dyDescent="0.25">
      <c r="A478" t="s">
        <v>5418</v>
      </c>
      <c r="B478" t="s">
        <v>5419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0.35714285714285698</v>
      </c>
      <c r="J478">
        <v>0.14285714285714199</v>
      </c>
      <c r="K478">
        <v>7.1428571428571397E-2</v>
      </c>
      <c r="L478">
        <v>0.28571428571428498</v>
      </c>
      <c r="M478">
        <v>0.28571428571428498</v>
      </c>
      <c r="N478">
        <v>7.1428571428571397E-2</v>
      </c>
      <c r="O478">
        <v>0</v>
      </c>
      <c r="P478">
        <v>0</v>
      </c>
    </row>
    <row r="479" spans="1:16" x14ac:dyDescent="0.25">
      <c r="A479" t="s">
        <v>5420</v>
      </c>
      <c r="B479" t="s">
        <v>5421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0.25</v>
      </c>
      <c r="J479">
        <v>0.25</v>
      </c>
      <c r="K479">
        <v>6.25E-2</v>
      </c>
      <c r="L479">
        <v>0.25</v>
      </c>
      <c r="M479">
        <v>0.25</v>
      </c>
      <c r="N479">
        <v>6.25E-2</v>
      </c>
      <c r="O479">
        <v>0</v>
      </c>
      <c r="P479">
        <v>0</v>
      </c>
    </row>
    <row r="480" spans="1:16" x14ac:dyDescent="0.25">
      <c r="A480" t="s">
        <v>5424</v>
      </c>
      <c r="B480" t="s">
        <v>5425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0.30769230769230699</v>
      </c>
      <c r="J480">
        <v>0.23076923076923</v>
      </c>
      <c r="K480">
        <v>7.6923076923076802E-2</v>
      </c>
      <c r="L480">
        <v>0.269230769230769</v>
      </c>
      <c r="M480">
        <v>0.269230769230769</v>
      </c>
      <c r="N480">
        <v>7.6923076923076802E-2</v>
      </c>
      <c r="O480">
        <v>9.9999999999999895E-2</v>
      </c>
      <c r="P480">
        <v>0</v>
      </c>
    </row>
    <row r="481" spans="1:16" x14ac:dyDescent="0.25">
      <c r="A481" t="s">
        <v>5426</v>
      </c>
      <c r="B481" t="s">
        <v>5427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0.33333333333333298</v>
      </c>
      <c r="J481">
        <v>0.25</v>
      </c>
      <c r="K481">
        <v>8.3333333333333301E-2</v>
      </c>
      <c r="L481">
        <v>0.33333333333333298</v>
      </c>
      <c r="M481">
        <v>0.33333333333333298</v>
      </c>
      <c r="N481">
        <v>8.3333333333333301E-2</v>
      </c>
      <c r="O481">
        <v>0</v>
      </c>
      <c r="P481">
        <v>0</v>
      </c>
    </row>
    <row r="482" spans="1:16" x14ac:dyDescent="0.25">
      <c r="A482" t="s">
        <v>5428</v>
      </c>
      <c r="B482" t="s">
        <v>5429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0.266666666666666</v>
      </c>
      <c r="J482">
        <v>0.266666666666666</v>
      </c>
      <c r="K482">
        <v>6.6666666666666596E-2</v>
      </c>
      <c r="L482">
        <v>0.233333333333333</v>
      </c>
      <c r="M482">
        <v>0.233333333333333</v>
      </c>
      <c r="N482">
        <v>6.6666666666666596E-2</v>
      </c>
      <c r="O482">
        <v>0</v>
      </c>
      <c r="P482">
        <v>0</v>
      </c>
    </row>
    <row r="483" spans="1:16" x14ac:dyDescent="0.25">
      <c r="A483" t="s">
        <v>5444</v>
      </c>
      <c r="B483" t="s">
        <v>5445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0.22222222222222199</v>
      </c>
      <c r="J483">
        <v>0.22222222222222199</v>
      </c>
      <c r="K483">
        <v>5.5555555555555497E-2</v>
      </c>
      <c r="L483">
        <v>0.22222222222222199</v>
      </c>
      <c r="M483">
        <v>0.194444444444444</v>
      </c>
      <c r="N483">
        <v>5.5555555555555497E-2</v>
      </c>
      <c r="O483">
        <v>0</v>
      </c>
      <c r="P483">
        <v>0</v>
      </c>
    </row>
    <row r="484" spans="1:16" x14ac:dyDescent="0.25">
      <c r="A484" t="s">
        <v>5446</v>
      </c>
      <c r="B484" t="s">
        <v>5447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0.27272727272727199</v>
      </c>
      <c r="J484">
        <v>0.27272727272727199</v>
      </c>
      <c r="K484">
        <v>9.0909090909090898E-2</v>
      </c>
      <c r="L484">
        <v>0.27272727272727199</v>
      </c>
      <c r="M484">
        <v>0.27272727272727199</v>
      </c>
      <c r="N484">
        <v>9.0909090909090898E-2</v>
      </c>
      <c r="O484">
        <v>0</v>
      </c>
      <c r="P484">
        <v>0</v>
      </c>
    </row>
    <row r="485" spans="1:16" x14ac:dyDescent="0.25">
      <c r="A485" t="s">
        <v>5454</v>
      </c>
      <c r="B485" t="s">
        <v>5455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0.54545454545454497</v>
      </c>
      <c r="J485">
        <v>0.36363636363636298</v>
      </c>
      <c r="K485">
        <v>9.0909090909090898E-2</v>
      </c>
      <c r="L485">
        <v>0.45454545454545398</v>
      </c>
      <c r="M485">
        <v>0.40909090909090901</v>
      </c>
      <c r="N485">
        <v>9.0909090909090898E-2</v>
      </c>
      <c r="O485">
        <v>0</v>
      </c>
      <c r="P485">
        <v>0</v>
      </c>
    </row>
    <row r="486" spans="1:16" x14ac:dyDescent="0.25">
      <c r="A486" t="s">
        <v>5456</v>
      </c>
      <c r="B486" t="s">
        <v>5457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0.26086956521739102</v>
      </c>
      <c r="J486">
        <v>0.17391304347826</v>
      </c>
      <c r="K486">
        <v>4.3478260869565098E-2</v>
      </c>
      <c r="L486">
        <v>0.23913043478260801</v>
      </c>
      <c r="M486">
        <v>0.23913043478260801</v>
      </c>
      <c r="N486">
        <v>4.3478260869565098E-2</v>
      </c>
      <c r="O486">
        <v>6.25E-2</v>
      </c>
      <c r="P486">
        <v>0</v>
      </c>
    </row>
    <row r="487" spans="1:16" x14ac:dyDescent="0.25">
      <c r="A487" t="s">
        <v>5460</v>
      </c>
      <c r="B487" t="s">
        <v>5461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0.42857142857142799</v>
      </c>
      <c r="J487">
        <v>0.28571428571428498</v>
      </c>
      <c r="K487">
        <v>7.1428571428571397E-2</v>
      </c>
      <c r="L487">
        <v>0.35714285714285698</v>
      </c>
      <c r="M487">
        <v>0.32142857142857101</v>
      </c>
      <c r="N487">
        <v>7.1428571428571397E-2</v>
      </c>
      <c r="O487">
        <v>9.9999999999999895E-2</v>
      </c>
      <c r="P487">
        <v>0</v>
      </c>
    </row>
    <row r="488" spans="1:16" x14ac:dyDescent="0.25">
      <c r="A488" t="s">
        <v>5462</v>
      </c>
      <c r="B488" t="s">
        <v>5463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0.30769230769230699</v>
      </c>
      <c r="J488">
        <v>0.23076923076923</v>
      </c>
      <c r="K488">
        <v>7.6923076923076802E-2</v>
      </c>
      <c r="L488">
        <v>0.30769230769230699</v>
      </c>
      <c r="M488">
        <v>0.30769230769230699</v>
      </c>
      <c r="N488">
        <v>7.6923076923076802E-2</v>
      </c>
      <c r="O488">
        <v>0.11111111111111099</v>
      </c>
      <c r="P488">
        <v>0</v>
      </c>
    </row>
    <row r="489" spans="1:16" x14ac:dyDescent="0.25">
      <c r="A489" t="s">
        <v>5466</v>
      </c>
      <c r="B489" t="s">
        <v>5467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0.33333333333333298</v>
      </c>
      <c r="J489">
        <v>0.33333333333333298</v>
      </c>
      <c r="K489">
        <v>8.3333333333333301E-2</v>
      </c>
      <c r="L489">
        <v>0.33333333333333298</v>
      </c>
      <c r="M489">
        <v>0.33333333333333298</v>
      </c>
      <c r="N489">
        <v>8.3333333333333301E-2</v>
      </c>
      <c r="O489">
        <v>0.125</v>
      </c>
      <c r="P489">
        <v>0</v>
      </c>
    </row>
    <row r="490" spans="1:16" x14ac:dyDescent="0.25">
      <c r="A490" t="s">
        <v>5468</v>
      </c>
      <c r="B490" t="s">
        <v>5469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0.214285714285714</v>
      </c>
      <c r="J490">
        <v>0.214285714285714</v>
      </c>
      <c r="K490">
        <v>7.1428571428571397E-2</v>
      </c>
      <c r="L490">
        <v>0.214285714285714</v>
      </c>
      <c r="M490">
        <v>0.214285714285714</v>
      </c>
      <c r="N490">
        <v>7.1428571428571397E-2</v>
      </c>
      <c r="O490">
        <v>0</v>
      </c>
      <c r="P490">
        <v>0</v>
      </c>
    </row>
    <row r="491" spans="1:16" x14ac:dyDescent="0.25">
      <c r="A491" t="s">
        <v>5470</v>
      </c>
      <c r="B491" t="s">
        <v>5471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0.28571428571428498</v>
      </c>
      <c r="J491">
        <v>0.214285714285714</v>
      </c>
      <c r="K491">
        <v>7.1428571428571397E-2</v>
      </c>
      <c r="L491">
        <v>0.28571428571428498</v>
      </c>
      <c r="M491">
        <v>0.28571428571428498</v>
      </c>
      <c r="N491">
        <v>7.1428571428571397E-2</v>
      </c>
      <c r="O491">
        <v>0</v>
      </c>
      <c r="P491">
        <v>0</v>
      </c>
    </row>
    <row r="492" spans="1:16" x14ac:dyDescent="0.25">
      <c r="A492" t="s">
        <v>5472</v>
      </c>
      <c r="B492" t="s">
        <v>5473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0.38461538461538403</v>
      </c>
      <c r="J492">
        <v>0.30769230769230699</v>
      </c>
      <c r="K492">
        <v>7.6923076923076802E-2</v>
      </c>
      <c r="L492">
        <v>0.34615384615384598</v>
      </c>
      <c r="M492">
        <v>0.30769230769230699</v>
      </c>
      <c r="N492">
        <v>7.6923076923076802E-2</v>
      </c>
      <c r="O492">
        <v>0</v>
      </c>
      <c r="P492">
        <v>0</v>
      </c>
    </row>
    <row r="493" spans="1:16" x14ac:dyDescent="0.25">
      <c r="A493" t="s">
        <v>5478</v>
      </c>
      <c r="B493" t="s">
        <v>5479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0.33333333333333298</v>
      </c>
      <c r="J493">
        <v>0.266666666666666</v>
      </c>
      <c r="K493">
        <v>6.6666666666666596E-2</v>
      </c>
      <c r="L493">
        <v>0.33333333333333298</v>
      </c>
      <c r="M493">
        <v>0.33333333333333298</v>
      </c>
      <c r="N493">
        <v>6.6666666666666596E-2</v>
      </c>
      <c r="O493">
        <v>7.9999999999999905E-2</v>
      </c>
      <c r="P493">
        <v>0</v>
      </c>
    </row>
    <row r="494" spans="1:16" x14ac:dyDescent="0.25">
      <c r="A494" t="s">
        <v>5484</v>
      </c>
      <c r="B494" t="s">
        <v>1023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0.29411764705882298</v>
      </c>
      <c r="J494">
        <v>0.23529411764705799</v>
      </c>
      <c r="K494">
        <v>5.8823529411764698E-2</v>
      </c>
      <c r="L494">
        <v>0.26470588235294101</v>
      </c>
      <c r="M494">
        <v>0.26470588235294101</v>
      </c>
      <c r="N494">
        <v>5.8823529411764698E-2</v>
      </c>
      <c r="O494">
        <v>0</v>
      </c>
      <c r="P494">
        <v>0</v>
      </c>
    </row>
    <row r="495" spans="1:16" x14ac:dyDescent="0.25">
      <c r="A495" t="s">
        <v>5485</v>
      </c>
      <c r="B495" t="s">
        <v>5486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0.25</v>
      </c>
      <c r="J495">
        <v>0.25</v>
      </c>
      <c r="K495">
        <v>6.25E-2</v>
      </c>
      <c r="L495">
        <v>0.28125</v>
      </c>
      <c r="M495">
        <v>0.25</v>
      </c>
      <c r="N495">
        <v>6.25E-2</v>
      </c>
      <c r="O495">
        <v>0</v>
      </c>
      <c r="P495">
        <v>0</v>
      </c>
    </row>
    <row r="496" spans="1:16" x14ac:dyDescent="0.25">
      <c r="A496" t="s">
        <v>5492</v>
      </c>
      <c r="B496" t="s">
        <v>5493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0.23076923076923</v>
      </c>
      <c r="J496">
        <v>0.15384615384615299</v>
      </c>
      <c r="K496">
        <v>7.6923076923076802E-2</v>
      </c>
      <c r="L496">
        <v>0.23076923076923</v>
      </c>
      <c r="M496">
        <v>0.23076923076923</v>
      </c>
      <c r="N496">
        <v>7.6923076923076802E-2</v>
      </c>
      <c r="O496">
        <v>0</v>
      </c>
      <c r="P496">
        <v>0</v>
      </c>
    </row>
    <row r="497" spans="1:16" x14ac:dyDescent="0.25">
      <c r="A497" t="s">
        <v>5501</v>
      </c>
      <c r="B497" t="s">
        <v>5502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0.25</v>
      </c>
      <c r="J497">
        <v>0.25</v>
      </c>
      <c r="K497">
        <v>8.3333333333333301E-2</v>
      </c>
      <c r="L497">
        <v>0.25</v>
      </c>
      <c r="M497">
        <v>0.25</v>
      </c>
      <c r="N497">
        <v>8.3333333333333301E-2</v>
      </c>
      <c r="O497">
        <v>0</v>
      </c>
      <c r="P497">
        <v>0</v>
      </c>
    </row>
    <row r="498" spans="1:16" x14ac:dyDescent="0.25">
      <c r="A498" t="s">
        <v>5503</v>
      </c>
      <c r="B498" t="s">
        <v>1387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0.5</v>
      </c>
      <c r="J498">
        <v>0.4</v>
      </c>
      <c r="K498">
        <v>9.9999999999999895E-2</v>
      </c>
      <c r="L498">
        <v>0.44999999999999901</v>
      </c>
      <c r="M498">
        <v>0.4</v>
      </c>
      <c r="N498">
        <v>9.9999999999999895E-2</v>
      </c>
      <c r="O498">
        <v>0.14285714285714199</v>
      </c>
      <c r="P498">
        <v>0</v>
      </c>
    </row>
    <row r="499" spans="1:16" x14ac:dyDescent="0.25">
      <c r="A499" t="s">
        <v>5508</v>
      </c>
      <c r="B499" t="s">
        <v>5509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0.45454545454545398</v>
      </c>
      <c r="J499">
        <v>0.27272727272727199</v>
      </c>
      <c r="K499">
        <v>9.0909090909090898E-2</v>
      </c>
      <c r="L499">
        <v>0.36363636363636298</v>
      </c>
      <c r="M499">
        <v>0.36363636363636298</v>
      </c>
      <c r="N499">
        <v>9.0909090909090898E-2</v>
      </c>
      <c r="O499">
        <v>0</v>
      </c>
      <c r="P499">
        <v>0</v>
      </c>
    </row>
    <row r="500" spans="1:16" x14ac:dyDescent="0.25">
      <c r="A500" t="s">
        <v>5510</v>
      </c>
      <c r="B500" t="s">
        <v>5511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0.35714285714285698</v>
      </c>
      <c r="J500">
        <v>0.14285714285714199</v>
      </c>
      <c r="K500">
        <v>7.1428571428571397E-2</v>
      </c>
      <c r="L500">
        <v>0.32142857142857101</v>
      </c>
      <c r="M500">
        <v>0.32142857142857101</v>
      </c>
      <c r="N500">
        <v>7.1428571428571397E-2</v>
      </c>
      <c r="O500">
        <v>0</v>
      </c>
      <c r="P500">
        <v>0</v>
      </c>
    </row>
    <row r="501" spans="1:16" x14ac:dyDescent="0.25">
      <c r="A501" t="s">
        <v>5512</v>
      </c>
      <c r="B501" t="s">
        <v>5513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0.45454545454545398</v>
      </c>
      <c r="J501">
        <v>0.27272727272727199</v>
      </c>
      <c r="K501">
        <v>9.0909090909090898E-2</v>
      </c>
      <c r="L501">
        <v>0.36363636363636298</v>
      </c>
      <c r="M501">
        <v>0.36363636363636298</v>
      </c>
      <c r="N501">
        <v>9.0909090909090898E-2</v>
      </c>
      <c r="O501">
        <v>0.11111111111111099</v>
      </c>
      <c r="P501">
        <v>0</v>
      </c>
    </row>
    <row r="502" spans="1:16" x14ac:dyDescent="0.25">
      <c r="A502" t="s">
        <v>5514</v>
      </c>
      <c r="B502" t="s">
        <v>5515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0.33333333333333298</v>
      </c>
      <c r="J502">
        <v>0.266666666666666</v>
      </c>
      <c r="K502">
        <v>6.6666666666666596E-2</v>
      </c>
      <c r="L502">
        <v>0.3</v>
      </c>
      <c r="M502">
        <v>0.3</v>
      </c>
      <c r="N502">
        <v>6.6666666666666596E-2</v>
      </c>
      <c r="O502">
        <v>0</v>
      </c>
      <c r="P502">
        <v>0</v>
      </c>
    </row>
    <row r="503" spans="1:16" x14ac:dyDescent="0.25">
      <c r="A503" t="s">
        <v>5516</v>
      </c>
      <c r="B503" t="s">
        <v>5517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0.27272727272727199</v>
      </c>
      <c r="J503">
        <v>0.27272727272727199</v>
      </c>
      <c r="K503">
        <v>9.0909090909090898E-2</v>
      </c>
      <c r="L503">
        <v>0.27272727272727199</v>
      </c>
      <c r="M503">
        <v>0.27272727272727199</v>
      </c>
      <c r="N503">
        <v>9.0909090909090898E-2</v>
      </c>
      <c r="O503">
        <v>0.133333333333333</v>
      </c>
      <c r="P503">
        <v>0</v>
      </c>
    </row>
    <row r="504" spans="1:16" x14ac:dyDescent="0.25">
      <c r="A504" t="s">
        <v>166</v>
      </c>
      <c r="B504" t="s">
        <v>5520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0.42857142857142799</v>
      </c>
      <c r="J504">
        <v>0.28571428571428498</v>
      </c>
      <c r="K504">
        <v>7.1428571428571397E-2</v>
      </c>
      <c r="L504">
        <v>0.39285714285714202</v>
      </c>
      <c r="M504">
        <v>0.35714285714285698</v>
      </c>
      <c r="N504">
        <v>7.1428571428571397E-2</v>
      </c>
      <c r="O504">
        <v>0</v>
      </c>
      <c r="P504">
        <v>0</v>
      </c>
    </row>
    <row r="505" spans="1:16" x14ac:dyDescent="0.25">
      <c r="A505" t="s">
        <v>5523</v>
      </c>
      <c r="B505" t="s">
        <v>5524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0.26315789473684198</v>
      </c>
      <c r="J505">
        <v>0.26315789473684198</v>
      </c>
      <c r="K505">
        <v>5.26315789473683E-2</v>
      </c>
      <c r="L505">
        <v>0.26315789473684198</v>
      </c>
      <c r="M505">
        <v>0.26315789473684198</v>
      </c>
      <c r="N505">
        <v>5.26315789473683E-2</v>
      </c>
      <c r="O505">
        <v>7.4074074074074001E-2</v>
      </c>
      <c r="P505">
        <v>0</v>
      </c>
    </row>
    <row r="506" spans="1:16" x14ac:dyDescent="0.25">
      <c r="A506" t="s">
        <v>5532</v>
      </c>
      <c r="B506" t="s">
        <v>5533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0.35714285714285698</v>
      </c>
      <c r="J506">
        <v>0.214285714285714</v>
      </c>
      <c r="K506">
        <v>7.1428571428571397E-2</v>
      </c>
      <c r="L506">
        <v>0.32142857142857101</v>
      </c>
      <c r="M506">
        <v>0.28571428571428498</v>
      </c>
      <c r="N506">
        <v>7.1428571428571397E-2</v>
      </c>
      <c r="O506">
        <v>0</v>
      </c>
      <c r="P506">
        <v>0</v>
      </c>
    </row>
    <row r="507" spans="1:16" x14ac:dyDescent="0.25">
      <c r="A507" t="s">
        <v>5534</v>
      </c>
      <c r="B507" t="s">
        <v>1135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0.42857142857142799</v>
      </c>
      <c r="J507">
        <v>0.28571428571428498</v>
      </c>
      <c r="K507">
        <v>7.1428571428571397E-2</v>
      </c>
      <c r="L507">
        <v>0.32142857142857101</v>
      </c>
      <c r="M507">
        <v>0.28571428571428498</v>
      </c>
      <c r="N507">
        <v>7.1428571428571397E-2</v>
      </c>
      <c r="O507">
        <v>0</v>
      </c>
      <c r="P507">
        <v>0</v>
      </c>
    </row>
    <row r="508" spans="1:16" x14ac:dyDescent="0.25">
      <c r="A508" t="s">
        <v>5536</v>
      </c>
      <c r="B508" t="s">
        <v>5537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0.27272727272727199</v>
      </c>
      <c r="J508">
        <v>0.18181818181818099</v>
      </c>
      <c r="K508">
        <v>9.0909090909090898E-2</v>
      </c>
      <c r="L508">
        <v>0.27272727272727199</v>
      </c>
      <c r="M508">
        <v>0.27272727272727199</v>
      </c>
      <c r="N508">
        <v>9.0909090909090898E-2</v>
      </c>
      <c r="O508">
        <v>0</v>
      </c>
      <c r="P508">
        <v>0</v>
      </c>
    </row>
    <row r="509" spans="1:16" x14ac:dyDescent="0.25">
      <c r="A509" t="s">
        <v>5542</v>
      </c>
      <c r="B509" t="s">
        <v>5543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0.28571428571428498</v>
      </c>
      <c r="J509">
        <v>0.28571428571428498</v>
      </c>
      <c r="K509">
        <v>7.1428571428571397E-2</v>
      </c>
      <c r="L509">
        <v>0.28571428571428498</v>
      </c>
      <c r="M509">
        <v>0.28571428571428498</v>
      </c>
      <c r="N509">
        <v>7.1428571428571397E-2</v>
      </c>
      <c r="O509">
        <v>0</v>
      </c>
      <c r="P509">
        <v>0</v>
      </c>
    </row>
    <row r="510" spans="1:16" x14ac:dyDescent="0.25">
      <c r="A510" t="s">
        <v>5548</v>
      </c>
      <c r="B510" t="s">
        <v>5549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0.45454545454545398</v>
      </c>
      <c r="J510">
        <v>0.36363636363636298</v>
      </c>
      <c r="K510">
        <v>9.0909090909090898E-2</v>
      </c>
      <c r="L510">
        <v>0.40909090909090901</v>
      </c>
      <c r="M510">
        <v>0.36363636363636298</v>
      </c>
      <c r="N510">
        <v>9.0909090909090898E-2</v>
      </c>
      <c r="O510">
        <v>0.125</v>
      </c>
      <c r="P510">
        <v>0</v>
      </c>
    </row>
    <row r="511" spans="1:16" x14ac:dyDescent="0.25">
      <c r="A511" t="s">
        <v>5560</v>
      </c>
      <c r="B511" t="s">
        <v>5561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0.33333333333333298</v>
      </c>
      <c r="J511">
        <v>0.25</v>
      </c>
      <c r="K511">
        <v>8.3333333333333301E-2</v>
      </c>
      <c r="L511">
        <v>0.29166666666666602</v>
      </c>
      <c r="M511">
        <v>0.25</v>
      </c>
      <c r="N511">
        <v>8.3333333333333301E-2</v>
      </c>
      <c r="O511">
        <v>0</v>
      </c>
      <c r="P511">
        <v>0</v>
      </c>
    </row>
    <row r="512" spans="1:16" x14ac:dyDescent="0.25">
      <c r="A512" t="s">
        <v>5567</v>
      </c>
      <c r="B512" t="s">
        <v>5568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0.25</v>
      </c>
      <c r="J512">
        <v>0.16666666666666599</v>
      </c>
      <c r="K512">
        <v>8.3333333333333301E-2</v>
      </c>
      <c r="L512">
        <v>0.25</v>
      </c>
      <c r="M512">
        <v>0.25</v>
      </c>
      <c r="N512">
        <v>8.3333333333333301E-2</v>
      </c>
      <c r="O512">
        <v>0</v>
      </c>
      <c r="P512">
        <v>0</v>
      </c>
    </row>
    <row r="513" spans="1:16" x14ac:dyDescent="0.25">
      <c r="A513" t="s">
        <v>5569</v>
      </c>
      <c r="B513" t="s">
        <v>5570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0.41666666666666602</v>
      </c>
      <c r="J513">
        <v>0.33333333333333298</v>
      </c>
      <c r="K513">
        <v>8.3333333333333301E-2</v>
      </c>
      <c r="L513">
        <v>0.41666666666666602</v>
      </c>
      <c r="M513">
        <v>0.33333333333333298</v>
      </c>
      <c r="N513">
        <v>8.3333333333333301E-2</v>
      </c>
      <c r="O513">
        <v>0</v>
      </c>
      <c r="P513">
        <v>0</v>
      </c>
    </row>
    <row r="514" spans="1:16" x14ac:dyDescent="0.25">
      <c r="A514" t="s">
        <v>5571</v>
      </c>
      <c r="B514" t="s">
        <v>5572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0.4</v>
      </c>
      <c r="J514">
        <v>0.266666666666666</v>
      </c>
      <c r="K514">
        <v>6.6666666666666596E-2</v>
      </c>
      <c r="L514">
        <v>0.33333333333333298</v>
      </c>
      <c r="M514">
        <v>0.266666666666666</v>
      </c>
      <c r="N514">
        <v>6.6666666666666596E-2</v>
      </c>
      <c r="O514">
        <v>9.0909090909090898E-2</v>
      </c>
      <c r="P514">
        <v>0</v>
      </c>
    </row>
    <row r="515" spans="1:16" x14ac:dyDescent="0.25">
      <c r="A515" t="s">
        <v>5573</v>
      </c>
      <c r="B515" t="s">
        <v>5574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0.3</v>
      </c>
      <c r="J515">
        <v>0.3</v>
      </c>
      <c r="K515">
        <v>9.9999999999999895E-2</v>
      </c>
      <c r="L515">
        <v>0.25</v>
      </c>
      <c r="M515">
        <v>0.25</v>
      </c>
      <c r="N515">
        <v>9.9999999999999895E-2</v>
      </c>
      <c r="O515">
        <v>0</v>
      </c>
      <c r="P515">
        <v>0</v>
      </c>
    </row>
    <row r="516" spans="1:16" x14ac:dyDescent="0.25">
      <c r="A516" t="s">
        <v>5575</v>
      </c>
      <c r="B516" t="s">
        <v>5576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0.3125</v>
      </c>
      <c r="J516">
        <v>0.3125</v>
      </c>
      <c r="K516">
        <v>6.25E-2</v>
      </c>
      <c r="L516">
        <v>0.28125</v>
      </c>
      <c r="M516">
        <v>0.28125</v>
      </c>
      <c r="N516">
        <v>6.25E-2</v>
      </c>
      <c r="O516">
        <v>9.0909090909090898E-2</v>
      </c>
      <c r="P516">
        <v>0</v>
      </c>
    </row>
    <row r="517" spans="1:16" x14ac:dyDescent="0.25">
      <c r="A517" t="s">
        <v>5579</v>
      </c>
      <c r="B517" t="s">
        <v>5580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0.18181818181818099</v>
      </c>
      <c r="J517">
        <v>0.18181818181818099</v>
      </c>
      <c r="K517">
        <v>9.0909090909090898E-2</v>
      </c>
      <c r="L517">
        <v>0.18181818181818099</v>
      </c>
      <c r="M517">
        <v>0.18181818181818099</v>
      </c>
      <c r="N517">
        <v>9.0909090909090898E-2</v>
      </c>
      <c r="O517">
        <v>0</v>
      </c>
      <c r="P517">
        <v>0</v>
      </c>
    </row>
    <row r="518" spans="1:16" x14ac:dyDescent="0.25">
      <c r="A518" t="s">
        <v>5583</v>
      </c>
      <c r="B518" t="s">
        <v>5584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0.266666666666666</v>
      </c>
      <c r="J518">
        <v>0.266666666666666</v>
      </c>
      <c r="K518">
        <v>6.6666666666666596E-2</v>
      </c>
      <c r="L518">
        <v>0.266666666666666</v>
      </c>
      <c r="M518">
        <v>0.266666666666666</v>
      </c>
      <c r="N518">
        <v>6.6666666666666596E-2</v>
      </c>
      <c r="O518">
        <v>0</v>
      </c>
      <c r="P518">
        <v>0</v>
      </c>
    </row>
    <row r="519" spans="1:16" x14ac:dyDescent="0.25">
      <c r="A519" t="s">
        <v>5587</v>
      </c>
      <c r="B519" t="s">
        <v>1222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0.4</v>
      </c>
      <c r="J519">
        <v>0.3</v>
      </c>
      <c r="K519">
        <v>9.9999999999999895E-2</v>
      </c>
      <c r="L519">
        <v>0.35</v>
      </c>
      <c r="M519">
        <v>0.35</v>
      </c>
      <c r="N519">
        <v>9.9999999999999895E-2</v>
      </c>
      <c r="O519">
        <v>0.14285714285714199</v>
      </c>
      <c r="P519">
        <v>0</v>
      </c>
    </row>
    <row r="520" spans="1:16" x14ac:dyDescent="0.25">
      <c r="A520" t="s">
        <v>5588</v>
      </c>
      <c r="B520" t="s">
        <v>5589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0.25</v>
      </c>
      <c r="J520">
        <v>0.125</v>
      </c>
      <c r="K520">
        <v>6.25E-2</v>
      </c>
      <c r="L520">
        <v>0.21875</v>
      </c>
      <c r="M520">
        <v>0.21875</v>
      </c>
      <c r="N520">
        <v>6.25E-2</v>
      </c>
      <c r="O520">
        <v>7.9999999999999905E-2</v>
      </c>
      <c r="P520">
        <v>0</v>
      </c>
    </row>
    <row r="521" spans="1:16" x14ac:dyDescent="0.25">
      <c r="A521" t="s">
        <v>5590</v>
      </c>
      <c r="B521" t="s">
        <v>5591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0.28571428571428498</v>
      </c>
      <c r="J521">
        <v>0.28571428571428498</v>
      </c>
      <c r="K521">
        <v>7.1428571428571397E-2</v>
      </c>
      <c r="L521">
        <v>0.28571428571428498</v>
      </c>
      <c r="M521">
        <v>0.28571428571428498</v>
      </c>
      <c r="N521">
        <v>7.1428571428571397E-2</v>
      </c>
      <c r="O521">
        <v>0.105263157894736</v>
      </c>
      <c r="P521">
        <v>0</v>
      </c>
    </row>
    <row r="522" spans="1:16" x14ac:dyDescent="0.25">
      <c r="A522" t="s">
        <v>5592</v>
      </c>
      <c r="B522" t="s">
        <v>5593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0.33333333333333298</v>
      </c>
      <c r="J522">
        <v>0.25</v>
      </c>
      <c r="K522">
        <v>8.3333333333333301E-2</v>
      </c>
      <c r="L522">
        <v>0.33333333333333298</v>
      </c>
      <c r="M522">
        <v>0.33333333333333298</v>
      </c>
      <c r="N522">
        <v>8.3333333333333301E-2</v>
      </c>
      <c r="O522">
        <v>0</v>
      </c>
      <c r="P522">
        <v>0</v>
      </c>
    </row>
    <row r="523" spans="1:16" x14ac:dyDescent="0.25">
      <c r="A523" t="s">
        <v>5596</v>
      </c>
      <c r="B523" t="s">
        <v>5597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0.35294117647058798</v>
      </c>
      <c r="J523">
        <v>0.29411764705882298</v>
      </c>
      <c r="K523">
        <v>5.8823529411764698E-2</v>
      </c>
      <c r="L523">
        <v>0.32352941176470501</v>
      </c>
      <c r="M523">
        <v>0.32352941176470501</v>
      </c>
      <c r="N523">
        <v>5.8823529411764698E-2</v>
      </c>
      <c r="O523">
        <v>0.16</v>
      </c>
      <c r="P523">
        <v>0</v>
      </c>
    </row>
    <row r="524" spans="1:16" x14ac:dyDescent="0.25">
      <c r="A524" t="s">
        <v>5600</v>
      </c>
      <c r="B524" t="s">
        <v>5601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0.19999999999999901</v>
      </c>
      <c r="J524">
        <v>0.19999999999999901</v>
      </c>
      <c r="K524">
        <v>6.6666666666666596E-2</v>
      </c>
      <c r="L524">
        <v>0.16666666666666599</v>
      </c>
      <c r="M524">
        <v>0.16666666666666599</v>
      </c>
      <c r="N524">
        <v>6.6666666666666596E-2</v>
      </c>
      <c r="O524">
        <v>0</v>
      </c>
      <c r="P524">
        <v>0</v>
      </c>
    </row>
    <row r="525" spans="1:16" x14ac:dyDescent="0.25">
      <c r="A525" t="s">
        <v>5602</v>
      </c>
      <c r="B525" t="s">
        <v>5603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0.3</v>
      </c>
      <c r="J525">
        <v>0.19999999999999901</v>
      </c>
      <c r="K525">
        <v>9.9999999999999895E-2</v>
      </c>
      <c r="L525">
        <v>0.3</v>
      </c>
      <c r="M525">
        <v>0.3</v>
      </c>
      <c r="N525">
        <v>9.9999999999999895E-2</v>
      </c>
      <c r="O525">
        <v>0</v>
      </c>
      <c r="P525">
        <v>0</v>
      </c>
    </row>
    <row r="526" spans="1:16" x14ac:dyDescent="0.25">
      <c r="A526" t="s">
        <v>5607</v>
      </c>
      <c r="B526" t="s">
        <v>5608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0.4</v>
      </c>
      <c r="J526">
        <v>0.4</v>
      </c>
      <c r="K526">
        <v>6.6666666666666596E-2</v>
      </c>
      <c r="L526">
        <v>0.36666666666666597</v>
      </c>
      <c r="M526">
        <v>0.36666666666666597</v>
      </c>
      <c r="N526">
        <v>6.6666666666666596E-2</v>
      </c>
      <c r="O526">
        <v>9.0909090909090898E-2</v>
      </c>
      <c r="P526">
        <v>0</v>
      </c>
    </row>
    <row r="527" spans="1:16" x14ac:dyDescent="0.25">
      <c r="A527" t="s">
        <v>5609</v>
      </c>
      <c r="B527" t="s">
        <v>5610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0.4</v>
      </c>
      <c r="J527">
        <v>0.3</v>
      </c>
      <c r="K527">
        <v>9.9999999999999895E-2</v>
      </c>
      <c r="L527">
        <v>0.4</v>
      </c>
      <c r="M527">
        <v>0.4</v>
      </c>
      <c r="N527">
        <v>9.9999999999999895E-2</v>
      </c>
      <c r="O527">
        <v>0.133333333333333</v>
      </c>
      <c r="P527">
        <v>0</v>
      </c>
    </row>
    <row r="528" spans="1:16" x14ac:dyDescent="0.25">
      <c r="A528" t="s">
        <v>1346</v>
      </c>
      <c r="B528" t="s">
        <v>5616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0.38461538461538403</v>
      </c>
      <c r="J528">
        <v>0.30769230769230699</v>
      </c>
      <c r="K528">
        <v>7.6923076923076802E-2</v>
      </c>
      <c r="L528">
        <v>0.38461538461538403</v>
      </c>
      <c r="M528">
        <v>0.38461538461538403</v>
      </c>
      <c r="N528">
        <v>7.6923076923076802E-2</v>
      </c>
      <c r="O528">
        <v>9.0909090909090898E-2</v>
      </c>
      <c r="P528">
        <v>0</v>
      </c>
    </row>
    <row r="529" spans="1:16" x14ac:dyDescent="0.25">
      <c r="A529" t="s">
        <v>5618</v>
      </c>
      <c r="B529" t="s">
        <v>5619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0.30769230769230699</v>
      </c>
      <c r="J529">
        <v>0.15384615384615299</v>
      </c>
      <c r="K529">
        <v>7.6923076923076802E-2</v>
      </c>
      <c r="L529">
        <v>0.23076923076923</v>
      </c>
      <c r="M529">
        <v>0.23076923076923</v>
      </c>
      <c r="N529">
        <v>7.6923076923076802E-2</v>
      </c>
      <c r="O529">
        <v>0</v>
      </c>
      <c r="P529">
        <v>0</v>
      </c>
    </row>
    <row r="530" spans="1:16" x14ac:dyDescent="0.25">
      <c r="A530" t="s">
        <v>5622</v>
      </c>
      <c r="B530" t="s">
        <v>5623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0.4</v>
      </c>
      <c r="J530">
        <v>0.4</v>
      </c>
      <c r="K530">
        <v>9.9999999999999895E-2</v>
      </c>
      <c r="L530">
        <v>0.4</v>
      </c>
      <c r="M530">
        <v>0.4</v>
      </c>
      <c r="N530">
        <v>9.9999999999999895E-2</v>
      </c>
      <c r="O530">
        <v>0</v>
      </c>
      <c r="P530">
        <v>0</v>
      </c>
    </row>
    <row r="531" spans="1:16" x14ac:dyDescent="0.25">
      <c r="A531" t="s">
        <v>5626</v>
      </c>
      <c r="B531" t="s">
        <v>5627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0.45454545454545398</v>
      </c>
      <c r="J531">
        <v>0.36363636363636298</v>
      </c>
      <c r="K531">
        <v>9.0909090909090898E-2</v>
      </c>
      <c r="L531">
        <v>0.45454545454545398</v>
      </c>
      <c r="M531">
        <v>0.40909090909090901</v>
      </c>
      <c r="N531">
        <v>9.0909090909090898E-2</v>
      </c>
      <c r="O531">
        <v>0.11764705882352899</v>
      </c>
      <c r="P531">
        <v>0</v>
      </c>
    </row>
    <row r="532" spans="1:16" x14ac:dyDescent="0.25">
      <c r="A532" t="s">
        <v>5632</v>
      </c>
      <c r="B532" t="s">
        <v>5633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0.33333333333333298</v>
      </c>
      <c r="J532">
        <v>0.25</v>
      </c>
      <c r="K532">
        <v>8.3333333333333301E-2</v>
      </c>
      <c r="L532">
        <v>0.33333333333333298</v>
      </c>
      <c r="M532">
        <v>0.33333333333333298</v>
      </c>
      <c r="N532">
        <v>8.3333333333333301E-2</v>
      </c>
      <c r="O532">
        <v>0</v>
      </c>
      <c r="P532">
        <v>0</v>
      </c>
    </row>
    <row r="533" spans="1:16" x14ac:dyDescent="0.25">
      <c r="A533" t="s">
        <v>5645</v>
      </c>
      <c r="B533" t="s">
        <v>5646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0.36363636363636298</v>
      </c>
      <c r="J533">
        <v>0.36363636363636298</v>
      </c>
      <c r="K533">
        <v>9.0909090909090898E-2</v>
      </c>
      <c r="L533">
        <v>0.36363636363636298</v>
      </c>
      <c r="M533">
        <v>0.36363636363636298</v>
      </c>
      <c r="N533">
        <v>9.0909090909090898E-2</v>
      </c>
      <c r="O533">
        <v>0.25</v>
      </c>
      <c r="P533">
        <v>0</v>
      </c>
    </row>
    <row r="534" spans="1:16" x14ac:dyDescent="0.25">
      <c r="A534" t="s">
        <v>5652</v>
      </c>
      <c r="B534" t="s">
        <v>5653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0.33333333333333298</v>
      </c>
      <c r="J534">
        <v>0.16666666666666599</v>
      </c>
      <c r="K534">
        <v>8.3333333333333301E-2</v>
      </c>
      <c r="L534">
        <v>0.29166666666666602</v>
      </c>
      <c r="M534">
        <v>0.29166666666666602</v>
      </c>
      <c r="N534">
        <v>8.3333333333333301E-2</v>
      </c>
      <c r="O534">
        <v>0</v>
      </c>
      <c r="P534">
        <v>0</v>
      </c>
    </row>
    <row r="535" spans="1:16" x14ac:dyDescent="0.25">
      <c r="A535" t="s">
        <v>5663</v>
      </c>
      <c r="B535" t="s">
        <v>5664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0.30769230769230699</v>
      </c>
      <c r="J535">
        <v>0.30769230769230699</v>
      </c>
      <c r="K535">
        <v>7.6923076923076802E-2</v>
      </c>
      <c r="L535">
        <v>0.30769230769230699</v>
      </c>
      <c r="M535">
        <v>0.30769230769230699</v>
      </c>
      <c r="N535">
        <v>7.6923076923076802E-2</v>
      </c>
      <c r="O535">
        <v>0.125</v>
      </c>
      <c r="P535">
        <v>0</v>
      </c>
    </row>
    <row r="536" spans="1:16" x14ac:dyDescent="0.25">
      <c r="A536" t="s">
        <v>5667</v>
      </c>
      <c r="B536" t="s">
        <v>5668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0.23076923076923</v>
      </c>
      <c r="J536">
        <v>0.15384615384615299</v>
      </c>
      <c r="K536">
        <v>7.6923076923076802E-2</v>
      </c>
      <c r="L536">
        <v>0.23076923076923</v>
      </c>
      <c r="M536">
        <v>0.23076923076923</v>
      </c>
      <c r="N536">
        <v>7.6923076923076802E-2</v>
      </c>
      <c r="O536">
        <v>0</v>
      </c>
      <c r="P536">
        <v>0</v>
      </c>
    </row>
    <row r="537" spans="1:16" x14ac:dyDescent="0.25">
      <c r="A537" t="s">
        <v>5669</v>
      </c>
      <c r="B537" t="s">
        <v>5670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0.44444444444444398</v>
      </c>
      <c r="J537">
        <v>0.22222222222222199</v>
      </c>
      <c r="K537">
        <v>0.11111111111111099</v>
      </c>
      <c r="L537">
        <v>0.33333333333333298</v>
      </c>
      <c r="M537">
        <v>0.27777777777777701</v>
      </c>
      <c r="N537">
        <v>0.11111111111111099</v>
      </c>
      <c r="O537">
        <v>0</v>
      </c>
      <c r="P537">
        <v>0</v>
      </c>
    </row>
    <row r="538" spans="1:16" x14ac:dyDescent="0.25">
      <c r="A538" t="s">
        <v>5673</v>
      </c>
      <c r="B538" t="s">
        <v>5674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0.35714285714285698</v>
      </c>
      <c r="J538">
        <v>0.214285714285714</v>
      </c>
      <c r="K538">
        <v>7.1428571428571397E-2</v>
      </c>
      <c r="L538">
        <v>0.28571428571428498</v>
      </c>
      <c r="M538">
        <v>0.25</v>
      </c>
      <c r="N538">
        <v>7.1428571428571397E-2</v>
      </c>
      <c r="O538">
        <v>0</v>
      </c>
      <c r="P538">
        <v>0</v>
      </c>
    </row>
    <row r="539" spans="1:16" x14ac:dyDescent="0.25">
      <c r="A539" t="s">
        <v>5677</v>
      </c>
      <c r="B539" t="s">
        <v>5678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0.35714285714285698</v>
      </c>
      <c r="J539">
        <v>0.28571428571428498</v>
      </c>
      <c r="K539">
        <v>7.1428571428571397E-2</v>
      </c>
      <c r="L539">
        <v>0.32142857142857101</v>
      </c>
      <c r="M539">
        <v>0.28571428571428498</v>
      </c>
      <c r="N539">
        <v>7.1428571428571397E-2</v>
      </c>
      <c r="O539">
        <v>0</v>
      </c>
      <c r="P539">
        <v>0</v>
      </c>
    </row>
    <row r="540" spans="1:16" x14ac:dyDescent="0.25">
      <c r="A540" t="s">
        <v>5681</v>
      </c>
      <c r="B540" t="s">
        <v>5682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0.30769230769230699</v>
      </c>
      <c r="J540">
        <v>0.23076923076923</v>
      </c>
      <c r="K540">
        <v>7.6923076923076802E-2</v>
      </c>
      <c r="L540">
        <v>0.30769230769230699</v>
      </c>
      <c r="M540">
        <v>0.30769230769230699</v>
      </c>
      <c r="N540">
        <v>7.6923076923076802E-2</v>
      </c>
      <c r="O540">
        <v>0</v>
      </c>
      <c r="P540">
        <v>0</v>
      </c>
    </row>
    <row r="541" spans="1:16" x14ac:dyDescent="0.25">
      <c r="A541" t="s">
        <v>5685</v>
      </c>
      <c r="B541" t="s">
        <v>424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0.23076923076923</v>
      </c>
      <c r="J541">
        <v>0.23076923076923</v>
      </c>
      <c r="K541">
        <v>7.6923076923076802E-2</v>
      </c>
      <c r="L541">
        <v>0.23076923076923</v>
      </c>
      <c r="M541">
        <v>0.23076923076923</v>
      </c>
      <c r="N541">
        <v>7.6923076923076802E-2</v>
      </c>
      <c r="O541">
        <v>0</v>
      </c>
      <c r="P541">
        <v>0</v>
      </c>
    </row>
    <row r="542" spans="1:16" x14ac:dyDescent="0.25">
      <c r="A542" t="s">
        <v>5692</v>
      </c>
      <c r="B542" t="s">
        <v>5693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0.3125</v>
      </c>
      <c r="J542">
        <v>0.3125</v>
      </c>
      <c r="K542">
        <v>6.25E-2</v>
      </c>
      <c r="L542">
        <v>0.3125</v>
      </c>
      <c r="M542">
        <v>0.3125</v>
      </c>
      <c r="N542">
        <v>6.25E-2</v>
      </c>
      <c r="O542">
        <v>0.16666666666666599</v>
      </c>
      <c r="P542">
        <v>0</v>
      </c>
    </row>
    <row r="543" spans="1:16" x14ac:dyDescent="0.25">
      <c r="A543" t="s">
        <v>854</v>
      </c>
      <c r="B543" t="s">
        <v>5694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0.42857142857142799</v>
      </c>
      <c r="J543">
        <v>0.35714285714285698</v>
      </c>
      <c r="K543">
        <v>7.1428571428571397E-2</v>
      </c>
      <c r="L543">
        <v>0.39285714285714202</v>
      </c>
      <c r="M543">
        <v>0.39285714285714202</v>
      </c>
      <c r="N543">
        <v>7.1428571428571397E-2</v>
      </c>
      <c r="O543">
        <v>0.16666666666666599</v>
      </c>
      <c r="P543">
        <v>0</v>
      </c>
    </row>
    <row r="544" spans="1:16" x14ac:dyDescent="0.25">
      <c r="A544" t="s">
        <v>5695</v>
      </c>
      <c r="B544" t="s">
        <v>5696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0.30769230769230699</v>
      </c>
      <c r="J544">
        <v>0.23076923076923</v>
      </c>
      <c r="K544">
        <v>7.6923076923076802E-2</v>
      </c>
      <c r="L544">
        <v>0.23076923076923</v>
      </c>
      <c r="M544">
        <v>0.23076923076923</v>
      </c>
      <c r="N544">
        <v>7.6923076923076802E-2</v>
      </c>
      <c r="O544">
        <v>0</v>
      </c>
      <c r="P544">
        <v>0</v>
      </c>
    </row>
    <row r="545" spans="1:16" x14ac:dyDescent="0.25">
      <c r="A545" t="s">
        <v>5710</v>
      </c>
      <c r="B545" t="s">
        <v>5711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0.35294117647058798</v>
      </c>
      <c r="J545">
        <v>0.29411764705882298</v>
      </c>
      <c r="K545">
        <v>5.8823529411764698E-2</v>
      </c>
      <c r="L545">
        <v>0.32352941176470501</v>
      </c>
      <c r="M545">
        <v>0.32352941176470501</v>
      </c>
      <c r="N545">
        <v>5.8823529411764698E-2</v>
      </c>
      <c r="O545">
        <v>0.24</v>
      </c>
      <c r="P545">
        <v>0</v>
      </c>
    </row>
    <row r="546" spans="1:16" x14ac:dyDescent="0.25">
      <c r="A546" t="s">
        <v>790</v>
      </c>
      <c r="B546" t="s">
        <v>5718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0.29411764705882298</v>
      </c>
      <c r="J546">
        <v>0.29411764705882298</v>
      </c>
      <c r="K546">
        <v>5.8823529411764698E-2</v>
      </c>
      <c r="L546">
        <v>0.29411764705882298</v>
      </c>
      <c r="M546">
        <v>0.29411764705882298</v>
      </c>
      <c r="N546">
        <v>5.8823529411764698E-2</v>
      </c>
      <c r="O546">
        <v>7.6923076923076802E-2</v>
      </c>
      <c r="P546">
        <v>0</v>
      </c>
    </row>
    <row r="547" spans="1:16" x14ac:dyDescent="0.25">
      <c r="A547" t="s">
        <v>5719</v>
      </c>
      <c r="B547" t="s">
        <v>5720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0.33333333333333298</v>
      </c>
      <c r="J547">
        <v>0.16666666666666599</v>
      </c>
      <c r="K547">
        <v>8.3333333333333301E-2</v>
      </c>
      <c r="L547">
        <v>0.29166666666666602</v>
      </c>
      <c r="M547">
        <v>0.29166666666666602</v>
      </c>
      <c r="N547">
        <v>8.3333333333333301E-2</v>
      </c>
      <c r="O547">
        <v>0</v>
      </c>
      <c r="P547">
        <v>0</v>
      </c>
    </row>
    <row r="548" spans="1:16" x14ac:dyDescent="0.25">
      <c r="A548" t="s">
        <v>5723</v>
      </c>
      <c r="B548" t="s">
        <v>5724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0.3</v>
      </c>
      <c r="J548">
        <v>0.19999999999999901</v>
      </c>
      <c r="K548">
        <v>9.9999999999999895E-2</v>
      </c>
      <c r="L548">
        <v>0.3</v>
      </c>
      <c r="M548">
        <v>0.3</v>
      </c>
      <c r="N548">
        <v>9.9999999999999895E-2</v>
      </c>
      <c r="O548">
        <v>0</v>
      </c>
      <c r="P548">
        <v>0</v>
      </c>
    </row>
    <row r="549" spans="1:16" x14ac:dyDescent="0.25">
      <c r="A549" t="s">
        <v>117</v>
      </c>
      <c r="B549" t="s">
        <v>5726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0.35714285714285698</v>
      </c>
      <c r="J549">
        <v>0.214285714285714</v>
      </c>
      <c r="K549">
        <v>7.1428571428571397E-2</v>
      </c>
      <c r="L549">
        <v>0.32142857142857101</v>
      </c>
      <c r="M549">
        <v>0.32142857142857101</v>
      </c>
      <c r="N549">
        <v>7.1428571428571397E-2</v>
      </c>
      <c r="O549">
        <v>9.5238095238095205E-2</v>
      </c>
      <c r="P549">
        <v>0</v>
      </c>
    </row>
    <row r="550" spans="1:16" x14ac:dyDescent="0.25">
      <c r="A550" t="s">
        <v>5733</v>
      </c>
      <c r="B550" t="s">
        <v>5734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0.25</v>
      </c>
      <c r="J550">
        <v>0.25</v>
      </c>
      <c r="K550">
        <v>6.25E-2</v>
      </c>
      <c r="L550">
        <v>0.21875</v>
      </c>
      <c r="M550">
        <v>0.21875</v>
      </c>
      <c r="N550">
        <v>6.25E-2</v>
      </c>
      <c r="O550">
        <v>0.105263157894736</v>
      </c>
      <c r="P550">
        <v>0</v>
      </c>
    </row>
    <row r="551" spans="1:16" x14ac:dyDescent="0.25">
      <c r="A551" t="s">
        <v>5735</v>
      </c>
      <c r="B551" t="s">
        <v>5736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0.41666666666666602</v>
      </c>
      <c r="J551">
        <v>0.25</v>
      </c>
      <c r="K551">
        <v>8.3333333333333301E-2</v>
      </c>
      <c r="L551">
        <v>0.33333333333333298</v>
      </c>
      <c r="M551">
        <v>0.33333333333333298</v>
      </c>
      <c r="N551">
        <v>8.3333333333333301E-2</v>
      </c>
      <c r="O551">
        <v>0.11111111111111099</v>
      </c>
      <c r="P551">
        <v>0</v>
      </c>
    </row>
    <row r="552" spans="1:16" x14ac:dyDescent="0.25">
      <c r="A552" t="s">
        <v>5737</v>
      </c>
      <c r="B552" t="s">
        <v>5738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0.30769230769230699</v>
      </c>
      <c r="J552">
        <v>0.30769230769230699</v>
      </c>
      <c r="K552">
        <v>7.6923076923076802E-2</v>
      </c>
      <c r="L552">
        <v>0.269230769230769</v>
      </c>
      <c r="M552">
        <v>0.269230769230769</v>
      </c>
      <c r="N552">
        <v>7.6923076923076802E-2</v>
      </c>
      <c r="O552">
        <v>0.105263157894736</v>
      </c>
      <c r="P552">
        <v>0</v>
      </c>
    </row>
    <row r="553" spans="1:16" x14ac:dyDescent="0.25">
      <c r="A553" t="s">
        <v>5739</v>
      </c>
      <c r="B553" t="s">
        <v>5740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0.4</v>
      </c>
      <c r="J553">
        <v>0.3</v>
      </c>
      <c r="K553">
        <v>9.9999999999999895E-2</v>
      </c>
      <c r="L553">
        <v>0.35</v>
      </c>
      <c r="M553">
        <v>0.35</v>
      </c>
      <c r="N553">
        <v>9.9999999999999895E-2</v>
      </c>
      <c r="O553">
        <v>0.14285714285714199</v>
      </c>
      <c r="P553">
        <v>0</v>
      </c>
    </row>
    <row r="554" spans="1:16" x14ac:dyDescent="0.25">
      <c r="A554" t="s">
        <v>5741</v>
      </c>
      <c r="B554" t="s">
        <v>5742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0.38461538461538403</v>
      </c>
      <c r="J554">
        <v>0.23076923076923</v>
      </c>
      <c r="K554">
        <v>7.6923076923076802E-2</v>
      </c>
      <c r="L554">
        <v>0.38461538461538403</v>
      </c>
      <c r="M554">
        <v>0.38461538461538403</v>
      </c>
      <c r="N554">
        <v>7.6923076923076802E-2</v>
      </c>
      <c r="O554">
        <v>0.18181818181818099</v>
      </c>
      <c r="P554">
        <v>0</v>
      </c>
    </row>
    <row r="555" spans="1:16" x14ac:dyDescent="0.25">
      <c r="A555" t="s">
        <v>589</v>
      </c>
      <c r="B555" t="s">
        <v>5746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0.18181818181818099</v>
      </c>
      <c r="J555">
        <v>0.18181818181818099</v>
      </c>
      <c r="K555">
        <v>9.0909090909090898E-2</v>
      </c>
      <c r="L555">
        <v>0.18181818181818099</v>
      </c>
      <c r="M555">
        <v>0.18181818181818099</v>
      </c>
      <c r="N555">
        <v>9.0909090909090898E-2</v>
      </c>
      <c r="O555">
        <v>0</v>
      </c>
      <c r="P555">
        <v>0</v>
      </c>
    </row>
    <row r="556" spans="1:16" x14ac:dyDescent="0.25">
      <c r="A556" t="s">
        <v>5747</v>
      </c>
      <c r="B556" t="s">
        <v>5748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0.266666666666666</v>
      </c>
      <c r="J556">
        <v>0.19999999999999901</v>
      </c>
      <c r="K556">
        <v>6.6666666666666596E-2</v>
      </c>
      <c r="L556">
        <v>0.233333333333333</v>
      </c>
      <c r="M556">
        <v>0.19999999999999901</v>
      </c>
      <c r="N556">
        <v>6.6666666666666596E-2</v>
      </c>
      <c r="O556">
        <v>0</v>
      </c>
      <c r="P556">
        <v>0</v>
      </c>
    </row>
    <row r="557" spans="1:16" x14ac:dyDescent="0.25">
      <c r="A557" t="s">
        <v>974</v>
      </c>
      <c r="B557" t="s">
        <v>5749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0.41666666666666602</v>
      </c>
      <c r="J557">
        <v>0.33333333333333298</v>
      </c>
      <c r="K557">
        <v>8.3333333333333301E-2</v>
      </c>
      <c r="L557">
        <v>0.375</v>
      </c>
      <c r="M557">
        <v>0.33333333333333298</v>
      </c>
      <c r="N557">
        <v>8.3333333333333301E-2</v>
      </c>
      <c r="O557">
        <v>0.11764705882352899</v>
      </c>
      <c r="P557">
        <v>0</v>
      </c>
    </row>
    <row r="558" spans="1:16" x14ac:dyDescent="0.25">
      <c r="A558" t="s">
        <v>5768</v>
      </c>
      <c r="B558" t="s">
        <v>5769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0.29411764705882298</v>
      </c>
      <c r="J558">
        <v>0.23529411764705799</v>
      </c>
      <c r="K558">
        <v>5.8823529411764698E-2</v>
      </c>
      <c r="L558">
        <v>0.29411764705882298</v>
      </c>
      <c r="M558">
        <v>0.29411764705882298</v>
      </c>
      <c r="N558">
        <v>5.8823529411764698E-2</v>
      </c>
      <c r="O558">
        <v>7.9999999999999905E-2</v>
      </c>
      <c r="P558">
        <v>0</v>
      </c>
    </row>
    <row r="559" spans="1:16" x14ac:dyDescent="0.25">
      <c r="A559" t="s">
        <v>5774</v>
      </c>
      <c r="B559" t="s">
        <v>5775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0.25</v>
      </c>
      <c r="J559">
        <v>0.16666666666666599</v>
      </c>
      <c r="K559">
        <v>8.3333333333333301E-2</v>
      </c>
      <c r="L559">
        <v>0.20833333333333301</v>
      </c>
      <c r="M559">
        <v>0.20833333333333301</v>
      </c>
      <c r="N559">
        <v>8.3333333333333301E-2</v>
      </c>
      <c r="O559">
        <v>0</v>
      </c>
      <c r="P559">
        <v>0</v>
      </c>
    </row>
    <row r="560" spans="1:16" x14ac:dyDescent="0.25">
      <c r="A560" t="s">
        <v>5776</v>
      </c>
      <c r="B560" t="s">
        <v>5777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0.23529411764705799</v>
      </c>
      <c r="J560">
        <v>0.23529411764705799</v>
      </c>
      <c r="K560">
        <v>5.8823529411764698E-2</v>
      </c>
      <c r="L560">
        <v>0.20588235294117599</v>
      </c>
      <c r="M560">
        <v>0.20588235294117599</v>
      </c>
      <c r="N560">
        <v>5.8823529411764698E-2</v>
      </c>
      <c r="O560">
        <v>0</v>
      </c>
      <c r="P560">
        <v>0</v>
      </c>
    </row>
    <row r="561" spans="1:16" x14ac:dyDescent="0.25">
      <c r="A561" t="s">
        <v>5780</v>
      </c>
      <c r="B561" t="s">
        <v>5781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0.33333333333333298</v>
      </c>
      <c r="J561">
        <v>0.33333333333333298</v>
      </c>
      <c r="K561">
        <v>8.3333333333333301E-2</v>
      </c>
      <c r="L561">
        <v>0.29166666666666602</v>
      </c>
      <c r="M561">
        <v>0.29166666666666602</v>
      </c>
      <c r="N561">
        <v>8.3333333333333301E-2</v>
      </c>
      <c r="O561">
        <v>0</v>
      </c>
      <c r="P561">
        <v>0</v>
      </c>
    </row>
    <row r="562" spans="1:16" x14ac:dyDescent="0.25">
      <c r="A562" t="s">
        <v>5788</v>
      </c>
      <c r="B562" t="s">
        <v>5789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0.4</v>
      </c>
      <c r="J562">
        <v>0.266666666666666</v>
      </c>
      <c r="K562">
        <v>6.6666666666666596E-2</v>
      </c>
      <c r="L562">
        <v>0.33333333333333298</v>
      </c>
      <c r="M562">
        <v>0.3</v>
      </c>
      <c r="N562">
        <v>6.6666666666666596E-2</v>
      </c>
      <c r="O562">
        <v>0</v>
      </c>
      <c r="P562">
        <v>0</v>
      </c>
    </row>
    <row r="563" spans="1:16" x14ac:dyDescent="0.25">
      <c r="A563" t="s">
        <v>5793</v>
      </c>
      <c r="B563" t="s">
        <v>440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0.33333333333333298</v>
      </c>
      <c r="J563">
        <v>0.16666666666666599</v>
      </c>
      <c r="K563">
        <v>8.3333333333333301E-2</v>
      </c>
      <c r="L563">
        <v>0.29166666666666602</v>
      </c>
      <c r="M563">
        <v>0.29166666666666602</v>
      </c>
      <c r="N563">
        <v>8.3333333333333301E-2</v>
      </c>
      <c r="O563">
        <v>0</v>
      </c>
      <c r="P563">
        <v>0</v>
      </c>
    </row>
    <row r="564" spans="1:16" x14ac:dyDescent="0.25">
      <c r="A564" t="s">
        <v>5795</v>
      </c>
      <c r="B564" t="s">
        <v>5796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0.19999999999999901</v>
      </c>
      <c r="J564">
        <v>0.133333333333333</v>
      </c>
      <c r="K564">
        <v>6.6666666666666596E-2</v>
      </c>
      <c r="L564">
        <v>0.19999999999999901</v>
      </c>
      <c r="M564">
        <v>0.19999999999999901</v>
      </c>
      <c r="N564">
        <v>6.6666666666666596E-2</v>
      </c>
      <c r="O564">
        <v>0</v>
      </c>
      <c r="P564">
        <v>0</v>
      </c>
    </row>
    <row r="565" spans="1:16" x14ac:dyDescent="0.25">
      <c r="A565" t="s">
        <v>193</v>
      </c>
      <c r="B565" t="s">
        <v>5797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0.27272727272727199</v>
      </c>
      <c r="J565">
        <v>0.27272727272727199</v>
      </c>
      <c r="K565">
        <v>9.0909090909090898E-2</v>
      </c>
      <c r="L565">
        <v>0.27272727272727199</v>
      </c>
      <c r="M565">
        <v>0.27272727272727199</v>
      </c>
      <c r="N565">
        <v>9.0909090909090898E-2</v>
      </c>
      <c r="O565">
        <v>0</v>
      </c>
      <c r="P565">
        <v>0</v>
      </c>
    </row>
    <row r="566" spans="1:16" x14ac:dyDescent="0.25">
      <c r="A566" t="s">
        <v>5798</v>
      </c>
      <c r="B566" t="s">
        <v>5799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0.35</v>
      </c>
      <c r="J566">
        <v>0.25</v>
      </c>
      <c r="K566">
        <v>0.05</v>
      </c>
      <c r="L566">
        <v>0.27500000000000002</v>
      </c>
      <c r="M566">
        <v>0.27500000000000002</v>
      </c>
      <c r="N566">
        <v>0.05</v>
      </c>
      <c r="O566">
        <v>0</v>
      </c>
      <c r="P566">
        <v>0</v>
      </c>
    </row>
    <row r="567" spans="1:16" x14ac:dyDescent="0.25">
      <c r="A567" t="s">
        <v>1070</v>
      </c>
      <c r="B567" t="s">
        <v>5800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0.28571428571428498</v>
      </c>
      <c r="J567">
        <v>0.214285714285714</v>
      </c>
      <c r="K567">
        <v>7.1428571428571397E-2</v>
      </c>
      <c r="L567">
        <v>0.28571428571428498</v>
      </c>
      <c r="M567">
        <v>0.28571428571428498</v>
      </c>
      <c r="N567">
        <v>7.1428571428571397E-2</v>
      </c>
      <c r="O567">
        <v>0</v>
      </c>
      <c r="P567">
        <v>0</v>
      </c>
    </row>
    <row r="568" spans="1:16" x14ac:dyDescent="0.25">
      <c r="A568" t="s">
        <v>5801</v>
      </c>
      <c r="B568" t="s">
        <v>5802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0.27777777777777701</v>
      </c>
      <c r="J568">
        <v>0.22222222222222199</v>
      </c>
      <c r="K568">
        <v>5.5555555555555497E-2</v>
      </c>
      <c r="L568">
        <v>0.27777777777777701</v>
      </c>
      <c r="M568">
        <v>0.27777777777777701</v>
      </c>
      <c r="N568">
        <v>5.5555555555555497E-2</v>
      </c>
      <c r="O568">
        <v>6.8965517241379296E-2</v>
      </c>
      <c r="P568">
        <v>0</v>
      </c>
    </row>
    <row r="569" spans="1:16" x14ac:dyDescent="0.25">
      <c r="A569" t="s">
        <v>5803</v>
      </c>
      <c r="B569" t="s">
        <v>5804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0.35294117647058798</v>
      </c>
      <c r="J569">
        <v>0.35294117647058798</v>
      </c>
      <c r="K569">
        <v>5.8823529411764698E-2</v>
      </c>
      <c r="L569">
        <v>0.32352941176470501</v>
      </c>
      <c r="M569">
        <v>0.32352941176470501</v>
      </c>
      <c r="N569">
        <v>5.8823529411764698E-2</v>
      </c>
      <c r="O569">
        <v>0.24</v>
      </c>
      <c r="P569">
        <v>0</v>
      </c>
    </row>
    <row r="570" spans="1:16" x14ac:dyDescent="0.25">
      <c r="A570" t="s">
        <v>5805</v>
      </c>
      <c r="B570" t="s">
        <v>5806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0.35714285714285698</v>
      </c>
      <c r="J570">
        <v>0.28571428571428498</v>
      </c>
      <c r="K570">
        <v>7.1428571428571397E-2</v>
      </c>
      <c r="L570">
        <v>0.32142857142857101</v>
      </c>
      <c r="M570">
        <v>0.32142857142857101</v>
      </c>
      <c r="N570">
        <v>7.1428571428571397E-2</v>
      </c>
      <c r="O570">
        <v>0</v>
      </c>
      <c r="P570">
        <v>0</v>
      </c>
    </row>
    <row r="571" spans="1:16" x14ac:dyDescent="0.25">
      <c r="A571" t="s">
        <v>5807</v>
      </c>
      <c r="B571" t="s">
        <v>5808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0.41176470588235198</v>
      </c>
      <c r="J571">
        <v>0.17647058823529399</v>
      </c>
      <c r="K571">
        <v>5.8823529411764698E-2</v>
      </c>
      <c r="L571">
        <v>0.32352941176470501</v>
      </c>
      <c r="M571">
        <v>0.29411764705882298</v>
      </c>
      <c r="N571">
        <v>5.8823529411764698E-2</v>
      </c>
      <c r="O571">
        <v>0</v>
      </c>
      <c r="P571">
        <v>0</v>
      </c>
    </row>
    <row r="572" spans="1:16" x14ac:dyDescent="0.25">
      <c r="A572" t="s">
        <v>5809</v>
      </c>
      <c r="B572" t="s">
        <v>5810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0.45454545454545398</v>
      </c>
      <c r="J572">
        <v>0.36363636363636298</v>
      </c>
      <c r="K572">
        <v>9.0909090909090898E-2</v>
      </c>
      <c r="L572">
        <v>0.31818181818181801</v>
      </c>
      <c r="M572">
        <v>0.31818181818181801</v>
      </c>
      <c r="N572">
        <v>9.0909090909090898E-2</v>
      </c>
      <c r="O572">
        <v>0</v>
      </c>
      <c r="P572">
        <v>0</v>
      </c>
    </row>
    <row r="573" spans="1:16" x14ac:dyDescent="0.25">
      <c r="A573" t="s">
        <v>5813</v>
      </c>
      <c r="B573" t="s">
        <v>5814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0.25</v>
      </c>
      <c r="J573">
        <v>0.25</v>
      </c>
      <c r="K573">
        <v>6.25E-2</v>
      </c>
      <c r="L573">
        <v>0.21875</v>
      </c>
      <c r="M573">
        <v>0.21875</v>
      </c>
      <c r="N573">
        <v>6.25E-2</v>
      </c>
      <c r="O573">
        <v>0.11111111111111099</v>
      </c>
      <c r="P573">
        <v>0</v>
      </c>
    </row>
    <row r="574" spans="1:16" x14ac:dyDescent="0.25">
      <c r="A574" t="s">
        <v>5815</v>
      </c>
      <c r="B574" t="s">
        <v>5816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0.42857142857142799</v>
      </c>
      <c r="J574">
        <v>0.35714285714285698</v>
      </c>
      <c r="K574">
        <v>7.1428571428571397E-2</v>
      </c>
      <c r="L574">
        <v>0.35714285714285698</v>
      </c>
      <c r="M574">
        <v>0.35714285714285698</v>
      </c>
      <c r="N574">
        <v>7.1428571428571397E-2</v>
      </c>
      <c r="O574">
        <v>0</v>
      </c>
      <c r="P574">
        <v>0</v>
      </c>
    </row>
    <row r="575" spans="1:16" x14ac:dyDescent="0.25">
      <c r="A575" t="s">
        <v>528</v>
      </c>
      <c r="B575" t="s">
        <v>5820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0.23529411764705799</v>
      </c>
      <c r="J575">
        <v>0.23529411764705799</v>
      </c>
      <c r="K575">
        <v>5.8823529411764698E-2</v>
      </c>
      <c r="L575">
        <v>0.23529411764705799</v>
      </c>
      <c r="M575">
        <v>0.23529411764705799</v>
      </c>
      <c r="N575">
        <v>5.8823529411764698E-2</v>
      </c>
      <c r="O575">
        <v>0</v>
      </c>
      <c r="P575">
        <v>0</v>
      </c>
    </row>
    <row r="576" spans="1:16" x14ac:dyDescent="0.25">
      <c r="A576" t="s">
        <v>1126</v>
      </c>
      <c r="B576" t="s">
        <v>5823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0.45454545454545398</v>
      </c>
      <c r="J576">
        <v>0.27272727272727199</v>
      </c>
      <c r="K576">
        <v>9.0909090909090898E-2</v>
      </c>
      <c r="L576">
        <v>0.45454545454545398</v>
      </c>
      <c r="M576">
        <v>0.45454545454545398</v>
      </c>
      <c r="N576">
        <v>9.0909090909090898E-2</v>
      </c>
      <c r="O576">
        <v>0.22222222222222199</v>
      </c>
      <c r="P576">
        <v>0</v>
      </c>
    </row>
    <row r="577" spans="1:16" x14ac:dyDescent="0.25">
      <c r="A577" t="s">
        <v>5828</v>
      </c>
      <c r="B577" t="s">
        <v>1332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0.266666666666666</v>
      </c>
      <c r="J577">
        <v>0.19999999999999901</v>
      </c>
      <c r="K577">
        <v>6.6666666666666596E-2</v>
      </c>
      <c r="L577">
        <v>0.266666666666666</v>
      </c>
      <c r="M577">
        <v>0.266666666666666</v>
      </c>
      <c r="N577">
        <v>6.6666666666666596E-2</v>
      </c>
      <c r="O577">
        <v>7.9999999999999905E-2</v>
      </c>
      <c r="P577">
        <v>0</v>
      </c>
    </row>
    <row r="578" spans="1:16" x14ac:dyDescent="0.25">
      <c r="A578" t="s">
        <v>5829</v>
      </c>
      <c r="B578" t="s">
        <v>342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0.28571428571428498</v>
      </c>
      <c r="J578">
        <v>0.214285714285714</v>
      </c>
      <c r="K578">
        <v>7.1428571428571397E-2</v>
      </c>
      <c r="L578">
        <v>0.28571428571428498</v>
      </c>
      <c r="M578">
        <v>0.28571428571428498</v>
      </c>
      <c r="N578">
        <v>7.1428571428571397E-2</v>
      </c>
      <c r="O578">
        <v>0</v>
      </c>
      <c r="P578">
        <v>0</v>
      </c>
    </row>
    <row r="579" spans="1:16" x14ac:dyDescent="0.25">
      <c r="A579" t="s">
        <v>5832</v>
      </c>
      <c r="B579" t="s">
        <v>5833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0.30769230769230699</v>
      </c>
      <c r="J579">
        <v>0.30769230769230699</v>
      </c>
      <c r="K579">
        <v>7.6923076923076802E-2</v>
      </c>
      <c r="L579">
        <v>0.30769230769230699</v>
      </c>
      <c r="M579">
        <v>0.30769230769230699</v>
      </c>
      <c r="N579">
        <v>7.6923076923076802E-2</v>
      </c>
      <c r="O579">
        <v>0.19999999999999901</v>
      </c>
      <c r="P579">
        <v>0</v>
      </c>
    </row>
    <row r="580" spans="1:16" x14ac:dyDescent="0.25">
      <c r="A580" t="s">
        <v>5835</v>
      </c>
      <c r="B580" t="s">
        <v>5836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0.35294117647058798</v>
      </c>
      <c r="J580">
        <v>0.23529411764705799</v>
      </c>
      <c r="K580">
        <v>5.8823529411764698E-2</v>
      </c>
      <c r="L580">
        <v>0.26470588235294101</v>
      </c>
      <c r="M580">
        <v>0.26470588235294101</v>
      </c>
      <c r="N580">
        <v>5.8823529411764698E-2</v>
      </c>
      <c r="O580">
        <v>0</v>
      </c>
      <c r="P580">
        <v>0</v>
      </c>
    </row>
    <row r="581" spans="1:16" x14ac:dyDescent="0.25">
      <c r="A581" t="s">
        <v>102</v>
      </c>
      <c r="B581" t="s">
        <v>5839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0.35294117647058798</v>
      </c>
      <c r="J581">
        <v>0.35294117647058798</v>
      </c>
      <c r="K581">
        <v>5.8823529411764698E-2</v>
      </c>
      <c r="L581">
        <v>0.26470588235294101</v>
      </c>
      <c r="M581">
        <v>0.26470588235294101</v>
      </c>
      <c r="N581">
        <v>5.8823529411764698E-2</v>
      </c>
      <c r="O581">
        <v>0.19047619047618999</v>
      </c>
      <c r="P581">
        <v>0</v>
      </c>
    </row>
    <row r="582" spans="1:16" x14ac:dyDescent="0.25">
      <c r="A582" t="s">
        <v>5842</v>
      </c>
      <c r="B582" t="s">
        <v>5843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0.29411764705882298</v>
      </c>
      <c r="J582">
        <v>0.23529411764705799</v>
      </c>
      <c r="K582">
        <v>5.8823529411764698E-2</v>
      </c>
      <c r="L582">
        <v>0.26470588235294101</v>
      </c>
      <c r="M582">
        <v>0.26470588235294101</v>
      </c>
      <c r="N582">
        <v>5.8823529411764698E-2</v>
      </c>
      <c r="O582">
        <v>7.6923076923076802E-2</v>
      </c>
      <c r="P582">
        <v>0</v>
      </c>
    </row>
    <row r="583" spans="1:16" x14ac:dyDescent="0.25">
      <c r="A583" t="s">
        <v>5844</v>
      </c>
      <c r="B583" t="s">
        <v>5845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0.28571428571428498</v>
      </c>
      <c r="J583">
        <v>0.214285714285714</v>
      </c>
      <c r="K583">
        <v>7.1428571428571397E-2</v>
      </c>
      <c r="L583">
        <v>0.28571428571428498</v>
      </c>
      <c r="M583">
        <v>0.28571428571428498</v>
      </c>
      <c r="N583">
        <v>7.1428571428571397E-2</v>
      </c>
      <c r="O583">
        <v>8.6956521739130294E-2</v>
      </c>
      <c r="P583">
        <v>0</v>
      </c>
    </row>
    <row r="584" spans="1:16" x14ac:dyDescent="0.25">
      <c r="A584" t="s">
        <v>5850</v>
      </c>
      <c r="B584" t="s">
        <v>443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0.35294117647058798</v>
      </c>
      <c r="J584">
        <v>0.29411764705882298</v>
      </c>
      <c r="K584">
        <v>5.8823529411764698E-2</v>
      </c>
      <c r="L584">
        <v>0.32352941176470501</v>
      </c>
      <c r="M584">
        <v>0.32352941176470501</v>
      </c>
      <c r="N584">
        <v>5.8823529411764698E-2</v>
      </c>
      <c r="O584">
        <v>7.6923076923076802E-2</v>
      </c>
      <c r="P584">
        <v>0</v>
      </c>
    </row>
    <row r="585" spans="1:16" x14ac:dyDescent="0.25">
      <c r="A585" t="s">
        <v>5851</v>
      </c>
      <c r="B585" t="s">
        <v>5852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0.38461538461538403</v>
      </c>
      <c r="J585">
        <v>0.30769230769230699</v>
      </c>
      <c r="K585">
        <v>7.6923076923076802E-2</v>
      </c>
      <c r="L585">
        <v>0.34615384615384598</v>
      </c>
      <c r="M585">
        <v>0.30769230769230699</v>
      </c>
      <c r="N585">
        <v>7.6923076923076802E-2</v>
      </c>
      <c r="O585">
        <v>0.22222222222222199</v>
      </c>
      <c r="P585">
        <v>0</v>
      </c>
    </row>
    <row r="586" spans="1:16" x14ac:dyDescent="0.25">
      <c r="A586" t="s">
        <v>613</v>
      </c>
      <c r="B586" t="s">
        <v>1437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0.28571428571428498</v>
      </c>
      <c r="J586">
        <v>0.214285714285714</v>
      </c>
      <c r="K586">
        <v>7.1428571428571397E-2</v>
      </c>
      <c r="L586">
        <v>0.25</v>
      </c>
      <c r="M586">
        <v>0.214285714285714</v>
      </c>
      <c r="N586">
        <v>7.1428571428571397E-2</v>
      </c>
      <c r="O586">
        <v>0</v>
      </c>
      <c r="P586">
        <v>0</v>
      </c>
    </row>
    <row r="587" spans="1:16" x14ac:dyDescent="0.25">
      <c r="A587" t="s">
        <v>5857</v>
      </c>
      <c r="B587" t="s">
        <v>5858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0.41666666666666602</v>
      </c>
      <c r="J587">
        <v>0.16666666666666599</v>
      </c>
      <c r="K587">
        <v>8.3333333333333301E-2</v>
      </c>
      <c r="L587">
        <v>0.33333333333333298</v>
      </c>
      <c r="M587">
        <v>0.29166666666666602</v>
      </c>
      <c r="N587">
        <v>8.3333333333333301E-2</v>
      </c>
      <c r="O587">
        <v>0</v>
      </c>
      <c r="P587">
        <v>0</v>
      </c>
    </row>
    <row r="588" spans="1:16" x14ac:dyDescent="0.25">
      <c r="A588" t="s">
        <v>5863</v>
      </c>
      <c r="B588" t="s">
        <v>5864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0.33333333333333298</v>
      </c>
      <c r="J588">
        <v>0.33333333333333298</v>
      </c>
      <c r="K588">
        <v>8.3333333333333301E-2</v>
      </c>
      <c r="L588">
        <v>0.33333333333333298</v>
      </c>
      <c r="M588">
        <v>0.33333333333333298</v>
      </c>
      <c r="N588">
        <v>8.3333333333333301E-2</v>
      </c>
      <c r="O588">
        <v>0.21052631578947301</v>
      </c>
      <c r="P588">
        <v>0</v>
      </c>
    </row>
    <row r="589" spans="1:16" x14ac:dyDescent="0.25">
      <c r="A589" t="s">
        <v>5867</v>
      </c>
      <c r="B589" t="s">
        <v>5868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0.25</v>
      </c>
      <c r="J589">
        <v>0.25</v>
      </c>
      <c r="K589">
        <v>6.25E-2</v>
      </c>
      <c r="L589">
        <v>0.21875</v>
      </c>
      <c r="M589">
        <v>0.21875</v>
      </c>
      <c r="N589">
        <v>6.25E-2</v>
      </c>
      <c r="O589">
        <v>0</v>
      </c>
      <c r="P589">
        <v>0</v>
      </c>
    </row>
    <row r="590" spans="1:16" x14ac:dyDescent="0.25">
      <c r="A590" t="s">
        <v>5869</v>
      </c>
      <c r="B590" t="s">
        <v>5870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0.38461538461538403</v>
      </c>
      <c r="J590">
        <v>0.38461538461538403</v>
      </c>
      <c r="K590">
        <v>7.6923076923076802E-2</v>
      </c>
      <c r="L590">
        <v>0.38461538461538403</v>
      </c>
      <c r="M590">
        <v>0.38461538461538403</v>
      </c>
      <c r="N590">
        <v>7.6923076923076802E-2</v>
      </c>
      <c r="O590">
        <v>9.9999999999999895E-2</v>
      </c>
      <c r="P590">
        <v>0</v>
      </c>
    </row>
    <row r="591" spans="1:16" x14ac:dyDescent="0.25">
      <c r="A591" t="s">
        <v>5882</v>
      </c>
      <c r="B591" t="s">
        <v>5883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0.36363636363636298</v>
      </c>
      <c r="J591">
        <v>0.18181818181818099</v>
      </c>
      <c r="K591">
        <v>9.0909090909090898E-2</v>
      </c>
      <c r="L591">
        <v>0.36363636363636298</v>
      </c>
      <c r="M591">
        <v>0.36363636363636298</v>
      </c>
      <c r="N591">
        <v>9.0909090909090898E-2</v>
      </c>
      <c r="O591">
        <v>0</v>
      </c>
      <c r="P591">
        <v>0</v>
      </c>
    </row>
    <row r="592" spans="1:16" x14ac:dyDescent="0.25">
      <c r="A592" t="s">
        <v>5884</v>
      </c>
      <c r="B592" t="s">
        <v>5885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0.33333333333333298</v>
      </c>
      <c r="J592">
        <v>0.25</v>
      </c>
      <c r="K592">
        <v>8.3333333333333301E-2</v>
      </c>
      <c r="L592">
        <v>0.29166666666666602</v>
      </c>
      <c r="M592">
        <v>0.29166666666666602</v>
      </c>
      <c r="N592">
        <v>8.3333333333333301E-2</v>
      </c>
      <c r="O592">
        <v>0</v>
      </c>
      <c r="P592">
        <v>0</v>
      </c>
    </row>
    <row r="593" spans="1:16" x14ac:dyDescent="0.25">
      <c r="A593" t="s">
        <v>5890</v>
      </c>
      <c r="B593" t="s">
        <v>5891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0.25</v>
      </c>
      <c r="J593">
        <v>0.25</v>
      </c>
      <c r="K593">
        <v>6.25E-2</v>
      </c>
      <c r="L593">
        <v>0.21875</v>
      </c>
      <c r="M593">
        <v>0.21875</v>
      </c>
      <c r="N593">
        <v>6.25E-2</v>
      </c>
      <c r="O593">
        <v>0</v>
      </c>
      <c r="P593">
        <v>0</v>
      </c>
    </row>
    <row r="594" spans="1:16" x14ac:dyDescent="0.25">
      <c r="A594" t="s">
        <v>5892</v>
      </c>
      <c r="B594" t="s">
        <v>5893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0.25</v>
      </c>
      <c r="J594">
        <v>0.25</v>
      </c>
      <c r="K594">
        <v>6.25E-2</v>
      </c>
      <c r="L594">
        <v>0.25</v>
      </c>
      <c r="M594">
        <v>0.25</v>
      </c>
      <c r="N594">
        <v>6.25E-2</v>
      </c>
      <c r="O594">
        <v>0</v>
      </c>
      <c r="P594">
        <v>0</v>
      </c>
    </row>
    <row r="595" spans="1:16" x14ac:dyDescent="0.25">
      <c r="A595" t="s">
        <v>5896</v>
      </c>
      <c r="B595" t="s">
        <v>5897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0.4</v>
      </c>
      <c r="J595">
        <v>0.19999999999999901</v>
      </c>
      <c r="K595">
        <v>9.9999999999999895E-2</v>
      </c>
      <c r="L595">
        <v>0.3</v>
      </c>
      <c r="M595">
        <v>0.3</v>
      </c>
      <c r="N595">
        <v>9.9999999999999895E-2</v>
      </c>
      <c r="O595">
        <v>0</v>
      </c>
      <c r="P595">
        <v>0</v>
      </c>
    </row>
    <row r="596" spans="1:16" x14ac:dyDescent="0.25">
      <c r="A596" t="s">
        <v>5900</v>
      </c>
      <c r="B596" t="s">
        <v>5901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0.44444444444444398</v>
      </c>
      <c r="J596">
        <v>0.33333333333333298</v>
      </c>
      <c r="K596">
        <v>0.11111111111111099</v>
      </c>
      <c r="L596">
        <v>0.38888888888888801</v>
      </c>
      <c r="M596">
        <v>0.33333333333333298</v>
      </c>
      <c r="N596">
        <v>0.11111111111111099</v>
      </c>
      <c r="O596">
        <v>0.16666666666666599</v>
      </c>
      <c r="P596">
        <v>0</v>
      </c>
    </row>
    <row r="597" spans="1:16" x14ac:dyDescent="0.25">
      <c r="A597" t="s">
        <v>5902</v>
      </c>
      <c r="B597" t="s">
        <v>5903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0.30769230769230699</v>
      </c>
      <c r="J597">
        <v>0.23076923076923</v>
      </c>
      <c r="K597">
        <v>7.6923076923076802E-2</v>
      </c>
      <c r="L597">
        <v>0.269230769230769</v>
      </c>
      <c r="M597">
        <v>0.269230769230769</v>
      </c>
      <c r="N597">
        <v>7.6923076923076802E-2</v>
      </c>
      <c r="O597">
        <v>0</v>
      </c>
      <c r="P597">
        <v>0</v>
      </c>
    </row>
    <row r="598" spans="1:16" x14ac:dyDescent="0.25">
      <c r="A598" t="s">
        <v>5907</v>
      </c>
      <c r="B598" t="s">
        <v>169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0.36363636363636298</v>
      </c>
      <c r="J598">
        <v>0.27272727272727199</v>
      </c>
      <c r="K598">
        <v>9.0909090909090898E-2</v>
      </c>
      <c r="L598">
        <v>0.36363636363636298</v>
      </c>
      <c r="M598">
        <v>0.36363636363636298</v>
      </c>
      <c r="N598">
        <v>9.0909090909090898E-2</v>
      </c>
      <c r="O598">
        <v>0</v>
      </c>
      <c r="P598">
        <v>0</v>
      </c>
    </row>
    <row r="599" spans="1:16" x14ac:dyDescent="0.25">
      <c r="A599" t="s">
        <v>5919</v>
      </c>
      <c r="B599" t="s">
        <v>309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0.33333333333333298</v>
      </c>
      <c r="J599">
        <v>0.266666666666666</v>
      </c>
      <c r="K599">
        <v>6.6666666666666596E-2</v>
      </c>
      <c r="L599">
        <v>0.33333333333333298</v>
      </c>
      <c r="M599">
        <v>0.33333333333333298</v>
      </c>
      <c r="N599">
        <v>6.6666666666666596E-2</v>
      </c>
      <c r="O599">
        <v>0.18181818181818099</v>
      </c>
      <c r="P599">
        <v>0</v>
      </c>
    </row>
    <row r="600" spans="1:16" x14ac:dyDescent="0.25">
      <c r="A600" t="s">
        <v>5920</v>
      </c>
      <c r="B600" t="s">
        <v>5921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0.27777777777777701</v>
      </c>
      <c r="J600">
        <v>0.27777777777777701</v>
      </c>
      <c r="K600">
        <v>5.5555555555555497E-2</v>
      </c>
      <c r="L600">
        <v>0.25</v>
      </c>
      <c r="M600">
        <v>0.25</v>
      </c>
      <c r="N600">
        <v>5.5555555555555497E-2</v>
      </c>
      <c r="O600">
        <v>9.0909090909090898E-2</v>
      </c>
      <c r="P600">
        <v>0</v>
      </c>
    </row>
    <row r="601" spans="1:16" x14ac:dyDescent="0.25">
      <c r="A601" t="s">
        <v>5923</v>
      </c>
      <c r="B601" t="s">
        <v>5924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0.3125</v>
      </c>
      <c r="J601">
        <v>0.1875</v>
      </c>
      <c r="K601">
        <v>6.25E-2</v>
      </c>
      <c r="L601">
        <v>0.28125</v>
      </c>
      <c r="M601">
        <v>0.28125</v>
      </c>
      <c r="N601">
        <v>6.25E-2</v>
      </c>
      <c r="O601">
        <v>0.16666666666666599</v>
      </c>
      <c r="P601">
        <v>0</v>
      </c>
    </row>
    <row r="602" spans="1:16" x14ac:dyDescent="0.25">
      <c r="A602" t="s">
        <v>5925</v>
      </c>
      <c r="B602" t="s">
        <v>5926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0.17647058823529399</v>
      </c>
      <c r="J602">
        <v>0.11764705882352899</v>
      </c>
      <c r="K602">
        <v>5.8823529411764698E-2</v>
      </c>
      <c r="L602">
        <v>0.17647058823529399</v>
      </c>
      <c r="M602">
        <v>0.17647058823529399</v>
      </c>
      <c r="N602">
        <v>5.8823529411764698E-2</v>
      </c>
      <c r="O602">
        <v>0</v>
      </c>
      <c r="P602">
        <v>0</v>
      </c>
    </row>
    <row r="603" spans="1:16" x14ac:dyDescent="0.25">
      <c r="A603" t="s">
        <v>5929</v>
      </c>
      <c r="B603" t="s">
        <v>5930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0.3</v>
      </c>
      <c r="J603">
        <v>0.3</v>
      </c>
      <c r="K603">
        <v>9.9999999999999895E-2</v>
      </c>
      <c r="L603">
        <v>0.3</v>
      </c>
      <c r="M603">
        <v>0.3</v>
      </c>
      <c r="N603">
        <v>9.9999999999999895E-2</v>
      </c>
      <c r="O603">
        <v>0</v>
      </c>
      <c r="P603">
        <v>0</v>
      </c>
    </row>
    <row r="604" spans="1:16" x14ac:dyDescent="0.25">
      <c r="A604" t="s">
        <v>5933</v>
      </c>
      <c r="B604" t="s">
        <v>5934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0.4</v>
      </c>
      <c r="J604">
        <v>0.3</v>
      </c>
      <c r="K604">
        <v>9.9999999999999895E-2</v>
      </c>
      <c r="L604">
        <v>0.4</v>
      </c>
      <c r="M604">
        <v>0.4</v>
      </c>
      <c r="N604">
        <v>9.9999999999999895E-2</v>
      </c>
      <c r="O604">
        <v>0.133333333333333</v>
      </c>
      <c r="P604">
        <v>0</v>
      </c>
    </row>
    <row r="605" spans="1:16" x14ac:dyDescent="0.25">
      <c r="A605" t="s">
        <v>5939</v>
      </c>
      <c r="B605" t="s">
        <v>1402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0.33333333333333298</v>
      </c>
      <c r="J605">
        <v>0.27777777777777701</v>
      </c>
      <c r="K605">
        <v>5.5555555555555497E-2</v>
      </c>
      <c r="L605">
        <v>0.30555555555555503</v>
      </c>
      <c r="M605">
        <v>0.27777777777777701</v>
      </c>
      <c r="N605">
        <v>5.5555555555555497E-2</v>
      </c>
      <c r="O605">
        <v>0</v>
      </c>
      <c r="P605">
        <v>0</v>
      </c>
    </row>
    <row r="606" spans="1:16" x14ac:dyDescent="0.25">
      <c r="A606" t="s">
        <v>5940</v>
      </c>
      <c r="B606" t="s">
        <v>5941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0.33333333333333298</v>
      </c>
      <c r="J606">
        <v>0.16666666666666599</v>
      </c>
      <c r="K606">
        <v>8.3333333333333301E-2</v>
      </c>
      <c r="L606">
        <v>0.25</v>
      </c>
      <c r="M606">
        <v>0.25</v>
      </c>
      <c r="N606">
        <v>8.3333333333333301E-2</v>
      </c>
      <c r="O606">
        <v>0</v>
      </c>
      <c r="P606">
        <v>0</v>
      </c>
    </row>
    <row r="607" spans="1:16" x14ac:dyDescent="0.25">
      <c r="A607" t="s">
        <v>5944</v>
      </c>
      <c r="B607" t="s">
        <v>5945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0.22222222222222199</v>
      </c>
      <c r="J607">
        <v>0.22222222222222199</v>
      </c>
      <c r="K607">
        <v>5.5555555555555497E-2</v>
      </c>
      <c r="L607">
        <v>0.22222222222222199</v>
      </c>
      <c r="M607">
        <v>0.22222222222222199</v>
      </c>
      <c r="N607">
        <v>5.5555555555555497E-2</v>
      </c>
      <c r="O607">
        <v>8.3333333333333301E-2</v>
      </c>
      <c r="P607">
        <v>0</v>
      </c>
    </row>
    <row r="608" spans="1:16" x14ac:dyDescent="0.25">
      <c r="A608" t="s">
        <v>5952</v>
      </c>
      <c r="B608" t="s">
        <v>5953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0.266666666666666</v>
      </c>
      <c r="J608">
        <v>0.266666666666666</v>
      </c>
      <c r="K608">
        <v>6.6666666666666596E-2</v>
      </c>
      <c r="L608">
        <v>0.233333333333333</v>
      </c>
      <c r="M608">
        <v>0.233333333333333</v>
      </c>
      <c r="N608">
        <v>6.6666666666666596E-2</v>
      </c>
      <c r="O608">
        <v>0</v>
      </c>
      <c r="P608">
        <v>0</v>
      </c>
    </row>
    <row r="609" spans="1:16" x14ac:dyDescent="0.25">
      <c r="A609" t="s">
        <v>5956</v>
      </c>
      <c r="B609" t="s">
        <v>5957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0.3125</v>
      </c>
      <c r="J609">
        <v>0.25</v>
      </c>
      <c r="K609">
        <v>6.25E-2</v>
      </c>
      <c r="L609">
        <v>0.21875</v>
      </c>
      <c r="M609">
        <v>0.21875</v>
      </c>
      <c r="N609">
        <v>6.25E-2</v>
      </c>
      <c r="O609">
        <v>9.0909090909090898E-2</v>
      </c>
      <c r="P609">
        <v>0</v>
      </c>
    </row>
    <row r="610" spans="1:16" x14ac:dyDescent="0.25">
      <c r="A610" t="s">
        <v>5968</v>
      </c>
      <c r="B610" t="s">
        <v>5969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0.33333333333333298</v>
      </c>
      <c r="J610">
        <v>0.22222222222222199</v>
      </c>
      <c r="K610">
        <v>0.11111111111111099</v>
      </c>
      <c r="L610">
        <v>0.27777777777777701</v>
      </c>
      <c r="M610">
        <v>0.27777777777777701</v>
      </c>
      <c r="N610">
        <v>0.11111111111111099</v>
      </c>
      <c r="O610">
        <v>0</v>
      </c>
      <c r="P610">
        <v>0</v>
      </c>
    </row>
    <row r="611" spans="1:16" x14ac:dyDescent="0.25">
      <c r="A611" t="s">
        <v>5972</v>
      </c>
      <c r="B611" t="s">
        <v>619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0.30769230769230699</v>
      </c>
      <c r="J611">
        <v>0.15384615384615299</v>
      </c>
      <c r="K611">
        <v>7.6923076923076802E-2</v>
      </c>
      <c r="L611">
        <v>0.30769230769230699</v>
      </c>
      <c r="M611">
        <v>0.269230769230769</v>
      </c>
      <c r="N611">
        <v>7.6923076923076802E-2</v>
      </c>
      <c r="O611">
        <v>0</v>
      </c>
      <c r="P611">
        <v>0</v>
      </c>
    </row>
    <row r="612" spans="1:16" x14ac:dyDescent="0.25">
      <c r="A612" t="s">
        <v>5977</v>
      </c>
      <c r="B612" t="s">
        <v>5978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0.4</v>
      </c>
      <c r="J612">
        <v>0.266666666666666</v>
      </c>
      <c r="K612">
        <v>6.6666666666666596E-2</v>
      </c>
      <c r="L612">
        <v>0.36666666666666597</v>
      </c>
      <c r="M612">
        <v>0.3</v>
      </c>
      <c r="N612">
        <v>6.6666666666666596E-2</v>
      </c>
      <c r="O612">
        <v>0</v>
      </c>
      <c r="P612">
        <v>0</v>
      </c>
    </row>
    <row r="613" spans="1:16" x14ac:dyDescent="0.25">
      <c r="A613" t="s">
        <v>5981</v>
      </c>
      <c r="B613" t="s">
        <v>5982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0.25</v>
      </c>
      <c r="J613">
        <v>0.25</v>
      </c>
      <c r="K613">
        <v>6.25E-2</v>
      </c>
      <c r="L613">
        <v>0.21875</v>
      </c>
      <c r="M613">
        <v>0.21875</v>
      </c>
      <c r="N613">
        <v>6.25E-2</v>
      </c>
      <c r="O613">
        <v>0</v>
      </c>
      <c r="P613">
        <v>0</v>
      </c>
    </row>
    <row r="614" spans="1:16" x14ac:dyDescent="0.25">
      <c r="A614" t="s">
        <v>5985</v>
      </c>
      <c r="B614" t="s">
        <v>5986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0.30769230769230699</v>
      </c>
      <c r="J614">
        <v>0.23076923076923</v>
      </c>
      <c r="K614">
        <v>7.6923076923076802E-2</v>
      </c>
      <c r="L614">
        <v>0.30769230769230699</v>
      </c>
      <c r="M614">
        <v>0.30769230769230699</v>
      </c>
      <c r="N614">
        <v>7.6923076923076802E-2</v>
      </c>
      <c r="O614">
        <v>0</v>
      </c>
      <c r="P614">
        <v>0</v>
      </c>
    </row>
    <row r="615" spans="1:16" x14ac:dyDescent="0.25">
      <c r="A615" t="s">
        <v>5987</v>
      </c>
      <c r="B615" t="s">
        <v>5988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0.33333333333333298</v>
      </c>
      <c r="J615">
        <v>0.22222222222222199</v>
      </c>
      <c r="K615">
        <v>0.11111111111111099</v>
      </c>
      <c r="L615">
        <v>0.33333333333333298</v>
      </c>
      <c r="M615">
        <v>0.33333333333333298</v>
      </c>
      <c r="N615">
        <v>0.11111111111111099</v>
      </c>
      <c r="O615">
        <v>0</v>
      </c>
      <c r="P615">
        <v>0</v>
      </c>
    </row>
    <row r="616" spans="1:16" x14ac:dyDescent="0.25">
      <c r="A616" t="s">
        <v>5994</v>
      </c>
      <c r="B616" t="s">
        <v>1359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0.4</v>
      </c>
      <c r="J616">
        <v>0.19999999999999901</v>
      </c>
      <c r="K616">
        <v>9.9999999999999895E-2</v>
      </c>
      <c r="L616">
        <v>0.35</v>
      </c>
      <c r="M616">
        <v>0.35</v>
      </c>
      <c r="N616">
        <v>9.9999999999999895E-2</v>
      </c>
      <c r="O616">
        <v>0.125</v>
      </c>
      <c r="P616">
        <v>0</v>
      </c>
    </row>
    <row r="617" spans="1:16" x14ac:dyDescent="0.25">
      <c r="A617" t="s">
        <v>5995</v>
      </c>
      <c r="B617" t="s">
        <v>5996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0.25</v>
      </c>
      <c r="J617">
        <v>0.25</v>
      </c>
      <c r="K617">
        <v>8.3333333333333301E-2</v>
      </c>
      <c r="L617">
        <v>0.25</v>
      </c>
      <c r="M617">
        <v>0.25</v>
      </c>
      <c r="N617">
        <v>8.3333333333333301E-2</v>
      </c>
      <c r="O617">
        <v>0.11111111111111099</v>
      </c>
      <c r="P617">
        <v>0</v>
      </c>
    </row>
    <row r="618" spans="1:16" x14ac:dyDescent="0.25">
      <c r="A618" t="s">
        <v>5997</v>
      </c>
      <c r="B618" t="s">
        <v>5998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0.35294117647058798</v>
      </c>
      <c r="J618">
        <v>0.23529411764705799</v>
      </c>
      <c r="K618">
        <v>5.8823529411764698E-2</v>
      </c>
      <c r="L618">
        <v>0.32352941176470501</v>
      </c>
      <c r="M618">
        <v>0.32352941176470501</v>
      </c>
      <c r="N618">
        <v>5.8823529411764698E-2</v>
      </c>
      <c r="O618">
        <v>7.4074074074074001E-2</v>
      </c>
      <c r="P618">
        <v>0</v>
      </c>
    </row>
    <row r="619" spans="1:16" x14ac:dyDescent="0.25">
      <c r="A619" t="s">
        <v>5999</v>
      </c>
      <c r="B619" t="s">
        <v>6000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0.27272727272727199</v>
      </c>
      <c r="J619">
        <v>0.18181818181818099</v>
      </c>
      <c r="K619">
        <v>9.0909090909090898E-2</v>
      </c>
      <c r="L619">
        <v>0.27272727272727199</v>
      </c>
      <c r="M619">
        <v>0.27272727272727199</v>
      </c>
      <c r="N619">
        <v>9.0909090909090898E-2</v>
      </c>
      <c r="O619">
        <v>0</v>
      </c>
      <c r="P619">
        <v>0</v>
      </c>
    </row>
    <row r="620" spans="1:16" x14ac:dyDescent="0.25">
      <c r="A620" t="s">
        <v>6004</v>
      </c>
      <c r="B620" t="s">
        <v>6005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0.27272727272727199</v>
      </c>
      <c r="J620">
        <v>0.18181818181818099</v>
      </c>
      <c r="K620">
        <v>9.0909090909090898E-2</v>
      </c>
      <c r="L620">
        <v>0.27272727272727199</v>
      </c>
      <c r="M620">
        <v>0.27272727272727199</v>
      </c>
      <c r="N620">
        <v>9.0909090909090898E-2</v>
      </c>
      <c r="O620">
        <v>0</v>
      </c>
      <c r="P620">
        <v>0</v>
      </c>
    </row>
    <row r="621" spans="1:16" x14ac:dyDescent="0.25">
      <c r="A621" t="s">
        <v>6006</v>
      </c>
      <c r="B621" t="s">
        <v>6007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0.30769230769230699</v>
      </c>
      <c r="J621">
        <v>0.15384615384615299</v>
      </c>
      <c r="K621">
        <v>7.6923076923076802E-2</v>
      </c>
      <c r="L621">
        <v>0.30769230769230699</v>
      </c>
      <c r="M621">
        <v>0.30769230769230699</v>
      </c>
      <c r="N621">
        <v>7.6923076923076802E-2</v>
      </c>
      <c r="O621">
        <v>0</v>
      </c>
      <c r="P621">
        <v>0</v>
      </c>
    </row>
    <row r="622" spans="1:16" x14ac:dyDescent="0.25">
      <c r="A622" t="s">
        <v>6013</v>
      </c>
      <c r="B622" t="s">
        <v>6014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0.26315789473684198</v>
      </c>
      <c r="J622">
        <v>0.26315789473684198</v>
      </c>
      <c r="K622">
        <v>5.26315789473683E-2</v>
      </c>
      <c r="L622">
        <v>0.21052631578947301</v>
      </c>
      <c r="M622">
        <v>0.21052631578947301</v>
      </c>
      <c r="N622">
        <v>5.26315789473683E-2</v>
      </c>
      <c r="O622">
        <v>0</v>
      </c>
      <c r="P622">
        <v>0</v>
      </c>
    </row>
    <row r="623" spans="1:16" x14ac:dyDescent="0.25">
      <c r="A623" t="s">
        <v>6017</v>
      </c>
      <c r="B623" t="s">
        <v>6018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0.23529411764705799</v>
      </c>
      <c r="J623">
        <v>0.23529411764705799</v>
      </c>
      <c r="K623">
        <v>5.8823529411764698E-2</v>
      </c>
      <c r="L623">
        <v>0.23529411764705799</v>
      </c>
      <c r="M623">
        <v>0.23529411764705799</v>
      </c>
      <c r="N623">
        <v>5.8823529411764698E-2</v>
      </c>
      <c r="O623">
        <v>0</v>
      </c>
      <c r="P623">
        <v>0</v>
      </c>
    </row>
    <row r="624" spans="1:16" x14ac:dyDescent="0.25">
      <c r="A624" t="s">
        <v>6023</v>
      </c>
      <c r="B624" t="s">
        <v>6024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0.33333333333333298</v>
      </c>
      <c r="J624">
        <v>0.33333333333333298</v>
      </c>
      <c r="K624">
        <v>8.3333333333333301E-2</v>
      </c>
      <c r="L624">
        <v>0.33333333333333298</v>
      </c>
      <c r="M624">
        <v>0.33333333333333298</v>
      </c>
      <c r="N624">
        <v>8.3333333333333301E-2</v>
      </c>
      <c r="O624">
        <v>0</v>
      </c>
      <c r="P624">
        <v>0</v>
      </c>
    </row>
    <row r="625" spans="1:16" x14ac:dyDescent="0.25">
      <c r="A625" t="s">
        <v>6025</v>
      </c>
      <c r="B625" t="s">
        <v>6026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0.29411764705882298</v>
      </c>
      <c r="J625">
        <v>0.23529411764705799</v>
      </c>
      <c r="K625">
        <v>5.8823529411764698E-2</v>
      </c>
      <c r="L625">
        <v>0.26470588235294101</v>
      </c>
      <c r="M625">
        <v>0.26470588235294101</v>
      </c>
      <c r="N625">
        <v>5.8823529411764698E-2</v>
      </c>
      <c r="O625">
        <v>0</v>
      </c>
      <c r="P625">
        <v>0</v>
      </c>
    </row>
    <row r="626" spans="1:16" x14ac:dyDescent="0.25">
      <c r="A626" t="s">
        <v>1098</v>
      </c>
      <c r="B626" t="s">
        <v>6027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0.30769230769230699</v>
      </c>
      <c r="J626">
        <v>0.23076923076923</v>
      </c>
      <c r="K626">
        <v>7.6923076923076802E-2</v>
      </c>
      <c r="L626">
        <v>0.269230769230769</v>
      </c>
      <c r="M626">
        <v>0.269230769230769</v>
      </c>
      <c r="N626">
        <v>7.6923076923076802E-2</v>
      </c>
      <c r="O626">
        <v>0</v>
      </c>
      <c r="P626">
        <v>0</v>
      </c>
    </row>
    <row r="627" spans="1:16" x14ac:dyDescent="0.25">
      <c r="A627" t="s">
        <v>6030</v>
      </c>
      <c r="B627" t="s">
        <v>6031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0.4</v>
      </c>
      <c r="J627">
        <v>0.33333333333333298</v>
      </c>
      <c r="K627">
        <v>6.6666666666666596E-2</v>
      </c>
      <c r="L627">
        <v>0.36666666666666597</v>
      </c>
      <c r="M627">
        <v>0.36666666666666597</v>
      </c>
      <c r="N627">
        <v>6.6666666666666596E-2</v>
      </c>
      <c r="O627">
        <v>0.18181818181818099</v>
      </c>
      <c r="P627">
        <v>0</v>
      </c>
    </row>
    <row r="628" spans="1:16" x14ac:dyDescent="0.25">
      <c r="A628" t="s">
        <v>6032</v>
      </c>
      <c r="B628" t="s">
        <v>6033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0.33333333333333298</v>
      </c>
      <c r="J628">
        <v>0.22222222222222199</v>
      </c>
      <c r="K628">
        <v>0.11111111111111099</v>
      </c>
      <c r="L628">
        <v>0.33333333333333298</v>
      </c>
      <c r="M628">
        <v>0.33333333333333298</v>
      </c>
      <c r="N628">
        <v>0.11111111111111099</v>
      </c>
      <c r="O628">
        <v>0</v>
      </c>
      <c r="P628">
        <v>0</v>
      </c>
    </row>
    <row r="629" spans="1:16" x14ac:dyDescent="0.25">
      <c r="A629" t="s">
        <v>6042</v>
      </c>
      <c r="B629" t="s">
        <v>6043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0.3</v>
      </c>
      <c r="J629">
        <v>0.19999999999999901</v>
      </c>
      <c r="K629">
        <v>0.05</v>
      </c>
      <c r="L629">
        <v>0.27500000000000002</v>
      </c>
      <c r="M629">
        <v>0.19999999999999901</v>
      </c>
      <c r="N629">
        <v>0.05</v>
      </c>
      <c r="O629">
        <v>0</v>
      </c>
      <c r="P629">
        <v>0</v>
      </c>
    </row>
    <row r="630" spans="1:16" x14ac:dyDescent="0.25">
      <c r="A630" t="s">
        <v>6044</v>
      </c>
      <c r="B630" t="s">
        <v>6045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0.42857142857142799</v>
      </c>
      <c r="J630">
        <v>0.28571428571428498</v>
      </c>
      <c r="K630">
        <v>7.1428571428571397E-2</v>
      </c>
      <c r="L630">
        <v>0.35714285714285698</v>
      </c>
      <c r="M630">
        <v>0.32142857142857101</v>
      </c>
      <c r="N630">
        <v>7.1428571428571397E-2</v>
      </c>
      <c r="O630">
        <v>0</v>
      </c>
      <c r="P630">
        <v>0</v>
      </c>
    </row>
    <row r="631" spans="1:16" x14ac:dyDescent="0.25">
      <c r="A631" t="s">
        <v>6048</v>
      </c>
      <c r="B631" t="s">
        <v>6049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0.35714285714285698</v>
      </c>
      <c r="J631">
        <v>0.28571428571428498</v>
      </c>
      <c r="K631">
        <v>7.1428571428571397E-2</v>
      </c>
      <c r="L631">
        <v>0.32142857142857101</v>
      </c>
      <c r="M631">
        <v>0.32142857142857101</v>
      </c>
      <c r="N631">
        <v>7.1428571428571397E-2</v>
      </c>
      <c r="O631">
        <v>0.19999999999999901</v>
      </c>
      <c r="P631">
        <v>0</v>
      </c>
    </row>
    <row r="632" spans="1:16" x14ac:dyDescent="0.25">
      <c r="A632" t="s">
        <v>883</v>
      </c>
      <c r="B632" t="s">
        <v>6050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0.33333333333333298</v>
      </c>
      <c r="J632">
        <v>0.22222222222222199</v>
      </c>
      <c r="K632">
        <v>0.11111111111111099</v>
      </c>
      <c r="L632">
        <v>0.33333333333333298</v>
      </c>
      <c r="M632">
        <v>0.33333333333333298</v>
      </c>
      <c r="N632">
        <v>0.11111111111111099</v>
      </c>
      <c r="O632">
        <v>0</v>
      </c>
      <c r="P632">
        <v>0</v>
      </c>
    </row>
    <row r="633" spans="1:16" x14ac:dyDescent="0.25">
      <c r="A633" t="s">
        <v>6053</v>
      </c>
      <c r="B633" t="s">
        <v>6054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0.42857142857142799</v>
      </c>
      <c r="J633">
        <v>0.214285714285714</v>
      </c>
      <c r="K633">
        <v>7.1428571428571397E-2</v>
      </c>
      <c r="L633">
        <v>0.35714285714285698</v>
      </c>
      <c r="M633">
        <v>0.35714285714285698</v>
      </c>
      <c r="N633">
        <v>7.1428571428571397E-2</v>
      </c>
      <c r="O633">
        <v>0</v>
      </c>
      <c r="P633">
        <v>0</v>
      </c>
    </row>
    <row r="634" spans="1:16" x14ac:dyDescent="0.25">
      <c r="A634" t="s">
        <v>6060</v>
      </c>
      <c r="B634" t="s">
        <v>6061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0.25</v>
      </c>
      <c r="J634">
        <v>0.25</v>
      </c>
      <c r="K634">
        <v>8.3333333333333301E-2</v>
      </c>
      <c r="L634">
        <v>0.25</v>
      </c>
      <c r="M634">
        <v>0.25</v>
      </c>
      <c r="N634">
        <v>8.3333333333333301E-2</v>
      </c>
      <c r="O634">
        <v>0</v>
      </c>
      <c r="P634">
        <v>0</v>
      </c>
    </row>
    <row r="635" spans="1:16" x14ac:dyDescent="0.25">
      <c r="A635" t="s">
        <v>6063</v>
      </c>
      <c r="B635" t="s">
        <v>6064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0.3</v>
      </c>
      <c r="J635">
        <v>0.3</v>
      </c>
      <c r="K635">
        <v>9.9999999999999895E-2</v>
      </c>
      <c r="L635">
        <v>0.3</v>
      </c>
      <c r="M635">
        <v>0.3</v>
      </c>
      <c r="N635">
        <v>9.9999999999999895E-2</v>
      </c>
      <c r="O635">
        <v>0.125</v>
      </c>
      <c r="P635">
        <v>0</v>
      </c>
    </row>
    <row r="636" spans="1:16" x14ac:dyDescent="0.25">
      <c r="A636" t="s">
        <v>6065</v>
      </c>
      <c r="B636" t="s">
        <v>6066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0.33333333333333298</v>
      </c>
      <c r="J636">
        <v>0.266666666666666</v>
      </c>
      <c r="K636">
        <v>6.6666666666666596E-2</v>
      </c>
      <c r="L636">
        <v>0.3</v>
      </c>
      <c r="M636">
        <v>0.266666666666666</v>
      </c>
      <c r="N636">
        <v>6.6666666666666596E-2</v>
      </c>
      <c r="O636">
        <v>0</v>
      </c>
      <c r="P636">
        <v>0</v>
      </c>
    </row>
    <row r="637" spans="1:16" x14ac:dyDescent="0.25">
      <c r="A637" t="s">
        <v>6067</v>
      </c>
      <c r="B637" t="s">
        <v>6068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0.33333333333333298</v>
      </c>
      <c r="J637">
        <v>0.25</v>
      </c>
      <c r="K637">
        <v>8.3333333333333301E-2</v>
      </c>
      <c r="L637">
        <v>0.29166666666666602</v>
      </c>
      <c r="M637">
        <v>0.29166666666666602</v>
      </c>
      <c r="N637">
        <v>8.3333333333333301E-2</v>
      </c>
      <c r="O637">
        <v>0.11764705882352899</v>
      </c>
      <c r="P637">
        <v>0</v>
      </c>
    </row>
    <row r="638" spans="1:16" x14ac:dyDescent="0.25">
      <c r="A638" t="s">
        <v>6075</v>
      </c>
      <c r="B638" t="s">
        <v>6076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0.28571428571428498</v>
      </c>
      <c r="J638">
        <v>0.14285714285714199</v>
      </c>
      <c r="K638">
        <v>7.1428571428571397E-2</v>
      </c>
      <c r="L638">
        <v>0.214285714285714</v>
      </c>
      <c r="M638">
        <v>0.214285714285714</v>
      </c>
      <c r="N638">
        <v>7.1428571428571397E-2</v>
      </c>
      <c r="O638">
        <v>0</v>
      </c>
      <c r="P638">
        <v>0</v>
      </c>
    </row>
    <row r="639" spans="1:16" x14ac:dyDescent="0.25">
      <c r="A639" t="s">
        <v>6081</v>
      </c>
      <c r="B639" t="s">
        <v>6082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0.26086956521739102</v>
      </c>
      <c r="J639">
        <v>0.217391304347826</v>
      </c>
      <c r="K639">
        <v>4.3478260869565098E-2</v>
      </c>
      <c r="L639">
        <v>0.217391304347826</v>
      </c>
      <c r="M639">
        <v>0.217391304347826</v>
      </c>
      <c r="N639">
        <v>4.3478260869565098E-2</v>
      </c>
      <c r="O639">
        <v>0</v>
      </c>
      <c r="P639">
        <v>0</v>
      </c>
    </row>
    <row r="640" spans="1:16" x14ac:dyDescent="0.25">
      <c r="A640" t="s">
        <v>6087</v>
      </c>
      <c r="B640" t="s">
        <v>6088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0.35714285714285698</v>
      </c>
      <c r="J640">
        <v>0.28571428571428498</v>
      </c>
      <c r="K640">
        <v>7.1428571428571397E-2</v>
      </c>
      <c r="L640">
        <v>0.28571428571428498</v>
      </c>
      <c r="M640">
        <v>0.28571428571428498</v>
      </c>
      <c r="N640">
        <v>7.1428571428571397E-2</v>
      </c>
      <c r="O640">
        <v>9.9999999999999895E-2</v>
      </c>
      <c r="P640">
        <v>0</v>
      </c>
    </row>
    <row r="641" spans="1:16" x14ac:dyDescent="0.25">
      <c r="A641" t="s">
        <v>6091</v>
      </c>
      <c r="B641" t="s">
        <v>6092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0.35714285714285698</v>
      </c>
      <c r="J641">
        <v>0.28571428571428498</v>
      </c>
      <c r="K641">
        <v>7.1428571428571397E-2</v>
      </c>
      <c r="L641">
        <v>0.35714285714285698</v>
      </c>
      <c r="M641">
        <v>0.35714285714285698</v>
      </c>
      <c r="N641">
        <v>7.1428571428571397E-2</v>
      </c>
      <c r="O641">
        <v>8.6956521739130294E-2</v>
      </c>
      <c r="P641">
        <v>0</v>
      </c>
    </row>
    <row r="642" spans="1:16" x14ac:dyDescent="0.25">
      <c r="A642" t="s">
        <v>6093</v>
      </c>
      <c r="B642" t="s">
        <v>6094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0.27272727272727199</v>
      </c>
      <c r="J642">
        <v>0.27272727272727199</v>
      </c>
      <c r="K642">
        <v>9.0909090909090898E-2</v>
      </c>
      <c r="L642">
        <v>0.27272727272727199</v>
      </c>
      <c r="M642">
        <v>0.27272727272727199</v>
      </c>
      <c r="N642">
        <v>9.0909090909090898E-2</v>
      </c>
      <c r="O642">
        <v>0</v>
      </c>
      <c r="P642">
        <v>0</v>
      </c>
    </row>
    <row r="643" spans="1:16" x14ac:dyDescent="0.25">
      <c r="A643" t="s">
        <v>6095</v>
      </c>
      <c r="B643" t="s">
        <v>6096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0.3125</v>
      </c>
      <c r="J643">
        <v>0.3125</v>
      </c>
      <c r="K643">
        <v>6.25E-2</v>
      </c>
      <c r="L643">
        <v>0.28125</v>
      </c>
      <c r="M643">
        <v>0.28125</v>
      </c>
      <c r="N643">
        <v>6.25E-2</v>
      </c>
      <c r="O643">
        <v>9.9999999999999895E-2</v>
      </c>
      <c r="P643">
        <v>0</v>
      </c>
    </row>
    <row r="644" spans="1:16" x14ac:dyDescent="0.25">
      <c r="A644" t="s">
        <v>6105</v>
      </c>
      <c r="B644" t="s">
        <v>6106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0.36363636363636298</v>
      </c>
      <c r="J644">
        <v>0.36363636363636298</v>
      </c>
      <c r="K644">
        <v>9.0909090909090898E-2</v>
      </c>
      <c r="L644">
        <v>0.36363636363636298</v>
      </c>
      <c r="M644">
        <v>0.36363636363636298</v>
      </c>
      <c r="N644">
        <v>9.0909090909090898E-2</v>
      </c>
      <c r="O644">
        <v>0.14285714285714199</v>
      </c>
      <c r="P644">
        <v>0</v>
      </c>
    </row>
    <row r="645" spans="1:16" x14ac:dyDescent="0.25">
      <c r="A645" t="s">
        <v>6107</v>
      </c>
      <c r="B645" t="s">
        <v>6108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0.35714285714285698</v>
      </c>
      <c r="J645">
        <v>0.35714285714285698</v>
      </c>
      <c r="K645">
        <v>7.1428571428571397E-2</v>
      </c>
      <c r="L645">
        <v>0.35714285714285698</v>
      </c>
      <c r="M645">
        <v>0.35714285714285698</v>
      </c>
      <c r="N645">
        <v>7.1428571428571397E-2</v>
      </c>
      <c r="O645">
        <v>0</v>
      </c>
      <c r="P645">
        <v>0</v>
      </c>
    </row>
    <row r="646" spans="1:16" x14ac:dyDescent="0.25">
      <c r="A646" t="s">
        <v>6113</v>
      </c>
      <c r="B646" t="s">
        <v>6114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0.33333333333333298</v>
      </c>
      <c r="J646">
        <v>0.25</v>
      </c>
      <c r="K646">
        <v>8.3333333333333301E-2</v>
      </c>
      <c r="L646">
        <v>0.33333333333333298</v>
      </c>
      <c r="M646">
        <v>0.33333333333333298</v>
      </c>
      <c r="N646">
        <v>8.3333333333333301E-2</v>
      </c>
      <c r="O646">
        <v>0</v>
      </c>
      <c r="P646">
        <v>0</v>
      </c>
    </row>
    <row r="647" spans="1:16" x14ac:dyDescent="0.25">
      <c r="A647" t="s">
        <v>6119</v>
      </c>
      <c r="B647" t="s">
        <v>6120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0.23076923076923</v>
      </c>
      <c r="J647">
        <v>0.23076923076923</v>
      </c>
      <c r="K647">
        <v>7.6923076923076802E-2</v>
      </c>
      <c r="L647">
        <v>0.19230769230769201</v>
      </c>
      <c r="M647">
        <v>0.19230769230769201</v>
      </c>
      <c r="N647">
        <v>7.6923076923076802E-2</v>
      </c>
      <c r="O647">
        <v>0</v>
      </c>
      <c r="P647">
        <v>0</v>
      </c>
    </row>
    <row r="648" spans="1:16" x14ac:dyDescent="0.25">
      <c r="A648" t="s">
        <v>6121</v>
      </c>
      <c r="B648" t="s">
        <v>6122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0.27272727272727199</v>
      </c>
      <c r="J648">
        <v>0.27272727272727199</v>
      </c>
      <c r="K648">
        <v>9.0909090909090898E-2</v>
      </c>
      <c r="L648">
        <v>0.27272727272727199</v>
      </c>
      <c r="M648">
        <v>0.27272727272727199</v>
      </c>
      <c r="N648">
        <v>9.0909090909090898E-2</v>
      </c>
      <c r="O648">
        <v>0.133333333333333</v>
      </c>
      <c r="P648">
        <v>0</v>
      </c>
    </row>
    <row r="649" spans="1:16" x14ac:dyDescent="0.25">
      <c r="A649" t="s">
        <v>6123</v>
      </c>
      <c r="B649" t="s">
        <v>6124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0.30769230769230699</v>
      </c>
      <c r="J649">
        <v>0.30769230769230699</v>
      </c>
      <c r="K649">
        <v>7.6923076923076802E-2</v>
      </c>
      <c r="L649">
        <v>0.30769230769230699</v>
      </c>
      <c r="M649">
        <v>0.30769230769230699</v>
      </c>
      <c r="N649">
        <v>7.6923076923076802E-2</v>
      </c>
      <c r="O649">
        <v>0</v>
      </c>
      <c r="P649">
        <v>0</v>
      </c>
    </row>
    <row r="650" spans="1:16" x14ac:dyDescent="0.25">
      <c r="A650" t="s">
        <v>6127</v>
      </c>
      <c r="B650" t="s">
        <v>6128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0.22222222222222199</v>
      </c>
      <c r="J650">
        <v>0.22222222222222199</v>
      </c>
      <c r="K650">
        <v>0.11111111111111099</v>
      </c>
      <c r="L650">
        <v>0.22222222222222199</v>
      </c>
      <c r="M650">
        <v>0.22222222222222199</v>
      </c>
      <c r="N650">
        <v>0.11111111111111099</v>
      </c>
      <c r="O650">
        <v>0</v>
      </c>
      <c r="P650">
        <v>0</v>
      </c>
    </row>
    <row r="651" spans="1:16" x14ac:dyDescent="0.25">
      <c r="A651" t="s">
        <v>6135</v>
      </c>
      <c r="B651" t="s">
        <v>385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0.38888888888888801</v>
      </c>
      <c r="J651">
        <v>0.22222222222222199</v>
      </c>
      <c r="K651">
        <v>5.5555555555555497E-2</v>
      </c>
      <c r="L651">
        <v>0.36111111111111099</v>
      </c>
      <c r="M651">
        <v>0.30555555555555503</v>
      </c>
      <c r="N651">
        <v>5.5555555555555497E-2</v>
      </c>
      <c r="O651">
        <v>0</v>
      </c>
      <c r="P651">
        <v>0</v>
      </c>
    </row>
    <row r="652" spans="1:16" x14ac:dyDescent="0.25">
      <c r="A652" t="s">
        <v>6136</v>
      </c>
      <c r="B652" t="s">
        <v>6137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0.35714285714285698</v>
      </c>
      <c r="J652">
        <v>0.214285714285714</v>
      </c>
      <c r="K652">
        <v>7.1428571428571397E-2</v>
      </c>
      <c r="L652">
        <v>0.32142857142857101</v>
      </c>
      <c r="M652">
        <v>0.32142857142857101</v>
      </c>
      <c r="N652">
        <v>7.1428571428571397E-2</v>
      </c>
      <c r="O652">
        <v>0</v>
      </c>
      <c r="P652">
        <v>0</v>
      </c>
    </row>
    <row r="653" spans="1:16" x14ac:dyDescent="0.25">
      <c r="A653" t="s">
        <v>6140</v>
      </c>
      <c r="B653" t="s">
        <v>6141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0.23076923076923</v>
      </c>
      <c r="J653">
        <v>0.23076923076923</v>
      </c>
      <c r="K653">
        <v>7.6923076923076802E-2</v>
      </c>
      <c r="L653">
        <v>0.23076923076923</v>
      </c>
      <c r="M653">
        <v>0.23076923076923</v>
      </c>
      <c r="N653">
        <v>7.6923076923076802E-2</v>
      </c>
      <c r="O653">
        <v>0</v>
      </c>
      <c r="P653">
        <v>0</v>
      </c>
    </row>
    <row r="654" spans="1:16" x14ac:dyDescent="0.25">
      <c r="A654" t="s">
        <v>6144</v>
      </c>
      <c r="B654" t="s">
        <v>6145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0.3125</v>
      </c>
      <c r="J654">
        <v>0.25</v>
      </c>
      <c r="K654">
        <v>6.25E-2</v>
      </c>
      <c r="L654">
        <v>0.3125</v>
      </c>
      <c r="M654">
        <v>0.3125</v>
      </c>
      <c r="N654">
        <v>6.25E-2</v>
      </c>
      <c r="O654">
        <v>0.16666666666666599</v>
      </c>
      <c r="P654">
        <v>0</v>
      </c>
    </row>
    <row r="655" spans="1:16" x14ac:dyDescent="0.25">
      <c r="A655" t="s">
        <v>6150</v>
      </c>
      <c r="B655" t="s">
        <v>6151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0.3</v>
      </c>
      <c r="J655">
        <v>0.3</v>
      </c>
      <c r="K655">
        <v>9.9999999999999895E-2</v>
      </c>
      <c r="L655">
        <v>0.25</v>
      </c>
      <c r="M655">
        <v>0.25</v>
      </c>
      <c r="N655">
        <v>9.9999999999999895E-2</v>
      </c>
      <c r="O655">
        <v>0</v>
      </c>
      <c r="P655">
        <v>0</v>
      </c>
    </row>
    <row r="656" spans="1:16" x14ac:dyDescent="0.25">
      <c r="A656" t="s">
        <v>6152</v>
      </c>
      <c r="B656" t="s">
        <v>6153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0.42857142857142799</v>
      </c>
      <c r="J656">
        <v>0.35714285714285698</v>
      </c>
      <c r="K656">
        <v>7.1428571428571397E-2</v>
      </c>
      <c r="L656">
        <v>0.39285714285714202</v>
      </c>
      <c r="M656">
        <v>0.35714285714285698</v>
      </c>
      <c r="N656">
        <v>7.1428571428571397E-2</v>
      </c>
      <c r="O656">
        <v>9.5238095238095205E-2</v>
      </c>
      <c r="P656">
        <v>0</v>
      </c>
    </row>
    <row r="657" spans="1:16" x14ac:dyDescent="0.25">
      <c r="A657" t="s">
        <v>6160</v>
      </c>
      <c r="B657" t="s">
        <v>6161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0.266666666666666</v>
      </c>
      <c r="J657">
        <v>0.19999999999999901</v>
      </c>
      <c r="K657">
        <v>6.6666666666666596E-2</v>
      </c>
      <c r="L657">
        <v>0.266666666666666</v>
      </c>
      <c r="M657">
        <v>0.266666666666666</v>
      </c>
      <c r="N657">
        <v>6.6666666666666596E-2</v>
      </c>
      <c r="O657">
        <v>8.6956521739130294E-2</v>
      </c>
      <c r="P657">
        <v>0</v>
      </c>
    </row>
    <row r="658" spans="1:16" x14ac:dyDescent="0.25">
      <c r="A658" t="s">
        <v>658</v>
      </c>
      <c r="B658" t="s">
        <v>6162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0.33333333333333298</v>
      </c>
      <c r="J658">
        <v>0.266666666666666</v>
      </c>
      <c r="K658">
        <v>6.6666666666666596E-2</v>
      </c>
      <c r="L658">
        <v>0.266666666666666</v>
      </c>
      <c r="M658">
        <v>0.233333333333333</v>
      </c>
      <c r="N658">
        <v>6.6666666666666596E-2</v>
      </c>
      <c r="O658">
        <v>0</v>
      </c>
      <c r="P658">
        <v>0</v>
      </c>
    </row>
    <row r="659" spans="1:16" x14ac:dyDescent="0.25">
      <c r="A659" t="s">
        <v>6163</v>
      </c>
      <c r="B659" t="s">
        <v>6164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0.5</v>
      </c>
      <c r="J659">
        <v>0.3</v>
      </c>
      <c r="K659">
        <v>9.9999999999999895E-2</v>
      </c>
      <c r="L659">
        <v>0.4</v>
      </c>
      <c r="M659">
        <v>0.35</v>
      </c>
      <c r="N659">
        <v>9.9999999999999895E-2</v>
      </c>
      <c r="O659">
        <v>0</v>
      </c>
      <c r="P659">
        <v>0</v>
      </c>
    </row>
    <row r="660" spans="1:16" x14ac:dyDescent="0.25">
      <c r="A660" t="s">
        <v>6168</v>
      </c>
      <c r="B660" t="s">
        <v>6169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0.35714285714285698</v>
      </c>
      <c r="J660">
        <v>0.28571428571428498</v>
      </c>
      <c r="K660">
        <v>7.1428571428571397E-2</v>
      </c>
      <c r="L660">
        <v>0.28571428571428498</v>
      </c>
      <c r="M660">
        <v>0.28571428571428498</v>
      </c>
      <c r="N660">
        <v>7.1428571428571397E-2</v>
      </c>
      <c r="O660">
        <v>9.9999999999999895E-2</v>
      </c>
      <c r="P660">
        <v>0</v>
      </c>
    </row>
    <row r="661" spans="1:16" x14ac:dyDescent="0.25">
      <c r="A661" t="s">
        <v>6174</v>
      </c>
      <c r="B661" t="s">
        <v>6175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0.23076923076923</v>
      </c>
      <c r="J661">
        <v>0.15384615384615299</v>
      </c>
      <c r="K661">
        <v>7.6923076923076802E-2</v>
      </c>
      <c r="L661">
        <v>0.269230769230769</v>
      </c>
      <c r="M661">
        <v>0.23076923076923</v>
      </c>
      <c r="N661">
        <v>7.6923076923076802E-2</v>
      </c>
      <c r="O661">
        <v>0</v>
      </c>
      <c r="P661">
        <v>0</v>
      </c>
    </row>
    <row r="662" spans="1:16" x14ac:dyDescent="0.25">
      <c r="A662" t="s">
        <v>6184</v>
      </c>
      <c r="B662" t="s">
        <v>6185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0.30769230769230699</v>
      </c>
      <c r="J662">
        <v>0.30769230769230699</v>
      </c>
      <c r="K662">
        <v>7.6923076923076802E-2</v>
      </c>
      <c r="L662">
        <v>0.30769230769230699</v>
      </c>
      <c r="M662">
        <v>0.30769230769230699</v>
      </c>
      <c r="N662">
        <v>7.6923076923076802E-2</v>
      </c>
      <c r="O662">
        <v>9.5238095238095205E-2</v>
      </c>
      <c r="P662">
        <v>0</v>
      </c>
    </row>
    <row r="663" spans="1:16" x14ac:dyDescent="0.25">
      <c r="A663" t="s">
        <v>1092</v>
      </c>
      <c r="B663" t="s">
        <v>6189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0.23076923076923</v>
      </c>
      <c r="J663">
        <v>0.15384615384615299</v>
      </c>
      <c r="K663">
        <v>7.6923076923076802E-2</v>
      </c>
      <c r="L663">
        <v>0.19230769230769201</v>
      </c>
      <c r="M663">
        <v>0.19230769230769201</v>
      </c>
      <c r="N663">
        <v>7.6923076923076802E-2</v>
      </c>
      <c r="O663">
        <v>0</v>
      </c>
      <c r="P663">
        <v>0</v>
      </c>
    </row>
    <row r="664" spans="1:16" x14ac:dyDescent="0.25">
      <c r="A664" t="s">
        <v>6195</v>
      </c>
      <c r="B664" t="s">
        <v>6196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0.28571428571428498</v>
      </c>
      <c r="J664">
        <v>0.214285714285714</v>
      </c>
      <c r="K664">
        <v>7.1428571428571397E-2</v>
      </c>
      <c r="L664">
        <v>0.25</v>
      </c>
      <c r="M664">
        <v>0.25</v>
      </c>
      <c r="N664">
        <v>7.1428571428571397E-2</v>
      </c>
      <c r="O664">
        <v>0</v>
      </c>
      <c r="P664">
        <v>0</v>
      </c>
    </row>
    <row r="665" spans="1:16" x14ac:dyDescent="0.25">
      <c r="A665" t="s">
        <v>6199</v>
      </c>
      <c r="B665" t="s">
        <v>6200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0.28571428571428498</v>
      </c>
      <c r="J665">
        <v>0.214285714285714</v>
      </c>
      <c r="K665">
        <v>7.1428571428571397E-2</v>
      </c>
      <c r="L665">
        <v>0.28571428571428498</v>
      </c>
      <c r="M665">
        <v>0.28571428571428498</v>
      </c>
      <c r="N665">
        <v>7.1428571428571397E-2</v>
      </c>
      <c r="O665">
        <v>0</v>
      </c>
      <c r="P665">
        <v>0</v>
      </c>
    </row>
    <row r="666" spans="1:16" x14ac:dyDescent="0.25">
      <c r="A666" t="s">
        <v>6209</v>
      </c>
      <c r="B666" t="s">
        <v>6210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0.27272727272727199</v>
      </c>
      <c r="J666">
        <v>0.27272727272727199</v>
      </c>
      <c r="K666">
        <v>9.0909090909090898E-2</v>
      </c>
      <c r="L666">
        <v>0.27272727272727199</v>
      </c>
      <c r="M666">
        <v>0.27272727272727199</v>
      </c>
      <c r="N666">
        <v>9.0909090909090898E-2</v>
      </c>
      <c r="O666">
        <v>0</v>
      </c>
      <c r="P666">
        <v>0</v>
      </c>
    </row>
    <row r="667" spans="1:16" x14ac:dyDescent="0.25">
      <c r="A667" t="s">
        <v>6211</v>
      </c>
      <c r="B667" t="s">
        <v>6212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0.22222222222222199</v>
      </c>
      <c r="J667">
        <v>0.22222222222222199</v>
      </c>
      <c r="K667">
        <v>0.11111111111111099</v>
      </c>
      <c r="L667">
        <v>0.22222222222222199</v>
      </c>
      <c r="M667">
        <v>0.22222222222222199</v>
      </c>
      <c r="N667">
        <v>0.11111111111111099</v>
      </c>
      <c r="O667">
        <v>0</v>
      </c>
      <c r="P667">
        <v>0</v>
      </c>
    </row>
    <row r="668" spans="1:16" x14ac:dyDescent="0.25">
      <c r="A668" t="s">
        <v>6215</v>
      </c>
      <c r="B668" t="s">
        <v>6216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0.30769230769230699</v>
      </c>
      <c r="J668">
        <v>0.30769230769230699</v>
      </c>
      <c r="K668">
        <v>7.6923076923076802E-2</v>
      </c>
      <c r="L668">
        <v>0.269230769230769</v>
      </c>
      <c r="M668">
        <v>0.269230769230769</v>
      </c>
      <c r="N668">
        <v>7.6923076923076802E-2</v>
      </c>
      <c r="O668">
        <v>9.9999999999999895E-2</v>
      </c>
      <c r="P668">
        <v>0</v>
      </c>
    </row>
    <row r="669" spans="1:16" x14ac:dyDescent="0.25">
      <c r="A669" t="s">
        <v>6219</v>
      </c>
      <c r="B669" t="s">
        <v>6220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0.33333333333333298</v>
      </c>
      <c r="J669">
        <v>0.33333333333333298</v>
      </c>
      <c r="K669">
        <v>8.3333333333333301E-2</v>
      </c>
      <c r="L669">
        <v>0.29166666666666602</v>
      </c>
      <c r="M669">
        <v>0.29166666666666602</v>
      </c>
      <c r="N669">
        <v>8.3333333333333301E-2</v>
      </c>
      <c r="O669">
        <v>0.14285714285714199</v>
      </c>
      <c r="P669">
        <v>0</v>
      </c>
    </row>
    <row r="670" spans="1:16" x14ac:dyDescent="0.25">
      <c r="A670" t="s">
        <v>6229</v>
      </c>
      <c r="B670" t="s">
        <v>6230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0.45454545454545398</v>
      </c>
      <c r="J670">
        <v>0.18181818181818099</v>
      </c>
      <c r="K670">
        <v>9.0909090909090898E-2</v>
      </c>
      <c r="L670">
        <v>0.36363636363636298</v>
      </c>
      <c r="M670">
        <v>0.31818181818181801</v>
      </c>
      <c r="N670">
        <v>9.0909090909090898E-2</v>
      </c>
      <c r="O670">
        <v>0</v>
      </c>
      <c r="P670">
        <v>0</v>
      </c>
    </row>
    <row r="671" spans="1:16" x14ac:dyDescent="0.25">
      <c r="A671" t="s">
        <v>6238</v>
      </c>
      <c r="B671" t="s">
        <v>6239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0.3</v>
      </c>
      <c r="J671">
        <v>0.19999999999999901</v>
      </c>
      <c r="K671">
        <v>9.9999999999999895E-2</v>
      </c>
      <c r="L671">
        <v>0.3</v>
      </c>
      <c r="M671">
        <v>0.3</v>
      </c>
      <c r="N671">
        <v>9.9999999999999895E-2</v>
      </c>
      <c r="O671">
        <v>0</v>
      </c>
      <c r="P671">
        <v>0</v>
      </c>
    </row>
    <row r="672" spans="1:16" x14ac:dyDescent="0.25">
      <c r="A672" t="s">
        <v>6240</v>
      </c>
      <c r="B672" t="s">
        <v>6241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0.27272727272727199</v>
      </c>
      <c r="J672">
        <v>0.22727272727272699</v>
      </c>
      <c r="K672">
        <v>4.54545454545454E-2</v>
      </c>
      <c r="L672">
        <v>0.22727272727272699</v>
      </c>
      <c r="M672">
        <v>0.22727272727272699</v>
      </c>
      <c r="N672">
        <v>4.54545454545454E-2</v>
      </c>
      <c r="O672">
        <v>0</v>
      </c>
      <c r="P672">
        <v>0</v>
      </c>
    </row>
    <row r="673" spans="1:16" x14ac:dyDescent="0.25">
      <c r="A673" t="s">
        <v>6242</v>
      </c>
      <c r="B673" t="s">
        <v>6243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0.375</v>
      </c>
      <c r="J673">
        <v>0.375</v>
      </c>
      <c r="K673">
        <v>6.25E-2</v>
      </c>
      <c r="L673">
        <v>0.3125</v>
      </c>
      <c r="M673">
        <v>0.28125</v>
      </c>
      <c r="N673">
        <v>6.25E-2</v>
      </c>
      <c r="O673">
        <v>9.9999999999999895E-2</v>
      </c>
      <c r="P673">
        <v>0</v>
      </c>
    </row>
    <row r="674" spans="1:16" x14ac:dyDescent="0.25">
      <c r="A674" t="s">
        <v>6244</v>
      </c>
      <c r="B674" t="s">
        <v>6245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0.266666666666666</v>
      </c>
      <c r="J674">
        <v>0.19999999999999901</v>
      </c>
      <c r="K674">
        <v>6.6666666666666596E-2</v>
      </c>
      <c r="L674">
        <v>0.266666666666666</v>
      </c>
      <c r="M674">
        <v>0.266666666666666</v>
      </c>
      <c r="N674">
        <v>6.6666666666666596E-2</v>
      </c>
      <c r="O674">
        <v>0</v>
      </c>
      <c r="P674">
        <v>0</v>
      </c>
    </row>
    <row r="675" spans="1:16" x14ac:dyDescent="0.25">
      <c r="A675" t="s">
        <v>6246</v>
      </c>
      <c r="B675" t="s">
        <v>6247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0.42857142857142799</v>
      </c>
      <c r="J675">
        <v>0.214285714285714</v>
      </c>
      <c r="K675">
        <v>7.1428571428571397E-2</v>
      </c>
      <c r="L675">
        <v>0.35714285714285698</v>
      </c>
      <c r="M675">
        <v>0.35714285714285698</v>
      </c>
      <c r="N675">
        <v>7.1428571428571397E-2</v>
      </c>
      <c r="O675">
        <v>0</v>
      </c>
      <c r="P675">
        <v>0</v>
      </c>
    </row>
    <row r="676" spans="1:16" x14ac:dyDescent="0.25">
      <c r="A676" t="s">
        <v>6250</v>
      </c>
      <c r="B676" t="s">
        <v>6251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0.266666666666666</v>
      </c>
      <c r="J676">
        <v>0.266666666666666</v>
      </c>
      <c r="K676">
        <v>6.6666666666666596E-2</v>
      </c>
      <c r="L676">
        <v>0.266666666666666</v>
      </c>
      <c r="M676">
        <v>0.266666666666666</v>
      </c>
      <c r="N676">
        <v>6.6666666666666596E-2</v>
      </c>
      <c r="O676">
        <v>0</v>
      </c>
      <c r="P676">
        <v>0</v>
      </c>
    </row>
    <row r="677" spans="1:16" x14ac:dyDescent="0.25">
      <c r="A677" t="s">
        <v>6252</v>
      </c>
      <c r="B677" t="s">
        <v>6253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0.25</v>
      </c>
      <c r="J677">
        <v>0.25</v>
      </c>
      <c r="K677">
        <v>8.3333333333333301E-2</v>
      </c>
      <c r="L677">
        <v>0.20833333333333301</v>
      </c>
      <c r="M677">
        <v>0.20833333333333301</v>
      </c>
      <c r="N677">
        <v>8.3333333333333301E-2</v>
      </c>
      <c r="O677">
        <v>0</v>
      </c>
      <c r="P677">
        <v>0</v>
      </c>
    </row>
    <row r="678" spans="1:16" x14ac:dyDescent="0.25">
      <c r="A678" t="s">
        <v>6265</v>
      </c>
      <c r="B678" t="s">
        <v>736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0.35714285714285698</v>
      </c>
      <c r="J678">
        <v>0.28571428571428498</v>
      </c>
      <c r="K678">
        <v>7.1428571428571397E-2</v>
      </c>
      <c r="L678">
        <v>0.28571428571428498</v>
      </c>
      <c r="M678">
        <v>0.28571428571428498</v>
      </c>
      <c r="N678">
        <v>7.1428571428571397E-2</v>
      </c>
      <c r="O678">
        <v>0</v>
      </c>
      <c r="P678">
        <v>0</v>
      </c>
    </row>
    <row r="679" spans="1:16" x14ac:dyDescent="0.25">
      <c r="A679" t="s">
        <v>6270</v>
      </c>
      <c r="B679" t="s">
        <v>6271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0.33333333333333298</v>
      </c>
      <c r="J679">
        <v>0.16666666666666599</v>
      </c>
      <c r="K679">
        <v>5.5555555555555497E-2</v>
      </c>
      <c r="L679">
        <v>0.27777777777777701</v>
      </c>
      <c r="M679">
        <v>0.27777777777777701</v>
      </c>
      <c r="N679">
        <v>5.5555555555555497E-2</v>
      </c>
      <c r="O679">
        <v>0</v>
      </c>
      <c r="P679">
        <v>0</v>
      </c>
    </row>
    <row r="680" spans="1:16" x14ac:dyDescent="0.25">
      <c r="A680" t="s">
        <v>6281</v>
      </c>
      <c r="B680" t="s">
        <v>6282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0.35714285714285698</v>
      </c>
      <c r="J680">
        <v>0.14285714285714199</v>
      </c>
      <c r="K680">
        <v>7.1428571428571397E-2</v>
      </c>
      <c r="L680">
        <v>0.32142857142857101</v>
      </c>
      <c r="M680">
        <v>0.32142857142857101</v>
      </c>
      <c r="N680">
        <v>7.1428571428571397E-2</v>
      </c>
      <c r="O680">
        <v>0</v>
      </c>
      <c r="P680">
        <v>0</v>
      </c>
    </row>
    <row r="681" spans="1:16" x14ac:dyDescent="0.25">
      <c r="A681" t="s">
        <v>6285</v>
      </c>
      <c r="B681" t="s">
        <v>6286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0.30769230769230699</v>
      </c>
      <c r="J681">
        <v>0.30769230769230699</v>
      </c>
      <c r="K681">
        <v>7.6923076923076802E-2</v>
      </c>
      <c r="L681">
        <v>0.30769230769230699</v>
      </c>
      <c r="M681">
        <v>0.30769230769230699</v>
      </c>
      <c r="N681">
        <v>7.6923076923076802E-2</v>
      </c>
      <c r="O681">
        <v>0</v>
      </c>
      <c r="P681">
        <v>0</v>
      </c>
    </row>
    <row r="682" spans="1:16" x14ac:dyDescent="0.25">
      <c r="A682" t="s">
        <v>6287</v>
      </c>
      <c r="B682" t="s">
        <v>6288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0.35294117647058798</v>
      </c>
      <c r="J682">
        <v>0.11764705882352899</v>
      </c>
      <c r="K682">
        <v>5.8823529411764698E-2</v>
      </c>
      <c r="L682">
        <v>0.29411764705882298</v>
      </c>
      <c r="M682">
        <v>0.29411764705882298</v>
      </c>
      <c r="N682">
        <v>5.8823529411764698E-2</v>
      </c>
      <c r="O682">
        <v>0</v>
      </c>
      <c r="P682">
        <v>0</v>
      </c>
    </row>
    <row r="683" spans="1:16" x14ac:dyDescent="0.25">
      <c r="A683" t="s">
        <v>6293</v>
      </c>
      <c r="B683" t="s">
        <v>6294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0.20833333333333301</v>
      </c>
      <c r="J683">
        <v>0.20833333333333301</v>
      </c>
      <c r="K683">
        <v>4.1666666666666602E-2</v>
      </c>
      <c r="L683">
        <v>0.1875</v>
      </c>
      <c r="M683">
        <v>0.1875</v>
      </c>
      <c r="N683">
        <v>4.1666666666666602E-2</v>
      </c>
      <c r="O683">
        <v>0</v>
      </c>
      <c r="P683">
        <v>0</v>
      </c>
    </row>
    <row r="684" spans="1:16" x14ac:dyDescent="0.25">
      <c r="A684" t="s">
        <v>6299</v>
      </c>
      <c r="B684" t="s">
        <v>6300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0.42857142857142799</v>
      </c>
      <c r="J684">
        <v>0.28571428571428498</v>
      </c>
      <c r="K684">
        <v>7.1428571428571397E-2</v>
      </c>
      <c r="L684">
        <v>0.35714285714285698</v>
      </c>
      <c r="M684">
        <v>0.35714285714285698</v>
      </c>
      <c r="N684">
        <v>7.1428571428571397E-2</v>
      </c>
      <c r="O684">
        <v>8.3333333333333301E-2</v>
      </c>
      <c r="P684">
        <v>0</v>
      </c>
    </row>
    <row r="685" spans="1:16" x14ac:dyDescent="0.25">
      <c r="A685" t="s">
        <v>6305</v>
      </c>
      <c r="B685" t="s">
        <v>6306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0.33333333333333298</v>
      </c>
      <c r="J685">
        <v>0.25</v>
      </c>
      <c r="K685">
        <v>8.3333333333333301E-2</v>
      </c>
      <c r="L685">
        <v>0.29166666666666602</v>
      </c>
      <c r="M685">
        <v>0.25</v>
      </c>
      <c r="N685">
        <v>8.3333333333333301E-2</v>
      </c>
      <c r="O685">
        <v>0</v>
      </c>
      <c r="P685">
        <v>0</v>
      </c>
    </row>
    <row r="686" spans="1:16" x14ac:dyDescent="0.25">
      <c r="A686" t="s">
        <v>6307</v>
      </c>
      <c r="B686" t="s">
        <v>6308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0.35714285714285698</v>
      </c>
      <c r="J686">
        <v>0.28571428571428498</v>
      </c>
      <c r="K686">
        <v>7.1428571428571397E-2</v>
      </c>
      <c r="L686">
        <v>0.28571428571428498</v>
      </c>
      <c r="M686">
        <v>0.28571428571428498</v>
      </c>
      <c r="N686">
        <v>7.1428571428571397E-2</v>
      </c>
      <c r="O686">
        <v>0</v>
      </c>
      <c r="P686">
        <v>0</v>
      </c>
    </row>
    <row r="687" spans="1:16" x14ac:dyDescent="0.25">
      <c r="A687" t="s">
        <v>6309</v>
      </c>
      <c r="B687" t="s">
        <v>6310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0.33333333333333298</v>
      </c>
      <c r="J687">
        <v>0.266666666666666</v>
      </c>
      <c r="K687">
        <v>6.6666666666666596E-2</v>
      </c>
      <c r="L687">
        <v>0.33333333333333298</v>
      </c>
      <c r="M687">
        <v>0.33333333333333298</v>
      </c>
      <c r="N687">
        <v>6.6666666666666596E-2</v>
      </c>
      <c r="O687">
        <v>0</v>
      </c>
      <c r="P687">
        <v>0</v>
      </c>
    </row>
    <row r="688" spans="1:16" x14ac:dyDescent="0.25">
      <c r="A688" t="s">
        <v>6313</v>
      </c>
      <c r="B688" t="s">
        <v>6314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0.28571428571428498</v>
      </c>
      <c r="J688">
        <v>0.214285714285714</v>
      </c>
      <c r="K688">
        <v>7.1428571428571397E-2</v>
      </c>
      <c r="L688">
        <v>0.25</v>
      </c>
      <c r="M688">
        <v>0.214285714285714</v>
      </c>
      <c r="N688">
        <v>7.1428571428571397E-2</v>
      </c>
      <c r="O688">
        <v>0</v>
      </c>
      <c r="P688">
        <v>0</v>
      </c>
    </row>
    <row r="689" spans="1:16" x14ac:dyDescent="0.25">
      <c r="A689" t="s">
        <v>6315</v>
      </c>
      <c r="B689" t="s">
        <v>6316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0.3</v>
      </c>
      <c r="J689">
        <v>0.3</v>
      </c>
      <c r="K689">
        <v>9.9999999999999895E-2</v>
      </c>
      <c r="L689">
        <v>0.3</v>
      </c>
      <c r="M689">
        <v>0.3</v>
      </c>
      <c r="N689">
        <v>9.9999999999999895E-2</v>
      </c>
      <c r="O689">
        <v>0</v>
      </c>
      <c r="P689">
        <v>0</v>
      </c>
    </row>
    <row r="690" spans="1:16" x14ac:dyDescent="0.25">
      <c r="A690" t="s">
        <v>6317</v>
      </c>
      <c r="B690" t="s">
        <v>6318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0.38461538461538403</v>
      </c>
      <c r="J690">
        <v>0.23076923076923</v>
      </c>
      <c r="K690">
        <v>7.6923076923076802E-2</v>
      </c>
      <c r="L690">
        <v>0.38461538461538403</v>
      </c>
      <c r="M690">
        <v>0.38461538461538403</v>
      </c>
      <c r="N690">
        <v>7.6923076923076802E-2</v>
      </c>
      <c r="O690">
        <v>0</v>
      </c>
      <c r="P690">
        <v>0</v>
      </c>
    </row>
    <row r="691" spans="1:16" x14ac:dyDescent="0.25">
      <c r="A691" t="s">
        <v>6320</v>
      </c>
      <c r="B691" t="s">
        <v>6321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0.30769230769230699</v>
      </c>
      <c r="J691">
        <v>0.23076923076923</v>
      </c>
      <c r="K691">
        <v>7.6923076923076802E-2</v>
      </c>
      <c r="L691">
        <v>0.30769230769230699</v>
      </c>
      <c r="M691">
        <v>0.30769230769230699</v>
      </c>
      <c r="N691">
        <v>7.6923076923076802E-2</v>
      </c>
      <c r="O691">
        <v>0</v>
      </c>
      <c r="P691">
        <v>0</v>
      </c>
    </row>
    <row r="692" spans="1:16" x14ac:dyDescent="0.25">
      <c r="A692" t="s">
        <v>6322</v>
      </c>
      <c r="B692" t="s">
        <v>6323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0.33333333333333298</v>
      </c>
      <c r="J692">
        <v>0.22222222222222199</v>
      </c>
      <c r="K692">
        <v>0.11111111111111099</v>
      </c>
      <c r="L692">
        <v>0.38888888888888801</v>
      </c>
      <c r="M692">
        <v>0.33333333333333298</v>
      </c>
      <c r="N692">
        <v>0.11111111111111099</v>
      </c>
      <c r="O692">
        <v>0</v>
      </c>
      <c r="P692">
        <v>0</v>
      </c>
    </row>
    <row r="693" spans="1:16" x14ac:dyDescent="0.25">
      <c r="A693" t="s">
        <v>6328</v>
      </c>
      <c r="B693" t="s">
        <v>6329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0.41666666666666602</v>
      </c>
      <c r="J693">
        <v>0.16666666666666599</v>
      </c>
      <c r="K693">
        <v>8.3333333333333301E-2</v>
      </c>
      <c r="L693">
        <v>0.33333333333333298</v>
      </c>
      <c r="M693">
        <v>0.33333333333333298</v>
      </c>
      <c r="N693">
        <v>8.3333333333333301E-2</v>
      </c>
      <c r="O693">
        <v>9.9999999999999895E-2</v>
      </c>
      <c r="P693">
        <v>0</v>
      </c>
    </row>
    <row r="694" spans="1:16" x14ac:dyDescent="0.25">
      <c r="A694" t="s">
        <v>6330</v>
      </c>
      <c r="B694" t="s">
        <v>6331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0.375</v>
      </c>
      <c r="J694">
        <v>0.25</v>
      </c>
      <c r="K694">
        <v>6.25E-2</v>
      </c>
      <c r="L694">
        <v>0.34375</v>
      </c>
      <c r="M694">
        <v>0.34375</v>
      </c>
      <c r="N694">
        <v>6.25E-2</v>
      </c>
      <c r="O694">
        <v>0.22222222222222199</v>
      </c>
      <c r="P694">
        <v>0</v>
      </c>
    </row>
    <row r="695" spans="1:16" x14ac:dyDescent="0.25">
      <c r="A695" t="s">
        <v>6334</v>
      </c>
      <c r="B695" t="s">
        <v>6335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0.36363636363636298</v>
      </c>
      <c r="J695">
        <v>0.18181818181818099</v>
      </c>
      <c r="K695">
        <v>9.0909090909090898E-2</v>
      </c>
      <c r="L695">
        <v>0.36363636363636298</v>
      </c>
      <c r="M695">
        <v>0.31818181818181801</v>
      </c>
      <c r="N695">
        <v>9.0909090909090898E-2</v>
      </c>
      <c r="O695">
        <v>0</v>
      </c>
      <c r="P695">
        <v>0</v>
      </c>
    </row>
    <row r="696" spans="1:16" x14ac:dyDescent="0.25">
      <c r="A696" t="s">
        <v>6336</v>
      </c>
      <c r="B696" t="s">
        <v>6337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0.30769230769230699</v>
      </c>
      <c r="J696">
        <v>0.30769230769230699</v>
      </c>
      <c r="K696">
        <v>7.6923076923076802E-2</v>
      </c>
      <c r="L696">
        <v>0.30769230769230699</v>
      </c>
      <c r="M696">
        <v>0.30769230769230699</v>
      </c>
      <c r="N696">
        <v>7.6923076923076802E-2</v>
      </c>
      <c r="O696">
        <v>0</v>
      </c>
      <c r="P696">
        <v>0</v>
      </c>
    </row>
    <row r="697" spans="1:16" x14ac:dyDescent="0.25">
      <c r="A697" t="s">
        <v>6338</v>
      </c>
      <c r="B697" t="s">
        <v>6339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0.3125</v>
      </c>
      <c r="J697">
        <v>0.3125</v>
      </c>
      <c r="K697">
        <v>6.25E-2</v>
      </c>
      <c r="L697">
        <v>0.3125</v>
      </c>
      <c r="M697">
        <v>0.3125</v>
      </c>
      <c r="N697">
        <v>6.25E-2</v>
      </c>
      <c r="O697">
        <v>9.0909090909090898E-2</v>
      </c>
      <c r="P697">
        <v>0</v>
      </c>
    </row>
    <row r="698" spans="1:16" x14ac:dyDescent="0.25">
      <c r="A698" t="s">
        <v>6344</v>
      </c>
      <c r="B698" t="s">
        <v>6345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0.41666666666666602</v>
      </c>
      <c r="J698">
        <v>0.25</v>
      </c>
      <c r="K698">
        <v>8.3333333333333301E-2</v>
      </c>
      <c r="L698">
        <v>0.41666666666666602</v>
      </c>
      <c r="M698">
        <v>0.41666666666666602</v>
      </c>
      <c r="N698">
        <v>8.3333333333333301E-2</v>
      </c>
      <c r="O698">
        <v>0</v>
      </c>
      <c r="P698">
        <v>0</v>
      </c>
    </row>
    <row r="699" spans="1:16" x14ac:dyDescent="0.25">
      <c r="A699" t="s">
        <v>6346</v>
      </c>
      <c r="B699" t="s">
        <v>1151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0.45454545454545398</v>
      </c>
      <c r="J699">
        <v>0.45454545454545398</v>
      </c>
      <c r="K699">
        <v>9.0909090909090898E-2</v>
      </c>
      <c r="L699">
        <v>0.40909090909090901</v>
      </c>
      <c r="M699">
        <v>0.40909090909090901</v>
      </c>
      <c r="N699">
        <v>9.0909090909090898E-2</v>
      </c>
      <c r="O699">
        <v>0.266666666666666</v>
      </c>
      <c r="P699">
        <v>0</v>
      </c>
    </row>
    <row r="700" spans="1:16" x14ac:dyDescent="0.25">
      <c r="A700" t="s">
        <v>1382</v>
      </c>
      <c r="B700" t="s">
        <v>6354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0.28571428571428498</v>
      </c>
      <c r="J700">
        <v>0.214285714285714</v>
      </c>
      <c r="K700">
        <v>7.1428571428571397E-2</v>
      </c>
      <c r="L700">
        <v>0.25</v>
      </c>
      <c r="M700">
        <v>0.25</v>
      </c>
      <c r="N700">
        <v>7.1428571428571397E-2</v>
      </c>
      <c r="O700">
        <v>0</v>
      </c>
      <c r="P700">
        <v>0</v>
      </c>
    </row>
    <row r="701" spans="1:16" x14ac:dyDescent="0.25">
      <c r="A701" t="s">
        <v>6355</v>
      </c>
      <c r="B701" t="s">
        <v>6356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0.38461538461538403</v>
      </c>
      <c r="J701">
        <v>0.23076923076923</v>
      </c>
      <c r="K701">
        <v>7.6923076923076802E-2</v>
      </c>
      <c r="L701">
        <v>0.34615384615384598</v>
      </c>
      <c r="M701">
        <v>0.34615384615384598</v>
      </c>
      <c r="N701">
        <v>7.6923076923076802E-2</v>
      </c>
      <c r="O701">
        <v>0</v>
      </c>
      <c r="P701">
        <v>0</v>
      </c>
    </row>
    <row r="702" spans="1:16" x14ac:dyDescent="0.25">
      <c r="A702" t="s">
        <v>6357</v>
      </c>
      <c r="B702" t="s">
        <v>6358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0.266666666666666</v>
      </c>
      <c r="J702">
        <v>0.19999999999999901</v>
      </c>
      <c r="K702">
        <v>6.6666666666666596E-2</v>
      </c>
      <c r="L702">
        <v>0.266666666666666</v>
      </c>
      <c r="M702">
        <v>0.233333333333333</v>
      </c>
      <c r="N702">
        <v>6.6666666666666596E-2</v>
      </c>
      <c r="O702">
        <v>8.3333333333333301E-2</v>
      </c>
      <c r="P702">
        <v>0</v>
      </c>
    </row>
    <row r="703" spans="1:16" x14ac:dyDescent="0.25">
      <c r="A703" t="s">
        <v>6361</v>
      </c>
      <c r="B703" t="s">
        <v>6362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0.214285714285714</v>
      </c>
      <c r="J703">
        <v>0.214285714285714</v>
      </c>
      <c r="K703">
        <v>7.1428571428571397E-2</v>
      </c>
      <c r="L703">
        <v>0.214285714285714</v>
      </c>
      <c r="M703">
        <v>0.214285714285714</v>
      </c>
      <c r="N703">
        <v>7.1428571428571397E-2</v>
      </c>
      <c r="O703">
        <v>0</v>
      </c>
      <c r="P703">
        <v>0</v>
      </c>
    </row>
    <row r="704" spans="1:16" x14ac:dyDescent="0.25">
      <c r="A704" t="s">
        <v>6369</v>
      </c>
      <c r="B704" t="s">
        <v>6370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0.45454545454545398</v>
      </c>
      <c r="J704">
        <v>0.36363636363636298</v>
      </c>
      <c r="K704">
        <v>9.0909090909090898E-2</v>
      </c>
      <c r="L704">
        <v>0.40909090909090901</v>
      </c>
      <c r="M704">
        <v>0.31818181818181801</v>
      </c>
      <c r="N704">
        <v>9.0909090909090898E-2</v>
      </c>
      <c r="O704">
        <v>0.133333333333333</v>
      </c>
      <c r="P704">
        <v>0</v>
      </c>
    </row>
    <row r="705" spans="1:16" x14ac:dyDescent="0.25">
      <c r="A705" t="s">
        <v>6373</v>
      </c>
      <c r="B705" t="s">
        <v>6374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0.4</v>
      </c>
      <c r="J705">
        <v>0.266666666666666</v>
      </c>
      <c r="K705">
        <v>6.6666666666666596E-2</v>
      </c>
      <c r="L705">
        <v>0.3</v>
      </c>
      <c r="M705">
        <v>0.3</v>
      </c>
      <c r="N705">
        <v>6.6666666666666596E-2</v>
      </c>
      <c r="O705">
        <v>0.19047619047618999</v>
      </c>
      <c r="P705">
        <v>0</v>
      </c>
    </row>
    <row r="706" spans="1:16" x14ac:dyDescent="0.25">
      <c r="A706" t="s">
        <v>6375</v>
      </c>
      <c r="B706" t="s">
        <v>6376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0.28571428571428498</v>
      </c>
      <c r="J706">
        <v>0.214285714285714</v>
      </c>
      <c r="K706">
        <v>7.1428571428571397E-2</v>
      </c>
      <c r="L706">
        <v>0.28571428571428498</v>
      </c>
      <c r="M706">
        <v>0.28571428571428498</v>
      </c>
      <c r="N706">
        <v>7.1428571428571397E-2</v>
      </c>
      <c r="O706">
        <v>0</v>
      </c>
      <c r="P706">
        <v>0</v>
      </c>
    </row>
    <row r="707" spans="1:16" x14ac:dyDescent="0.25">
      <c r="A707" t="s">
        <v>6377</v>
      </c>
      <c r="B707" t="s">
        <v>6378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0.5</v>
      </c>
      <c r="J707">
        <v>0.19999999999999901</v>
      </c>
      <c r="K707">
        <v>9.9999999999999895E-2</v>
      </c>
      <c r="L707">
        <v>0.4</v>
      </c>
      <c r="M707">
        <v>0.4</v>
      </c>
      <c r="N707">
        <v>9.9999999999999895E-2</v>
      </c>
      <c r="O707">
        <v>0</v>
      </c>
      <c r="P707">
        <v>0</v>
      </c>
    </row>
    <row r="708" spans="1:16" x14ac:dyDescent="0.25">
      <c r="A708" t="s">
        <v>6382</v>
      </c>
      <c r="B708" t="s">
        <v>6383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0.3</v>
      </c>
      <c r="J708">
        <v>0.19999999999999901</v>
      </c>
      <c r="K708">
        <v>9.9999999999999895E-2</v>
      </c>
      <c r="L708">
        <v>0.3</v>
      </c>
      <c r="M708">
        <v>0.3</v>
      </c>
      <c r="N708">
        <v>9.9999999999999895E-2</v>
      </c>
      <c r="O708">
        <v>0</v>
      </c>
      <c r="P708">
        <v>0</v>
      </c>
    </row>
    <row r="709" spans="1:16" x14ac:dyDescent="0.25">
      <c r="A709" t="s">
        <v>6386</v>
      </c>
      <c r="B709" t="s">
        <v>6387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0.25</v>
      </c>
      <c r="J709">
        <v>0.25</v>
      </c>
      <c r="K709">
        <v>6.25E-2</v>
      </c>
      <c r="L709">
        <v>0.25</v>
      </c>
      <c r="M709">
        <v>0.25</v>
      </c>
      <c r="N709">
        <v>6.25E-2</v>
      </c>
      <c r="O709">
        <v>0</v>
      </c>
      <c r="P709">
        <v>0</v>
      </c>
    </row>
    <row r="710" spans="1:16" x14ac:dyDescent="0.25">
      <c r="A710" t="s">
        <v>6392</v>
      </c>
      <c r="B710" t="s">
        <v>6393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0.33333333333333298</v>
      </c>
      <c r="J710">
        <v>0.16666666666666599</v>
      </c>
      <c r="K710">
        <v>8.3333333333333301E-2</v>
      </c>
      <c r="L710">
        <v>0.29166666666666602</v>
      </c>
      <c r="M710">
        <v>0.29166666666666602</v>
      </c>
      <c r="N710">
        <v>8.3333333333333301E-2</v>
      </c>
      <c r="O710">
        <v>0</v>
      </c>
      <c r="P710">
        <v>0</v>
      </c>
    </row>
    <row r="711" spans="1:16" x14ac:dyDescent="0.25">
      <c r="A711" t="s">
        <v>6398</v>
      </c>
      <c r="B711" t="s">
        <v>6399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0.4</v>
      </c>
      <c r="J711">
        <v>0.3</v>
      </c>
      <c r="K711">
        <v>9.9999999999999895E-2</v>
      </c>
      <c r="L711">
        <v>0.4</v>
      </c>
      <c r="M711">
        <v>0.4</v>
      </c>
      <c r="N711">
        <v>9.9999999999999895E-2</v>
      </c>
      <c r="O711">
        <v>0.125</v>
      </c>
      <c r="P711">
        <v>0</v>
      </c>
    </row>
    <row r="712" spans="1:16" x14ac:dyDescent="0.25">
      <c r="A712" t="s">
        <v>6402</v>
      </c>
      <c r="B712" t="s">
        <v>6403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0.30769230769230699</v>
      </c>
      <c r="J712">
        <v>0.23076923076923</v>
      </c>
      <c r="K712">
        <v>7.6923076923076802E-2</v>
      </c>
      <c r="L712">
        <v>0.269230769230769</v>
      </c>
      <c r="M712">
        <v>0.269230769230769</v>
      </c>
      <c r="N712">
        <v>7.6923076923076802E-2</v>
      </c>
      <c r="O712">
        <v>0</v>
      </c>
      <c r="P712">
        <v>0</v>
      </c>
    </row>
    <row r="713" spans="1:16" x14ac:dyDescent="0.25">
      <c r="A713" t="s">
        <v>6408</v>
      </c>
      <c r="B713" t="s">
        <v>6409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0.3125</v>
      </c>
      <c r="J713">
        <v>0.3125</v>
      </c>
      <c r="K713">
        <v>6.25E-2</v>
      </c>
      <c r="L713">
        <v>0.28125</v>
      </c>
      <c r="M713">
        <v>0.28125</v>
      </c>
      <c r="N713">
        <v>6.25E-2</v>
      </c>
      <c r="O713">
        <v>0</v>
      </c>
      <c r="P713">
        <v>0</v>
      </c>
    </row>
    <row r="714" spans="1:16" x14ac:dyDescent="0.25">
      <c r="A714" t="s">
        <v>6410</v>
      </c>
      <c r="B714" t="s">
        <v>6411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0.30769230769230699</v>
      </c>
      <c r="J714">
        <v>0.23076923076923</v>
      </c>
      <c r="K714">
        <v>7.6923076923076802E-2</v>
      </c>
      <c r="L714">
        <v>0.30769230769230699</v>
      </c>
      <c r="M714">
        <v>0.30769230769230699</v>
      </c>
      <c r="N714">
        <v>7.6923076923076802E-2</v>
      </c>
      <c r="O714">
        <v>0.11111111111111099</v>
      </c>
      <c r="P714">
        <v>0</v>
      </c>
    </row>
    <row r="715" spans="1:16" x14ac:dyDescent="0.25">
      <c r="A715" t="s">
        <v>6428</v>
      </c>
      <c r="B715" t="s">
        <v>6429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0.22222222222222199</v>
      </c>
      <c r="J715">
        <v>0.22222222222222199</v>
      </c>
      <c r="K715">
        <v>5.5555555555555497E-2</v>
      </c>
      <c r="L715">
        <v>0.22222222222222199</v>
      </c>
      <c r="M715">
        <v>0.22222222222222199</v>
      </c>
      <c r="N715">
        <v>5.5555555555555497E-2</v>
      </c>
      <c r="O715">
        <v>0</v>
      </c>
      <c r="P715">
        <v>0</v>
      </c>
    </row>
    <row r="716" spans="1:16" x14ac:dyDescent="0.25">
      <c r="A716" t="s">
        <v>265</v>
      </c>
      <c r="B716" t="s">
        <v>6434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0.17647058823529399</v>
      </c>
      <c r="J716">
        <v>0.17647058823529399</v>
      </c>
      <c r="K716">
        <v>5.8823529411764698E-2</v>
      </c>
      <c r="L716">
        <v>0.17647058823529399</v>
      </c>
      <c r="M716">
        <v>0.17647058823529399</v>
      </c>
      <c r="N716">
        <v>5.8823529411764698E-2</v>
      </c>
      <c r="O716">
        <v>0</v>
      </c>
      <c r="P716">
        <v>0</v>
      </c>
    </row>
    <row r="717" spans="1:16" x14ac:dyDescent="0.25">
      <c r="A717" t="s">
        <v>6436</v>
      </c>
      <c r="B717" t="s">
        <v>6437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0.41666666666666602</v>
      </c>
      <c r="J717">
        <v>0.33333333333333298</v>
      </c>
      <c r="K717">
        <v>8.3333333333333301E-2</v>
      </c>
      <c r="L717">
        <v>0.375</v>
      </c>
      <c r="M717">
        <v>0.33333333333333298</v>
      </c>
      <c r="N717">
        <v>8.3333333333333301E-2</v>
      </c>
      <c r="O717">
        <v>0</v>
      </c>
      <c r="P717">
        <v>0</v>
      </c>
    </row>
    <row r="718" spans="1:16" x14ac:dyDescent="0.25">
      <c r="A718" t="s">
        <v>6438</v>
      </c>
      <c r="B718" t="s">
        <v>6439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0.38461538461538403</v>
      </c>
      <c r="J718">
        <v>0.30769230769230699</v>
      </c>
      <c r="K718">
        <v>7.6923076923076802E-2</v>
      </c>
      <c r="L718">
        <v>0.34615384615384598</v>
      </c>
      <c r="M718">
        <v>0.30769230769230699</v>
      </c>
      <c r="N718">
        <v>7.6923076923076802E-2</v>
      </c>
      <c r="O718">
        <v>0.105263157894736</v>
      </c>
      <c r="P718">
        <v>0</v>
      </c>
    </row>
    <row r="719" spans="1:16" x14ac:dyDescent="0.25">
      <c r="A719" t="s">
        <v>1200</v>
      </c>
      <c r="B719" t="s">
        <v>6442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0.28571428571428498</v>
      </c>
      <c r="J719">
        <v>0.214285714285714</v>
      </c>
      <c r="K719">
        <v>7.1428571428571397E-2</v>
      </c>
      <c r="L719">
        <v>0.25</v>
      </c>
      <c r="M719">
        <v>0.25</v>
      </c>
      <c r="N719">
        <v>7.1428571428571397E-2</v>
      </c>
      <c r="O719">
        <v>0</v>
      </c>
      <c r="P719">
        <v>0</v>
      </c>
    </row>
    <row r="720" spans="1:16" x14ac:dyDescent="0.25">
      <c r="A720" t="s">
        <v>6443</v>
      </c>
      <c r="B720" t="s">
        <v>6444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0.33333333333333298</v>
      </c>
      <c r="J720">
        <v>0.25</v>
      </c>
      <c r="K720">
        <v>8.3333333333333301E-2</v>
      </c>
      <c r="L720">
        <v>0.29166666666666602</v>
      </c>
      <c r="M720">
        <v>0.29166666666666602</v>
      </c>
      <c r="N720">
        <v>8.3333333333333301E-2</v>
      </c>
      <c r="O720">
        <v>0</v>
      </c>
      <c r="P720">
        <v>0</v>
      </c>
    </row>
    <row r="721" spans="1:16" x14ac:dyDescent="0.25">
      <c r="A721" t="s">
        <v>6445</v>
      </c>
      <c r="B721" t="s">
        <v>6446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0.33333333333333298</v>
      </c>
      <c r="J721">
        <v>0.16666666666666599</v>
      </c>
      <c r="K721">
        <v>8.3333333333333301E-2</v>
      </c>
      <c r="L721">
        <v>0.33333333333333298</v>
      </c>
      <c r="M721">
        <v>0.33333333333333298</v>
      </c>
      <c r="N721">
        <v>8.3333333333333301E-2</v>
      </c>
      <c r="O721">
        <v>0</v>
      </c>
      <c r="P721">
        <v>0</v>
      </c>
    </row>
    <row r="722" spans="1:16" x14ac:dyDescent="0.25">
      <c r="A722" t="s">
        <v>6457</v>
      </c>
      <c r="B722" t="s">
        <v>6458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0.33333333333333298</v>
      </c>
      <c r="J722">
        <v>0.25</v>
      </c>
      <c r="K722">
        <v>8.3333333333333301E-2</v>
      </c>
      <c r="L722">
        <v>0.25</v>
      </c>
      <c r="M722">
        <v>0.25</v>
      </c>
      <c r="N722">
        <v>8.3333333333333301E-2</v>
      </c>
      <c r="O722">
        <v>0</v>
      </c>
      <c r="P722">
        <v>0</v>
      </c>
    </row>
    <row r="723" spans="1:16" x14ac:dyDescent="0.25">
      <c r="A723" t="s">
        <v>6463</v>
      </c>
      <c r="B723" t="s">
        <v>6464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0.25</v>
      </c>
      <c r="J723">
        <v>0.16666666666666599</v>
      </c>
      <c r="K723">
        <v>8.3333333333333301E-2</v>
      </c>
      <c r="L723">
        <v>0.25</v>
      </c>
      <c r="M723">
        <v>0.25</v>
      </c>
      <c r="N723">
        <v>8.3333333333333301E-2</v>
      </c>
      <c r="O723">
        <v>0</v>
      </c>
      <c r="P723">
        <v>0</v>
      </c>
    </row>
    <row r="724" spans="1:16" x14ac:dyDescent="0.25">
      <c r="A724" t="s">
        <v>6471</v>
      </c>
      <c r="B724" t="s">
        <v>70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0.33333333333333298</v>
      </c>
      <c r="J724">
        <v>0.25</v>
      </c>
      <c r="K724">
        <v>8.3333333333333301E-2</v>
      </c>
      <c r="L724">
        <v>0.33333333333333298</v>
      </c>
      <c r="M724">
        <v>0.33333333333333298</v>
      </c>
      <c r="N724">
        <v>8.3333333333333301E-2</v>
      </c>
      <c r="O724">
        <v>0</v>
      </c>
      <c r="P724">
        <v>0</v>
      </c>
    </row>
    <row r="725" spans="1:16" x14ac:dyDescent="0.25">
      <c r="A725" t="s">
        <v>6472</v>
      </c>
      <c r="B725" t="s">
        <v>6473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0.35714285714285698</v>
      </c>
      <c r="J725">
        <v>0.35714285714285698</v>
      </c>
      <c r="K725">
        <v>7.1428571428571397E-2</v>
      </c>
      <c r="L725">
        <v>0.32142857142857101</v>
      </c>
      <c r="M725">
        <v>0.32142857142857101</v>
      </c>
      <c r="N725">
        <v>7.1428571428571397E-2</v>
      </c>
      <c r="O725">
        <v>9.5238095238095205E-2</v>
      </c>
      <c r="P725">
        <v>0</v>
      </c>
    </row>
    <row r="726" spans="1:16" x14ac:dyDescent="0.25">
      <c r="A726" t="s">
        <v>6476</v>
      </c>
      <c r="B726" t="s">
        <v>1114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0.35294117647058798</v>
      </c>
      <c r="J726">
        <v>0.29411764705882298</v>
      </c>
      <c r="K726">
        <v>5.8823529411764698E-2</v>
      </c>
      <c r="L726">
        <v>0.29411764705882298</v>
      </c>
      <c r="M726">
        <v>0.29411764705882298</v>
      </c>
      <c r="N726">
        <v>5.8823529411764698E-2</v>
      </c>
      <c r="O726">
        <v>0</v>
      </c>
      <c r="P726">
        <v>0</v>
      </c>
    </row>
    <row r="727" spans="1:16" x14ac:dyDescent="0.25">
      <c r="A727" t="s">
        <v>6477</v>
      </c>
      <c r="B727" t="s">
        <v>6478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0.25</v>
      </c>
      <c r="J727">
        <v>0.1875</v>
      </c>
      <c r="K727">
        <v>6.25E-2</v>
      </c>
      <c r="L727">
        <v>0.21875</v>
      </c>
      <c r="M727">
        <v>0.21875</v>
      </c>
      <c r="N727">
        <v>6.25E-2</v>
      </c>
      <c r="O727">
        <v>0</v>
      </c>
      <c r="P727">
        <v>0</v>
      </c>
    </row>
    <row r="728" spans="1:16" x14ac:dyDescent="0.25">
      <c r="A728" t="s">
        <v>6479</v>
      </c>
      <c r="B728" t="s">
        <v>6480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0.36363636363636298</v>
      </c>
      <c r="J728">
        <v>0.36363636363636298</v>
      </c>
      <c r="K728">
        <v>9.0909090909090898E-2</v>
      </c>
      <c r="L728">
        <v>0.36363636363636298</v>
      </c>
      <c r="M728">
        <v>0.36363636363636298</v>
      </c>
      <c r="N728">
        <v>9.0909090909090898E-2</v>
      </c>
      <c r="O728">
        <v>0.23529411764705799</v>
      </c>
      <c r="P728">
        <v>0</v>
      </c>
    </row>
    <row r="729" spans="1:16" x14ac:dyDescent="0.25">
      <c r="A729" t="s">
        <v>6497</v>
      </c>
      <c r="B729" t="s">
        <v>6498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0.38461538461538403</v>
      </c>
      <c r="J729">
        <v>0.30769230769230699</v>
      </c>
      <c r="K729">
        <v>7.6923076923076802E-2</v>
      </c>
      <c r="L729">
        <v>0.34615384615384598</v>
      </c>
      <c r="M729">
        <v>0.34615384615384598</v>
      </c>
      <c r="N729">
        <v>7.6923076923076802E-2</v>
      </c>
      <c r="O729">
        <v>9.9999999999999895E-2</v>
      </c>
      <c r="P729">
        <v>0</v>
      </c>
    </row>
    <row r="730" spans="1:16" x14ac:dyDescent="0.25">
      <c r="A730" t="s">
        <v>6504</v>
      </c>
      <c r="B730" t="s">
        <v>340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0.41666666666666602</v>
      </c>
      <c r="J730">
        <v>0.25</v>
      </c>
      <c r="K730">
        <v>8.3333333333333301E-2</v>
      </c>
      <c r="L730">
        <v>0.33333333333333298</v>
      </c>
      <c r="M730">
        <v>0.29166666666666602</v>
      </c>
      <c r="N730">
        <v>8.3333333333333301E-2</v>
      </c>
      <c r="O730">
        <v>0</v>
      </c>
      <c r="P730">
        <v>0</v>
      </c>
    </row>
    <row r="731" spans="1:16" x14ac:dyDescent="0.25">
      <c r="A731" t="s">
        <v>6505</v>
      </c>
      <c r="B731" t="s">
        <v>6506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0.35714285714285698</v>
      </c>
      <c r="J731">
        <v>0.214285714285714</v>
      </c>
      <c r="K731">
        <v>7.1428571428571397E-2</v>
      </c>
      <c r="L731">
        <v>0.28571428571428498</v>
      </c>
      <c r="M731">
        <v>0.28571428571428498</v>
      </c>
      <c r="N731">
        <v>7.1428571428571397E-2</v>
      </c>
      <c r="O731">
        <v>9.5238095238095205E-2</v>
      </c>
      <c r="P731">
        <v>0</v>
      </c>
    </row>
    <row r="732" spans="1:16" x14ac:dyDescent="0.25">
      <c r="A732" t="s">
        <v>6507</v>
      </c>
      <c r="B732" t="s">
        <v>6508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0.35714285714285698</v>
      </c>
      <c r="J732">
        <v>0.28571428571428498</v>
      </c>
      <c r="K732">
        <v>7.1428571428571397E-2</v>
      </c>
      <c r="L732">
        <v>0.32142857142857101</v>
      </c>
      <c r="M732">
        <v>0.32142857142857101</v>
      </c>
      <c r="N732">
        <v>7.1428571428571397E-2</v>
      </c>
      <c r="O732">
        <v>9.9999999999999895E-2</v>
      </c>
      <c r="P732">
        <v>0</v>
      </c>
    </row>
    <row r="733" spans="1:16" x14ac:dyDescent="0.25">
      <c r="A733" t="s">
        <v>6509</v>
      </c>
      <c r="B733" t="s">
        <v>6510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0.214285714285714</v>
      </c>
      <c r="J733">
        <v>0.214285714285714</v>
      </c>
      <c r="K733">
        <v>7.1428571428571397E-2</v>
      </c>
      <c r="L733">
        <v>0.214285714285714</v>
      </c>
      <c r="M733">
        <v>0.214285714285714</v>
      </c>
      <c r="N733">
        <v>7.1428571428571397E-2</v>
      </c>
      <c r="O733">
        <v>0</v>
      </c>
      <c r="P733">
        <v>0</v>
      </c>
    </row>
    <row r="734" spans="1:16" x14ac:dyDescent="0.25">
      <c r="A734" t="s">
        <v>6518</v>
      </c>
      <c r="B734" t="s">
        <v>6519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0.25</v>
      </c>
      <c r="J734">
        <v>0.1875</v>
      </c>
      <c r="K734">
        <v>6.25E-2</v>
      </c>
      <c r="L734">
        <v>0.21875</v>
      </c>
      <c r="M734">
        <v>0.21875</v>
      </c>
      <c r="N734">
        <v>6.25E-2</v>
      </c>
      <c r="O734">
        <v>0</v>
      </c>
      <c r="P734">
        <v>0</v>
      </c>
    </row>
    <row r="735" spans="1:16" x14ac:dyDescent="0.25">
      <c r="A735" t="s">
        <v>6520</v>
      </c>
      <c r="B735" t="s">
        <v>6521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0.23529411764705799</v>
      </c>
      <c r="J735">
        <v>0.23529411764705799</v>
      </c>
      <c r="K735">
        <v>5.8823529411764698E-2</v>
      </c>
      <c r="L735">
        <v>0.23529411764705799</v>
      </c>
      <c r="M735">
        <v>0.23529411764705799</v>
      </c>
      <c r="N735">
        <v>5.8823529411764698E-2</v>
      </c>
      <c r="O735">
        <v>0.16</v>
      </c>
      <c r="P735">
        <v>0</v>
      </c>
    </row>
    <row r="736" spans="1:16" x14ac:dyDescent="0.25">
      <c r="A736" t="s">
        <v>6526</v>
      </c>
      <c r="B736" t="s">
        <v>6527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0.33333333333333298</v>
      </c>
      <c r="J736">
        <v>0.27777777777777701</v>
      </c>
      <c r="K736">
        <v>5.5555555555555497E-2</v>
      </c>
      <c r="L736">
        <v>0.30555555555555503</v>
      </c>
      <c r="M736">
        <v>0.27777777777777701</v>
      </c>
      <c r="N736">
        <v>5.5555555555555497E-2</v>
      </c>
      <c r="O736">
        <v>8.3333333333333301E-2</v>
      </c>
      <c r="P736">
        <v>0</v>
      </c>
    </row>
    <row r="737" spans="1:16" x14ac:dyDescent="0.25">
      <c r="A737" t="s">
        <v>6530</v>
      </c>
      <c r="B737" t="s">
        <v>6531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0.3</v>
      </c>
      <c r="J737">
        <v>0.3</v>
      </c>
      <c r="K737">
        <v>9.9999999999999895E-2</v>
      </c>
      <c r="L737">
        <v>0.3</v>
      </c>
      <c r="M737">
        <v>0.3</v>
      </c>
      <c r="N737">
        <v>9.9999999999999895E-2</v>
      </c>
      <c r="O737">
        <v>0.15384615384615299</v>
      </c>
      <c r="P737">
        <v>0</v>
      </c>
    </row>
    <row r="738" spans="1:16" x14ac:dyDescent="0.25">
      <c r="A738" t="s">
        <v>6532</v>
      </c>
      <c r="B738" t="s">
        <v>6533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0.41666666666666602</v>
      </c>
      <c r="J738">
        <v>0.25</v>
      </c>
      <c r="K738">
        <v>8.3333333333333301E-2</v>
      </c>
      <c r="L738">
        <v>0.375</v>
      </c>
      <c r="M738">
        <v>0.33333333333333298</v>
      </c>
      <c r="N738">
        <v>8.3333333333333301E-2</v>
      </c>
      <c r="O738">
        <v>9.9999999999999895E-2</v>
      </c>
      <c r="P738">
        <v>0</v>
      </c>
    </row>
    <row r="739" spans="1:16" x14ac:dyDescent="0.25">
      <c r="A739" t="s">
        <v>6538</v>
      </c>
      <c r="B739" t="s">
        <v>6539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0.3</v>
      </c>
      <c r="J739">
        <v>0.3</v>
      </c>
      <c r="K739">
        <v>9.9999999999999895E-2</v>
      </c>
      <c r="L739">
        <v>0.3</v>
      </c>
      <c r="M739">
        <v>0.3</v>
      </c>
      <c r="N739">
        <v>9.9999999999999895E-2</v>
      </c>
      <c r="O739">
        <v>0</v>
      </c>
      <c r="P739">
        <v>0</v>
      </c>
    </row>
    <row r="740" spans="1:16" x14ac:dyDescent="0.25">
      <c r="A740" t="s">
        <v>6544</v>
      </c>
      <c r="B740" t="s">
        <v>6545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0.35714285714285698</v>
      </c>
      <c r="J740">
        <v>0.28571428571428498</v>
      </c>
      <c r="K740">
        <v>7.1428571428571397E-2</v>
      </c>
      <c r="L740">
        <v>0.28571428571428498</v>
      </c>
      <c r="M740">
        <v>0.28571428571428498</v>
      </c>
      <c r="N740">
        <v>7.1428571428571397E-2</v>
      </c>
      <c r="O740">
        <v>0</v>
      </c>
      <c r="P740">
        <v>0</v>
      </c>
    </row>
    <row r="741" spans="1:16" x14ac:dyDescent="0.25">
      <c r="A741" t="s">
        <v>6546</v>
      </c>
      <c r="B741" t="s">
        <v>6547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0.266666666666666</v>
      </c>
      <c r="J741">
        <v>0.19999999999999901</v>
      </c>
      <c r="K741">
        <v>6.6666666666666596E-2</v>
      </c>
      <c r="L741">
        <v>0.233333333333333</v>
      </c>
      <c r="M741">
        <v>0.233333333333333</v>
      </c>
      <c r="N741">
        <v>6.6666666666666596E-2</v>
      </c>
      <c r="O741">
        <v>0</v>
      </c>
      <c r="P741">
        <v>0</v>
      </c>
    </row>
    <row r="742" spans="1:16" x14ac:dyDescent="0.25">
      <c r="A742" t="s">
        <v>6550</v>
      </c>
      <c r="B742" t="s">
        <v>6551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0.27272727272727199</v>
      </c>
      <c r="J742">
        <v>0.27272727272727199</v>
      </c>
      <c r="K742">
        <v>9.0909090909090898E-2</v>
      </c>
      <c r="L742">
        <v>0.27272727272727199</v>
      </c>
      <c r="M742">
        <v>0.27272727272727199</v>
      </c>
      <c r="N742">
        <v>9.0909090909090898E-2</v>
      </c>
      <c r="O742">
        <v>0</v>
      </c>
      <c r="P742">
        <v>0</v>
      </c>
    </row>
    <row r="743" spans="1:16" x14ac:dyDescent="0.25">
      <c r="A743" t="s">
        <v>6556</v>
      </c>
      <c r="B743" t="s">
        <v>6557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0.33333333333333298</v>
      </c>
      <c r="J743">
        <v>0.266666666666666</v>
      </c>
      <c r="K743">
        <v>6.6666666666666596E-2</v>
      </c>
      <c r="L743">
        <v>0.3</v>
      </c>
      <c r="M743">
        <v>0.266666666666666</v>
      </c>
      <c r="N743">
        <v>6.6666666666666596E-2</v>
      </c>
      <c r="O743">
        <v>8.3333333333333301E-2</v>
      </c>
      <c r="P743">
        <v>0</v>
      </c>
    </row>
    <row r="744" spans="1:16" x14ac:dyDescent="0.25">
      <c r="A744" t="s">
        <v>6558</v>
      </c>
      <c r="B744" t="s">
        <v>6559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0.33333333333333298</v>
      </c>
      <c r="J744">
        <v>0.16666666666666599</v>
      </c>
      <c r="K744">
        <v>8.3333333333333301E-2</v>
      </c>
      <c r="L744">
        <v>0.29166666666666602</v>
      </c>
      <c r="M744">
        <v>0.29166666666666602</v>
      </c>
      <c r="N744">
        <v>8.3333333333333301E-2</v>
      </c>
      <c r="O744">
        <v>0</v>
      </c>
      <c r="P744">
        <v>0</v>
      </c>
    </row>
    <row r="745" spans="1:16" x14ac:dyDescent="0.25">
      <c r="A745" t="s">
        <v>6560</v>
      </c>
      <c r="B745" t="s">
        <v>940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0.35714285714285698</v>
      </c>
      <c r="J745">
        <v>0.28571428571428498</v>
      </c>
      <c r="K745">
        <v>7.1428571428571397E-2</v>
      </c>
      <c r="L745">
        <v>0.35714285714285698</v>
      </c>
      <c r="M745">
        <v>0.32142857142857101</v>
      </c>
      <c r="N745">
        <v>7.1428571428571397E-2</v>
      </c>
      <c r="O745">
        <v>0.3</v>
      </c>
      <c r="P745">
        <v>0</v>
      </c>
    </row>
    <row r="746" spans="1:16" x14ac:dyDescent="0.25">
      <c r="A746" t="s">
        <v>6563</v>
      </c>
      <c r="B746" t="s">
        <v>6564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0.27272727272727199</v>
      </c>
      <c r="J746">
        <v>0.27272727272727199</v>
      </c>
      <c r="K746">
        <v>9.0909090909090898E-2</v>
      </c>
      <c r="L746">
        <v>0.27272727272727199</v>
      </c>
      <c r="M746">
        <v>0.27272727272727199</v>
      </c>
      <c r="N746">
        <v>9.0909090909090898E-2</v>
      </c>
      <c r="O746">
        <v>0</v>
      </c>
      <c r="P746">
        <v>0</v>
      </c>
    </row>
    <row r="747" spans="1:16" x14ac:dyDescent="0.25">
      <c r="A747" t="s">
        <v>1310</v>
      </c>
      <c r="B747" t="s">
        <v>6565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0.28571428571428498</v>
      </c>
      <c r="J747">
        <v>0.214285714285714</v>
      </c>
      <c r="K747">
        <v>7.1428571428571397E-2</v>
      </c>
      <c r="L747">
        <v>0.28571428571428498</v>
      </c>
      <c r="M747">
        <v>0.28571428571428498</v>
      </c>
      <c r="N747">
        <v>7.1428571428571397E-2</v>
      </c>
      <c r="O747">
        <v>0</v>
      </c>
      <c r="P747">
        <v>0</v>
      </c>
    </row>
    <row r="748" spans="1:16" x14ac:dyDescent="0.25">
      <c r="A748" t="s">
        <v>6566</v>
      </c>
      <c r="B748" t="s">
        <v>6567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0.28571428571428498</v>
      </c>
      <c r="J748">
        <v>0.28571428571428498</v>
      </c>
      <c r="K748">
        <v>7.1428571428571397E-2</v>
      </c>
      <c r="L748">
        <v>0.25</v>
      </c>
      <c r="M748">
        <v>0.25</v>
      </c>
      <c r="N748">
        <v>7.1428571428571397E-2</v>
      </c>
      <c r="O748">
        <v>0</v>
      </c>
      <c r="P748">
        <v>0</v>
      </c>
    </row>
    <row r="749" spans="1:16" x14ac:dyDescent="0.25">
      <c r="A749" t="s">
        <v>6572</v>
      </c>
      <c r="B749" t="s">
        <v>717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0.3125</v>
      </c>
      <c r="J749">
        <v>0.25</v>
      </c>
      <c r="K749">
        <v>6.25E-2</v>
      </c>
      <c r="L749">
        <v>0.25</v>
      </c>
      <c r="M749">
        <v>0.25</v>
      </c>
      <c r="N749">
        <v>6.25E-2</v>
      </c>
      <c r="O749">
        <v>0</v>
      </c>
      <c r="P749">
        <v>0</v>
      </c>
    </row>
    <row r="750" spans="1:16" x14ac:dyDescent="0.25">
      <c r="A750" t="s">
        <v>6581</v>
      </c>
      <c r="B750" t="s">
        <v>6582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0.25</v>
      </c>
      <c r="J750">
        <v>0.16666666666666599</v>
      </c>
      <c r="K750">
        <v>8.3333333333333301E-2</v>
      </c>
      <c r="L750">
        <v>0.25</v>
      </c>
      <c r="M750">
        <v>0.25</v>
      </c>
      <c r="N750">
        <v>8.3333333333333301E-2</v>
      </c>
      <c r="O750">
        <v>0</v>
      </c>
      <c r="P750">
        <v>0</v>
      </c>
    </row>
    <row r="751" spans="1:16" x14ac:dyDescent="0.25">
      <c r="A751" t="s">
        <v>6583</v>
      </c>
      <c r="B751" t="s">
        <v>6584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0.33333333333333298</v>
      </c>
      <c r="J751">
        <v>0.25</v>
      </c>
      <c r="K751">
        <v>8.3333333333333301E-2</v>
      </c>
      <c r="L751">
        <v>0.29166666666666602</v>
      </c>
      <c r="M751">
        <v>0.29166666666666602</v>
      </c>
      <c r="N751">
        <v>8.3333333333333301E-2</v>
      </c>
      <c r="O751">
        <v>0</v>
      </c>
      <c r="P751">
        <v>0</v>
      </c>
    </row>
    <row r="752" spans="1:16" x14ac:dyDescent="0.25">
      <c r="A752" t="s">
        <v>6585</v>
      </c>
      <c r="B752" t="s">
        <v>6586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0.25</v>
      </c>
      <c r="J752">
        <v>0.25</v>
      </c>
      <c r="K752">
        <v>6.25E-2</v>
      </c>
      <c r="L752">
        <v>0.25</v>
      </c>
      <c r="M752">
        <v>0.25</v>
      </c>
      <c r="N752">
        <v>6.25E-2</v>
      </c>
      <c r="O752">
        <v>9.9999999999999895E-2</v>
      </c>
      <c r="P752">
        <v>0</v>
      </c>
    </row>
    <row r="753" spans="1:16" x14ac:dyDescent="0.25">
      <c r="A753" t="s">
        <v>6587</v>
      </c>
      <c r="B753" t="s">
        <v>6588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0.36363636363636298</v>
      </c>
      <c r="J753">
        <v>0.36363636363636298</v>
      </c>
      <c r="K753">
        <v>9.0909090909090898E-2</v>
      </c>
      <c r="L753">
        <v>0.36363636363636298</v>
      </c>
      <c r="M753">
        <v>0.36363636363636298</v>
      </c>
      <c r="N753">
        <v>9.0909090909090898E-2</v>
      </c>
      <c r="O753">
        <v>0</v>
      </c>
      <c r="P753">
        <v>0</v>
      </c>
    </row>
    <row r="754" spans="1:16" x14ac:dyDescent="0.25">
      <c r="A754" t="s">
        <v>6591</v>
      </c>
      <c r="B754" t="s">
        <v>6592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0.30769230769230699</v>
      </c>
      <c r="J754">
        <v>0.23076923076923</v>
      </c>
      <c r="K754">
        <v>7.6923076923076802E-2</v>
      </c>
      <c r="L754">
        <v>0.23076923076923</v>
      </c>
      <c r="M754">
        <v>0.23076923076923</v>
      </c>
      <c r="N754">
        <v>7.6923076923076802E-2</v>
      </c>
      <c r="O754">
        <v>0</v>
      </c>
      <c r="P754">
        <v>0</v>
      </c>
    </row>
    <row r="755" spans="1:16" x14ac:dyDescent="0.25">
      <c r="A755" t="s">
        <v>6595</v>
      </c>
      <c r="B755" t="s">
        <v>6596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0.28571428571428498</v>
      </c>
      <c r="J755">
        <v>0.28571428571428498</v>
      </c>
      <c r="K755">
        <v>7.1428571428571397E-2</v>
      </c>
      <c r="L755">
        <v>0.28571428571428498</v>
      </c>
      <c r="M755">
        <v>0.28571428571428498</v>
      </c>
      <c r="N755">
        <v>7.1428571428571397E-2</v>
      </c>
      <c r="O755">
        <v>0</v>
      </c>
      <c r="P755">
        <v>0</v>
      </c>
    </row>
    <row r="756" spans="1:16" x14ac:dyDescent="0.25">
      <c r="A756" t="s">
        <v>6597</v>
      </c>
      <c r="B756" t="s">
        <v>6598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0.266666666666666</v>
      </c>
      <c r="J756">
        <v>0.19999999999999901</v>
      </c>
      <c r="K756">
        <v>6.6666666666666596E-2</v>
      </c>
      <c r="L756">
        <v>0.233333333333333</v>
      </c>
      <c r="M756">
        <v>0.233333333333333</v>
      </c>
      <c r="N756">
        <v>6.6666666666666596E-2</v>
      </c>
      <c r="O756">
        <v>0</v>
      </c>
      <c r="P756">
        <v>0</v>
      </c>
    </row>
    <row r="757" spans="1:16" x14ac:dyDescent="0.25">
      <c r="A757" t="s">
        <v>6601</v>
      </c>
      <c r="B757" t="s">
        <v>6602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0.33333333333333298</v>
      </c>
      <c r="J757">
        <v>0.33333333333333298</v>
      </c>
      <c r="K757">
        <v>6.6666666666666596E-2</v>
      </c>
      <c r="L757">
        <v>0.33333333333333298</v>
      </c>
      <c r="M757">
        <v>0.33333333333333298</v>
      </c>
      <c r="N757">
        <v>6.6666666666666596E-2</v>
      </c>
      <c r="O757">
        <v>8.6956521739130294E-2</v>
      </c>
      <c r="P757">
        <v>0</v>
      </c>
    </row>
    <row r="758" spans="1:16" x14ac:dyDescent="0.25">
      <c r="A758" t="s">
        <v>6606</v>
      </c>
      <c r="B758" t="s">
        <v>6607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0.46153846153846101</v>
      </c>
      <c r="J758">
        <v>0.30769230769230699</v>
      </c>
      <c r="K758">
        <v>7.6923076923076802E-2</v>
      </c>
      <c r="L758">
        <v>0.38461538461538403</v>
      </c>
      <c r="M758">
        <v>0.34615384615384598</v>
      </c>
      <c r="N758">
        <v>7.6923076923076802E-2</v>
      </c>
      <c r="O758">
        <v>0</v>
      </c>
      <c r="P758">
        <v>0</v>
      </c>
    </row>
    <row r="759" spans="1:16" x14ac:dyDescent="0.25">
      <c r="A759" t="s">
        <v>6612</v>
      </c>
      <c r="B759" t="s">
        <v>6613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0.36363636363636298</v>
      </c>
      <c r="J759">
        <v>0.27272727272727199</v>
      </c>
      <c r="K759">
        <v>9.0909090909090898E-2</v>
      </c>
      <c r="L759">
        <v>0.31818181818181801</v>
      </c>
      <c r="M759">
        <v>0.31818181818181801</v>
      </c>
      <c r="N759">
        <v>9.0909090909090898E-2</v>
      </c>
      <c r="O759">
        <v>0</v>
      </c>
      <c r="P759">
        <v>0</v>
      </c>
    </row>
    <row r="760" spans="1:16" x14ac:dyDescent="0.25">
      <c r="A760" t="s">
        <v>6617</v>
      </c>
      <c r="B760" t="s">
        <v>6618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0.42857142857142799</v>
      </c>
      <c r="J760">
        <v>0.35714285714285698</v>
      </c>
      <c r="K760">
        <v>7.1428571428571397E-2</v>
      </c>
      <c r="L760">
        <v>0.39285714285714202</v>
      </c>
      <c r="M760">
        <v>0.32142857142857101</v>
      </c>
      <c r="N760">
        <v>7.1428571428571397E-2</v>
      </c>
      <c r="O760">
        <v>9.5238095238095205E-2</v>
      </c>
      <c r="P760">
        <v>0</v>
      </c>
    </row>
    <row r="761" spans="1:16" x14ac:dyDescent="0.25">
      <c r="A761" t="s">
        <v>6619</v>
      </c>
      <c r="B761" t="s">
        <v>6620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0.28571428571428498</v>
      </c>
      <c r="J761">
        <v>0.214285714285714</v>
      </c>
      <c r="K761">
        <v>7.1428571428571397E-2</v>
      </c>
      <c r="L761">
        <v>0.28571428571428498</v>
      </c>
      <c r="M761">
        <v>0.28571428571428498</v>
      </c>
      <c r="N761">
        <v>7.1428571428571397E-2</v>
      </c>
      <c r="O761">
        <v>8.6956521739130294E-2</v>
      </c>
      <c r="P761">
        <v>0</v>
      </c>
    </row>
    <row r="762" spans="1:16" x14ac:dyDescent="0.25">
      <c r="A762" t="s">
        <v>6621</v>
      </c>
      <c r="B762" t="s">
        <v>6622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0.35294117647058798</v>
      </c>
      <c r="J762">
        <v>0.29411764705882298</v>
      </c>
      <c r="K762">
        <v>5.8823529411764698E-2</v>
      </c>
      <c r="L762">
        <v>0.32352941176470501</v>
      </c>
      <c r="M762">
        <v>0.32352941176470501</v>
      </c>
      <c r="N762">
        <v>5.8823529411764698E-2</v>
      </c>
      <c r="O762">
        <v>7.9999999999999905E-2</v>
      </c>
      <c r="P762">
        <v>0</v>
      </c>
    </row>
    <row r="763" spans="1:16" x14ac:dyDescent="0.25">
      <c r="A763" t="s">
        <v>6623</v>
      </c>
      <c r="B763" t="s">
        <v>6624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0.30769230769230699</v>
      </c>
      <c r="J763">
        <v>0.30769230769230699</v>
      </c>
      <c r="K763">
        <v>7.6923076923076802E-2</v>
      </c>
      <c r="L763">
        <v>0.30769230769230699</v>
      </c>
      <c r="M763">
        <v>0.30769230769230699</v>
      </c>
      <c r="N763">
        <v>7.6923076923076802E-2</v>
      </c>
      <c r="O763">
        <v>0.11764705882352899</v>
      </c>
      <c r="P763">
        <v>0</v>
      </c>
    </row>
    <row r="764" spans="1:16" x14ac:dyDescent="0.25">
      <c r="A764" t="s">
        <v>6625</v>
      </c>
      <c r="B764" t="s">
        <v>6626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0.36363636363636298</v>
      </c>
      <c r="J764">
        <v>0.36363636363636298</v>
      </c>
      <c r="K764">
        <v>9.0909090909090898E-2</v>
      </c>
      <c r="L764">
        <v>0.36363636363636298</v>
      </c>
      <c r="M764">
        <v>0.36363636363636298</v>
      </c>
      <c r="N764">
        <v>9.0909090909090898E-2</v>
      </c>
      <c r="O764">
        <v>0.133333333333333</v>
      </c>
      <c r="P764">
        <v>0</v>
      </c>
    </row>
    <row r="765" spans="1:16" x14ac:dyDescent="0.25">
      <c r="A765" t="s">
        <v>6633</v>
      </c>
      <c r="B765" t="s">
        <v>6634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0.33333333333333298</v>
      </c>
      <c r="J765">
        <v>0.25</v>
      </c>
      <c r="K765">
        <v>8.3333333333333301E-2</v>
      </c>
      <c r="L765">
        <v>0.29166666666666602</v>
      </c>
      <c r="M765">
        <v>0.29166666666666602</v>
      </c>
      <c r="N765">
        <v>8.3333333333333301E-2</v>
      </c>
      <c r="O765">
        <v>0</v>
      </c>
      <c r="P765">
        <v>0</v>
      </c>
    </row>
    <row r="766" spans="1:16" x14ac:dyDescent="0.25">
      <c r="A766" t="s">
        <v>6639</v>
      </c>
      <c r="B766" t="s">
        <v>6640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0.33333333333333298</v>
      </c>
      <c r="J766">
        <v>0.16666666666666599</v>
      </c>
      <c r="K766">
        <v>8.3333333333333301E-2</v>
      </c>
      <c r="L766">
        <v>0.29166666666666602</v>
      </c>
      <c r="M766">
        <v>0.29166666666666602</v>
      </c>
      <c r="N766">
        <v>8.3333333333333301E-2</v>
      </c>
      <c r="O766">
        <v>0</v>
      </c>
      <c r="P766">
        <v>0</v>
      </c>
    </row>
    <row r="767" spans="1:16" x14ac:dyDescent="0.25">
      <c r="A767" t="s">
        <v>6641</v>
      </c>
      <c r="B767" t="s">
        <v>6642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0.33333333333333298</v>
      </c>
      <c r="J767">
        <v>0.25</v>
      </c>
      <c r="K767">
        <v>8.3333333333333301E-2</v>
      </c>
      <c r="L767">
        <v>0.29166666666666602</v>
      </c>
      <c r="M767">
        <v>0.29166666666666602</v>
      </c>
      <c r="N767">
        <v>8.3333333333333301E-2</v>
      </c>
      <c r="O767">
        <v>0.11111111111111099</v>
      </c>
      <c r="P767">
        <v>0</v>
      </c>
    </row>
    <row r="768" spans="1:16" x14ac:dyDescent="0.25">
      <c r="A768" t="s">
        <v>6643</v>
      </c>
      <c r="B768" t="s">
        <v>6644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0.36363636363636298</v>
      </c>
      <c r="J768">
        <v>0.18181818181818099</v>
      </c>
      <c r="K768">
        <v>9.0909090909090898E-2</v>
      </c>
      <c r="L768">
        <v>0.31818181818181801</v>
      </c>
      <c r="M768">
        <v>0.31818181818181801</v>
      </c>
      <c r="N768">
        <v>9.0909090909090898E-2</v>
      </c>
      <c r="O768">
        <v>0</v>
      </c>
      <c r="P768">
        <v>0</v>
      </c>
    </row>
    <row r="769" spans="1:16" x14ac:dyDescent="0.25">
      <c r="A769" t="s">
        <v>6652</v>
      </c>
      <c r="B769" t="s">
        <v>6653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0.30769230769230699</v>
      </c>
      <c r="J769">
        <v>0.15384615384615299</v>
      </c>
      <c r="K769">
        <v>7.6923076923076802E-2</v>
      </c>
      <c r="L769">
        <v>0.269230769230769</v>
      </c>
      <c r="M769">
        <v>0.269230769230769</v>
      </c>
      <c r="N769">
        <v>7.6923076923076802E-2</v>
      </c>
      <c r="O769">
        <v>0</v>
      </c>
      <c r="P769">
        <v>0</v>
      </c>
    </row>
    <row r="770" spans="1:16" x14ac:dyDescent="0.25">
      <c r="A770" t="s">
        <v>6655</v>
      </c>
      <c r="B770" t="s">
        <v>6656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0.28571428571428498</v>
      </c>
      <c r="J770">
        <v>0.28571428571428498</v>
      </c>
      <c r="K770">
        <v>7.1428571428571397E-2</v>
      </c>
      <c r="L770">
        <v>0.25</v>
      </c>
      <c r="M770">
        <v>0.25</v>
      </c>
      <c r="N770">
        <v>7.1428571428571397E-2</v>
      </c>
      <c r="O770">
        <v>0</v>
      </c>
      <c r="P770">
        <v>0</v>
      </c>
    </row>
    <row r="771" spans="1:16" x14ac:dyDescent="0.25">
      <c r="A771" t="s">
        <v>6661</v>
      </c>
      <c r="B771" t="s">
        <v>6662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0.214285714285714</v>
      </c>
      <c r="J771">
        <v>0.214285714285714</v>
      </c>
      <c r="K771">
        <v>7.1428571428571397E-2</v>
      </c>
      <c r="L771">
        <v>0.25</v>
      </c>
      <c r="M771">
        <v>0.214285714285714</v>
      </c>
      <c r="N771">
        <v>7.1428571428571397E-2</v>
      </c>
      <c r="O771">
        <v>0</v>
      </c>
      <c r="P771">
        <v>0</v>
      </c>
    </row>
    <row r="772" spans="1:16" x14ac:dyDescent="0.25">
      <c r="A772" t="s">
        <v>6667</v>
      </c>
      <c r="B772" t="s">
        <v>6668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0.33333333333333298</v>
      </c>
      <c r="J772">
        <v>0.25</v>
      </c>
      <c r="K772">
        <v>8.3333333333333301E-2</v>
      </c>
      <c r="L772">
        <v>0.33333333333333298</v>
      </c>
      <c r="M772">
        <v>0.33333333333333298</v>
      </c>
      <c r="N772">
        <v>8.3333333333333301E-2</v>
      </c>
      <c r="O772">
        <v>0</v>
      </c>
      <c r="P772">
        <v>0</v>
      </c>
    </row>
    <row r="773" spans="1:16" x14ac:dyDescent="0.25">
      <c r="A773" t="s">
        <v>6669</v>
      </c>
      <c r="B773" t="s">
        <v>6670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0.25</v>
      </c>
      <c r="J773">
        <v>0.25</v>
      </c>
      <c r="K773">
        <v>6.25E-2</v>
      </c>
      <c r="L773">
        <v>0.25</v>
      </c>
      <c r="M773">
        <v>0.25</v>
      </c>
      <c r="N773">
        <v>6.25E-2</v>
      </c>
      <c r="O773">
        <v>8.3333333333333301E-2</v>
      </c>
      <c r="P773">
        <v>0</v>
      </c>
    </row>
    <row r="774" spans="1:16" x14ac:dyDescent="0.25">
      <c r="A774" t="s">
        <v>6673</v>
      </c>
      <c r="B774" t="s">
        <v>6674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0.19999999999999901</v>
      </c>
      <c r="J774">
        <v>0.19999999999999901</v>
      </c>
      <c r="K774">
        <v>6.6666666666666596E-2</v>
      </c>
      <c r="L774">
        <v>0.19999999999999901</v>
      </c>
      <c r="M774">
        <v>0.19999999999999901</v>
      </c>
      <c r="N774">
        <v>6.6666666666666596E-2</v>
      </c>
      <c r="O774">
        <v>9.5238095238095205E-2</v>
      </c>
      <c r="P774">
        <v>0</v>
      </c>
    </row>
    <row r="775" spans="1:16" x14ac:dyDescent="0.25">
      <c r="A775" t="s">
        <v>6685</v>
      </c>
      <c r="B775" t="s">
        <v>6686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0.1875</v>
      </c>
      <c r="J775">
        <v>0.1875</v>
      </c>
      <c r="K775">
        <v>6.25E-2</v>
      </c>
      <c r="L775">
        <v>0.1875</v>
      </c>
      <c r="M775">
        <v>0.1875</v>
      </c>
      <c r="N775">
        <v>6.25E-2</v>
      </c>
      <c r="O775">
        <v>0</v>
      </c>
      <c r="P775">
        <v>0</v>
      </c>
    </row>
    <row r="776" spans="1:16" x14ac:dyDescent="0.25">
      <c r="A776" t="s">
        <v>6687</v>
      </c>
      <c r="B776" t="s">
        <v>6688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0.27777777777777701</v>
      </c>
      <c r="J776">
        <v>0.22222222222222199</v>
      </c>
      <c r="K776">
        <v>5.5555555555555497E-2</v>
      </c>
      <c r="L776">
        <v>0.25</v>
      </c>
      <c r="M776">
        <v>0.22222222222222199</v>
      </c>
      <c r="N776">
        <v>5.5555555555555497E-2</v>
      </c>
      <c r="O776">
        <v>0</v>
      </c>
      <c r="P776">
        <v>0</v>
      </c>
    </row>
    <row r="777" spans="1:16" x14ac:dyDescent="0.25">
      <c r="A777" t="s">
        <v>6689</v>
      </c>
      <c r="B777" t="s">
        <v>6690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0.27272727272727199</v>
      </c>
      <c r="J777">
        <v>0.18181818181818099</v>
      </c>
      <c r="K777">
        <v>9.0909090909090898E-2</v>
      </c>
      <c r="L777">
        <v>0.27272727272727199</v>
      </c>
      <c r="M777">
        <v>0.27272727272727199</v>
      </c>
      <c r="N777">
        <v>9.0909090909090898E-2</v>
      </c>
      <c r="O777">
        <v>0</v>
      </c>
      <c r="P777">
        <v>0</v>
      </c>
    </row>
    <row r="778" spans="1:16" x14ac:dyDescent="0.25">
      <c r="A778" t="s">
        <v>6697</v>
      </c>
      <c r="B778" t="s">
        <v>6698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0.28571428571428498</v>
      </c>
      <c r="J778">
        <v>0.214285714285714</v>
      </c>
      <c r="K778">
        <v>7.1428571428571397E-2</v>
      </c>
      <c r="L778">
        <v>0.28571428571428498</v>
      </c>
      <c r="M778">
        <v>0.25</v>
      </c>
      <c r="N778">
        <v>7.1428571428571397E-2</v>
      </c>
      <c r="O778">
        <v>0</v>
      </c>
      <c r="P778">
        <v>0</v>
      </c>
    </row>
    <row r="779" spans="1:16" x14ac:dyDescent="0.25">
      <c r="A779" t="s">
        <v>6699</v>
      </c>
      <c r="B779" t="s">
        <v>6700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0.23529411764705799</v>
      </c>
      <c r="J779">
        <v>0.23529411764705799</v>
      </c>
      <c r="K779">
        <v>5.8823529411764698E-2</v>
      </c>
      <c r="L779">
        <v>0.23529411764705799</v>
      </c>
      <c r="M779">
        <v>0.23529411764705799</v>
      </c>
      <c r="N779">
        <v>5.8823529411764698E-2</v>
      </c>
      <c r="O779">
        <v>8.6956521739130294E-2</v>
      </c>
      <c r="P779">
        <v>0</v>
      </c>
    </row>
    <row r="780" spans="1:16" x14ac:dyDescent="0.25">
      <c r="A780" t="s">
        <v>6703</v>
      </c>
      <c r="B780" t="s">
        <v>6704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0.33333333333333298</v>
      </c>
      <c r="J780">
        <v>0.33333333333333298</v>
      </c>
      <c r="K780">
        <v>8.3333333333333301E-2</v>
      </c>
      <c r="L780">
        <v>0.29166666666666602</v>
      </c>
      <c r="M780">
        <v>0.29166666666666602</v>
      </c>
      <c r="N780">
        <v>8.3333333333333301E-2</v>
      </c>
      <c r="O780">
        <v>0</v>
      </c>
      <c r="P780">
        <v>0</v>
      </c>
    </row>
    <row r="781" spans="1:16" x14ac:dyDescent="0.25">
      <c r="A781" t="s">
        <v>6709</v>
      </c>
      <c r="B781" t="s">
        <v>413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0.375</v>
      </c>
      <c r="J781">
        <v>0.1875</v>
      </c>
      <c r="K781">
        <v>6.25E-2</v>
      </c>
      <c r="L781">
        <v>0.34375</v>
      </c>
      <c r="M781">
        <v>0.3125</v>
      </c>
      <c r="N781">
        <v>6.25E-2</v>
      </c>
      <c r="O781">
        <v>0</v>
      </c>
      <c r="P781">
        <v>0</v>
      </c>
    </row>
    <row r="782" spans="1:16" x14ac:dyDescent="0.25">
      <c r="A782" t="s">
        <v>6712</v>
      </c>
      <c r="B782" t="s">
        <v>6713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0.36363636363636298</v>
      </c>
      <c r="J782">
        <v>0.27272727272727199</v>
      </c>
      <c r="K782">
        <v>9.0909090909090898E-2</v>
      </c>
      <c r="L782">
        <v>0.31818181818181801</v>
      </c>
      <c r="M782">
        <v>0.31818181818181801</v>
      </c>
      <c r="N782">
        <v>9.0909090909090898E-2</v>
      </c>
      <c r="O782">
        <v>0</v>
      </c>
      <c r="P782">
        <v>0</v>
      </c>
    </row>
    <row r="783" spans="1:16" x14ac:dyDescent="0.25">
      <c r="A783" t="s">
        <v>6714</v>
      </c>
      <c r="B783" t="s">
        <v>6715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0.375</v>
      </c>
      <c r="J783">
        <v>0.3125</v>
      </c>
      <c r="K783">
        <v>6.25E-2</v>
      </c>
      <c r="L783">
        <v>0.28125</v>
      </c>
      <c r="M783">
        <v>0.28125</v>
      </c>
      <c r="N783">
        <v>6.25E-2</v>
      </c>
      <c r="O783">
        <v>8.3333333333333301E-2</v>
      </c>
      <c r="P783">
        <v>0</v>
      </c>
    </row>
    <row r="784" spans="1:16" x14ac:dyDescent="0.25">
      <c r="A784" t="s">
        <v>6718</v>
      </c>
      <c r="B784" t="s">
        <v>6719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0.4</v>
      </c>
      <c r="J784">
        <v>0.19999999999999901</v>
      </c>
      <c r="K784">
        <v>9.9999999999999895E-2</v>
      </c>
      <c r="L784">
        <v>0.35</v>
      </c>
      <c r="M784">
        <v>0.35</v>
      </c>
      <c r="N784">
        <v>9.9999999999999895E-2</v>
      </c>
      <c r="O784">
        <v>0</v>
      </c>
      <c r="P784">
        <v>0</v>
      </c>
    </row>
    <row r="785" spans="1:16" x14ac:dyDescent="0.25">
      <c r="A785" t="s">
        <v>6729</v>
      </c>
      <c r="B785" t="s">
        <v>6730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0.25</v>
      </c>
      <c r="J785">
        <v>0.25</v>
      </c>
      <c r="K785">
        <v>6.25E-2</v>
      </c>
      <c r="L785">
        <v>0.25</v>
      </c>
      <c r="M785">
        <v>0.25</v>
      </c>
      <c r="N785">
        <v>6.25E-2</v>
      </c>
      <c r="O785">
        <v>0</v>
      </c>
      <c r="P785">
        <v>0</v>
      </c>
    </row>
    <row r="786" spans="1:16" x14ac:dyDescent="0.25">
      <c r="A786" t="s">
        <v>6734</v>
      </c>
      <c r="B786" t="s">
        <v>6735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0.3125</v>
      </c>
      <c r="J786">
        <v>0.125</v>
      </c>
      <c r="K786">
        <v>6.25E-2</v>
      </c>
      <c r="L786">
        <v>0.28125</v>
      </c>
      <c r="M786">
        <v>0.28125</v>
      </c>
      <c r="N786">
        <v>6.25E-2</v>
      </c>
      <c r="O786">
        <v>7.4074074074074001E-2</v>
      </c>
      <c r="P786">
        <v>0</v>
      </c>
    </row>
    <row r="787" spans="1:16" x14ac:dyDescent="0.25">
      <c r="A787" t="s">
        <v>6736</v>
      </c>
      <c r="B787" t="s">
        <v>6737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0.33333333333333298</v>
      </c>
      <c r="J787">
        <v>0.16666666666666599</v>
      </c>
      <c r="K787">
        <v>8.3333333333333301E-2</v>
      </c>
      <c r="L787">
        <v>0.29166666666666602</v>
      </c>
      <c r="M787">
        <v>0.25</v>
      </c>
      <c r="N787">
        <v>8.3333333333333301E-2</v>
      </c>
      <c r="O787">
        <v>0</v>
      </c>
      <c r="P787">
        <v>0</v>
      </c>
    </row>
    <row r="788" spans="1:16" x14ac:dyDescent="0.25">
      <c r="A788" t="s">
        <v>6741</v>
      </c>
      <c r="B788" t="s">
        <v>6742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0.30769230769230699</v>
      </c>
      <c r="J788">
        <v>0.15384615384615299</v>
      </c>
      <c r="K788">
        <v>7.6923076923076802E-2</v>
      </c>
      <c r="L788">
        <v>0.30769230769230699</v>
      </c>
      <c r="M788">
        <v>0.30769230769230699</v>
      </c>
      <c r="N788">
        <v>7.6923076923076802E-2</v>
      </c>
      <c r="O788">
        <v>0</v>
      </c>
      <c r="P788">
        <v>0</v>
      </c>
    </row>
    <row r="789" spans="1:16" x14ac:dyDescent="0.25">
      <c r="A789" t="s">
        <v>6752</v>
      </c>
      <c r="B789" t="s">
        <v>6753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0.25</v>
      </c>
      <c r="J789">
        <v>0.25</v>
      </c>
      <c r="K789">
        <v>6.25E-2</v>
      </c>
      <c r="L789">
        <v>0.25</v>
      </c>
      <c r="M789">
        <v>0.25</v>
      </c>
      <c r="N789">
        <v>6.25E-2</v>
      </c>
      <c r="O789">
        <v>8.3333333333333301E-2</v>
      </c>
      <c r="P789">
        <v>0</v>
      </c>
    </row>
    <row r="790" spans="1:16" x14ac:dyDescent="0.25">
      <c r="A790" t="s">
        <v>6757</v>
      </c>
      <c r="B790" t="s">
        <v>6758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0.35714285714285698</v>
      </c>
      <c r="J790">
        <v>0.28571428571428498</v>
      </c>
      <c r="K790">
        <v>7.1428571428571397E-2</v>
      </c>
      <c r="L790">
        <v>0.35714285714285698</v>
      </c>
      <c r="M790">
        <v>0.32142857142857101</v>
      </c>
      <c r="N790">
        <v>7.1428571428571397E-2</v>
      </c>
      <c r="O790">
        <v>8.6956521739130294E-2</v>
      </c>
      <c r="P790">
        <v>0</v>
      </c>
    </row>
    <row r="791" spans="1:16" x14ac:dyDescent="0.25">
      <c r="A791" t="s">
        <v>6759</v>
      </c>
      <c r="B791" t="s">
        <v>1416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0.35294117647058798</v>
      </c>
      <c r="J791">
        <v>0.23529411764705799</v>
      </c>
      <c r="K791">
        <v>5.8823529411764698E-2</v>
      </c>
      <c r="L791">
        <v>0.32352941176470501</v>
      </c>
      <c r="M791">
        <v>0.26470588235294101</v>
      </c>
      <c r="N791">
        <v>5.8823529411764698E-2</v>
      </c>
      <c r="O791">
        <v>0</v>
      </c>
      <c r="P791">
        <v>0</v>
      </c>
    </row>
    <row r="792" spans="1:16" x14ac:dyDescent="0.25">
      <c r="A792" t="s">
        <v>6767</v>
      </c>
      <c r="B792" t="s">
        <v>6768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0.33333333333333298</v>
      </c>
      <c r="J792">
        <v>0.33333333333333298</v>
      </c>
      <c r="K792">
        <v>5.5555555555555497E-2</v>
      </c>
      <c r="L792">
        <v>0.30555555555555503</v>
      </c>
      <c r="M792">
        <v>0.27777777777777701</v>
      </c>
      <c r="N792">
        <v>5.5555555555555497E-2</v>
      </c>
      <c r="O792">
        <v>8.3333333333333301E-2</v>
      </c>
      <c r="P792">
        <v>0</v>
      </c>
    </row>
    <row r="793" spans="1:16" x14ac:dyDescent="0.25">
      <c r="A793" t="s">
        <v>6774</v>
      </c>
      <c r="B793" t="s">
        <v>6775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0.28571428571428498</v>
      </c>
      <c r="J793">
        <v>0.214285714285714</v>
      </c>
      <c r="K793">
        <v>7.1428571428571397E-2</v>
      </c>
      <c r="L793">
        <v>0.28571428571428498</v>
      </c>
      <c r="M793">
        <v>0.28571428571428498</v>
      </c>
      <c r="N793">
        <v>7.1428571428571397E-2</v>
      </c>
      <c r="O793">
        <v>8.3333333333333301E-2</v>
      </c>
      <c r="P793">
        <v>0</v>
      </c>
    </row>
    <row r="794" spans="1:16" x14ac:dyDescent="0.25">
      <c r="A794" t="s">
        <v>6776</v>
      </c>
      <c r="B794" t="s">
        <v>6777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0.28571428571428498</v>
      </c>
      <c r="J794">
        <v>0.214285714285714</v>
      </c>
      <c r="K794">
        <v>7.1428571428571397E-2</v>
      </c>
      <c r="L794">
        <v>0.28571428571428498</v>
      </c>
      <c r="M794">
        <v>0.28571428571428498</v>
      </c>
      <c r="N794">
        <v>7.1428571428571397E-2</v>
      </c>
      <c r="O794">
        <v>0</v>
      </c>
      <c r="P794">
        <v>0</v>
      </c>
    </row>
    <row r="795" spans="1:16" x14ac:dyDescent="0.25">
      <c r="A795" t="s">
        <v>6778</v>
      </c>
      <c r="B795" t="s">
        <v>6779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0.33333333333333298</v>
      </c>
      <c r="J795">
        <v>0.22222222222222199</v>
      </c>
      <c r="K795">
        <v>0.11111111111111099</v>
      </c>
      <c r="L795">
        <v>0.33333333333333298</v>
      </c>
      <c r="M795">
        <v>0.33333333333333298</v>
      </c>
      <c r="N795">
        <v>0.11111111111111099</v>
      </c>
      <c r="O795">
        <v>0</v>
      </c>
      <c r="P795">
        <v>0</v>
      </c>
    </row>
    <row r="796" spans="1:16" x14ac:dyDescent="0.25">
      <c r="A796" t="s">
        <v>6782</v>
      </c>
      <c r="B796" t="s">
        <v>6783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0.33333333333333298</v>
      </c>
      <c r="J796">
        <v>0.266666666666666</v>
      </c>
      <c r="K796">
        <v>6.6666666666666596E-2</v>
      </c>
      <c r="L796">
        <v>0.33333333333333298</v>
      </c>
      <c r="M796">
        <v>0.33333333333333298</v>
      </c>
      <c r="N796">
        <v>6.6666666666666596E-2</v>
      </c>
      <c r="O796">
        <v>0</v>
      </c>
      <c r="P796">
        <v>0</v>
      </c>
    </row>
    <row r="797" spans="1:16" x14ac:dyDescent="0.25">
      <c r="A797" t="s">
        <v>6787</v>
      </c>
      <c r="B797" t="s">
        <v>6788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0.375</v>
      </c>
      <c r="J797">
        <v>0.3125</v>
      </c>
      <c r="K797">
        <v>6.25E-2</v>
      </c>
      <c r="L797">
        <v>0.34375</v>
      </c>
      <c r="M797">
        <v>0.34375</v>
      </c>
      <c r="N797">
        <v>6.25E-2</v>
      </c>
      <c r="O797">
        <v>0.25</v>
      </c>
      <c r="P797">
        <v>0</v>
      </c>
    </row>
    <row r="798" spans="1:16" x14ac:dyDescent="0.25">
      <c r="A798" t="s">
        <v>6791</v>
      </c>
      <c r="B798" t="s">
        <v>6792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0.28571428571428498</v>
      </c>
      <c r="J798">
        <v>0.214285714285714</v>
      </c>
      <c r="K798">
        <v>7.1428571428571397E-2</v>
      </c>
      <c r="L798">
        <v>0.25</v>
      </c>
      <c r="M798">
        <v>0.25</v>
      </c>
      <c r="N798">
        <v>7.1428571428571397E-2</v>
      </c>
      <c r="O798">
        <v>0</v>
      </c>
      <c r="P798">
        <v>0</v>
      </c>
    </row>
    <row r="799" spans="1:16" x14ac:dyDescent="0.25">
      <c r="A799" t="s">
        <v>6795</v>
      </c>
      <c r="B799" t="s">
        <v>6796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0.25</v>
      </c>
      <c r="J799">
        <v>0.1875</v>
      </c>
      <c r="K799">
        <v>6.25E-2</v>
      </c>
      <c r="L799">
        <v>0.1875</v>
      </c>
      <c r="M799">
        <v>0.1875</v>
      </c>
      <c r="N799">
        <v>6.25E-2</v>
      </c>
      <c r="O799">
        <v>0</v>
      </c>
      <c r="P799">
        <v>0</v>
      </c>
    </row>
    <row r="800" spans="1:16" x14ac:dyDescent="0.25">
      <c r="A800" t="s">
        <v>6801</v>
      </c>
      <c r="B800" t="s">
        <v>6802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0.30769230769230699</v>
      </c>
      <c r="J800">
        <v>0.30769230769230699</v>
      </c>
      <c r="K800">
        <v>7.6923076923076802E-2</v>
      </c>
      <c r="L800">
        <v>0.30769230769230699</v>
      </c>
      <c r="M800">
        <v>0.30769230769230699</v>
      </c>
      <c r="N800">
        <v>7.6923076923076802E-2</v>
      </c>
      <c r="O800">
        <v>0</v>
      </c>
      <c r="P800">
        <v>0</v>
      </c>
    </row>
    <row r="801" spans="1:16" x14ac:dyDescent="0.25">
      <c r="A801" t="s">
        <v>6805</v>
      </c>
      <c r="B801" t="s">
        <v>6806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0.25</v>
      </c>
      <c r="J801">
        <v>0.25</v>
      </c>
      <c r="K801">
        <v>8.3333333333333301E-2</v>
      </c>
      <c r="L801">
        <v>0.25</v>
      </c>
      <c r="M801">
        <v>0.25</v>
      </c>
      <c r="N801">
        <v>8.3333333333333301E-2</v>
      </c>
      <c r="O801">
        <v>0</v>
      </c>
      <c r="P801">
        <v>0</v>
      </c>
    </row>
    <row r="802" spans="1:16" x14ac:dyDescent="0.25">
      <c r="A802" t="s">
        <v>6807</v>
      </c>
      <c r="B802" t="s">
        <v>6808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0.30769230769230699</v>
      </c>
      <c r="J802">
        <v>0.15384615384615299</v>
      </c>
      <c r="K802">
        <v>7.6923076923076802E-2</v>
      </c>
      <c r="L802">
        <v>0.269230769230769</v>
      </c>
      <c r="M802">
        <v>0.269230769230769</v>
      </c>
      <c r="N802">
        <v>7.6923076923076802E-2</v>
      </c>
      <c r="O802">
        <v>0</v>
      </c>
      <c r="P802">
        <v>0</v>
      </c>
    </row>
    <row r="803" spans="1:16" x14ac:dyDescent="0.25">
      <c r="A803" t="s">
        <v>6813</v>
      </c>
      <c r="B803" t="s">
        <v>6814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0.28571428571428498</v>
      </c>
      <c r="J803">
        <v>0.214285714285714</v>
      </c>
      <c r="K803">
        <v>7.1428571428571397E-2</v>
      </c>
      <c r="L803">
        <v>0.28571428571428498</v>
      </c>
      <c r="M803">
        <v>0.28571428571428498</v>
      </c>
      <c r="N803">
        <v>7.1428571428571397E-2</v>
      </c>
      <c r="O803">
        <v>0</v>
      </c>
      <c r="P803">
        <v>0</v>
      </c>
    </row>
    <row r="804" spans="1:16" x14ac:dyDescent="0.25">
      <c r="A804" t="s">
        <v>6824</v>
      </c>
      <c r="B804" t="s">
        <v>6825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0.3</v>
      </c>
      <c r="J804">
        <v>0.19999999999999901</v>
      </c>
      <c r="K804">
        <v>9.9999999999999895E-2</v>
      </c>
      <c r="L804">
        <v>0.3</v>
      </c>
      <c r="M804">
        <v>0.3</v>
      </c>
      <c r="N804">
        <v>9.9999999999999895E-2</v>
      </c>
      <c r="O804">
        <v>0</v>
      </c>
      <c r="P804">
        <v>0</v>
      </c>
    </row>
    <row r="805" spans="1:16" x14ac:dyDescent="0.25">
      <c r="A805" t="s">
        <v>6828</v>
      </c>
      <c r="B805" t="s">
        <v>6829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0.35714285714285698</v>
      </c>
      <c r="J805">
        <v>0.28571428571428498</v>
      </c>
      <c r="K805">
        <v>7.1428571428571397E-2</v>
      </c>
      <c r="L805">
        <v>0.28571428571428498</v>
      </c>
      <c r="M805">
        <v>0.28571428571428498</v>
      </c>
      <c r="N805">
        <v>7.1428571428571397E-2</v>
      </c>
      <c r="O805">
        <v>0</v>
      </c>
      <c r="P805">
        <v>0</v>
      </c>
    </row>
    <row r="806" spans="1:16" x14ac:dyDescent="0.25">
      <c r="A806" t="s">
        <v>6833</v>
      </c>
      <c r="B806" t="s">
        <v>6834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0.35714285714285698</v>
      </c>
      <c r="J806">
        <v>0.214285714285714</v>
      </c>
      <c r="K806">
        <v>7.1428571428571397E-2</v>
      </c>
      <c r="L806">
        <v>0.32142857142857101</v>
      </c>
      <c r="M806">
        <v>0.28571428571428498</v>
      </c>
      <c r="N806">
        <v>7.1428571428571397E-2</v>
      </c>
      <c r="O806">
        <v>8.6956521739130294E-2</v>
      </c>
      <c r="P806">
        <v>0</v>
      </c>
    </row>
    <row r="807" spans="1:16" x14ac:dyDescent="0.25">
      <c r="A807" t="s">
        <v>6836</v>
      </c>
      <c r="B807" t="s">
        <v>6837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0.25</v>
      </c>
      <c r="J807">
        <v>0.1875</v>
      </c>
      <c r="K807">
        <v>6.25E-2</v>
      </c>
      <c r="L807">
        <v>0.21875</v>
      </c>
      <c r="M807">
        <v>0.21875</v>
      </c>
      <c r="N807">
        <v>6.25E-2</v>
      </c>
      <c r="O807">
        <v>0</v>
      </c>
      <c r="P807">
        <v>0</v>
      </c>
    </row>
    <row r="808" spans="1:16" x14ac:dyDescent="0.25">
      <c r="A808" t="s">
        <v>6845</v>
      </c>
      <c r="B808" t="s">
        <v>6846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0.3125</v>
      </c>
      <c r="J808">
        <v>0.25</v>
      </c>
      <c r="K808">
        <v>6.25E-2</v>
      </c>
      <c r="L808">
        <v>0.28125</v>
      </c>
      <c r="M808">
        <v>0.25</v>
      </c>
      <c r="N808">
        <v>6.25E-2</v>
      </c>
      <c r="O808">
        <v>8.6956521739130294E-2</v>
      </c>
      <c r="P808">
        <v>0</v>
      </c>
    </row>
    <row r="809" spans="1:16" x14ac:dyDescent="0.25">
      <c r="A809" t="s">
        <v>6851</v>
      </c>
      <c r="B809" t="s">
        <v>6852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0.36363636363636298</v>
      </c>
      <c r="J809">
        <v>0.27272727272727199</v>
      </c>
      <c r="K809">
        <v>9.0909090909090898E-2</v>
      </c>
      <c r="L809">
        <v>0.31818181818181801</v>
      </c>
      <c r="M809">
        <v>0.31818181818181801</v>
      </c>
      <c r="N809">
        <v>9.0909090909090898E-2</v>
      </c>
      <c r="O809">
        <v>0</v>
      </c>
      <c r="P809">
        <v>0</v>
      </c>
    </row>
    <row r="810" spans="1:16" x14ac:dyDescent="0.25">
      <c r="A810" t="s">
        <v>6857</v>
      </c>
      <c r="B810" t="s">
        <v>6858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0.4</v>
      </c>
      <c r="J810">
        <v>0.19999999999999901</v>
      </c>
      <c r="K810">
        <v>6.6666666666666596E-2</v>
      </c>
      <c r="L810">
        <v>0.4</v>
      </c>
      <c r="M810">
        <v>0.36666666666666597</v>
      </c>
      <c r="N810">
        <v>6.6666666666666596E-2</v>
      </c>
      <c r="O810">
        <v>0.15384615384615299</v>
      </c>
      <c r="P810">
        <v>0</v>
      </c>
    </row>
    <row r="811" spans="1:16" x14ac:dyDescent="0.25">
      <c r="A811" t="s">
        <v>6866</v>
      </c>
      <c r="B811" t="s">
        <v>6867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0.36363636363636298</v>
      </c>
      <c r="J811">
        <v>0.27272727272727199</v>
      </c>
      <c r="K811">
        <v>9.0909090909090898E-2</v>
      </c>
      <c r="L811">
        <v>0.36363636363636298</v>
      </c>
      <c r="M811">
        <v>0.36363636363636298</v>
      </c>
      <c r="N811">
        <v>9.0909090909090898E-2</v>
      </c>
      <c r="O811">
        <v>0.11764705882352899</v>
      </c>
      <c r="P811">
        <v>0</v>
      </c>
    </row>
    <row r="812" spans="1:16" x14ac:dyDescent="0.25">
      <c r="A812" t="s">
        <v>6870</v>
      </c>
      <c r="B812" t="s">
        <v>6871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0.29411764705882298</v>
      </c>
      <c r="J812">
        <v>0.29411764705882298</v>
      </c>
      <c r="K812">
        <v>5.8823529411764698E-2</v>
      </c>
      <c r="L812">
        <v>0.29411764705882298</v>
      </c>
      <c r="M812">
        <v>0.29411764705882298</v>
      </c>
      <c r="N812">
        <v>5.8823529411764698E-2</v>
      </c>
      <c r="O812">
        <v>7.4074074074074001E-2</v>
      </c>
      <c r="P812">
        <v>0</v>
      </c>
    </row>
    <row r="813" spans="1:16" x14ac:dyDescent="0.25">
      <c r="A813" t="s">
        <v>6874</v>
      </c>
      <c r="B813" t="s">
        <v>6875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0.5</v>
      </c>
      <c r="J813">
        <v>0.4</v>
      </c>
      <c r="K813">
        <v>9.9999999999999895E-2</v>
      </c>
      <c r="L813">
        <v>0.44999999999999901</v>
      </c>
      <c r="M813">
        <v>0.4</v>
      </c>
      <c r="N813">
        <v>9.9999999999999895E-2</v>
      </c>
      <c r="O813">
        <v>0.133333333333333</v>
      </c>
      <c r="P813">
        <v>0</v>
      </c>
    </row>
    <row r="814" spans="1:16" x14ac:dyDescent="0.25">
      <c r="A814" t="s">
        <v>6877</v>
      </c>
      <c r="B814" t="s">
        <v>6878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0.27777777777777701</v>
      </c>
      <c r="J814">
        <v>0.27777777777777701</v>
      </c>
      <c r="K814">
        <v>5.5555555555555497E-2</v>
      </c>
      <c r="L814">
        <v>0.27777777777777701</v>
      </c>
      <c r="M814">
        <v>0.27777777777777701</v>
      </c>
      <c r="N814">
        <v>5.5555555555555497E-2</v>
      </c>
      <c r="O814">
        <v>6.8965517241379296E-2</v>
      </c>
      <c r="P814">
        <v>0</v>
      </c>
    </row>
    <row r="815" spans="1:16" x14ac:dyDescent="0.25">
      <c r="A815" t="s">
        <v>6882</v>
      </c>
      <c r="B815" t="s">
        <v>6883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0.4</v>
      </c>
      <c r="J815">
        <v>0.3</v>
      </c>
      <c r="K815">
        <v>9.9999999999999895E-2</v>
      </c>
      <c r="L815">
        <v>0.4</v>
      </c>
      <c r="M815">
        <v>0.4</v>
      </c>
      <c r="N815">
        <v>9.9999999999999895E-2</v>
      </c>
      <c r="O815">
        <v>0</v>
      </c>
      <c r="P815">
        <v>0</v>
      </c>
    </row>
    <row r="816" spans="1:16" x14ac:dyDescent="0.25">
      <c r="A816" t="s">
        <v>6884</v>
      </c>
      <c r="B816" t="s">
        <v>6885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0.28571428571428498</v>
      </c>
      <c r="J816">
        <v>0.214285714285714</v>
      </c>
      <c r="K816">
        <v>7.1428571428571397E-2</v>
      </c>
      <c r="L816">
        <v>0.28571428571428498</v>
      </c>
      <c r="M816">
        <v>0.28571428571428498</v>
      </c>
      <c r="N816">
        <v>7.1428571428571397E-2</v>
      </c>
      <c r="O816">
        <v>9.5238095238095205E-2</v>
      </c>
      <c r="P816">
        <v>0</v>
      </c>
    </row>
    <row r="817" spans="1:16" x14ac:dyDescent="0.25">
      <c r="A817" t="s">
        <v>6886</v>
      </c>
      <c r="B817" t="s">
        <v>6887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0.30769230769230699</v>
      </c>
      <c r="J817">
        <v>0.30769230769230699</v>
      </c>
      <c r="K817">
        <v>7.6923076923076802E-2</v>
      </c>
      <c r="L817">
        <v>0.269230769230769</v>
      </c>
      <c r="M817">
        <v>0.269230769230769</v>
      </c>
      <c r="N817">
        <v>7.6923076923076802E-2</v>
      </c>
      <c r="O817">
        <v>0.125</v>
      </c>
      <c r="P817">
        <v>0</v>
      </c>
    </row>
    <row r="818" spans="1:16" x14ac:dyDescent="0.25">
      <c r="A818" t="s">
        <v>6894</v>
      </c>
      <c r="B818" t="s">
        <v>6895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0.28571428571428498</v>
      </c>
      <c r="J818">
        <v>0.28571428571428498</v>
      </c>
      <c r="K818">
        <v>7.1428571428571397E-2</v>
      </c>
      <c r="L818">
        <v>0.25</v>
      </c>
      <c r="M818">
        <v>0.25</v>
      </c>
      <c r="N818">
        <v>7.1428571428571397E-2</v>
      </c>
      <c r="O818">
        <v>0</v>
      </c>
      <c r="P818">
        <v>0</v>
      </c>
    </row>
    <row r="819" spans="1:16" x14ac:dyDescent="0.25">
      <c r="A819" t="s">
        <v>6898</v>
      </c>
      <c r="B819" t="s">
        <v>6899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0.35714285714285698</v>
      </c>
      <c r="J819">
        <v>0.14285714285714199</v>
      </c>
      <c r="K819">
        <v>7.1428571428571397E-2</v>
      </c>
      <c r="L819">
        <v>0.32142857142857101</v>
      </c>
      <c r="M819">
        <v>0.32142857142857101</v>
      </c>
      <c r="N819">
        <v>7.1428571428571397E-2</v>
      </c>
      <c r="O819">
        <v>8.6956521739130294E-2</v>
      </c>
      <c r="P819">
        <v>0</v>
      </c>
    </row>
    <row r="820" spans="1:16" x14ac:dyDescent="0.25">
      <c r="A820" t="s">
        <v>6900</v>
      </c>
      <c r="B820" t="s">
        <v>6901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0.21052631578947301</v>
      </c>
      <c r="J820">
        <v>0.21052631578947301</v>
      </c>
      <c r="K820">
        <v>5.26315789473683E-2</v>
      </c>
      <c r="L820">
        <v>0.21052631578947301</v>
      </c>
      <c r="M820">
        <v>0.21052631578947301</v>
      </c>
      <c r="N820">
        <v>5.26315789473683E-2</v>
      </c>
      <c r="O820">
        <v>7.9999999999999905E-2</v>
      </c>
      <c r="P820">
        <v>0</v>
      </c>
    </row>
    <row r="821" spans="1:16" x14ac:dyDescent="0.25">
      <c r="A821" t="s">
        <v>6902</v>
      </c>
      <c r="B821" t="s">
        <v>6903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0.33333333333333298</v>
      </c>
      <c r="J821">
        <v>0.33333333333333298</v>
      </c>
      <c r="K821">
        <v>5.5555555555555497E-2</v>
      </c>
      <c r="L821">
        <v>0.30555555555555503</v>
      </c>
      <c r="M821">
        <v>0.30555555555555503</v>
      </c>
      <c r="N821">
        <v>5.5555555555555497E-2</v>
      </c>
      <c r="O821">
        <v>0</v>
      </c>
      <c r="P821">
        <v>0</v>
      </c>
    </row>
    <row r="822" spans="1:16" x14ac:dyDescent="0.25">
      <c r="A822" t="s">
        <v>6904</v>
      </c>
      <c r="B822" t="s">
        <v>6905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0.33333333333333298</v>
      </c>
      <c r="J822">
        <v>0.25</v>
      </c>
      <c r="K822">
        <v>8.3333333333333301E-2</v>
      </c>
      <c r="L822">
        <v>0.29166666666666602</v>
      </c>
      <c r="M822">
        <v>0.29166666666666602</v>
      </c>
      <c r="N822">
        <v>8.3333333333333301E-2</v>
      </c>
      <c r="O822">
        <v>0.105263157894736</v>
      </c>
      <c r="P822">
        <v>0</v>
      </c>
    </row>
    <row r="823" spans="1:16" x14ac:dyDescent="0.25">
      <c r="A823" t="s">
        <v>6913</v>
      </c>
      <c r="B823" t="s">
        <v>6914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0.46153846153846101</v>
      </c>
      <c r="J823">
        <v>0.30769230769230699</v>
      </c>
      <c r="K823">
        <v>7.6923076923076802E-2</v>
      </c>
      <c r="L823">
        <v>0.46153846153846101</v>
      </c>
      <c r="M823">
        <v>0.42307692307692302</v>
      </c>
      <c r="N823">
        <v>7.6923076923076802E-2</v>
      </c>
      <c r="O823">
        <v>0.18181818181818099</v>
      </c>
      <c r="P823">
        <v>0</v>
      </c>
    </row>
    <row r="824" spans="1:16" x14ac:dyDescent="0.25">
      <c r="A824" t="s">
        <v>6918</v>
      </c>
      <c r="B824" t="s">
        <v>6919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0.33333333333333298</v>
      </c>
      <c r="J824">
        <v>0.33333333333333298</v>
      </c>
      <c r="K824">
        <v>6.6666666666666596E-2</v>
      </c>
      <c r="L824">
        <v>0.3</v>
      </c>
      <c r="M824">
        <v>0.266666666666666</v>
      </c>
      <c r="N824">
        <v>6.6666666666666596E-2</v>
      </c>
      <c r="O824">
        <v>0</v>
      </c>
      <c r="P824">
        <v>0</v>
      </c>
    </row>
    <row r="825" spans="1:16" x14ac:dyDescent="0.25">
      <c r="A825" t="s">
        <v>6928</v>
      </c>
      <c r="B825" t="s">
        <v>6929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0.46153846153846101</v>
      </c>
      <c r="J825">
        <v>0.38461538461538403</v>
      </c>
      <c r="K825">
        <v>7.6923076923076802E-2</v>
      </c>
      <c r="L825">
        <v>0.42307692307692302</v>
      </c>
      <c r="M825">
        <v>0.38461538461538403</v>
      </c>
      <c r="N825">
        <v>7.6923076923076802E-2</v>
      </c>
      <c r="O825">
        <v>0.19999999999999901</v>
      </c>
      <c r="P825">
        <v>0</v>
      </c>
    </row>
    <row r="826" spans="1:16" x14ac:dyDescent="0.25">
      <c r="A826" t="s">
        <v>6946</v>
      </c>
      <c r="B826" t="s">
        <v>6947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0.27777777777777701</v>
      </c>
      <c r="J826">
        <v>0.27777777777777701</v>
      </c>
      <c r="K826">
        <v>5.5555555555555497E-2</v>
      </c>
      <c r="L826">
        <v>0.25</v>
      </c>
      <c r="M826">
        <v>0.25</v>
      </c>
      <c r="N826">
        <v>5.5555555555555497E-2</v>
      </c>
      <c r="O826">
        <v>0</v>
      </c>
      <c r="P826">
        <v>0</v>
      </c>
    </row>
    <row r="827" spans="1:16" x14ac:dyDescent="0.25">
      <c r="A827" t="s">
        <v>6948</v>
      </c>
      <c r="B827" t="s">
        <v>6949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0.46153846153846101</v>
      </c>
      <c r="J827">
        <v>0.30769230769230699</v>
      </c>
      <c r="K827">
        <v>7.6923076923076802E-2</v>
      </c>
      <c r="L827">
        <v>0.34615384615384598</v>
      </c>
      <c r="M827">
        <v>0.269230769230769</v>
      </c>
      <c r="N827">
        <v>7.6923076923076802E-2</v>
      </c>
      <c r="O827">
        <v>0</v>
      </c>
      <c r="P827">
        <v>0</v>
      </c>
    </row>
    <row r="828" spans="1:16" x14ac:dyDescent="0.25">
      <c r="A828" t="s">
        <v>6950</v>
      </c>
      <c r="B828" t="s">
        <v>6951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0.23529411764705799</v>
      </c>
      <c r="J828">
        <v>0.17647058823529399</v>
      </c>
      <c r="K828">
        <v>5.8823529411764698E-2</v>
      </c>
      <c r="L828">
        <v>0.20588235294117599</v>
      </c>
      <c r="M828">
        <v>0.17647058823529399</v>
      </c>
      <c r="N828">
        <v>5.8823529411764698E-2</v>
      </c>
      <c r="O828">
        <v>0</v>
      </c>
      <c r="P828">
        <v>0</v>
      </c>
    </row>
    <row r="829" spans="1:16" x14ac:dyDescent="0.25">
      <c r="A829" t="s">
        <v>6952</v>
      </c>
      <c r="B829" t="s">
        <v>6953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0.1875</v>
      </c>
      <c r="J829">
        <v>0.1875</v>
      </c>
      <c r="K829">
        <v>6.25E-2</v>
      </c>
      <c r="L829">
        <v>0.1875</v>
      </c>
      <c r="M829">
        <v>0.1875</v>
      </c>
      <c r="N829">
        <v>6.25E-2</v>
      </c>
      <c r="O829">
        <v>0</v>
      </c>
      <c r="P829">
        <v>0</v>
      </c>
    </row>
    <row r="830" spans="1:16" x14ac:dyDescent="0.25">
      <c r="A830" t="s">
        <v>6958</v>
      </c>
      <c r="B830" t="s">
        <v>6959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0.33333333333333298</v>
      </c>
      <c r="J830">
        <v>0.27777777777777701</v>
      </c>
      <c r="K830">
        <v>5.5555555555555497E-2</v>
      </c>
      <c r="L830">
        <v>0.25</v>
      </c>
      <c r="M830">
        <v>0.25</v>
      </c>
      <c r="N830">
        <v>5.5555555555555497E-2</v>
      </c>
      <c r="O830">
        <v>0</v>
      </c>
      <c r="P830">
        <v>0</v>
      </c>
    </row>
    <row r="831" spans="1:16" x14ac:dyDescent="0.25">
      <c r="A831" t="s">
        <v>6961</v>
      </c>
      <c r="B831" t="s">
        <v>6962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0.30769230769230699</v>
      </c>
      <c r="J831">
        <v>0.23076923076923</v>
      </c>
      <c r="K831">
        <v>7.6923076923076802E-2</v>
      </c>
      <c r="L831">
        <v>0.269230769230769</v>
      </c>
      <c r="M831">
        <v>0.23076923076923</v>
      </c>
      <c r="N831">
        <v>7.6923076923076802E-2</v>
      </c>
      <c r="O831">
        <v>0</v>
      </c>
      <c r="P831">
        <v>0</v>
      </c>
    </row>
    <row r="832" spans="1:16" x14ac:dyDescent="0.25">
      <c r="A832" t="s">
        <v>6963</v>
      </c>
      <c r="B832" t="s">
        <v>6964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0.36842105263157898</v>
      </c>
      <c r="J832">
        <v>0.21052631578947301</v>
      </c>
      <c r="K832">
        <v>5.26315789473683E-2</v>
      </c>
      <c r="L832">
        <v>0.34210526315789402</v>
      </c>
      <c r="M832">
        <v>0.28947368421052599</v>
      </c>
      <c r="N832">
        <v>5.26315789473683E-2</v>
      </c>
      <c r="O832">
        <v>6.6666666666666596E-2</v>
      </c>
      <c r="P832">
        <v>0</v>
      </c>
    </row>
    <row r="833" spans="1:16" x14ac:dyDescent="0.25">
      <c r="A833" t="s">
        <v>986</v>
      </c>
      <c r="B833" t="s">
        <v>6974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0.28571428571428498</v>
      </c>
      <c r="J833">
        <v>0.238095238095238</v>
      </c>
      <c r="K833">
        <v>4.7619047619047603E-2</v>
      </c>
      <c r="L833">
        <v>0.238095238095238</v>
      </c>
      <c r="M833">
        <v>0.214285714285714</v>
      </c>
      <c r="N833">
        <v>4.7619047619047603E-2</v>
      </c>
      <c r="O833">
        <v>0</v>
      </c>
      <c r="P833">
        <v>0</v>
      </c>
    </row>
    <row r="834" spans="1:16" x14ac:dyDescent="0.25">
      <c r="A834" t="s">
        <v>6975</v>
      </c>
      <c r="B834" t="s">
        <v>6976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0.35714285714285698</v>
      </c>
      <c r="J834">
        <v>0.214285714285714</v>
      </c>
      <c r="K834">
        <v>7.1428571428571397E-2</v>
      </c>
      <c r="L834">
        <v>0.32142857142857101</v>
      </c>
      <c r="M834">
        <v>0.32142857142857101</v>
      </c>
      <c r="N834">
        <v>7.1428571428571397E-2</v>
      </c>
      <c r="O834">
        <v>0</v>
      </c>
      <c r="P834">
        <v>0</v>
      </c>
    </row>
    <row r="835" spans="1:16" x14ac:dyDescent="0.25">
      <c r="A835" t="s">
        <v>6977</v>
      </c>
      <c r="B835" t="s">
        <v>6978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0.25</v>
      </c>
      <c r="J835">
        <v>0.1875</v>
      </c>
      <c r="K835">
        <v>6.25E-2</v>
      </c>
      <c r="L835">
        <v>0.25</v>
      </c>
      <c r="M835">
        <v>0.25</v>
      </c>
      <c r="N835">
        <v>6.25E-2</v>
      </c>
      <c r="O835">
        <v>0</v>
      </c>
      <c r="P835">
        <v>0</v>
      </c>
    </row>
    <row r="836" spans="1:16" x14ac:dyDescent="0.25">
      <c r="A836" t="s">
        <v>6979</v>
      </c>
      <c r="B836" t="s">
        <v>6980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0.29411764705882298</v>
      </c>
      <c r="J836">
        <v>0.23529411764705799</v>
      </c>
      <c r="K836">
        <v>5.8823529411764698E-2</v>
      </c>
      <c r="L836">
        <v>0.26470588235294101</v>
      </c>
      <c r="M836">
        <v>0.26470588235294101</v>
      </c>
      <c r="N836">
        <v>5.8823529411764698E-2</v>
      </c>
      <c r="O836">
        <v>7.9999999999999905E-2</v>
      </c>
      <c r="P836">
        <v>0</v>
      </c>
    </row>
    <row r="837" spans="1:16" x14ac:dyDescent="0.25">
      <c r="A837" t="s">
        <v>6981</v>
      </c>
      <c r="B837" t="s">
        <v>6982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0.266666666666666</v>
      </c>
      <c r="J837">
        <v>0.19999999999999901</v>
      </c>
      <c r="K837">
        <v>6.6666666666666596E-2</v>
      </c>
      <c r="L837">
        <v>0.233333333333333</v>
      </c>
      <c r="M837">
        <v>0.233333333333333</v>
      </c>
      <c r="N837">
        <v>6.6666666666666596E-2</v>
      </c>
      <c r="O837">
        <v>0</v>
      </c>
      <c r="P837">
        <v>0</v>
      </c>
    </row>
    <row r="838" spans="1:16" x14ac:dyDescent="0.25">
      <c r="A838" t="s">
        <v>895</v>
      </c>
      <c r="B838" t="s">
        <v>6999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0.28571428571428498</v>
      </c>
      <c r="J838">
        <v>0.214285714285714</v>
      </c>
      <c r="K838">
        <v>7.1428571428571397E-2</v>
      </c>
      <c r="L838">
        <v>0.25</v>
      </c>
      <c r="M838">
        <v>0.25</v>
      </c>
      <c r="N838">
        <v>7.1428571428571397E-2</v>
      </c>
      <c r="O838">
        <v>0</v>
      </c>
      <c r="P838">
        <v>0</v>
      </c>
    </row>
    <row r="839" spans="1:16" x14ac:dyDescent="0.25">
      <c r="A839" t="s">
        <v>7000</v>
      </c>
      <c r="B839" t="s">
        <v>7001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0.4</v>
      </c>
      <c r="J839">
        <v>0.3</v>
      </c>
      <c r="K839">
        <v>9.9999999999999895E-2</v>
      </c>
      <c r="L839">
        <v>0.4</v>
      </c>
      <c r="M839">
        <v>0.4</v>
      </c>
      <c r="N839">
        <v>9.9999999999999895E-2</v>
      </c>
      <c r="O839">
        <v>0.14285714285714199</v>
      </c>
      <c r="P839">
        <v>0</v>
      </c>
    </row>
    <row r="840" spans="1:16" x14ac:dyDescent="0.25">
      <c r="A840" t="s">
        <v>7002</v>
      </c>
      <c r="B840" t="s">
        <v>1232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0.38888888888888801</v>
      </c>
      <c r="J840">
        <v>0.27777777777777701</v>
      </c>
      <c r="K840">
        <v>5.5555555555555497E-2</v>
      </c>
      <c r="L840">
        <v>0.33333333333333298</v>
      </c>
      <c r="M840">
        <v>0.30555555555555503</v>
      </c>
      <c r="N840">
        <v>5.5555555555555497E-2</v>
      </c>
      <c r="O840">
        <v>7.1428571428571397E-2</v>
      </c>
      <c r="P840">
        <v>0</v>
      </c>
    </row>
    <row r="841" spans="1:16" x14ac:dyDescent="0.25">
      <c r="A841" t="s">
        <v>7003</v>
      </c>
      <c r="B841" t="s">
        <v>7004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0.27272727272727199</v>
      </c>
      <c r="J841">
        <v>0.27272727272727199</v>
      </c>
      <c r="K841">
        <v>9.0909090909090898E-2</v>
      </c>
      <c r="L841">
        <v>0.27272727272727199</v>
      </c>
      <c r="M841">
        <v>0.27272727272727199</v>
      </c>
      <c r="N841">
        <v>9.0909090909090898E-2</v>
      </c>
      <c r="O841">
        <v>0</v>
      </c>
      <c r="P841">
        <v>0</v>
      </c>
    </row>
    <row r="842" spans="1:16" x14ac:dyDescent="0.25">
      <c r="A842" t="s">
        <v>7009</v>
      </c>
      <c r="B842" t="s">
        <v>313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0.33333333333333298</v>
      </c>
      <c r="J842">
        <v>0.33333333333333298</v>
      </c>
      <c r="K842">
        <v>8.3333333333333301E-2</v>
      </c>
      <c r="L842">
        <v>0.33333333333333298</v>
      </c>
      <c r="M842">
        <v>0.33333333333333298</v>
      </c>
      <c r="N842">
        <v>8.3333333333333301E-2</v>
      </c>
      <c r="O842">
        <v>0.23529411764705799</v>
      </c>
      <c r="P842">
        <v>0</v>
      </c>
    </row>
    <row r="843" spans="1:16" x14ac:dyDescent="0.25">
      <c r="A843" t="s">
        <v>7010</v>
      </c>
      <c r="B843" t="s">
        <v>7011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0.28571428571428498</v>
      </c>
      <c r="J843">
        <v>0.214285714285714</v>
      </c>
      <c r="K843">
        <v>7.1428571428571397E-2</v>
      </c>
      <c r="L843">
        <v>0.25</v>
      </c>
      <c r="M843">
        <v>0.25</v>
      </c>
      <c r="N843">
        <v>7.1428571428571397E-2</v>
      </c>
      <c r="O843">
        <v>9.5238095238095205E-2</v>
      </c>
      <c r="P843">
        <v>0</v>
      </c>
    </row>
    <row r="844" spans="1:16" x14ac:dyDescent="0.25">
      <c r="A844" t="s">
        <v>23</v>
      </c>
      <c r="B844" t="s">
        <v>7020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0.28571428571428498</v>
      </c>
      <c r="J844">
        <v>0.14285714285714199</v>
      </c>
      <c r="K844">
        <v>7.1428571428571397E-2</v>
      </c>
      <c r="L844">
        <v>0.25</v>
      </c>
      <c r="M844">
        <v>0.25</v>
      </c>
      <c r="N844">
        <v>7.1428571428571397E-2</v>
      </c>
      <c r="O844">
        <v>0</v>
      </c>
      <c r="P844">
        <v>0</v>
      </c>
    </row>
    <row r="845" spans="1:16" x14ac:dyDescent="0.25">
      <c r="A845" t="s">
        <v>7023</v>
      </c>
      <c r="B845" t="s">
        <v>1461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0.35294117647058798</v>
      </c>
      <c r="J845">
        <v>0.23529411764705799</v>
      </c>
      <c r="K845">
        <v>5.8823529411764698E-2</v>
      </c>
      <c r="L845">
        <v>0.29411764705882298</v>
      </c>
      <c r="M845">
        <v>0.29411764705882298</v>
      </c>
      <c r="N845">
        <v>5.8823529411764698E-2</v>
      </c>
      <c r="O845">
        <v>7.6923076923076802E-2</v>
      </c>
      <c r="P845">
        <v>0</v>
      </c>
    </row>
    <row r="846" spans="1:16" x14ac:dyDescent="0.25">
      <c r="A846" t="s">
        <v>7036</v>
      </c>
      <c r="B846" t="s">
        <v>7037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0.266666666666666</v>
      </c>
      <c r="J846">
        <v>0.19999999999999901</v>
      </c>
      <c r="K846">
        <v>6.6666666666666596E-2</v>
      </c>
      <c r="L846">
        <v>0.233333333333333</v>
      </c>
      <c r="M846">
        <v>0.233333333333333</v>
      </c>
      <c r="N846">
        <v>6.6666666666666596E-2</v>
      </c>
      <c r="O846">
        <v>0</v>
      </c>
      <c r="P846">
        <v>0</v>
      </c>
    </row>
    <row r="847" spans="1:16" x14ac:dyDescent="0.25">
      <c r="A847" t="s">
        <v>7047</v>
      </c>
      <c r="B847" t="s">
        <v>7048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0.36363636363636298</v>
      </c>
      <c r="J847">
        <v>0.27272727272727199</v>
      </c>
      <c r="K847">
        <v>9.0909090909090898E-2</v>
      </c>
      <c r="L847">
        <v>0.36363636363636298</v>
      </c>
      <c r="M847">
        <v>0.36363636363636298</v>
      </c>
      <c r="N847">
        <v>9.0909090909090898E-2</v>
      </c>
      <c r="O847">
        <v>0</v>
      </c>
      <c r="P847">
        <v>0</v>
      </c>
    </row>
    <row r="848" spans="1:16" x14ac:dyDescent="0.25">
      <c r="A848" t="s">
        <v>7053</v>
      </c>
      <c r="B848" t="s">
        <v>7054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0.33333333333333298</v>
      </c>
      <c r="J848">
        <v>0.266666666666666</v>
      </c>
      <c r="K848">
        <v>6.6666666666666596E-2</v>
      </c>
      <c r="L848">
        <v>0.3</v>
      </c>
      <c r="M848">
        <v>0.3</v>
      </c>
      <c r="N848">
        <v>6.6666666666666596E-2</v>
      </c>
      <c r="O848">
        <v>8.3333333333333301E-2</v>
      </c>
      <c r="P848">
        <v>0</v>
      </c>
    </row>
    <row r="849" spans="1:16" x14ac:dyDescent="0.25">
      <c r="A849" t="s">
        <v>7055</v>
      </c>
      <c r="B849" t="s">
        <v>7056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0.53846153846153799</v>
      </c>
      <c r="J849">
        <v>0.46153846153846101</v>
      </c>
      <c r="K849">
        <v>7.6923076923076802E-2</v>
      </c>
      <c r="L849">
        <v>0.46153846153846101</v>
      </c>
      <c r="M849">
        <v>0.46153846153846101</v>
      </c>
      <c r="N849">
        <v>7.6923076923076802E-2</v>
      </c>
      <c r="O849">
        <v>0.28571428571428498</v>
      </c>
      <c r="P849">
        <v>0</v>
      </c>
    </row>
    <row r="850" spans="1:16" x14ac:dyDescent="0.25">
      <c r="A850" t="s">
        <v>1062</v>
      </c>
      <c r="B850" t="s">
        <v>7062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0.35714285714285698</v>
      </c>
      <c r="J850">
        <v>0.35714285714285698</v>
      </c>
      <c r="K850">
        <v>7.1428571428571397E-2</v>
      </c>
      <c r="L850">
        <v>0.28571428571428498</v>
      </c>
      <c r="M850">
        <v>0.28571428571428498</v>
      </c>
      <c r="N850">
        <v>7.1428571428571397E-2</v>
      </c>
      <c r="O850">
        <v>0</v>
      </c>
      <c r="P850">
        <v>0</v>
      </c>
    </row>
    <row r="851" spans="1:16" x14ac:dyDescent="0.25">
      <c r="A851" t="s">
        <v>7065</v>
      </c>
      <c r="B851" t="s">
        <v>7066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0.30769230769230699</v>
      </c>
      <c r="J851">
        <v>0.15384615384615299</v>
      </c>
      <c r="K851">
        <v>7.6923076923076802E-2</v>
      </c>
      <c r="L851">
        <v>0.23076923076923</v>
      </c>
      <c r="M851">
        <v>0.23076923076923</v>
      </c>
      <c r="N851">
        <v>7.6923076923076802E-2</v>
      </c>
      <c r="O851">
        <v>0</v>
      </c>
      <c r="P851">
        <v>0</v>
      </c>
    </row>
    <row r="852" spans="1:16" x14ac:dyDescent="0.25">
      <c r="A852" t="s">
        <v>7067</v>
      </c>
      <c r="B852" t="s">
        <v>7068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0.22222222222222199</v>
      </c>
      <c r="J852">
        <v>0.22222222222222199</v>
      </c>
      <c r="K852">
        <v>5.5555555555555497E-2</v>
      </c>
      <c r="L852">
        <v>0.194444444444444</v>
      </c>
      <c r="M852">
        <v>0.194444444444444</v>
      </c>
      <c r="N852">
        <v>5.5555555555555497E-2</v>
      </c>
      <c r="O852">
        <v>0</v>
      </c>
      <c r="P852">
        <v>0</v>
      </c>
    </row>
    <row r="853" spans="1:16" x14ac:dyDescent="0.25">
      <c r="A853" t="s">
        <v>278</v>
      </c>
      <c r="B853" t="s">
        <v>7069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0.3125</v>
      </c>
      <c r="J853">
        <v>0.25</v>
      </c>
      <c r="K853">
        <v>6.25E-2</v>
      </c>
      <c r="L853">
        <v>0.25</v>
      </c>
      <c r="M853">
        <v>0.25</v>
      </c>
      <c r="N853">
        <v>6.25E-2</v>
      </c>
      <c r="O853">
        <v>0</v>
      </c>
      <c r="P853">
        <v>0</v>
      </c>
    </row>
    <row r="854" spans="1:16" x14ac:dyDescent="0.25">
      <c r="A854" t="s">
        <v>7070</v>
      </c>
      <c r="B854" t="s">
        <v>7071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0.38461538461538403</v>
      </c>
      <c r="J854">
        <v>0.30769230769230699</v>
      </c>
      <c r="K854">
        <v>7.6923076923076802E-2</v>
      </c>
      <c r="L854">
        <v>0.34615384615384598</v>
      </c>
      <c r="M854">
        <v>0.34615384615384598</v>
      </c>
      <c r="N854">
        <v>7.6923076923076802E-2</v>
      </c>
      <c r="O854">
        <v>0</v>
      </c>
      <c r="P854">
        <v>0</v>
      </c>
    </row>
    <row r="855" spans="1:16" x14ac:dyDescent="0.25">
      <c r="A855" t="s">
        <v>7072</v>
      </c>
      <c r="B855" t="s">
        <v>7073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0.4</v>
      </c>
      <c r="J855">
        <v>0.3</v>
      </c>
      <c r="K855">
        <v>9.9999999999999895E-2</v>
      </c>
      <c r="L855">
        <v>0.4</v>
      </c>
      <c r="M855">
        <v>0.4</v>
      </c>
      <c r="N855">
        <v>9.9999999999999895E-2</v>
      </c>
      <c r="O855">
        <v>0</v>
      </c>
      <c r="P855">
        <v>0</v>
      </c>
    </row>
    <row r="856" spans="1:16" x14ac:dyDescent="0.25">
      <c r="A856" t="s">
        <v>7078</v>
      </c>
      <c r="B856" t="s">
        <v>7079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0.28571428571428498</v>
      </c>
      <c r="J856">
        <v>0.214285714285714</v>
      </c>
      <c r="K856">
        <v>7.1428571428571397E-2</v>
      </c>
      <c r="L856">
        <v>0.25</v>
      </c>
      <c r="M856">
        <v>0.25</v>
      </c>
      <c r="N856">
        <v>7.1428571428571397E-2</v>
      </c>
      <c r="O856">
        <v>0</v>
      </c>
      <c r="P856">
        <v>0</v>
      </c>
    </row>
    <row r="857" spans="1:16" x14ac:dyDescent="0.25">
      <c r="A857" t="s">
        <v>7080</v>
      </c>
      <c r="B857" t="s">
        <v>7081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0.5</v>
      </c>
      <c r="J857">
        <v>0.3</v>
      </c>
      <c r="K857">
        <v>9.9999999999999895E-2</v>
      </c>
      <c r="L857">
        <v>0.4</v>
      </c>
      <c r="M857">
        <v>0.35</v>
      </c>
      <c r="N857">
        <v>9.9999999999999895E-2</v>
      </c>
      <c r="O857">
        <v>0</v>
      </c>
      <c r="P857">
        <v>0</v>
      </c>
    </row>
    <row r="858" spans="1:16" x14ac:dyDescent="0.25">
      <c r="A858" t="s">
        <v>7082</v>
      </c>
      <c r="B858" t="s">
        <v>7083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0.30769230769230699</v>
      </c>
      <c r="J858">
        <v>0.15384615384615299</v>
      </c>
      <c r="K858">
        <v>7.6923076923076802E-2</v>
      </c>
      <c r="L858">
        <v>0.269230769230769</v>
      </c>
      <c r="M858">
        <v>0.269230769230769</v>
      </c>
      <c r="N858">
        <v>7.6923076923076802E-2</v>
      </c>
      <c r="O858">
        <v>0</v>
      </c>
      <c r="P858">
        <v>0</v>
      </c>
    </row>
    <row r="859" spans="1:16" x14ac:dyDescent="0.25">
      <c r="A859" t="s">
        <v>7084</v>
      </c>
      <c r="B859" t="s">
        <v>7085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0.46153846153846101</v>
      </c>
      <c r="J859">
        <v>0.30769230769230699</v>
      </c>
      <c r="K859">
        <v>7.6923076923076802E-2</v>
      </c>
      <c r="L859">
        <v>0.38461538461538403</v>
      </c>
      <c r="M859">
        <v>0.30769230769230699</v>
      </c>
      <c r="N859">
        <v>7.6923076923076802E-2</v>
      </c>
      <c r="O859">
        <v>0</v>
      </c>
      <c r="P859">
        <v>0</v>
      </c>
    </row>
    <row r="860" spans="1:16" x14ac:dyDescent="0.25">
      <c r="A860" t="s">
        <v>7088</v>
      </c>
      <c r="B860" t="s">
        <v>7089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0.30769230769230699</v>
      </c>
      <c r="J860">
        <v>0.30769230769230699</v>
      </c>
      <c r="K860">
        <v>7.6923076923076802E-2</v>
      </c>
      <c r="L860">
        <v>0.30769230769230699</v>
      </c>
      <c r="M860">
        <v>0.30769230769230699</v>
      </c>
      <c r="N860">
        <v>7.6923076923076802E-2</v>
      </c>
      <c r="O860">
        <v>0.11111111111111099</v>
      </c>
      <c r="P860">
        <v>0</v>
      </c>
    </row>
    <row r="861" spans="1:16" x14ac:dyDescent="0.25">
      <c r="A861" t="s">
        <v>7096</v>
      </c>
      <c r="B861" t="s">
        <v>7097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0.33333333333333298</v>
      </c>
      <c r="J861">
        <v>0.33333333333333298</v>
      </c>
      <c r="K861">
        <v>0.11111111111111099</v>
      </c>
      <c r="L861">
        <v>0.33333333333333298</v>
      </c>
      <c r="M861">
        <v>0.33333333333333298</v>
      </c>
      <c r="N861">
        <v>0.11111111111111099</v>
      </c>
      <c r="O861">
        <v>0</v>
      </c>
      <c r="P861">
        <v>0</v>
      </c>
    </row>
    <row r="862" spans="1:16" x14ac:dyDescent="0.25">
      <c r="A862" t="s">
        <v>7100</v>
      </c>
      <c r="B862" t="s">
        <v>7101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0.4</v>
      </c>
      <c r="J862">
        <v>0.266666666666666</v>
      </c>
      <c r="K862">
        <v>6.6666666666666596E-2</v>
      </c>
      <c r="L862">
        <v>0.36666666666666597</v>
      </c>
      <c r="M862">
        <v>0.36666666666666597</v>
      </c>
      <c r="N862">
        <v>6.6666666666666596E-2</v>
      </c>
      <c r="O862">
        <v>7.9999999999999905E-2</v>
      </c>
      <c r="P862">
        <v>0</v>
      </c>
    </row>
    <row r="863" spans="1:16" x14ac:dyDescent="0.25">
      <c r="A863" t="s">
        <v>7102</v>
      </c>
      <c r="B863" t="s">
        <v>7103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0.4</v>
      </c>
      <c r="J863">
        <v>0.19999999999999901</v>
      </c>
      <c r="K863">
        <v>9.9999999999999895E-2</v>
      </c>
      <c r="L863">
        <v>0.35</v>
      </c>
      <c r="M863">
        <v>0.3</v>
      </c>
      <c r="N863">
        <v>9.9999999999999895E-2</v>
      </c>
      <c r="O863">
        <v>0</v>
      </c>
      <c r="P863">
        <v>0</v>
      </c>
    </row>
    <row r="864" spans="1:16" x14ac:dyDescent="0.25">
      <c r="A864" t="s">
        <v>7110</v>
      </c>
      <c r="B864" t="s">
        <v>7111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0.27777777777777701</v>
      </c>
      <c r="J864">
        <v>0.27777777777777701</v>
      </c>
      <c r="K864">
        <v>5.5555555555555497E-2</v>
      </c>
      <c r="L864">
        <v>0.25</v>
      </c>
      <c r="M864">
        <v>0.22222222222222199</v>
      </c>
      <c r="N864">
        <v>5.5555555555555497E-2</v>
      </c>
      <c r="O864">
        <v>8.6956521739130294E-2</v>
      </c>
      <c r="P864">
        <v>0</v>
      </c>
    </row>
    <row r="865" spans="1:16" x14ac:dyDescent="0.25">
      <c r="A865" t="s">
        <v>7112</v>
      </c>
      <c r="B865" t="s">
        <v>7113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0.28571428571428498</v>
      </c>
      <c r="J865">
        <v>0.28571428571428498</v>
      </c>
      <c r="K865">
        <v>7.1428571428571397E-2</v>
      </c>
      <c r="L865">
        <v>0.25</v>
      </c>
      <c r="M865">
        <v>0.25</v>
      </c>
      <c r="N865">
        <v>7.1428571428571397E-2</v>
      </c>
      <c r="O865">
        <v>0.105263157894736</v>
      </c>
      <c r="P865">
        <v>0</v>
      </c>
    </row>
    <row r="866" spans="1:16" x14ac:dyDescent="0.25">
      <c r="A866" t="s">
        <v>7114</v>
      </c>
      <c r="B866" t="s">
        <v>7115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0.5</v>
      </c>
      <c r="J866">
        <v>0.4</v>
      </c>
      <c r="K866">
        <v>9.9999999999999895E-2</v>
      </c>
      <c r="L866">
        <v>0.5</v>
      </c>
      <c r="M866">
        <v>0.44999999999999901</v>
      </c>
      <c r="N866">
        <v>9.9999999999999895E-2</v>
      </c>
      <c r="O866">
        <v>0.5</v>
      </c>
      <c r="P866">
        <v>0</v>
      </c>
    </row>
    <row r="867" spans="1:16" x14ac:dyDescent="0.25">
      <c r="A867" t="s">
        <v>7120</v>
      </c>
      <c r="B867" t="s">
        <v>7121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0.33333333333333298</v>
      </c>
      <c r="J867">
        <v>0.25</v>
      </c>
      <c r="K867">
        <v>8.3333333333333301E-2</v>
      </c>
      <c r="L867">
        <v>0.29166666666666602</v>
      </c>
      <c r="M867">
        <v>0.25</v>
      </c>
      <c r="N867">
        <v>8.3333333333333301E-2</v>
      </c>
      <c r="O867">
        <v>0</v>
      </c>
      <c r="P867">
        <v>0</v>
      </c>
    </row>
    <row r="868" spans="1:16" x14ac:dyDescent="0.25">
      <c r="A868" t="s">
        <v>7124</v>
      </c>
      <c r="B868" t="s">
        <v>719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0.28571428571428498</v>
      </c>
      <c r="J868">
        <v>0.28571428571428498</v>
      </c>
      <c r="K868">
        <v>7.1428571428571397E-2</v>
      </c>
      <c r="L868">
        <v>0.28571428571428498</v>
      </c>
      <c r="M868">
        <v>0.28571428571428498</v>
      </c>
      <c r="N868">
        <v>7.1428571428571397E-2</v>
      </c>
      <c r="O868">
        <v>0</v>
      </c>
      <c r="P868">
        <v>0</v>
      </c>
    </row>
    <row r="869" spans="1:16" x14ac:dyDescent="0.25">
      <c r="A869" t="s">
        <v>7125</v>
      </c>
      <c r="B869" t="s">
        <v>7126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0.22222222222222199</v>
      </c>
      <c r="J869">
        <v>0.16666666666666599</v>
      </c>
      <c r="K869">
        <v>5.5555555555555497E-2</v>
      </c>
      <c r="L869">
        <v>0.194444444444444</v>
      </c>
      <c r="M869">
        <v>0.194444444444444</v>
      </c>
      <c r="N869">
        <v>5.5555555555555497E-2</v>
      </c>
      <c r="O869">
        <v>0</v>
      </c>
      <c r="P869">
        <v>0</v>
      </c>
    </row>
    <row r="870" spans="1:16" x14ac:dyDescent="0.25">
      <c r="A870" t="s">
        <v>7135</v>
      </c>
      <c r="B870" t="s">
        <v>91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0.28571428571428498</v>
      </c>
      <c r="J870">
        <v>0.28571428571428498</v>
      </c>
      <c r="K870">
        <v>7.1428571428571397E-2</v>
      </c>
      <c r="L870">
        <v>0.25</v>
      </c>
      <c r="M870">
        <v>0.25</v>
      </c>
      <c r="N870">
        <v>7.1428571428571397E-2</v>
      </c>
      <c r="O870">
        <v>8.6956521739130294E-2</v>
      </c>
      <c r="P870">
        <v>0</v>
      </c>
    </row>
    <row r="871" spans="1:16" x14ac:dyDescent="0.25">
      <c r="A871" t="s">
        <v>498</v>
      </c>
      <c r="B871" t="s">
        <v>7148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0.33333333333333298</v>
      </c>
      <c r="J871">
        <v>0.19999999999999901</v>
      </c>
      <c r="K871">
        <v>6.6666666666666596E-2</v>
      </c>
      <c r="L871">
        <v>0.266666666666666</v>
      </c>
      <c r="M871">
        <v>0.266666666666666</v>
      </c>
      <c r="N871">
        <v>6.6666666666666596E-2</v>
      </c>
      <c r="O871">
        <v>0</v>
      </c>
      <c r="P871">
        <v>0</v>
      </c>
    </row>
    <row r="872" spans="1:16" x14ac:dyDescent="0.25">
      <c r="A872" t="s">
        <v>7157</v>
      </c>
      <c r="B872" t="s">
        <v>7158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0.3</v>
      </c>
      <c r="J872">
        <v>0.3</v>
      </c>
      <c r="K872">
        <v>9.9999999999999895E-2</v>
      </c>
      <c r="L872">
        <v>0.3</v>
      </c>
      <c r="M872">
        <v>0.3</v>
      </c>
      <c r="N872">
        <v>9.9999999999999895E-2</v>
      </c>
      <c r="O872">
        <v>0.125</v>
      </c>
      <c r="P872">
        <v>0</v>
      </c>
    </row>
    <row r="873" spans="1:16" x14ac:dyDescent="0.25">
      <c r="A873" t="s">
        <v>7161</v>
      </c>
      <c r="B873" t="s">
        <v>7162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0.23076923076923</v>
      </c>
      <c r="J873">
        <v>0.23076923076923</v>
      </c>
      <c r="K873">
        <v>7.6923076923076802E-2</v>
      </c>
      <c r="L873">
        <v>0.23076923076923</v>
      </c>
      <c r="M873">
        <v>0.23076923076923</v>
      </c>
      <c r="N873">
        <v>7.6923076923076802E-2</v>
      </c>
      <c r="O873">
        <v>0</v>
      </c>
      <c r="P873">
        <v>0</v>
      </c>
    </row>
    <row r="874" spans="1:16" x14ac:dyDescent="0.25">
      <c r="A874" t="s">
        <v>7171</v>
      </c>
      <c r="B874" t="s">
        <v>7172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0.33333333333333298</v>
      </c>
      <c r="J874">
        <v>0.16666666666666599</v>
      </c>
      <c r="K874">
        <v>8.3333333333333301E-2</v>
      </c>
      <c r="L874">
        <v>0.29166666666666602</v>
      </c>
      <c r="M874">
        <v>0.29166666666666602</v>
      </c>
      <c r="N874">
        <v>8.3333333333333301E-2</v>
      </c>
      <c r="O874">
        <v>0</v>
      </c>
      <c r="P874">
        <v>0</v>
      </c>
    </row>
    <row r="875" spans="1:16" x14ac:dyDescent="0.25">
      <c r="A875" t="s">
        <v>7180</v>
      </c>
      <c r="B875" t="s">
        <v>7181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0.23529411764705799</v>
      </c>
      <c r="J875">
        <v>0.23529411764705799</v>
      </c>
      <c r="K875">
        <v>5.8823529411764698E-2</v>
      </c>
      <c r="L875">
        <v>0.23529411764705799</v>
      </c>
      <c r="M875">
        <v>0.23529411764705799</v>
      </c>
      <c r="N875">
        <v>5.8823529411764698E-2</v>
      </c>
      <c r="O875">
        <v>0</v>
      </c>
      <c r="P875">
        <v>0</v>
      </c>
    </row>
    <row r="876" spans="1:16" x14ac:dyDescent="0.25">
      <c r="A876" t="s">
        <v>7184</v>
      </c>
      <c r="B876" t="s">
        <v>7185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0.42857142857142799</v>
      </c>
      <c r="J876">
        <v>0.35714285714285698</v>
      </c>
      <c r="K876">
        <v>7.1428571428571397E-2</v>
      </c>
      <c r="L876">
        <v>0.42857142857142799</v>
      </c>
      <c r="M876">
        <v>0.39285714285714202</v>
      </c>
      <c r="N876">
        <v>7.1428571428571397E-2</v>
      </c>
      <c r="O876">
        <v>0.17391304347826</v>
      </c>
      <c r="P876">
        <v>0</v>
      </c>
    </row>
    <row r="877" spans="1:16" x14ac:dyDescent="0.25">
      <c r="A877" t="s">
        <v>7186</v>
      </c>
      <c r="B877" t="s">
        <v>7187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0.266666666666666</v>
      </c>
      <c r="J877">
        <v>0.19999999999999901</v>
      </c>
      <c r="K877">
        <v>6.6666666666666596E-2</v>
      </c>
      <c r="L877">
        <v>0.19999999999999901</v>
      </c>
      <c r="M877">
        <v>0.19999999999999901</v>
      </c>
      <c r="N877">
        <v>6.6666666666666596E-2</v>
      </c>
      <c r="O877">
        <v>0</v>
      </c>
      <c r="P877">
        <v>0</v>
      </c>
    </row>
    <row r="878" spans="1:16" x14ac:dyDescent="0.25">
      <c r="A878" t="s">
        <v>7189</v>
      </c>
      <c r="B878" t="s">
        <v>7190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0.46666666666666601</v>
      </c>
      <c r="J878">
        <v>0.33333333333333298</v>
      </c>
      <c r="K878">
        <v>6.6666666666666596E-2</v>
      </c>
      <c r="L878">
        <v>0.33333333333333298</v>
      </c>
      <c r="M878">
        <v>0.266666666666666</v>
      </c>
      <c r="N878">
        <v>6.6666666666666596E-2</v>
      </c>
      <c r="O878">
        <v>0</v>
      </c>
      <c r="P878">
        <v>0</v>
      </c>
    </row>
    <row r="879" spans="1:16" x14ac:dyDescent="0.25">
      <c r="A879" t="s">
        <v>7198</v>
      </c>
      <c r="B879" t="s">
        <v>7199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0.25</v>
      </c>
      <c r="J879">
        <v>0.1875</v>
      </c>
      <c r="K879">
        <v>6.25E-2</v>
      </c>
      <c r="L879">
        <v>0.25</v>
      </c>
      <c r="M879">
        <v>0.21875</v>
      </c>
      <c r="N879">
        <v>6.25E-2</v>
      </c>
      <c r="O879">
        <v>0</v>
      </c>
      <c r="P879">
        <v>0</v>
      </c>
    </row>
    <row r="880" spans="1:16" x14ac:dyDescent="0.25">
      <c r="A880" t="s">
        <v>7200</v>
      </c>
      <c r="B880" t="s">
        <v>7201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0.266666666666666</v>
      </c>
      <c r="J880">
        <v>0.19999999999999901</v>
      </c>
      <c r="K880">
        <v>6.6666666666666596E-2</v>
      </c>
      <c r="L880">
        <v>0.233333333333333</v>
      </c>
      <c r="M880">
        <v>0.19999999999999901</v>
      </c>
      <c r="N880">
        <v>6.6666666666666596E-2</v>
      </c>
      <c r="O880">
        <v>0</v>
      </c>
      <c r="P880">
        <v>0</v>
      </c>
    </row>
    <row r="881" spans="1:16" x14ac:dyDescent="0.25">
      <c r="A881" t="s">
        <v>7204</v>
      </c>
      <c r="B881" t="s">
        <v>7205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0.23076923076923</v>
      </c>
      <c r="J881">
        <v>0.23076923076923</v>
      </c>
      <c r="K881">
        <v>7.6923076923076802E-2</v>
      </c>
      <c r="L881">
        <v>0.23076923076923</v>
      </c>
      <c r="M881">
        <v>0.23076923076923</v>
      </c>
      <c r="N881">
        <v>7.6923076923076802E-2</v>
      </c>
      <c r="O881">
        <v>0</v>
      </c>
      <c r="P881">
        <v>0</v>
      </c>
    </row>
    <row r="882" spans="1:16" x14ac:dyDescent="0.25">
      <c r="A882" t="s">
        <v>7208</v>
      </c>
      <c r="B882" t="s">
        <v>7209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0.28571428571428498</v>
      </c>
      <c r="J882">
        <v>0.28571428571428498</v>
      </c>
      <c r="K882">
        <v>7.1428571428571397E-2</v>
      </c>
      <c r="L882">
        <v>0.25</v>
      </c>
      <c r="M882">
        <v>0.25</v>
      </c>
      <c r="N882">
        <v>7.1428571428571397E-2</v>
      </c>
      <c r="O882">
        <v>0</v>
      </c>
      <c r="P882">
        <v>0</v>
      </c>
    </row>
    <row r="883" spans="1:16" x14ac:dyDescent="0.25">
      <c r="A883" t="s">
        <v>7216</v>
      </c>
      <c r="B883" t="s">
        <v>7217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0.30769230769230699</v>
      </c>
      <c r="J883">
        <v>0.23076923076923</v>
      </c>
      <c r="K883">
        <v>7.6923076923076802E-2</v>
      </c>
      <c r="L883">
        <v>0.269230769230769</v>
      </c>
      <c r="M883">
        <v>0.269230769230769</v>
      </c>
      <c r="N883">
        <v>7.6923076923076802E-2</v>
      </c>
      <c r="O883">
        <v>0</v>
      </c>
      <c r="P883">
        <v>0</v>
      </c>
    </row>
    <row r="884" spans="1:16" x14ac:dyDescent="0.25">
      <c r="A884" t="s">
        <v>7231</v>
      </c>
      <c r="B884" t="s">
        <v>7232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0.266666666666666</v>
      </c>
      <c r="J884">
        <v>0.19999999999999901</v>
      </c>
      <c r="K884">
        <v>6.6666666666666596E-2</v>
      </c>
      <c r="L884">
        <v>0.233333333333333</v>
      </c>
      <c r="M884">
        <v>0.233333333333333</v>
      </c>
      <c r="N884">
        <v>6.6666666666666596E-2</v>
      </c>
      <c r="O884">
        <v>0</v>
      </c>
      <c r="P884">
        <v>0</v>
      </c>
    </row>
    <row r="885" spans="1:16" x14ac:dyDescent="0.25">
      <c r="A885" t="s">
        <v>7243</v>
      </c>
      <c r="B885" t="s">
        <v>7244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0.28571428571428498</v>
      </c>
      <c r="J885">
        <v>0.214285714285714</v>
      </c>
      <c r="K885">
        <v>7.1428571428571397E-2</v>
      </c>
      <c r="L885">
        <v>0.28571428571428498</v>
      </c>
      <c r="M885">
        <v>0.28571428571428498</v>
      </c>
      <c r="N885">
        <v>7.1428571428571397E-2</v>
      </c>
      <c r="O885">
        <v>0</v>
      </c>
      <c r="P885">
        <v>0</v>
      </c>
    </row>
    <row r="886" spans="1:16" x14ac:dyDescent="0.25">
      <c r="A886" t="s">
        <v>7245</v>
      </c>
      <c r="B886" t="s">
        <v>7246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0.30769230769230699</v>
      </c>
      <c r="J886">
        <v>0.23076923076923</v>
      </c>
      <c r="K886">
        <v>7.6923076923076802E-2</v>
      </c>
      <c r="L886">
        <v>0.269230769230769</v>
      </c>
      <c r="M886">
        <v>0.269230769230769</v>
      </c>
      <c r="N886">
        <v>7.6923076923076802E-2</v>
      </c>
      <c r="O886">
        <v>0.105263157894736</v>
      </c>
      <c r="P886">
        <v>0</v>
      </c>
    </row>
    <row r="887" spans="1:16" x14ac:dyDescent="0.25">
      <c r="A887" t="s">
        <v>7249</v>
      </c>
      <c r="B887" t="s">
        <v>7250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0.35714285714285698</v>
      </c>
      <c r="J887">
        <v>0.35714285714285698</v>
      </c>
      <c r="K887">
        <v>7.1428571428571397E-2</v>
      </c>
      <c r="L887">
        <v>0.35714285714285698</v>
      </c>
      <c r="M887">
        <v>0.32142857142857101</v>
      </c>
      <c r="N887">
        <v>7.1428571428571397E-2</v>
      </c>
      <c r="O887">
        <v>9.9999999999999895E-2</v>
      </c>
      <c r="P887">
        <v>0</v>
      </c>
    </row>
    <row r="888" spans="1:16" x14ac:dyDescent="0.25">
      <c r="A888" t="s">
        <v>868</v>
      </c>
      <c r="B888" t="s">
        <v>7251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0.36363636363636298</v>
      </c>
      <c r="J888">
        <v>0.18181818181818099</v>
      </c>
      <c r="K888">
        <v>9.0909090909090898E-2</v>
      </c>
      <c r="L888">
        <v>0.31818181818181801</v>
      </c>
      <c r="M888">
        <v>0.31818181818181801</v>
      </c>
      <c r="N888">
        <v>9.0909090909090898E-2</v>
      </c>
      <c r="O888">
        <v>0</v>
      </c>
      <c r="P888">
        <v>0</v>
      </c>
    </row>
    <row r="889" spans="1:16" x14ac:dyDescent="0.25">
      <c r="A889" t="s">
        <v>7252</v>
      </c>
      <c r="B889" t="s">
        <v>7253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0.375</v>
      </c>
      <c r="J889">
        <v>0.3125</v>
      </c>
      <c r="K889">
        <v>6.25E-2</v>
      </c>
      <c r="L889">
        <v>0.28125</v>
      </c>
      <c r="M889">
        <v>0.28125</v>
      </c>
      <c r="N889">
        <v>6.25E-2</v>
      </c>
      <c r="O889">
        <v>9.5238095238095205E-2</v>
      </c>
      <c r="P889">
        <v>0</v>
      </c>
    </row>
    <row r="890" spans="1:16" x14ac:dyDescent="0.25">
      <c r="A890" t="s">
        <v>7264</v>
      </c>
      <c r="B890" t="s">
        <v>7265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0.41666666666666602</v>
      </c>
      <c r="J890">
        <v>0.41666666666666602</v>
      </c>
      <c r="K890">
        <v>8.3333333333333301E-2</v>
      </c>
      <c r="L890">
        <v>0.375</v>
      </c>
      <c r="M890">
        <v>0.375</v>
      </c>
      <c r="N890">
        <v>8.3333333333333301E-2</v>
      </c>
      <c r="O890">
        <v>0.22222222222222199</v>
      </c>
      <c r="P890">
        <v>0</v>
      </c>
    </row>
    <row r="891" spans="1:16" x14ac:dyDescent="0.25">
      <c r="A891" t="s">
        <v>7271</v>
      </c>
      <c r="B891" t="s">
        <v>7272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0.266666666666666</v>
      </c>
      <c r="J891">
        <v>0.266666666666666</v>
      </c>
      <c r="K891">
        <v>6.6666666666666596E-2</v>
      </c>
      <c r="L891">
        <v>0.266666666666666</v>
      </c>
      <c r="M891">
        <v>0.266666666666666</v>
      </c>
      <c r="N891">
        <v>6.6666666666666596E-2</v>
      </c>
      <c r="O891">
        <v>0.19047619047618999</v>
      </c>
      <c r="P891">
        <v>0</v>
      </c>
    </row>
    <row r="892" spans="1:16" x14ac:dyDescent="0.25">
      <c r="A892" t="s">
        <v>7273</v>
      </c>
      <c r="B892" t="s">
        <v>7274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0.30769230769230699</v>
      </c>
      <c r="J892">
        <v>0.30769230769230699</v>
      </c>
      <c r="K892">
        <v>7.6923076923076802E-2</v>
      </c>
      <c r="L892">
        <v>0.269230769230769</v>
      </c>
      <c r="M892">
        <v>0.269230769230769</v>
      </c>
      <c r="N892">
        <v>7.6923076923076802E-2</v>
      </c>
      <c r="O892">
        <v>0</v>
      </c>
      <c r="P892">
        <v>0</v>
      </c>
    </row>
    <row r="893" spans="1:16" x14ac:dyDescent="0.25">
      <c r="A893" t="s">
        <v>7280</v>
      </c>
      <c r="B893" t="s">
        <v>7281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0.33333333333333298</v>
      </c>
      <c r="J893">
        <v>0.16666666666666599</v>
      </c>
      <c r="K893">
        <v>8.3333333333333301E-2</v>
      </c>
      <c r="L893">
        <v>0.29166666666666602</v>
      </c>
      <c r="M893">
        <v>0.29166666666666602</v>
      </c>
      <c r="N893">
        <v>8.3333333333333301E-2</v>
      </c>
      <c r="O893">
        <v>0</v>
      </c>
      <c r="P893">
        <v>0</v>
      </c>
    </row>
    <row r="894" spans="1:16" x14ac:dyDescent="0.25">
      <c r="A894" t="s">
        <v>7286</v>
      </c>
      <c r="B894" t="s">
        <v>7287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0.33333333333333298</v>
      </c>
      <c r="J894">
        <v>0.33333333333333298</v>
      </c>
      <c r="K894">
        <v>6.6666666666666596E-2</v>
      </c>
      <c r="L894">
        <v>0.33333333333333298</v>
      </c>
      <c r="M894">
        <v>0.33333333333333298</v>
      </c>
      <c r="N894">
        <v>6.6666666666666596E-2</v>
      </c>
      <c r="O894">
        <v>9.0909090909090898E-2</v>
      </c>
      <c r="P894">
        <v>0</v>
      </c>
    </row>
    <row r="895" spans="1:16" x14ac:dyDescent="0.25">
      <c r="A895" t="s">
        <v>7290</v>
      </c>
      <c r="B895" t="s">
        <v>7291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0.19999999999999901</v>
      </c>
      <c r="J895">
        <v>0.19999999999999901</v>
      </c>
      <c r="K895">
        <v>6.6666666666666596E-2</v>
      </c>
      <c r="L895">
        <v>0.19999999999999901</v>
      </c>
      <c r="M895">
        <v>0.19999999999999901</v>
      </c>
      <c r="N895">
        <v>6.6666666666666596E-2</v>
      </c>
      <c r="O895">
        <v>0</v>
      </c>
      <c r="P895">
        <v>0</v>
      </c>
    </row>
    <row r="896" spans="1:16" x14ac:dyDescent="0.25">
      <c r="A896" t="s">
        <v>7300</v>
      </c>
      <c r="B896" t="s">
        <v>7301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0.4</v>
      </c>
      <c r="J896">
        <v>0.266666666666666</v>
      </c>
      <c r="K896">
        <v>6.6666666666666596E-2</v>
      </c>
      <c r="L896">
        <v>0.33333333333333298</v>
      </c>
      <c r="M896">
        <v>0.3</v>
      </c>
      <c r="N896">
        <v>6.6666666666666596E-2</v>
      </c>
      <c r="O896">
        <v>9.5238095238095205E-2</v>
      </c>
      <c r="P896">
        <v>0</v>
      </c>
    </row>
    <row r="897" spans="1:16" x14ac:dyDescent="0.25">
      <c r="A897" t="s">
        <v>7302</v>
      </c>
      <c r="B897" t="s">
        <v>7303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0.27777777777777701</v>
      </c>
      <c r="J897">
        <v>0.27777777777777701</v>
      </c>
      <c r="K897">
        <v>5.5555555555555497E-2</v>
      </c>
      <c r="L897">
        <v>0.27777777777777701</v>
      </c>
      <c r="M897">
        <v>0.27777777777777701</v>
      </c>
      <c r="N897">
        <v>5.5555555555555497E-2</v>
      </c>
      <c r="O897">
        <v>0.15384615384615299</v>
      </c>
      <c r="P897">
        <v>0</v>
      </c>
    </row>
    <row r="898" spans="1:16" x14ac:dyDescent="0.25">
      <c r="A898" t="s">
        <v>7306</v>
      </c>
      <c r="B898" t="s">
        <v>7307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0.28571428571428498</v>
      </c>
      <c r="J898">
        <v>0.28571428571428498</v>
      </c>
      <c r="K898">
        <v>7.1428571428571397E-2</v>
      </c>
      <c r="L898">
        <v>0.28571428571428498</v>
      </c>
      <c r="M898">
        <v>0.28571428571428498</v>
      </c>
      <c r="N898">
        <v>7.1428571428571397E-2</v>
      </c>
      <c r="O898">
        <v>9.5238095238095205E-2</v>
      </c>
      <c r="P898">
        <v>0</v>
      </c>
    </row>
    <row r="899" spans="1:16" x14ac:dyDescent="0.25">
      <c r="A899" t="s">
        <v>7310</v>
      </c>
      <c r="B899" t="s">
        <v>7311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0.25</v>
      </c>
      <c r="J899">
        <v>0.25</v>
      </c>
      <c r="K899">
        <v>8.3333333333333301E-2</v>
      </c>
      <c r="L899">
        <v>0.25</v>
      </c>
      <c r="M899">
        <v>0.25</v>
      </c>
      <c r="N899">
        <v>8.3333333333333301E-2</v>
      </c>
      <c r="O899">
        <v>0</v>
      </c>
      <c r="P899">
        <v>0</v>
      </c>
    </row>
    <row r="900" spans="1:16" x14ac:dyDescent="0.25">
      <c r="A900" t="s">
        <v>7312</v>
      </c>
      <c r="B900" t="s">
        <v>7313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0.38461538461538403</v>
      </c>
      <c r="J900">
        <v>0.30769230769230699</v>
      </c>
      <c r="K900">
        <v>7.6923076923076802E-2</v>
      </c>
      <c r="L900">
        <v>0.34615384615384598</v>
      </c>
      <c r="M900">
        <v>0.34615384615384598</v>
      </c>
      <c r="N900">
        <v>7.6923076923076802E-2</v>
      </c>
      <c r="O900">
        <v>9.9999999999999895E-2</v>
      </c>
      <c r="P900">
        <v>0</v>
      </c>
    </row>
    <row r="901" spans="1:16" x14ac:dyDescent="0.25">
      <c r="A901" t="s">
        <v>7316</v>
      </c>
      <c r="B901" t="s">
        <v>7317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0.38461538461538403</v>
      </c>
      <c r="J901">
        <v>0.23076923076923</v>
      </c>
      <c r="K901">
        <v>7.6923076923076802E-2</v>
      </c>
      <c r="L901">
        <v>0.34615384615384598</v>
      </c>
      <c r="M901">
        <v>0.34615384615384598</v>
      </c>
      <c r="N901">
        <v>7.6923076923076802E-2</v>
      </c>
      <c r="O901">
        <v>0</v>
      </c>
      <c r="P901">
        <v>0</v>
      </c>
    </row>
    <row r="902" spans="1:16" x14ac:dyDescent="0.25">
      <c r="A902" t="s">
        <v>7318</v>
      </c>
      <c r="B902" t="s">
        <v>7319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0.35714285714285698</v>
      </c>
      <c r="J902">
        <v>0.28571428571428498</v>
      </c>
      <c r="K902">
        <v>7.1428571428571397E-2</v>
      </c>
      <c r="L902">
        <v>0.35714285714285698</v>
      </c>
      <c r="M902">
        <v>0.32142857142857101</v>
      </c>
      <c r="N902">
        <v>7.1428571428571397E-2</v>
      </c>
      <c r="O902">
        <v>0</v>
      </c>
      <c r="P902">
        <v>0</v>
      </c>
    </row>
    <row r="903" spans="1:16" x14ac:dyDescent="0.25">
      <c r="A903" t="s">
        <v>999</v>
      </c>
      <c r="B903" t="s">
        <v>552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0.33333333333333298</v>
      </c>
      <c r="J903">
        <v>0.25</v>
      </c>
      <c r="K903">
        <v>8.3333333333333301E-2</v>
      </c>
      <c r="L903">
        <v>0.33333333333333298</v>
      </c>
      <c r="M903">
        <v>0.33333333333333298</v>
      </c>
      <c r="N903">
        <v>8.3333333333333301E-2</v>
      </c>
      <c r="O903">
        <v>9.9999999999999895E-2</v>
      </c>
      <c r="P903">
        <v>0</v>
      </c>
    </row>
    <row r="904" spans="1:16" x14ac:dyDescent="0.25">
      <c r="A904" t="s">
        <v>7324</v>
      </c>
      <c r="B904" t="s">
        <v>7325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0.41666666666666602</v>
      </c>
      <c r="J904">
        <v>0.33333333333333298</v>
      </c>
      <c r="K904">
        <v>8.3333333333333301E-2</v>
      </c>
      <c r="L904">
        <v>0.41666666666666602</v>
      </c>
      <c r="M904">
        <v>0.41666666666666602</v>
      </c>
      <c r="N904">
        <v>8.3333333333333301E-2</v>
      </c>
      <c r="O904">
        <v>0.11111111111111099</v>
      </c>
      <c r="P904">
        <v>0</v>
      </c>
    </row>
    <row r="905" spans="1:16" x14ac:dyDescent="0.25">
      <c r="A905" t="s">
        <v>7330</v>
      </c>
      <c r="B905" t="s">
        <v>298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0.4</v>
      </c>
      <c r="J905">
        <v>0.3</v>
      </c>
      <c r="K905">
        <v>9.9999999999999895E-2</v>
      </c>
      <c r="L905">
        <v>0.4</v>
      </c>
      <c r="M905">
        <v>0.4</v>
      </c>
      <c r="N905">
        <v>9.9999999999999895E-2</v>
      </c>
      <c r="O905">
        <v>0</v>
      </c>
      <c r="P905">
        <v>0</v>
      </c>
    </row>
    <row r="906" spans="1:16" x14ac:dyDescent="0.25">
      <c r="A906" t="s">
        <v>7333</v>
      </c>
      <c r="B906" t="s">
        <v>7334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0.23529411764705799</v>
      </c>
      <c r="J906">
        <v>0.23529411764705799</v>
      </c>
      <c r="K906">
        <v>5.8823529411764698E-2</v>
      </c>
      <c r="L906">
        <v>0.20588235294117599</v>
      </c>
      <c r="M906">
        <v>0.20588235294117599</v>
      </c>
      <c r="N906">
        <v>5.8823529411764698E-2</v>
      </c>
      <c r="O906">
        <v>0</v>
      </c>
      <c r="P906">
        <v>0</v>
      </c>
    </row>
    <row r="907" spans="1:16" x14ac:dyDescent="0.25">
      <c r="A907" t="s">
        <v>7335</v>
      </c>
      <c r="B907" t="s">
        <v>7336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0.36842105263157898</v>
      </c>
      <c r="J907">
        <v>0.21052631578947301</v>
      </c>
      <c r="K907">
        <v>5.26315789473683E-2</v>
      </c>
      <c r="L907">
        <v>0.26315789473684198</v>
      </c>
      <c r="M907">
        <v>0.26315789473684198</v>
      </c>
      <c r="N907">
        <v>5.26315789473683E-2</v>
      </c>
      <c r="O907">
        <v>0</v>
      </c>
      <c r="P907">
        <v>0</v>
      </c>
    </row>
    <row r="908" spans="1:16" x14ac:dyDescent="0.25">
      <c r="A908" t="s">
        <v>7340</v>
      </c>
      <c r="B908" t="s">
        <v>7341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0.4</v>
      </c>
      <c r="J908">
        <v>0.3</v>
      </c>
      <c r="K908">
        <v>9.9999999999999895E-2</v>
      </c>
      <c r="L908">
        <v>0.35</v>
      </c>
      <c r="M908">
        <v>0.35</v>
      </c>
      <c r="N908">
        <v>9.9999999999999895E-2</v>
      </c>
      <c r="O908">
        <v>0</v>
      </c>
      <c r="P908">
        <v>0</v>
      </c>
    </row>
    <row r="909" spans="1:16" x14ac:dyDescent="0.25">
      <c r="A909" t="s">
        <v>7348</v>
      </c>
      <c r="B909" t="s">
        <v>7349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0.23076923076923</v>
      </c>
      <c r="J909">
        <v>0.15384615384615299</v>
      </c>
      <c r="K909">
        <v>7.6923076923076802E-2</v>
      </c>
      <c r="L909">
        <v>0.23076923076923</v>
      </c>
      <c r="M909">
        <v>0.23076923076923</v>
      </c>
      <c r="N909">
        <v>7.6923076923076802E-2</v>
      </c>
      <c r="O909">
        <v>0</v>
      </c>
      <c r="P909">
        <v>0</v>
      </c>
    </row>
    <row r="910" spans="1:16" x14ac:dyDescent="0.25">
      <c r="A910" t="s">
        <v>7350</v>
      </c>
      <c r="B910" t="s">
        <v>7351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0.41666666666666602</v>
      </c>
      <c r="J910">
        <v>0.33333333333333298</v>
      </c>
      <c r="K910">
        <v>8.3333333333333301E-2</v>
      </c>
      <c r="L910">
        <v>0.375</v>
      </c>
      <c r="M910">
        <v>0.375</v>
      </c>
      <c r="N910">
        <v>8.3333333333333301E-2</v>
      </c>
      <c r="O910">
        <v>0.11111111111111099</v>
      </c>
      <c r="P910">
        <v>0</v>
      </c>
    </row>
    <row r="911" spans="1:16" x14ac:dyDescent="0.25">
      <c r="A911" t="s">
        <v>7354</v>
      </c>
      <c r="B911" t="s">
        <v>949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0.36363636363636298</v>
      </c>
      <c r="J911">
        <v>0.36363636363636298</v>
      </c>
      <c r="K911">
        <v>9.0909090909090898E-2</v>
      </c>
      <c r="L911">
        <v>0.36363636363636298</v>
      </c>
      <c r="M911">
        <v>0.31818181818181801</v>
      </c>
      <c r="N911">
        <v>9.0909090909090898E-2</v>
      </c>
      <c r="O911">
        <v>0</v>
      </c>
      <c r="P911">
        <v>0</v>
      </c>
    </row>
    <row r="912" spans="1:16" x14ac:dyDescent="0.25">
      <c r="A912" t="s">
        <v>7364</v>
      </c>
      <c r="B912" t="s">
        <v>7365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0.33333333333333298</v>
      </c>
      <c r="J912">
        <v>0.25</v>
      </c>
      <c r="K912">
        <v>8.3333333333333301E-2</v>
      </c>
      <c r="L912">
        <v>0.29166666666666602</v>
      </c>
      <c r="M912">
        <v>0.29166666666666602</v>
      </c>
      <c r="N912">
        <v>8.3333333333333301E-2</v>
      </c>
      <c r="O912">
        <v>9.9999999999999895E-2</v>
      </c>
      <c r="P912">
        <v>0</v>
      </c>
    </row>
    <row r="913" spans="1:16" x14ac:dyDescent="0.25">
      <c r="A913" t="s">
        <v>1197</v>
      </c>
      <c r="B913" t="s">
        <v>335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0.23076923076923</v>
      </c>
      <c r="J913">
        <v>0.15384615384615299</v>
      </c>
      <c r="K913">
        <v>7.6923076923076802E-2</v>
      </c>
      <c r="L913">
        <v>0.19230769230769201</v>
      </c>
      <c r="M913">
        <v>0.19230769230769201</v>
      </c>
      <c r="N913">
        <v>7.6923076923076802E-2</v>
      </c>
      <c r="O913">
        <v>0</v>
      </c>
      <c r="P913">
        <v>0</v>
      </c>
    </row>
    <row r="914" spans="1:16" x14ac:dyDescent="0.25">
      <c r="A914" t="s">
        <v>7366</v>
      </c>
      <c r="B914" t="s">
        <v>7367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0.214285714285714</v>
      </c>
      <c r="J914">
        <v>0.14285714285714199</v>
      </c>
      <c r="K914">
        <v>7.1428571428571397E-2</v>
      </c>
      <c r="L914">
        <v>0.17857142857142799</v>
      </c>
      <c r="M914">
        <v>0.17857142857142799</v>
      </c>
      <c r="N914">
        <v>7.1428571428571397E-2</v>
      </c>
      <c r="O914">
        <v>0</v>
      </c>
      <c r="P914">
        <v>0</v>
      </c>
    </row>
    <row r="915" spans="1:16" x14ac:dyDescent="0.25">
      <c r="A915" t="s">
        <v>1199</v>
      </c>
      <c r="B915" t="s">
        <v>996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0.28571428571428498</v>
      </c>
      <c r="J915">
        <v>0.214285714285714</v>
      </c>
      <c r="K915">
        <v>7.1428571428571397E-2</v>
      </c>
      <c r="L915">
        <v>0.28571428571428498</v>
      </c>
      <c r="M915">
        <v>0.28571428571428498</v>
      </c>
      <c r="N915">
        <v>7.1428571428571397E-2</v>
      </c>
      <c r="O915">
        <v>0</v>
      </c>
      <c r="P915">
        <v>0</v>
      </c>
    </row>
    <row r="916" spans="1:16" x14ac:dyDescent="0.25">
      <c r="A916" t="s">
        <v>7368</v>
      </c>
      <c r="B916" t="s">
        <v>7369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0.33333333333333298</v>
      </c>
      <c r="J916">
        <v>0.25</v>
      </c>
      <c r="K916">
        <v>8.3333333333333301E-2</v>
      </c>
      <c r="L916">
        <v>0.33333333333333298</v>
      </c>
      <c r="M916">
        <v>0.33333333333333298</v>
      </c>
      <c r="N916">
        <v>8.3333333333333301E-2</v>
      </c>
      <c r="O916">
        <v>0</v>
      </c>
      <c r="P916">
        <v>0</v>
      </c>
    </row>
    <row r="917" spans="1:16" x14ac:dyDescent="0.25">
      <c r="A917" t="s">
        <v>7370</v>
      </c>
      <c r="B917" t="s">
        <v>7371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0.33333333333333298</v>
      </c>
      <c r="J917">
        <v>0.266666666666666</v>
      </c>
      <c r="K917">
        <v>6.6666666666666596E-2</v>
      </c>
      <c r="L917">
        <v>0.3</v>
      </c>
      <c r="M917">
        <v>0.266666666666666</v>
      </c>
      <c r="N917">
        <v>6.6666666666666596E-2</v>
      </c>
      <c r="O917">
        <v>0.105263157894736</v>
      </c>
      <c r="P917">
        <v>0</v>
      </c>
    </row>
    <row r="918" spans="1:16" x14ac:dyDescent="0.25">
      <c r="A918" t="s">
        <v>7374</v>
      </c>
      <c r="B918" t="s">
        <v>7375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0.29411764705882298</v>
      </c>
      <c r="J918">
        <v>0.23529411764705799</v>
      </c>
      <c r="K918">
        <v>5.8823529411764698E-2</v>
      </c>
      <c r="L918">
        <v>0.26470588235294101</v>
      </c>
      <c r="M918">
        <v>0.26470588235294101</v>
      </c>
      <c r="N918">
        <v>5.8823529411764698E-2</v>
      </c>
      <c r="O918">
        <v>0</v>
      </c>
      <c r="P918">
        <v>0</v>
      </c>
    </row>
    <row r="919" spans="1:16" x14ac:dyDescent="0.25">
      <c r="A919" t="s">
        <v>7376</v>
      </c>
      <c r="B919" t="s">
        <v>7377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0.33333333333333298</v>
      </c>
      <c r="J919">
        <v>0.33333333333333298</v>
      </c>
      <c r="K919">
        <v>6.6666666666666596E-2</v>
      </c>
      <c r="L919">
        <v>0.3</v>
      </c>
      <c r="M919">
        <v>0.3</v>
      </c>
      <c r="N919">
        <v>6.6666666666666596E-2</v>
      </c>
      <c r="O919">
        <v>9.5238095238095205E-2</v>
      </c>
      <c r="P919">
        <v>0</v>
      </c>
    </row>
    <row r="920" spans="1:16" x14ac:dyDescent="0.25">
      <c r="A920" t="s">
        <v>7378</v>
      </c>
      <c r="B920" t="s">
        <v>7379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0.4</v>
      </c>
      <c r="J920">
        <v>0.19999999999999901</v>
      </c>
      <c r="K920">
        <v>6.6666666666666596E-2</v>
      </c>
      <c r="L920">
        <v>0.3</v>
      </c>
      <c r="M920">
        <v>0.3</v>
      </c>
      <c r="N920">
        <v>6.6666666666666596E-2</v>
      </c>
      <c r="O920">
        <v>7.9999999999999905E-2</v>
      </c>
      <c r="P920">
        <v>0</v>
      </c>
    </row>
    <row r="921" spans="1:16" x14ac:dyDescent="0.25">
      <c r="A921" t="s">
        <v>7384</v>
      </c>
      <c r="B921" t="s">
        <v>7385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0.30769230769230699</v>
      </c>
      <c r="J921">
        <v>0.30769230769230699</v>
      </c>
      <c r="K921">
        <v>7.6923076923076802E-2</v>
      </c>
      <c r="L921">
        <v>0.269230769230769</v>
      </c>
      <c r="M921">
        <v>0.269230769230769</v>
      </c>
      <c r="N921">
        <v>7.6923076923076802E-2</v>
      </c>
      <c r="O921">
        <v>0</v>
      </c>
      <c r="P921">
        <v>0</v>
      </c>
    </row>
    <row r="922" spans="1:16" x14ac:dyDescent="0.25">
      <c r="A922" t="s">
        <v>7386</v>
      </c>
      <c r="B922" t="s">
        <v>472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0.33333333333333298</v>
      </c>
      <c r="J922">
        <v>0.19999999999999901</v>
      </c>
      <c r="K922">
        <v>6.6666666666666596E-2</v>
      </c>
      <c r="L922">
        <v>0.266666666666666</v>
      </c>
      <c r="M922">
        <v>0.266666666666666</v>
      </c>
      <c r="N922">
        <v>6.6666666666666596E-2</v>
      </c>
      <c r="O922">
        <v>0</v>
      </c>
      <c r="P922">
        <v>0</v>
      </c>
    </row>
    <row r="923" spans="1:16" x14ac:dyDescent="0.25">
      <c r="A923" t="s">
        <v>7389</v>
      </c>
      <c r="B923" t="s">
        <v>7390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0.35714285714285698</v>
      </c>
      <c r="J923">
        <v>0.35714285714285698</v>
      </c>
      <c r="K923">
        <v>7.1428571428571397E-2</v>
      </c>
      <c r="L923">
        <v>0.35714285714285698</v>
      </c>
      <c r="M923">
        <v>0.35714285714285698</v>
      </c>
      <c r="N923">
        <v>7.1428571428571397E-2</v>
      </c>
      <c r="O923">
        <v>9.0909090909090898E-2</v>
      </c>
      <c r="P923">
        <v>0</v>
      </c>
    </row>
    <row r="924" spans="1:16" x14ac:dyDescent="0.25">
      <c r="A924" t="s">
        <v>7391</v>
      </c>
      <c r="B924" t="s">
        <v>7392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0.3125</v>
      </c>
      <c r="J924">
        <v>0.25</v>
      </c>
      <c r="K924">
        <v>6.25E-2</v>
      </c>
      <c r="L924">
        <v>0.3125</v>
      </c>
      <c r="M924">
        <v>0.3125</v>
      </c>
      <c r="N924">
        <v>6.25E-2</v>
      </c>
      <c r="O924">
        <v>0.15384615384615299</v>
      </c>
      <c r="P924">
        <v>0</v>
      </c>
    </row>
    <row r="925" spans="1:16" x14ac:dyDescent="0.25">
      <c r="A925" t="s">
        <v>7393</v>
      </c>
      <c r="B925" t="s">
        <v>7394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0.33333333333333298</v>
      </c>
      <c r="J925">
        <v>0.33333333333333298</v>
      </c>
      <c r="K925">
        <v>6.6666666666666596E-2</v>
      </c>
      <c r="L925">
        <v>0.3</v>
      </c>
      <c r="M925">
        <v>0.3</v>
      </c>
      <c r="N925">
        <v>6.6666666666666596E-2</v>
      </c>
      <c r="O925">
        <v>9.5238095238095205E-2</v>
      </c>
      <c r="P925">
        <v>0</v>
      </c>
    </row>
    <row r="926" spans="1:16" x14ac:dyDescent="0.25">
      <c r="A926" t="s">
        <v>7395</v>
      </c>
      <c r="B926" t="s">
        <v>7396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0.28571428571428498</v>
      </c>
      <c r="J926">
        <v>0.214285714285714</v>
      </c>
      <c r="K926">
        <v>7.1428571428571397E-2</v>
      </c>
      <c r="L926">
        <v>0.28571428571428498</v>
      </c>
      <c r="M926">
        <v>0.28571428571428498</v>
      </c>
      <c r="N926">
        <v>7.1428571428571397E-2</v>
      </c>
      <c r="O926">
        <v>0</v>
      </c>
      <c r="P926">
        <v>0</v>
      </c>
    </row>
    <row r="927" spans="1:16" x14ac:dyDescent="0.25">
      <c r="A927" t="s">
        <v>7397</v>
      </c>
      <c r="B927" t="s">
        <v>7398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0.19999999999999901</v>
      </c>
      <c r="J927">
        <v>0.19999999999999901</v>
      </c>
      <c r="K927">
        <v>6.6666666666666596E-2</v>
      </c>
      <c r="L927">
        <v>0.19999999999999901</v>
      </c>
      <c r="M927">
        <v>0.19999999999999901</v>
      </c>
      <c r="N927">
        <v>6.6666666666666596E-2</v>
      </c>
      <c r="O927">
        <v>0</v>
      </c>
      <c r="P927">
        <v>0</v>
      </c>
    </row>
    <row r="928" spans="1:16" x14ac:dyDescent="0.25">
      <c r="A928" t="s">
        <v>7403</v>
      </c>
      <c r="B928" t="s">
        <v>7404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0.4</v>
      </c>
      <c r="J928">
        <v>0.4</v>
      </c>
      <c r="K928">
        <v>9.9999999999999895E-2</v>
      </c>
      <c r="L928">
        <v>0.4</v>
      </c>
      <c r="M928">
        <v>0.4</v>
      </c>
      <c r="N928">
        <v>9.9999999999999895E-2</v>
      </c>
      <c r="O928">
        <v>0</v>
      </c>
      <c r="P928">
        <v>0</v>
      </c>
    </row>
    <row r="929" spans="1:16" x14ac:dyDescent="0.25">
      <c r="A929" t="s">
        <v>7405</v>
      </c>
      <c r="B929" t="s">
        <v>7406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0.28571428571428498</v>
      </c>
      <c r="J929">
        <v>0.214285714285714</v>
      </c>
      <c r="K929">
        <v>7.1428571428571397E-2</v>
      </c>
      <c r="L929">
        <v>0.214285714285714</v>
      </c>
      <c r="M929">
        <v>0.214285714285714</v>
      </c>
      <c r="N929">
        <v>7.1428571428571397E-2</v>
      </c>
      <c r="O929">
        <v>0</v>
      </c>
      <c r="P929">
        <v>0</v>
      </c>
    </row>
    <row r="930" spans="1:16" x14ac:dyDescent="0.25">
      <c r="A930" t="s">
        <v>7407</v>
      </c>
      <c r="B930" t="s">
        <v>284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0.4</v>
      </c>
      <c r="J930">
        <v>0.19999999999999901</v>
      </c>
      <c r="K930">
        <v>9.9999999999999895E-2</v>
      </c>
      <c r="L930">
        <v>0.35</v>
      </c>
      <c r="M930">
        <v>0.35</v>
      </c>
      <c r="N930">
        <v>9.9999999999999895E-2</v>
      </c>
      <c r="O930">
        <v>0.133333333333333</v>
      </c>
      <c r="P930">
        <v>0</v>
      </c>
    </row>
    <row r="931" spans="1:16" x14ac:dyDescent="0.25">
      <c r="A931" t="s">
        <v>7412</v>
      </c>
      <c r="B931" t="s">
        <v>7413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0.35714285714285698</v>
      </c>
      <c r="J931">
        <v>0.28571428571428498</v>
      </c>
      <c r="K931">
        <v>7.1428571428571397E-2</v>
      </c>
      <c r="L931">
        <v>0.28571428571428498</v>
      </c>
      <c r="M931">
        <v>0.28571428571428498</v>
      </c>
      <c r="N931">
        <v>7.1428571428571397E-2</v>
      </c>
      <c r="O931">
        <v>0</v>
      </c>
      <c r="P931">
        <v>0</v>
      </c>
    </row>
    <row r="932" spans="1:16" x14ac:dyDescent="0.25">
      <c r="A932" t="s">
        <v>7416</v>
      </c>
      <c r="B932" t="s">
        <v>408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0.38461538461538403</v>
      </c>
      <c r="J932">
        <v>0.38461538461538403</v>
      </c>
      <c r="K932">
        <v>7.6923076923076802E-2</v>
      </c>
      <c r="L932">
        <v>0.34615384615384598</v>
      </c>
      <c r="M932">
        <v>0.34615384615384598</v>
      </c>
      <c r="N932">
        <v>7.6923076923076802E-2</v>
      </c>
      <c r="O932">
        <v>0.22222222222222199</v>
      </c>
      <c r="P932">
        <v>0</v>
      </c>
    </row>
    <row r="933" spans="1:16" x14ac:dyDescent="0.25">
      <c r="A933" t="s">
        <v>7419</v>
      </c>
      <c r="B933" t="s">
        <v>7420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0.3125</v>
      </c>
      <c r="J933">
        <v>0.25</v>
      </c>
      <c r="K933">
        <v>6.25E-2</v>
      </c>
      <c r="L933">
        <v>0.28125</v>
      </c>
      <c r="M933">
        <v>0.25</v>
      </c>
      <c r="N933">
        <v>6.25E-2</v>
      </c>
      <c r="O933">
        <v>0</v>
      </c>
      <c r="P933">
        <v>0</v>
      </c>
    </row>
    <row r="934" spans="1:16" x14ac:dyDescent="0.25">
      <c r="A934" t="s">
        <v>858</v>
      </c>
      <c r="B934" t="s">
        <v>7421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0.28571428571428498</v>
      </c>
      <c r="J934">
        <v>0.28571428571428498</v>
      </c>
      <c r="K934">
        <v>7.1428571428571397E-2</v>
      </c>
      <c r="L934">
        <v>0.28571428571428498</v>
      </c>
      <c r="M934">
        <v>0.28571428571428498</v>
      </c>
      <c r="N934">
        <v>7.1428571428571397E-2</v>
      </c>
      <c r="O934">
        <v>0.105263157894736</v>
      </c>
      <c r="P934">
        <v>0</v>
      </c>
    </row>
    <row r="935" spans="1:16" x14ac:dyDescent="0.25">
      <c r="A935" t="s">
        <v>7424</v>
      </c>
      <c r="B935" t="s">
        <v>981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0.23076923076923</v>
      </c>
      <c r="J935">
        <v>0.23076923076923</v>
      </c>
      <c r="K935">
        <v>7.6923076923076802E-2</v>
      </c>
      <c r="L935">
        <v>0.23076923076923</v>
      </c>
      <c r="M935">
        <v>0.23076923076923</v>
      </c>
      <c r="N935">
        <v>7.6923076923076802E-2</v>
      </c>
      <c r="O935">
        <v>0</v>
      </c>
      <c r="P935">
        <v>0</v>
      </c>
    </row>
    <row r="936" spans="1:16" x14ac:dyDescent="0.25">
      <c r="A936" t="s">
        <v>7425</v>
      </c>
      <c r="B936" t="s">
        <v>7426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0.30769230769230699</v>
      </c>
      <c r="J936">
        <v>0.30769230769230699</v>
      </c>
      <c r="K936">
        <v>7.6923076923076802E-2</v>
      </c>
      <c r="L936">
        <v>0.30769230769230699</v>
      </c>
      <c r="M936">
        <v>0.30769230769230699</v>
      </c>
      <c r="N936">
        <v>7.6923076923076802E-2</v>
      </c>
      <c r="O936">
        <v>0</v>
      </c>
      <c r="P936">
        <v>0</v>
      </c>
    </row>
    <row r="937" spans="1:16" x14ac:dyDescent="0.25">
      <c r="A937" t="s">
        <v>7429</v>
      </c>
      <c r="B937" t="s">
        <v>7430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0.3</v>
      </c>
      <c r="J937">
        <v>0.3</v>
      </c>
      <c r="K937">
        <v>9.9999999999999895E-2</v>
      </c>
      <c r="L937">
        <v>0.3</v>
      </c>
      <c r="M937">
        <v>0.3</v>
      </c>
      <c r="N937">
        <v>9.9999999999999895E-2</v>
      </c>
      <c r="O937">
        <v>0</v>
      </c>
      <c r="P937">
        <v>0</v>
      </c>
    </row>
    <row r="938" spans="1:16" x14ac:dyDescent="0.25">
      <c r="A938" t="s">
        <v>7433</v>
      </c>
      <c r="B938" t="s">
        <v>7434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0.30769230769230699</v>
      </c>
      <c r="J938">
        <v>0.15384615384615299</v>
      </c>
      <c r="K938">
        <v>7.6923076923076802E-2</v>
      </c>
      <c r="L938">
        <v>0.269230769230769</v>
      </c>
      <c r="M938">
        <v>0.269230769230769</v>
      </c>
      <c r="N938">
        <v>7.6923076923076802E-2</v>
      </c>
      <c r="O938">
        <v>0</v>
      </c>
      <c r="P938">
        <v>0</v>
      </c>
    </row>
    <row r="939" spans="1:16" x14ac:dyDescent="0.25">
      <c r="A939" t="s">
        <v>7436</v>
      </c>
      <c r="B939" t="s">
        <v>7437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0.33333333333333298</v>
      </c>
      <c r="J939">
        <v>0.16666666666666599</v>
      </c>
      <c r="K939">
        <v>8.3333333333333301E-2</v>
      </c>
      <c r="L939">
        <v>0.29166666666666602</v>
      </c>
      <c r="M939">
        <v>0.29166666666666602</v>
      </c>
      <c r="N939">
        <v>8.3333333333333301E-2</v>
      </c>
      <c r="O939">
        <v>0.11764705882352899</v>
      </c>
      <c r="P939">
        <v>0</v>
      </c>
    </row>
    <row r="940" spans="1:16" x14ac:dyDescent="0.25">
      <c r="A940" t="s">
        <v>7438</v>
      </c>
      <c r="B940" t="s">
        <v>7439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0.33333333333333298</v>
      </c>
      <c r="J940">
        <v>0.22222222222222199</v>
      </c>
      <c r="K940">
        <v>5.5555555555555497E-2</v>
      </c>
      <c r="L940">
        <v>0.30555555555555503</v>
      </c>
      <c r="M940">
        <v>0.27777777777777701</v>
      </c>
      <c r="N940">
        <v>5.5555555555555497E-2</v>
      </c>
      <c r="O940">
        <v>0</v>
      </c>
      <c r="P940">
        <v>0</v>
      </c>
    </row>
    <row r="941" spans="1:16" x14ac:dyDescent="0.25">
      <c r="A941" t="s">
        <v>7440</v>
      </c>
      <c r="B941" t="s">
        <v>7441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0.23529411764705799</v>
      </c>
      <c r="J941">
        <v>0.23529411764705799</v>
      </c>
      <c r="K941">
        <v>5.8823529411764698E-2</v>
      </c>
      <c r="L941">
        <v>0.20588235294117599</v>
      </c>
      <c r="M941">
        <v>0.20588235294117599</v>
      </c>
      <c r="N941">
        <v>5.8823529411764698E-2</v>
      </c>
      <c r="O941">
        <v>0.105263157894736</v>
      </c>
      <c r="P941">
        <v>0</v>
      </c>
    </row>
    <row r="942" spans="1:16" x14ac:dyDescent="0.25">
      <c r="A942" t="s">
        <v>7442</v>
      </c>
      <c r="B942" t="s">
        <v>7443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0.36363636363636298</v>
      </c>
      <c r="J942">
        <v>0.36363636363636298</v>
      </c>
      <c r="K942">
        <v>9.0909090909090898E-2</v>
      </c>
      <c r="L942">
        <v>0.31818181818181801</v>
      </c>
      <c r="M942">
        <v>0.31818181818181801</v>
      </c>
      <c r="N942">
        <v>9.0909090909090898E-2</v>
      </c>
      <c r="O942">
        <v>0</v>
      </c>
      <c r="P942">
        <v>0</v>
      </c>
    </row>
    <row r="943" spans="1:16" x14ac:dyDescent="0.25">
      <c r="A943" t="s">
        <v>7446</v>
      </c>
      <c r="B943" t="s">
        <v>7447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0.36363636363636298</v>
      </c>
      <c r="J943">
        <v>0.27272727272727199</v>
      </c>
      <c r="K943">
        <v>9.0909090909090898E-2</v>
      </c>
      <c r="L943">
        <v>0.31818181818181801</v>
      </c>
      <c r="M943">
        <v>0.31818181818181801</v>
      </c>
      <c r="N943">
        <v>9.0909090909090898E-2</v>
      </c>
      <c r="O943">
        <v>0</v>
      </c>
      <c r="P943">
        <v>0</v>
      </c>
    </row>
    <row r="944" spans="1:16" x14ac:dyDescent="0.25">
      <c r="A944" t="s">
        <v>7448</v>
      </c>
      <c r="B944" t="s">
        <v>7449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0.36363636363636298</v>
      </c>
      <c r="J944">
        <v>0.27272727272727199</v>
      </c>
      <c r="K944">
        <v>9.0909090909090898E-2</v>
      </c>
      <c r="L944">
        <v>0.31818181818181801</v>
      </c>
      <c r="M944">
        <v>0.31818181818181801</v>
      </c>
      <c r="N944">
        <v>9.0909090909090898E-2</v>
      </c>
      <c r="O944">
        <v>0</v>
      </c>
      <c r="P944">
        <v>0</v>
      </c>
    </row>
    <row r="945" spans="1:16" x14ac:dyDescent="0.25">
      <c r="A945" t="s">
        <v>7450</v>
      </c>
      <c r="B945" t="s">
        <v>7451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0.29411764705882298</v>
      </c>
      <c r="J945">
        <v>0.17647058823529399</v>
      </c>
      <c r="K945">
        <v>5.8823529411764698E-2</v>
      </c>
      <c r="L945">
        <v>0.26470588235294101</v>
      </c>
      <c r="M945">
        <v>0.26470588235294101</v>
      </c>
      <c r="N945">
        <v>5.8823529411764698E-2</v>
      </c>
      <c r="O945">
        <v>0</v>
      </c>
      <c r="P945">
        <v>0</v>
      </c>
    </row>
    <row r="946" spans="1:16" x14ac:dyDescent="0.25">
      <c r="A946" t="s">
        <v>7453</v>
      </c>
      <c r="B946" t="s">
        <v>7454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0.28571428571428498</v>
      </c>
      <c r="J946">
        <v>0.28571428571428498</v>
      </c>
      <c r="K946">
        <v>7.1428571428571397E-2</v>
      </c>
      <c r="L946">
        <v>0.28571428571428498</v>
      </c>
      <c r="M946">
        <v>0.28571428571428498</v>
      </c>
      <c r="N946">
        <v>7.1428571428571397E-2</v>
      </c>
      <c r="O946">
        <v>9.0909090909090898E-2</v>
      </c>
      <c r="P946">
        <v>0</v>
      </c>
    </row>
    <row r="947" spans="1:16" x14ac:dyDescent="0.25">
      <c r="A947" t="s">
        <v>7455</v>
      </c>
      <c r="B947" t="s">
        <v>7456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0.41666666666666602</v>
      </c>
      <c r="J947">
        <v>0.25</v>
      </c>
      <c r="K947">
        <v>8.3333333333333301E-2</v>
      </c>
      <c r="L947">
        <v>0.375</v>
      </c>
      <c r="M947">
        <v>0.375</v>
      </c>
      <c r="N947">
        <v>8.3333333333333301E-2</v>
      </c>
      <c r="O947">
        <v>0.105263157894736</v>
      </c>
      <c r="P947">
        <v>0</v>
      </c>
    </row>
    <row r="948" spans="1:16" x14ac:dyDescent="0.25">
      <c r="A948" t="s">
        <v>1017</v>
      </c>
      <c r="B948" t="s">
        <v>7457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0.25</v>
      </c>
      <c r="J948">
        <v>0.25</v>
      </c>
      <c r="K948">
        <v>6.25E-2</v>
      </c>
      <c r="L948">
        <v>0.21875</v>
      </c>
      <c r="M948">
        <v>0.21875</v>
      </c>
      <c r="N948">
        <v>6.25E-2</v>
      </c>
      <c r="O948">
        <v>0</v>
      </c>
      <c r="P948">
        <v>0</v>
      </c>
    </row>
    <row r="949" spans="1:16" x14ac:dyDescent="0.25">
      <c r="A949" t="s">
        <v>7460</v>
      </c>
      <c r="B949" t="s">
        <v>7461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0.33333333333333298</v>
      </c>
      <c r="J949">
        <v>0.25</v>
      </c>
      <c r="K949">
        <v>8.3333333333333301E-2</v>
      </c>
      <c r="L949">
        <v>0.33333333333333298</v>
      </c>
      <c r="M949">
        <v>0.33333333333333298</v>
      </c>
      <c r="N949">
        <v>8.3333333333333301E-2</v>
      </c>
      <c r="O949">
        <v>0</v>
      </c>
      <c r="P949">
        <v>0</v>
      </c>
    </row>
    <row r="950" spans="1:16" x14ac:dyDescent="0.25">
      <c r="A950" t="s">
        <v>7462</v>
      </c>
      <c r="B950" t="s">
        <v>7463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0.29411764705882298</v>
      </c>
      <c r="J950">
        <v>0.17647058823529399</v>
      </c>
      <c r="K950">
        <v>5.8823529411764698E-2</v>
      </c>
      <c r="L950">
        <v>0.29411764705882298</v>
      </c>
      <c r="M950">
        <v>0.29411764705882298</v>
      </c>
      <c r="N950">
        <v>5.8823529411764698E-2</v>
      </c>
      <c r="O950">
        <v>0</v>
      </c>
      <c r="P950">
        <v>0</v>
      </c>
    </row>
    <row r="951" spans="1:16" x14ac:dyDescent="0.25">
      <c r="A951" t="s">
        <v>626</v>
      </c>
      <c r="B951" t="s">
        <v>7468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0.28571428571428498</v>
      </c>
      <c r="J951">
        <v>0.28571428571428498</v>
      </c>
      <c r="K951">
        <v>7.1428571428571397E-2</v>
      </c>
      <c r="L951">
        <v>0.28571428571428498</v>
      </c>
      <c r="M951">
        <v>0.28571428571428498</v>
      </c>
      <c r="N951">
        <v>7.1428571428571397E-2</v>
      </c>
      <c r="O951">
        <v>9.0909090909090898E-2</v>
      </c>
      <c r="P951">
        <v>0</v>
      </c>
    </row>
    <row r="952" spans="1:16" x14ac:dyDescent="0.25">
      <c r="A952" t="s">
        <v>7469</v>
      </c>
      <c r="B952" t="s">
        <v>7470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0.30769230769230699</v>
      </c>
      <c r="J952">
        <v>0.23076923076923</v>
      </c>
      <c r="K952">
        <v>7.6923076923076802E-2</v>
      </c>
      <c r="L952">
        <v>0.30769230769230699</v>
      </c>
      <c r="M952">
        <v>0.30769230769230699</v>
      </c>
      <c r="N952">
        <v>7.6923076923076802E-2</v>
      </c>
      <c r="O952">
        <v>0</v>
      </c>
      <c r="P952">
        <v>0</v>
      </c>
    </row>
    <row r="953" spans="1:16" x14ac:dyDescent="0.25">
      <c r="A953" t="s">
        <v>7474</v>
      </c>
      <c r="B953" t="s">
        <v>7475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0.30769230769230699</v>
      </c>
      <c r="J953">
        <v>0.30769230769230699</v>
      </c>
      <c r="K953">
        <v>7.6923076923076802E-2</v>
      </c>
      <c r="L953">
        <v>0.30769230769230699</v>
      </c>
      <c r="M953">
        <v>0.269230769230769</v>
      </c>
      <c r="N953">
        <v>7.6923076923076802E-2</v>
      </c>
      <c r="O953">
        <v>0</v>
      </c>
      <c r="P953">
        <v>0</v>
      </c>
    </row>
    <row r="954" spans="1:16" x14ac:dyDescent="0.25">
      <c r="A954" t="s">
        <v>7480</v>
      </c>
      <c r="B954" t="s">
        <v>7481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0.18181818181818099</v>
      </c>
      <c r="J954">
        <v>0.18181818181818099</v>
      </c>
      <c r="K954">
        <v>9.0909090909090898E-2</v>
      </c>
      <c r="L954">
        <v>0.18181818181818099</v>
      </c>
      <c r="M954">
        <v>0.18181818181818099</v>
      </c>
      <c r="N954">
        <v>9.0909090909090898E-2</v>
      </c>
      <c r="O954">
        <v>0</v>
      </c>
      <c r="P954">
        <v>0</v>
      </c>
    </row>
    <row r="955" spans="1:16" x14ac:dyDescent="0.25">
      <c r="A955" t="s">
        <v>7484</v>
      </c>
      <c r="B955" t="s">
        <v>7485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0.5</v>
      </c>
      <c r="J955">
        <v>0.4</v>
      </c>
      <c r="K955">
        <v>9.9999999999999895E-2</v>
      </c>
      <c r="L955">
        <v>0.44999999999999901</v>
      </c>
      <c r="M955">
        <v>0.4</v>
      </c>
      <c r="N955">
        <v>9.9999999999999895E-2</v>
      </c>
      <c r="O955">
        <v>0.133333333333333</v>
      </c>
      <c r="P955">
        <v>0</v>
      </c>
    </row>
    <row r="956" spans="1:16" x14ac:dyDescent="0.25">
      <c r="A956" t="s">
        <v>7490</v>
      </c>
      <c r="B956" t="s">
        <v>7491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0.30769230769230699</v>
      </c>
      <c r="J956">
        <v>0.23076923076923</v>
      </c>
      <c r="K956">
        <v>7.6923076923076802E-2</v>
      </c>
      <c r="L956">
        <v>0.30769230769230699</v>
      </c>
      <c r="M956">
        <v>0.30769230769230699</v>
      </c>
      <c r="N956">
        <v>7.6923076923076802E-2</v>
      </c>
      <c r="O956">
        <v>0</v>
      </c>
      <c r="P956">
        <v>0</v>
      </c>
    </row>
    <row r="957" spans="1:16" x14ac:dyDescent="0.25">
      <c r="A957" t="s">
        <v>7498</v>
      </c>
      <c r="B957" t="s">
        <v>7499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0.28571428571428498</v>
      </c>
      <c r="J957">
        <v>0.214285714285714</v>
      </c>
      <c r="K957">
        <v>7.1428571428571397E-2</v>
      </c>
      <c r="L957">
        <v>0.28571428571428498</v>
      </c>
      <c r="M957">
        <v>0.25</v>
      </c>
      <c r="N957">
        <v>7.1428571428571397E-2</v>
      </c>
      <c r="O957">
        <v>0</v>
      </c>
      <c r="P957">
        <v>0</v>
      </c>
    </row>
    <row r="958" spans="1:16" x14ac:dyDescent="0.25">
      <c r="A958" t="s">
        <v>7500</v>
      </c>
      <c r="B958" t="s">
        <v>7501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0.33333333333333298</v>
      </c>
      <c r="J958">
        <v>0.25</v>
      </c>
      <c r="K958">
        <v>8.3333333333333301E-2</v>
      </c>
      <c r="L958">
        <v>0.25</v>
      </c>
      <c r="M958">
        <v>0.20833333333333301</v>
      </c>
      <c r="N958">
        <v>8.3333333333333301E-2</v>
      </c>
      <c r="O958">
        <v>0</v>
      </c>
      <c r="P958">
        <v>0</v>
      </c>
    </row>
    <row r="959" spans="1:16" x14ac:dyDescent="0.25">
      <c r="A959" t="s">
        <v>7502</v>
      </c>
      <c r="B959" t="s">
        <v>7503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0.38461538461538403</v>
      </c>
      <c r="J959">
        <v>0.30769230769230699</v>
      </c>
      <c r="K959">
        <v>7.6923076923076802E-2</v>
      </c>
      <c r="L959">
        <v>0.34615384615384598</v>
      </c>
      <c r="M959">
        <v>0.34615384615384598</v>
      </c>
      <c r="N959">
        <v>7.6923076923076802E-2</v>
      </c>
      <c r="O959">
        <v>0.11111111111111099</v>
      </c>
      <c r="P959">
        <v>0</v>
      </c>
    </row>
    <row r="960" spans="1:16" x14ac:dyDescent="0.25">
      <c r="A960" t="s">
        <v>7504</v>
      </c>
      <c r="B960" t="s">
        <v>7505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0.214285714285714</v>
      </c>
      <c r="J960">
        <v>0.214285714285714</v>
      </c>
      <c r="K960">
        <v>7.1428571428571397E-2</v>
      </c>
      <c r="L960">
        <v>0.214285714285714</v>
      </c>
      <c r="M960">
        <v>0.214285714285714</v>
      </c>
      <c r="N960">
        <v>7.1428571428571397E-2</v>
      </c>
      <c r="O960">
        <v>0</v>
      </c>
      <c r="P960">
        <v>0</v>
      </c>
    </row>
    <row r="961" spans="1:16" x14ac:dyDescent="0.25">
      <c r="A961" t="s">
        <v>7506</v>
      </c>
      <c r="B961" t="s">
        <v>7507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0.25</v>
      </c>
      <c r="J961">
        <v>0.25</v>
      </c>
      <c r="K961">
        <v>6.25E-2</v>
      </c>
      <c r="L961">
        <v>0.21875</v>
      </c>
      <c r="M961">
        <v>0.21875</v>
      </c>
      <c r="N961">
        <v>6.25E-2</v>
      </c>
      <c r="O961">
        <v>0</v>
      </c>
      <c r="P961">
        <v>0</v>
      </c>
    </row>
    <row r="962" spans="1:16" x14ac:dyDescent="0.25">
      <c r="A962" t="s">
        <v>7510</v>
      </c>
      <c r="B962" t="s">
        <v>7511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0.23529411764705799</v>
      </c>
      <c r="J962">
        <v>0.17647058823529399</v>
      </c>
      <c r="K962">
        <v>5.8823529411764698E-2</v>
      </c>
      <c r="L962">
        <v>0.20588235294117599</v>
      </c>
      <c r="M962">
        <v>0.17647058823529399</v>
      </c>
      <c r="N962">
        <v>5.8823529411764698E-2</v>
      </c>
      <c r="O962">
        <v>0</v>
      </c>
      <c r="P962">
        <v>0</v>
      </c>
    </row>
    <row r="963" spans="1:16" x14ac:dyDescent="0.25">
      <c r="A963" t="s">
        <v>7514</v>
      </c>
      <c r="B963" t="s">
        <v>7515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0.30769230769230699</v>
      </c>
      <c r="J963">
        <v>0.23076923076923</v>
      </c>
      <c r="K963">
        <v>7.6923076923076802E-2</v>
      </c>
      <c r="L963">
        <v>0.269230769230769</v>
      </c>
      <c r="M963">
        <v>0.269230769230769</v>
      </c>
      <c r="N963">
        <v>7.6923076923076802E-2</v>
      </c>
      <c r="O963">
        <v>0.11111111111111099</v>
      </c>
      <c r="P963">
        <v>0</v>
      </c>
    </row>
    <row r="964" spans="1:16" x14ac:dyDescent="0.25">
      <c r="A964" t="s">
        <v>7529</v>
      </c>
      <c r="B964" t="s">
        <v>1485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0.30769230769230699</v>
      </c>
      <c r="J964">
        <v>0.15384615384615299</v>
      </c>
      <c r="K964">
        <v>7.6923076923076802E-2</v>
      </c>
      <c r="L964">
        <v>0.269230769230769</v>
      </c>
      <c r="M964">
        <v>0.269230769230769</v>
      </c>
      <c r="N964">
        <v>7.6923076923076802E-2</v>
      </c>
      <c r="O964">
        <v>0</v>
      </c>
      <c r="P964">
        <v>0</v>
      </c>
    </row>
    <row r="965" spans="1:16" x14ac:dyDescent="0.25">
      <c r="A965" t="s">
        <v>7534</v>
      </c>
      <c r="B965" t="s">
        <v>7535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0.19999999999999901</v>
      </c>
      <c r="J965">
        <v>0.133333333333333</v>
      </c>
      <c r="K965">
        <v>6.6666666666666596E-2</v>
      </c>
      <c r="L965">
        <v>0.19999999999999901</v>
      </c>
      <c r="M965">
        <v>0.19999999999999901</v>
      </c>
      <c r="N965">
        <v>6.6666666666666596E-2</v>
      </c>
      <c r="O965">
        <v>0</v>
      </c>
      <c r="P965">
        <v>0</v>
      </c>
    </row>
    <row r="966" spans="1:16" x14ac:dyDescent="0.25">
      <c r="A966" t="s">
        <v>7540</v>
      </c>
      <c r="B966" t="s">
        <v>7541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0.5</v>
      </c>
      <c r="J966">
        <v>0.28571428571428498</v>
      </c>
      <c r="K966">
        <v>7.1428571428571397E-2</v>
      </c>
      <c r="L966">
        <v>0.42857142857142799</v>
      </c>
      <c r="M966">
        <v>0.35714285714285698</v>
      </c>
      <c r="N966">
        <v>7.1428571428571397E-2</v>
      </c>
      <c r="O966">
        <v>0</v>
      </c>
      <c r="P966">
        <v>0</v>
      </c>
    </row>
    <row r="967" spans="1:16" x14ac:dyDescent="0.25">
      <c r="A967" t="s">
        <v>7542</v>
      </c>
      <c r="B967" t="s">
        <v>7543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0.35714285714285698</v>
      </c>
      <c r="J967">
        <v>0.28571428571428498</v>
      </c>
      <c r="K967">
        <v>7.1428571428571397E-2</v>
      </c>
      <c r="L967">
        <v>0.28571428571428498</v>
      </c>
      <c r="M967">
        <v>0.28571428571428498</v>
      </c>
      <c r="N967">
        <v>7.1428571428571397E-2</v>
      </c>
      <c r="O967">
        <v>0</v>
      </c>
      <c r="P967">
        <v>0</v>
      </c>
    </row>
    <row r="968" spans="1:16" x14ac:dyDescent="0.25">
      <c r="A968" t="s">
        <v>7550</v>
      </c>
      <c r="B968" t="s">
        <v>7551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0.33333333333333298</v>
      </c>
      <c r="J968">
        <v>0.33333333333333298</v>
      </c>
      <c r="K968">
        <v>8.3333333333333301E-2</v>
      </c>
      <c r="L968">
        <v>0.29166666666666602</v>
      </c>
      <c r="M968">
        <v>0.29166666666666602</v>
      </c>
      <c r="N968">
        <v>8.3333333333333301E-2</v>
      </c>
      <c r="O968">
        <v>0.11764705882352899</v>
      </c>
      <c r="P968">
        <v>0</v>
      </c>
    </row>
    <row r="969" spans="1:16" x14ac:dyDescent="0.25">
      <c r="A969" t="s">
        <v>7555</v>
      </c>
      <c r="B969" t="s">
        <v>7556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0.23529411764705799</v>
      </c>
      <c r="J969">
        <v>0.23529411764705799</v>
      </c>
      <c r="K969">
        <v>5.8823529411764698E-2</v>
      </c>
      <c r="L969">
        <v>0.23529411764705799</v>
      </c>
      <c r="M969">
        <v>0.23529411764705799</v>
      </c>
      <c r="N969">
        <v>5.8823529411764698E-2</v>
      </c>
      <c r="O969">
        <v>0</v>
      </c>
      <c r="P969">
        <v>0</v>
      </c>
    </row>
    <row r="970" spans="1:16" x14ac:dyDescent="0.25">
      <c r="A970" t="s">
        <v>7559</v>
      </c>
      <c r="B970" t="s">
        <v>7560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0.3</v>
      </c>
      <c r="J970">
        <v>0.19999999999999901</v>
      </c>
      <c r="K970">
        <v>9.9999999999999895E-2</v>
      </c>
      <c r="L970">
        <v>0.3</v>
      </c>
      <c r="M970">
        <v>0.3</v>
      </c>
      <c r="N970">
        <v>9.9999999999999895E-2</v>
      </c>
      <c r="O970">
        <v>0</v>
      </c>
      <c r="P970">
        <v>0</v>
      </c>
    </row>
    <row r="971" spans="1:16" x14ac:dyDescent="0.25">
      <c r="A971" t="s">
        <v>7567</v>
      </c>
      <c r="B971" t="s">
        <v>7568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0.25</v>
      </c>
      <c r="J971">
        <v>0.25</v>
      </c>
      <c r="K971">
        <v>6.25E-2</v>
      </c>
      <c r="L971">
        <v>0.25</v>
      </c>
      <c r="M971">
        <v>0.25</v>
      </c>
      <c r="N971">
        <v>6.25E-2</v>
      </c>
      <c r="O971">
        <v>0</v>
      </c>
      <c r="P971">
        <v>0</v>
      </c>
    </row>
    <row r="972" spans="1:16" x14ac:dyDescent="0.25">
      <c r="A972" t="s">
        <v>7569</v>
      </c>
      <c r="B972" t="s">
        <v>7570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0.41666666666666602</v>
      </c>
      <c r="J972">
        <v>0.25</v>
      </c>
      <c r="K972">
        <v>8.3333333333333301E-2</v>
      </c>
      <c r="L972">
        <v>0.375</v>
      </c>
      <c r="M972">
        <v>0.375</v>
      </c>
      <c r="N972">
        <v>8.3333333333333301E-2</v>
      </c>
      <c r="O972">
        <v>0.21052631578947301</v>
      </c>
      <c r="P972">
        <v>0</v>
      </c>
    </row>
    <row r="973" spans="1:16" x14ac:dyDescent="0.25">
      <c r="A973" t="s">
        <v>7579</v>
      </c>
      <c r="B973" t="s">
        <v>1403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0.28571428571428498</v>
      </c>
      <c r="J973">
        <v>0.28571428571428498</v>
      </c>
      <c r="K973">
        <v>7.1428571428571397E-2</v>
      </c>
      <c r="L973">
        <v>0.25</v>
      </c>
      <c r="M973">
        <v>0.214285714285714</v>
      </c>
      <c r="N973">
        <v>7.1428571428571397E-2</v>
      </c>
      <c r="O973">
        <v>0</v>
      </c>
      <c r="P973">
        <v>0</v>
      </c>
    </row>
    <row r="974" spans="1:16" x14ac:dyDescent="0.25">
      <c r="A974" t="s">
        <v>7580</v>
      </c>
      <c r="B974" t="s">
        <v>7581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0.35714285714285698</v>
      </c>
      <c r="J974">
        <v>0.28571428571428498</v>
      </c>
      <c r="K974">
        <v>7.1428571428571397E-2</v>
      </c>
      <c r="L974">
        <v>0.35714285714285698</v>
      </c>
      <c r="M974">
        <v>0.32142857142857101</v>
      </c>
      <c r="N974">
        <v>7.1428571428571397E-2</v>
      </c>
      <c r="O974">
        <v>0</v>
      </c>
      <c r="P974">
        <v>0</v>
      </c>
    </row>
    <row r="975" spans="1:16" x14ac:dyDescent="0.25">
      <c r="A975" t="s">
        <v>7591</v>
      </c>
      <c r="B975" t="s">
        <v>7592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0.4</v>
      </c>
      <c r="J975">
        <v>0.19999999999999901</v>
      </c>
      <c r="K975">
        <v>9.9999999999999895E-2</v>
      </c>
      <c r="L975">
        <v>0.4</v>
      </c>
      <c r="M975">
        <v>0.35</v>
      </c>
      <c r="N975">
        <v>9.9999999999999895E-2</v>
      </c>
      <c r="O975">
        <v>0</v>
      </c>
      <c r="P975">
        <v>0</v>
      </c>
    </row>
    <row r="976" spans="1:16" x14ac:dyDescent="0.25">
      <c r="A976" t="s">
        <v>7593</v>
      </c>
      <c r="B976" t="s">
        <v>7594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0.46153846153846101</v>
      </c>
      <c r="J976">
        <v>0.30769230769230699</v>
      </c>
      <c r="K976">
        <v>7.6923076923076802E-2</v>
      </c>
      <c r="L976">
        <v>0.38461538461538403</v>
      </c>
      <c r="M976">
        <v>0.38461538461538403</v>
      </c>
      <c r="N976">
        <v>7.6923076923076802E-2</v>
      </c>
      <c r="O976">
        <v>9.5238095238095205E-2</v>
      </c>
      <c r="P976">
        <v>0</v>
      </c>
    </row>
    <row r="977" spans="1:16" x14ac:dyDescent="0.25">
      <c r="A977" t="s">
        <v>7607</v>
      </c>
      <c r="B977" t="s">
        <v>7608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0.375</v>
      </c>
      <c r="J977">
        <v>0.3125</v>
      </c>
      <c r="K977">
        <v>6.25E-2</v>
      </c>
      <c r="L977">
        <v>0.3125</v>
      </c>
      <c r="M977">
        <v>0.3125</v>
      </c>
      <c r="N977">
        <v>6.25E-2</v>
      </c>
      <c r="O977">
        <v>0</v>
      </c>
      <c r="P977">
        <v>0</v>
      </c>
    </row>
    <row r="978" spans="1:16" x14ac:dyDescent="0.25">
      <c r="A978" t="s">
        <v>7611</v>
      </c>
      <c r="B978" t="s">
        <v>7612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0.36363636363636298</v>
      </c>
      <c r="J978">
        <v>0.18181818181818099</v>
      </c>
      <c r="K978">
        <v>9.0909090909090898E-2</v>
      </c>
      <c r="L978">
        <v>0.31818181818181801</v>
      </c>
      <c r="M978">
        <v>0.31818181818181801</v>
      </c>
      <c r="N978">
        <v>9.0909090909090898E-2</v>
      </c>
      <c r="O978">
        <v>0</v>
      </c>
      <c r="P978">
        <v>0</v>
      </c>
    </row>
    <row r="979" spans="1:16" x14ac:dyDescent="0.25">
      <c r="A979" t="s">
        <v>1297</v>
      </c>
      <c r="B979" t="s">
        <v>1472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0.33333333333333298</v>
      </c>
      <c r="J979">
        <v>0.27777777777777701</v>
      </c>
      <c r="K979">
        <v>5.5555555555555497E-2</v>
      </c>
      <c r="L979">
        <v>0.30555555555555503</v>
      </c>
      <c r="M979">
        <v>0.25</v>
      </c>
      <c r="N979">
        <v>5.5555555555555497E-2</v>
      </c>
      <c r="O979">
        <v>0</v>
      </c>
      <c r="P979">
        <v>0</v>
      </c>
    </row>
    <row r="980" spans="1:16" x14ac:dyDescent="0.25">
      <c r="A980" t="s">
        <v>7613</v>
      </c>
      <c r="B980" t="s">
        <v>7614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0.46153846153846101</v>
      </c>
      <c r="J980">
        <v>0.23076923076923</v>
      </c>
      <c r="K980">
        <v>7.6923076923076802E-2</v>
      </c>
      <c r="L980">
        <v>0.34615384615384598</v>
      </c>
      <c r="M980">
        <v>0.34615384615384598</v>
      </c>
      <c r="N980">
        <v>7.6923076923076802E-2</v>
      </c>
      <c r="O980">
        <v>0</v>
      </c>
      <c r="P980">
        <v>0</v>
      </c>
    </row>
    <row r="981" spans="1:16" x14ac:dyDescent="0.25">
      <c r="A981" t="s">
        <v>7617</v>
      </c>
      <c r="B981" t="s">
        <v>7618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0.28571428571428498</v>
      </c>
      <c r="J981">
        <v>0.14285714285714199</v>
      </c>
      <c r="K981">
        <v>7.1428571428571397E-2</v>
      </c>
      <c r="L981">
        <v>0.25</v>
      </c>
      <c r="M981">
        <v>0.25</v>
      </c>
      <c r="N981">
        <v>7.1428571428571397E-2</v>
      </c>
      <c r="O981">
        <v>0</v>
      </c>
      <c r="P981">
        <v>0</v>
      </c>
    </row>
    <row r="982" spans="1:16" x14ac:dyDescent="0.25">
      <c r="A982" t="s">
        <v>881</v>
      </c>
      <c r="B982" t="s">
        <v>7619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0.214285714285714</v>
      </c>
      <c r="J982">
        <v>0.214285714285714</v>
      </c>
      <c r="K982">
        <v>7.1428571428571397E-2</v>
      </c>
      <c r="L982">
        <v>0.214285714285714</v>
      </c>
      <c r="M982">
        <v>0.214285714285714</v>
      </c>
      <c r="N982">
        <v>7.1428571428571397E-2</v>
      </c>
      <c r="O982">
        <v>0</v>
      </c>
      <c r="P982">
        <v>0</v>
      </c>
    </row>
    <row r="983" spans="1:16" x14ac:dyDescent="0.25">
      <c r="A983" t="s">
        <v>7620</v>
      </c>
      <c r="B983" t="s">
        <v>7621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0.3125</v>
      </c>
      <c r="J983">
        <v>0.3125</v>
      </c>
      <c r="K983">
        <v>6.25E-2</v>
      </c>
      <c r="L983">
        <v>0.28125</v>
      </c>
      <c r="M983">
        <v>0.28125</v>
      </c>
      <c r="N983">
        <v>6.25E-2</v>
      </c>
      <c r="O983">
        <v>0</v>
      </c>
      <c r="P983">
        <v>0</v>
      </c>
    </row>
    <row r="984" spans="1:16" x14ac:dyDescent="0.25">
      <c r="A984" t="s">
        <v>7624</v>
      </c>
      <c r="B984" t="s">
        <v>7625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0.33333333333333298</v>
      </c>
      <c r="J984">
        <v>0.19999999999999901</v>
      </c>
      <c r="K984">
        <v>6.6666666666666596E-2</v>
      </c>
      <c r="L984">
        <v>0.3</v>
      </c>
      <c r="M984">
        <v>0.3</v>
      </c>
      <c r="N984">
        <v>6.6666666666666596E-2</v>
      </c>
      <c r="O984">
        <v>0</v>
      </c>
      <c r="P984">
        <v>0</v>
      </c>
    </row>
    <row r="985" spans="1:16" x14ac:dyDescent="0.25">
      <c r="A985" t="s">
        <v>7627</v>
      </c>
      <c r="B985" t="s">
        <v>7628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0.33333333333333298</v>
      </c>
      <c r="J985">
        <v>0.33333333333333298</v>
      </c>
      <c r="K985">
        <v>6.6666666666666596E-2</v>
      </c>
      <c r="L985">
        <v>0.266666666666666</v>
      </c>
      <c r="M985">
        <v>0.266666666666666</v>
      </c>
      <c r="N985">
        <v>6.6666666666666596E-2</v>
      </c>
      <c r="O985">
        <v>0</v>
      </c>
      <c r="P985">
        <v>0</v>
      </c>
    </row>
    <row r="986" spans="1:16" x14ac:dyDescent="0.25">
      <c r="A986" t="s">
        <v>7629</v>
      </c>
      <c r="B986" t="s">
        <v>7630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0.28571428571428498</v>
      </c>
      <c r="J986">
        <v>0.214285714285714</v>
      </c>
      <c r="K986">
        <v>7.1428571428571397E-2</v>
      </c>
      <c r="L986">
        <v>0.28571428571428498</v>
      </c>
      <c r="M986">
        <v>0.28571428571428498</v>
      </c>
      <c r="N986">
        <v>7.1428571428571397E-2</v>
      </c>
      <c r="O986">
        <v>0</v>
      </c>
      <c r="P986">
        <v>0</v>
      </c>
    </row>
    <row r="987" spans="1:16" x14ac:dyDescent="0.25">
      <c r="A987" t="s">
        <v>7635</v>
      </c>
      <c r="B987" t="s">
        <v>7636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0.38461538461538403</v>
      </c>
      <c r="J987">
        <v>0.38461538461538403</v>
      </c>
      <c r="K987">
        <v>7.6923076923076802E-2</v>
      </c>
      <c r="L987">
        <v>0.38461538461538403</v>
      </c>
      <c r="M987">
        <v>0.38461538461538403</v>
      </c>
      <c r="N987">
        <v>7.6923076923076802E-2</v>
      </c>
      <c r="O987">
        <v>9.5238095238095205E-2</v>
      </c>
      <c r="P987">
        <v>0</v>
      </c>
    </row>
    <row r="988" spans="1:16" x14ac:dyDescent="0.25">
      <c r="A988" t="s">
        <v>7637</v>
      </c>
      <c r="B988" t="s">
        <v>1099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0.30769230769230699</v>
      </c>
      <c r="J988">
        <v>0.23076923076923</v>
      </c>
      <c r="K988">
        <v>7.6923076923076802E-2</v>
      </c>
      <c r="L988">
        <v>0.269230769230769</v>
      </c>
      <c r="M988">
        <v>0.269230769230769</v>
      </c>
      <c r="N988">
        <v>7.6923076923076802E-2</v>
      </c>
      <c r="O988">
        <v>0</v>
      </c>
      <c r="P988">
        <v>0</v>
      </c>
    </row>
    <row r="989" spans="1:16" x14ac:dyDescent="0.25">
      <c r="A989" t="s">
        <v>506</v>
      </c>
      <c r="B989" t="s">
        <v>105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0.28571428571428498</v>
      </c>
      <c r="J989">
        <v>0.214285714285714</v>
      </c>
      <c r="K989">
        <v>7.1428571428571397E-2</v>
      </c>
      <c r="L989">
        <v>0.25</v>
      </c>
      <c r="M989">
        <v>0.25</v>
      </c>
      <c r="N989">
        <v>7.1428571428571397E-2</v>
      </c>
      <c r="O989">
        <v>0</v>
      </c>
      <c r="P989">
        <v>0</v>
      </c>
    </row>
    <row r="990" spans="1:16" x14ac:dyDescent="0.25">
      <c r="A990" t="s">
        <v>7640</v>
      </c>
      <c r="B990" t="s">
        <v>7641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0.33333333333333298</v>
      </c>
      <c r="J990">
        <v>0.266666666666666</v>
      </c>
      <c r="K990">
        <v>6.6666666666666596E-2</v>
      </c>
      <c r="L990">
        <v>0.266666666666666</v>
      </c>
      <c r="M990">
        <v>0.266666666666666</v>
      </c>
      <c r="N990">
        <v>6.6666666666666596E-2</v>
      </c>
      <c r="O990">
        <v>0</v>
      </c>
      <c r="P990">
        <v>0</v>
      </c>
    </row>
    <row r="991" spans="1:16" x14ac:dyDescent="0.25">
      <c r="A991" t="s">
        <v>7642</v>
      </c>
      <c r="B991" t="s">
        <v>7643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0.266666666666666</v>
      </c>
      <c r="J991">
        <v>0.19999999999999901</v>
      </c>
      <c r="K991">
        <v>6.6666666666666596E-2</v>
      </c>
      <c r="L991">
        <v>0.266666666666666</v>
      </c>
      <c r="M991">
        <v>0.266666666666666</v>
      </c>
      <c r="N991">
        <v>6.6666666666666596E-2</v>
      </c>
      <c r="O991">
        <v>0</v>
      </c>
      <c r="P991">
        <v>0</v>
      </c>
    </row>
    <row r="992" spans="1:16" x14ac:dyDescent="0.25">
      <c r="A992" t="s">
        <v>7644</v>
      </c>
      <c r="B992" t="s">
        <v>7645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0.4</v>
      </c>
      <c r="J992">
        <v>0.3</v>
      </c>
      <c r="K992">
        <v>9.9999999999999895E-2</v>
      </c>
      <c r="L992">
        <v>0.3</v>
      </c>
      <c r="M992">
        <v>0.3</v>
      </c>
      <c r="N992">
        <v>9.9999999999999895E-2</v>
      </c>
      <c r="O992">
        <v>0</v>
      </c>
      <c r="P992">
        <v>0</v>
      </c>
    </row>
    <row r="993" spans="1:16" x14ac:dyDescent="0.25">
      <c r="A993" t="s">
        <v>7648</v>
      </c>
      <c r="B993" t="s">
        <v>7649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0.38461538461538403</v>
      </c>
      <c r="J993">
        <v>0.30769230769230699</v>
      </c>
      <c r="K993">
        <v>7.6923076923076802E-2</v>
      </c>
      <c r="L993">
        <v>0.30769230769230699</v>
      </c>
      <c r="M993">
        <v>0.30769230769230699</v>
      </c>
      <c r="N993">
        <v>7.6923076923076802E-2</v>
      </c>
      <c r="O993">
        <v>0</v>
      </c>
      <c r="P993">
        <v>0</v>
      </c>
    </row>
    <row r="994" spans="1:16" x14ac:dyDescent="0.25">
      <c r="A994" t="s">
        <v>7652</v>
      </c>
      <c r="B994" t="s">
        <v>7653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0.4</v>
      </c>
      <c r="J994">
        <v>0.19999999999999901</v>
      </c>
      <c r="K994">
        <v>6.6666666666666596E-2</v>
      </c>
      <c r="L994">
        <v>0.3</v>
      </c>
      <c r="M994">
        <v>0.3</v>
      </c>
      <c r="N994">
        <v>6.6666666666666596E-2</v>
      </c>
      <c r="O994">
        <v>8.6956521739130294E-2</v>
      </c>
      <c r="P994">
        <v>0</v>
      </c>
    </row>
    <row r="995" spans="1:16" x14ac:dyDescent="0.25">
      <c r="A995" t="s">
        <v>7662</v>
      </c>
      <c r="B995" t="s">
        <v>7663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0.30769230769230699</v>
      </c>
      <c r="J995">
        <v>0.23076923076923</v>
      </c>
      <c r="K995">
        <v>7.6923076923076802E-2</v>
      </c>
      <c r="L995">
        <v>0.30769230769230699</v>
      </c>
      <c r="M995">
        <v>0.30769230769230699</v>
      </c>
      <c r="N995">
        <v>7.6923076923076802E-2</v>
      </c>
      <c r="O995">
        <v>9.5238095238095205E-2</v>
      </c>
      <c r="P995">
        <v>0</v>
      </c>
    </row>
    <row r="996" spans="1:16" x14ac:dyDescent="0.25">
      <c r="A996" t="s">
        <v>326</v>
      </c>
      <c r="B996" t="s">
        <v>7668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0.35714285714285698</v>
      </c>
      <c r="J996">
        <v>0.28571428571428498</v>
      </c>
      <c r="K996">
        <v>7.1428571428571397E-2</v>
      </c>
      <c r="L996">
        <v>0.32142857142857101</v>
      </c>
      <c r="M996">
        <v>0.32142857142857101</v>
      </c>
      <c r="N996">
        <v>7.1428571428571397E-2</v>
      </c>
      <c r="O996">
        <v>9.0909090909090898E-2</v>
      </c>
      <c r="P996">
        <v>0</v>
      </c>
    </row>
    <row r="997" spans="1:16" x14ac:dyDescent="0.25">
      <c r="A997" t="s">
        <v>7669</v>
      </c>
      <c r="B997" t="s">
        <v>7670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0.35714285714285698</v>
      </c>
      <c r="J997">
        <v>0.28571428571428498</v>
      </c>
      <c r="K997">
        <v>7.1428571428571397E-2</v>
      </c>
      <c r="L997">
        <v>0.35714285714285698</v>
      </c>
      <c r="M997">
        <v>0.35714285714285698</v>
      </c>
      <c r="N997">
        <v>7.1428571428571397E-2</v>
      </c>
      <c r="O997">
        <v>0</v>
      </c>
      <c r="P997">
        <v>0</v>
      </c>
    </row>
    <row r="998" spans="1:16" x14ac:dyDescent="0.25">
      <c r="A998" t="s">
        <v>7677</v>
      </c>
      <c r="B998" t="s">
        <v>7678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0.25</v>
      </c>
      <c r="J998">
        <v>0.25</v>
      </c>
      <c r="K998">
        <v>6.25E-2</v>
      </c>
      <c r="L998">
        <v>0.21875</v>
      </c>
      <c r="M998">
        <v>0.21875</v>
      </c>
      <c r="N998">
        <v>6.25E-2</v>
      </c>
      <c r="O998">
        <v>0</v>
      </c>
      <c r="P998">
        <v>0</v>
      </c>
    </row>
    <row r="999" spans="1:16" x14ac:dyDescent="0.25">
      <c r="A999" t="s">
        <v>7681</v>
      </c>
      <c r="B999" t="s">
        <v>7682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0.23076923076923</v>
      </c>
      <c r="J999">
        <v>0.23076923076923</v>
      </c>
      <c r="K999">
        <v>7.6923076923076802E-2</v>
      </c>
      <c r="L999">
        <v>0.23076923076923</v>
      </c>
      <c r="M999">
        <v>0.23076923076923</v>
      </c>
      <c r="N999">
        <v>7.6923076923076802E-2</v>
      </c>
      <c r="O999">
        <v>0</v>
      </c>
      <c r="P999">
        <v>0</v>
      </c>
    </row>
    <row r="1000" spans="1:16" x14ac:dyDescent="0.25">
      <c r="A1000" t="s">
        <v>7685</v>
      </c>
      <c r="B1000" t="s">
        <v>7686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0.30769230769230699</v>
      </c>
      <c r="J1000">
        <v>0.23076923076923</v>
      </c>
      <c r="K1000">
        <v>7.6923076923076802E-2</v>
      </c>
      <c r="L1000">
        <v>0.269230769230769</v>
      </c>
      <c r="M1000">
        <v>0.269230769230769</v>
      </c>
      <c r="N1000">
        <v>7.6923076923076802E-2</v>
      </c>
      <c r="O1000">
        <v>0</v>
      </c>
      <c r="P1000">
        <v>0</v>
      </c>
    </row>
    <row r="1001" spans="1:16" x14ac:dyDescent="0.25">
      <c r="A1001" t="s">
        <v>7691</v>
      </c>
      <c r="B1001" t="s">
        <v>7692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0.25</v>
      </c>
      <c r="J1001">
        <v>0.1875</v>
      </c>
      <c r="K1001">
        <v>6.25E-2</v>
      </c>
      <c r="L1001">
        <v>0.21875</v>
      </c>
      <c r="M1001">
        <v>0.21875</v>
      </c>
      <c r="N1001">
        <v>6.25E-2</v>
      </c>
      <c r="O1001">
        <v>0</v>
      </c>
      <c r="P1001">
        <v>0</v>
      </c>
    </row>
    <row r="1002" spans="1:16" x14ac:dyDescent="0.25">
      <c r="A1002" t="s">
        <v>39</v>
      </c>
      <c r="B1002" t="s">
        <v>695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0.4</v>
      </c>
      <c r="J1002">
        <v>0.4</v>
      </c>
      <c r="K1002">
        <v>9.9999999999999895E-2</v>
      </c>
      <c r="L1002">
        <v>0.35</v>
      </c>
      <c r="M1002">
        <v>0.35</v>
      </c>
      <c r="N1002">
        <v>9.9999999999999895E-2</v>
      </c>
      <c r="O1002">
        <v>0</v>
      </c>
      <c r="P1002">
        <v>0</v>
      </c>
    </row>
    <row r="1003" spans="1:16" x14ac:dyDescent="0.25">
      <c r="A1003" t="s">
        <v>7693</v>
      </c>
      <c r="B1003" t="s">
        <v>7694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0.35714285714285698</v>
      </c>
      <c r="J1003">
        <v>0.214285714285714</v>
      </c>
      <c r="K1003">
        <v>7.1428571428571397E-2</v>
      </c>
      <c r="L1003">
        <v>0.28571428571428498</v>
      </c>
      <c r="M1003">
        <v>0.28571428571428498</v>
      </c>
      <c r="N1003">
        <v>7.1428571428571397E-2</v>
      </c>
      <c r="O1003">
        <v>9.9999999999999895E-2</v>
      </c>
      <c r="P1003">
        <v>0</v>
      </c>
    </row>
    <row r="1004" spans="1:16" x14ac:dyDescent="0.25">
      <c r="A1004" t="s">
        <v>7697</v>
      </c>
      <c r="B1004" t="s">
        <v>7698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0.41666666666666602</v>
      </c>
      <c r="J1004">
        <v>0.16666666666666599</v>
      </c>
      <c r="K1004">
        <v>8.3333333333333301E-2</v>
      </c>
      <c r="L1004">
        <v>0.33333333333333298</v>
      </c>
      <c r="M1004">
        <v>0.29166666666666602</v>
      </c>
      <c r="N1004">
        <v>8.3333333333333301E-2</v>
      </c>
      <c r="O1004">
        <v>0</v>
      </c>
      <c r="P1004">
        <v>0</v>
      </c>
    </row>
    <row r="1005" spans="1:16" x14ac:dyDescent="0.25">
      <c r="A1005" t="s">
        <v>7703</v>
      </c>
      <c r="B1005" t="s">
        <v>234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0.30769230769230699</v>
      </c>
      <c r="J1005">
        <v>0.15384615384615299</v>
      </c>
      <c r="K1005">
        <v>7.6923076923076802E-2</v>
      </c>
      <c r="L1005">
        <v>0.269230769230769</v>
      </c>
      <c r="M1005">
        <v>0.23076923076923</v>
      </c>
      <c r="N1005">
        <v>7.6923076923076802E-2</v>
      </c>
      <c r="O1005">
        <v>0</v>
      </c>
      <c r="P1005">
        <v>0</v>
      </c>
    </row>
    <row r="1006" spans="1:16" x14ac:dyDescent="0.25">
      <c r="A1006" t="s">
        <v>7708</v>
      </c>
      <c r="B1006" t="s">
        <v>7709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0.30769230769230699</v>
      </c>
      <c r="J1006">
        <v>0.15384615384615299</v>
      </c>
      <c r="K1006">
        <v>7.6923076923076802E-2</v>
      </c>
      <c r="L1006">
        <v>0.269230769230769</v>
      </c>
      <c r="M1006">
        <v>0.269230769230769</v>
      </c>
      <c r="N1006">
        <v>7.6923076923076802E-2</v>
      </c>
      <c r="O1006">
        <v>0</v>
      </c>
      <c r="P1006">
        <v>0</v>
      </c>
    </row>
    <row r="1007" spans="1:16" x14ac:dyDescent="0.25">
      <c r="A1007" t="s">
        <v>7710</v>
      </c>
      <c r="B1007" t="s">
        <v>7711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0.28571428571428498</v>
      </c>
      <c r="J1007">
        <v>0.28571428571428498</v>
      </c>
      <c r="K1007">
        <v>7.1428571428571397E-2</v>
      </c>
      <c r="L1007">
        <v>0.28571428571428498</v>
      </c>
      <c r="M1007">
        <v>0.28571428571428498</v>
      </c>
      <c r="N1007">
        <v>7.1428571428571397E-2</v>
      </c>
      <c r="O1007">
        <v>0</v>
      </c>
      <c r="P1007">
        <v>0</v>
      </c>
    </row>
    <row r="1008" spans="1:16" x14ac:dyDescent="0.25">
      <c r="A1008" t="s">
        <v>7715</v>
      </c>
      <c r="B1008" t="s">
        <v>7716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0.45454545454545398</v>
      </c>
      <c r="J1008">
        <v>0.27272727272727199</v>
      </c>
      <c r="K1008">
        <v>9.0909090909090898E-2</v>
      </c>
      <c r="L1008">
        <v>0.36363636363636298</v>
      </c>
      <c r="M1008">
        <v>0.36363636363636298</v>
      </c>
      <c r="N1008">
        <v>9.0909090909090898E-2</v>
      </c>
      <c r="O1008">
        <v>0</v>
      </c>
      <c r="P1008">
        <v>0</v>
      </c>
    </row>
    <row r="1009" spans="1:16" x14ac:dyDescent="0.25">
      <c r="A1009" t="s">
        <v>7726</v>
      </c>
      <c r="B1009" t="s">
        <v>7727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0.45454545454545398</v>
      </c>
      <c r="J1009">
        <v>0.27272727272727199</v>
      </c>
      <c r="K1009">
        <v>9.0909090909090898E-2</v>
      </c>
      <c r="L1009">
        <v>0.40909090909090901</v>
      </c>
      <c r="M1009">
        <v>0.36363636363636298</v>
      </c>
      <c r="N1009">
        <v>9.0909090909090898E-2</v>
      </c>
      <c r="O1009">
        <v>0</v>
      </c>
      <c r="P1009">
        <v>0</v>
      </c>
    </row>
    <row r="1010" spans="1:16" x14ac:dyDescent="0.25">
      <c r="A1010" t="s">
        <v>7735</v>
      </c>
      <c r="B1010" t="s">
        <v>1448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0.41666666666666602</v>
      </c>
      <c r="J1010">
        <v>0.25</v>
      </c>
      <c r="K1010">
        <v>8.3333333333333301E-2</v>
      </c>
      <c r="L1010">
        <v>0.33333333333333298</v>
      </c>
      <c r="M1010">
        <v>0.29166666666666602</v>
      </c>
      <c r="N1010">
        <v>8.3333333333333301E-2</v>
      </c>
      <c r="O1010">
        <v>0</v>
      </c>
      <c r="P1010">
        <v>0</v>
      </c>
    </row>
    <row r="1011" spans="1:16" x14ac:dyDescent="0.25">
      <c r="A1011" t="s">
        <v>7736</v>
      </c>
      <c r="B1011" t="s">
        <v>7737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0.28571428571428498</v>
      </c>
      <c r="J1011">
        <v>0.28571428571428498</v>
      </c>
      <c r="K1011">
        <v>4.7619047619047603E-2</v>
      </c>
      <c r="L1011">
        <v>0.238095238095238</v>
      </c>
      <c r="M1011">
        <v>0.238095238095238</v>
      </c>
      <c r="N1011">
        <v>4.7619047619047603E-2</v>
      </c>
      <c r="O1011">
        <v>0</v>
      </c>
      <c r="P1011">
        <v>0</v>
      </c>
    </row>
    <row r="1012" spans="1:16" x14ac:dyDescent="0.25">
      <c r="A1012" t="s">
        <v>7740</v>
      </c>
      <c r="B1012" t="s">
        <v>7741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0.35714285714285698</v>
      </c>
      <c r="J1012">
        <v>0.14285714285714199</v>
      </c>
      <c r="K1012">
        <v>7.1428571428571397E-2</v>
      </c>
      <c r="L1012">
        <v>0.35714285714285698</v>
      </c>
      <c r="M1012">
        <v>0.35714285714285698</v>
      </c>
      <c r="N1012">
        <v>7.1428571428571397E-2</v>
      </c>
      <c r="O1012">
        <v>0</v>
      </c>
      <c r="P1012">
        <v>0</v>
      </c>
    </row>
    <row r="1013" spans="1:16" x14ac:dyDescent="0.25">
      <c r="A1013" t="s">
        <v>7745</v>
      </c>
      <c r="B1013" t="s">
        <v>7746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0.27272727272727199</v>
      </c>
      <c r="J1013">
        <v>0.18181818181818099</v>
      </c>
      <c r="K1013">
        <v>9.0909090909090898E-2</v>
      </c>
      <c r="L1013">
        <v>0.22727272727272699</v>
      </c>
      <c r="M1013">
        <v>0.22727272727272699</v>
      </c>
      <c r="N1013">
        <v>9.0909090909090898E-2</v>
      </c>
      <c r="O1013">
        <v>0</v>
      </c>
      <c r="P1013">
        <v>0</v>
      </c>
    </row>
    <row r="1014" spans="1:16" x14ac:dyDescent="0.25">
      <c r="A1014" t="s">
        <v>7761</v>
      </c>
      <c r="B1014" t="s">
        <v>7762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0.36363636363636298</v>
      </c>
      <c r="J1014">
        <v>0.18181818181818099</v>
      </c>
      <c r="K1014">
        <v>9.0909090909090898E-2</v>
      </c>
      <c r="L1014">
        <v>0.31818181818181801</v>
      </c>
      <c r="M1014">
        <v>0.27272727272727199</v>
      </c>
      <c r="N1014">
        <v>9.0909090909090898E-2</v>
      </c>
      <c r="O1014">
        <v>0</v>
      </c>
      <c r="P1014">
        <v>0</v>
      </c>
    </row>
    <row r="1015" spans="1:16" x14ac:dyDescent="0.25">
      <c r="A1015" t="s">
        <v>7771</v>
      </c>
      <c r="B1015" t="s">
        <v>7772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0.25</v>
      </c>
      <c r="J1015">
        <v>0.25</v>
      </c>
      <c r="K1015">
        <v>8.3333333333333301E-2</v>
      </c>
      <c r="L1015">
        <v>0.25</v>
      </c>
      <c r="M1015">
        <v>0.25</v>
      </c>
      <c r="N1015">
        <v>8.3333333333333301E-2</v>
      </c>
      <c r="O1015">
        <v>0</v>
      </c>
      <c r="P1015">
        <v>0</v>
      </c>
    </row>
    <row r="1016" spans="1:16" x14ac:dyDescent="0.25">
      <c r="A1016" t="s">
        <v>7775</v>
      </c>
      <c r="B1016" t="s">
        <v>7776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0.29411764705882298</v>
      </c>
      <c r="J1016">
        <v>0.17647058823529399</v>
      </c>
      <c r="K1016">
        <v>5.8823529411764698E-2</v>
      </c>
      <c r="L1016">
        <v>0.26470588235294101</v>
      </c>
      <c r="M1016">
        <v>0.23529411764705799</v>
      </c>
      <c r="N1016">
        <v>5.8823529411764698E-2</v>
      </c>
      <c r="O1016">
        <v>0</v>
      </c>
      <c r="P1016">
        <v>0</v>
      </c>
    </row>
    <row r="1017" spans="1:16" x14ac:dyDescent="0.25">
      <c r="A1017" t="s">
        <v>7777</v>
      </c>
      <c r="B1017" t="s">
        <v>7778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0.214285714285714</v>
      </c>
      <c r="J1017">
        <v>0.214285714285714</v>
      </c>
      <c r="K1017">
        <v>7.1428571428571397E-2</v>
      </c>
      <c r="L1017">
        <v>0.214285714285714</v>
      </c>
      <c r="M1017">
        <v>0.214285714285714</v>
      </c>
      <c r="N1017">
        <v>7.1428571428571397E-2</v>
      </c>
      <c r="O1017">
        <v>0.125</v>
      </c>
      <c r="P1017">
        <v>0</v>
      </c>
    </row>
    <row r="1018" spans="1:16" x14ac:dyDescent="0.25">
      <c r="A1018" t="s">
        <v>7781</v>
      </c>
      <c r="B1018" t="s">
        <v>7782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0.41666666666666602</v>
      </c>
      <c r="J1018">
        <v>0.16666666666666599</v>
      </c>
      <c r="K1018">
        <v>8.3333333333333301E-2</v>
      </c>
      <c r="L1018">
        <v>0.33333333333333298</v>
      </c>
      <c r="M1018">
        <v>0.33333333333333298</v>
      </c>
      <c r="N1018">
        <v>8.3333333333333301E-2</v>
      </c>
      <c r="O1018">
        <v>0</v>
      </c>
      <c r="P1018">
        <v>0</v>
      </c>
    </row>
    <row r="1019" spans="1:16" x14ac:dyDescent="0.25">
      <c r="A1019" t="s">
        <v>7783</v>
      </c>
      <c r="B1019" t="s">
        <v>7784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0.28571428571428498</v>
      </c>
      <c r="J1019">
        <v>0.28571428571428498</v>
      </c>
      <c r="K1019">
        <v>7.1428571428571397E-2</v>
      </c>
      <c r="L1019">
        <v>0.25</v>
      </c>
      <c r="M1019">
        <v>0.25</v>
      </c>
      <c r="N1019">
        <v>7.1428571428571397E-2</v>
      </c>
      <c r="O1019">
        <v>0</v>
      </c>
      <c r="P1019">
        <v>0</v>
      </c>
    </row>
    <row r="1020" spans="1:16" x14ac:dyDescent="0.25">
      <c r="A1020" t="s">
        <v>1202</v>
      </c>
      <c r="B1020" t="s">
        <v>7785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0.44444444444444398</v>
      </c>
      <c r="J1020">
        <v>0.33333333333333298</v>
      </c>
      <c r="K1020">
        <v>0.11111111111111099</v>
      </c>
      <c r="L1020">
        <v>0.38888888888888801</v>
      </c>
      <c r="M1020">
        <v>0.38888888888888801</v>
      </c>
      <c r="N1020">
        <v>0.11111111111111099</v>
      </c>
      <c r="O1020">
        <v>0</v>
      </c>
      <c r="P1020">
        <v>0</v>
      </c>
    </row>
    <row r="1021" spans="1:16" x14ac:dyDescent="0.25">
      <c r="A1021" t="s">
        <v>7786</v>
      </c>
      <c r="B1021" t="s">
        <v>7787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0.5</v>
      </c>
      <c r="J1021">
        <v>0.4</v>
      </c>
      <c r="K1021">
        <v>9.9999999999999895E-2</v>
      </c>
      <c r="L1021">
        <v>0.44999999999999901</v>
      </c>
      <c r="M1021">
        <v>0.44999999999999901</v>
      </c>
      <c r="N1021">
        <v>9.9999999999999895E-2</v>
      </c>
      <c r="O1021">
        <v>0.133333333333333</v>
      </c>
      <c r="P1021">
        <v>0</v>
      </c>
    </row>
    <row r="1022" spans="1:16" x14ac:dyDescent="0.25">
      <c r="A1022" t="s">
        <v>7790</v>
      </c>
      <c r="B1022" t="s">
        <v>7791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0.38461538461538403</v>
      </c>
      <c r="J1022">
        <v>0.30769230769230699</v>
      </c>
      <c r="K1022">
        <v>7.6923076923076802E-2</v>
      </c>
      <c r="L1022">
        <v>0.38461538461538403</v>
      </c>
      <c r="M1022">
        <v>0.38461538461538403</v>
      </c>
      <c r="N1022">
        <v>7.6923076923076802E-2</v>
      </c>
      <c r="O1022">
        <v>9.9999999999999895E-2</v>
      </c>
      <c r="P1022">
        <v>0</v>
      </c>
    </row>
    <row r="1023" spans="1:16" x14ac:dyDescent="0.25">
      <c r="A1023" t="s">
        <v>7794</v>
      </c>
      <c r="B1023" t="s">
        <v>7795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0.30769230769230699</v>
      </c>
      <c r="J1023">
        <v>0.30769230769230699</v>
      </c>
      <c r="K1023">
        <v>7.6923076923076802E-2</v>
      </c>
      <c r="L1023">
        <v>0.30769230769230699</v>
      </c>
      <c r="M1023">
        <v>0.30769230769230699</v>
      </c>
      <c r="N1023">
        <v>7.6923076923076802E-2</v>
      </c>
      <c r="O1023">
        <v>0</v>
      </c>
      <c r="P1023">
        <v>0</v>
      </c>
    </row>
    <row r="1024" spans="1:16" x14ac:dyDescent="0.25">
      <c r="A1024" t="s">
        <v>7798</v>
      </c>
      <c r="B1024" t="s">
        <v>1462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0.3</v>
      </c>
      <c r="J1024">
        <v>0.19999999999999901</v>
      </c>
      <c r="K1024">
        <v>9.9999999999999895E-2</v>
      </c>
      <c r="L1024">
        <v>0.3</v>
      </c>
      <c r="M1024">
        <v>0.3</v>
      </c>
      <c r="N1024">
        <v>9.9999999999999895E-2</v>
      </c>
      <c r="O1024">
        <v>0</v>
      </c>
      <c r="P1024">
        <v>0</v>
      </c>
    </row>
    <row r="1025" spans="1:16" x14ac:dyDescent="0.25">
      <c r="A1025" t="s">
        <v>7819</v>
      </c>
      <c r="B1025" t="s">
        <v>7820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0.30769230769230699</v>
      </c>
      <c r="J1025">
        <v>0.23076923076923</v>
      </c>
      <c r="K1025">
        <v>7.6923076923076802E-2</v>
      </c>
      <c r="L1025">
        <v>0.269230769230769</v>
      </c>
      <c r="M1025">
        <v>0.269230769230769</v>
      </c>
      <c r="N1025">
        <v>7.6923076923076802E-2</v>
      </c>
      <c r="O1025">
        <v>0</v>
      </c>
      <c r="P1025">
        <v>0</v>
      </c>
    </row>
    <row r="1026" spans="1:16" x14ac:dyDescent="0.25">
      <c r="A1026" t="s">
        <v>7823</v>
      </c>
      <c r="B1026" t="s">
        <v>7824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0.45454545454545398</v>
      </c>
      <c r="J1026">
        <v>0.27272727272727199</v>
      </c>
      <c r="K1026">
        <v>9.0909090909090898E-2</v>
      </c>
      <c r="L1026">
        <v>0.40909090909090901</v>
      </c>
      <c r="M1026">
        <v>0.40909090909090901</v>
      </c>
      <c r="N1026">
        <v>9.0909090909090898E-2</v>
      </c>
      <c r="O1026">
        <v>0.11764705882352899</v>
      </c>
      <c r="P1026">
        <v>0</v>
      </c>
    </row>
    <row r="1027" spans="1:16" x14ac:dyDescent="0.25">
      <c r="A1027" t="s">
        <v>7826</v>
      </c>
      <c r="B1027" t="s">
        <v>7827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0.35714285714285698</v>
      </c>
      <c r="J1027">
        <v>0.35714285714285698</v>
      </c>
      <c r="K1027">
        <v>7.1428571428571397E-2</v>
      </c>
      <c r="L1027">
        <v>0.32142857142857101</v>
      </c>
      <c r="M1027">
        <v>0.32142857142857101</v>
      </c>
      <c r="N1027">
        <v>7.1428571428571397E-2</v>
      </c>
      <c r="O1027">
        <v>0</v>
      </c>
      <c r="P1027">
        <v>0</v>
      </c>
    </row>
    <row r="1028" spans="1:16" x14ac:dyDescent="0.25">
      <c r="A1028" t="s">
        <v>7833</v>
      </c>
      <c r="B1028" t="s">
        <v>7834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0.35714285714285698</v>
      </c>
      <c r="J1028">
        <v>0.35714285714285698</v>
      </c>
      <c r="K1028">
        <v>7.1428571428571397E-2</v>
      </c>
      <c r="L1028">
        <v>0.35714285714285698</v>
      </c>
      <c r="M1028">
        <v>0.35714285714285698</v>
      </c>
      <c r="N1028">
        <v>7.1428571428571397E-2</v>
      </c>
      <c r="O1028">
        <v>0.3</v>
      </c>
      <c r="P1028">
        <v>0</v>
      </c>
    </row>
    <row r="1029" spans="1:16" x14ac:dyDescent="0.25">
      <c r="A1029" t="s">
        <v>7835</v>
      </c>
      <c r="B1029" t="s">
        <v>7836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0.3125</v>
      </c>
      <c r="J1029">
        <v>0.25</v>
      </c>
      <c r="K1029">
        <v>6.25E-2</v>
      </c>
      <c r="L1029">
        <v>0.3125</v>
      </c>
      <c r="M1029">
        <v>0.3125</v>
      </c>
      <c r="N1029">
        <v>6.25E-2</v>
      </c>
      <c r="O1029">
        <v>8.3333333333333301E-2</v>
      </c>
      <c r="P1029">
        <v>0</v>
      </c>
    </row>
    <row r="1030" spans="1:16" x14ac:dyDescent="0.25">
      <c r="A1030" t="s">
        <v>7843</v>
      </c>
      <c r="B1030" t="s">
        <v>7844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0.238095238095238</v>
      </c>
      <c r="J1030">
        <v>0.14285714285714199</v>
      </c>
      <c r="K1030">
        <v>4.7619047619047603E-2</v>
      </c>
      <c r="L1030">
        <v>0.238095238095238</v>
      </c>
      <c r="M1030">
        <v>0.238095238095238</v>
      </c>
      <c r="N1030">
        <v>4.7619047619047603E-2</v>
      </c>
      <c r="O1030">
        <v>0</v>
      </c>
      <c r="P1030">
        <v>0</v>
      </c>
    </row>
    <row r="1031" spans="1:16" x14ac:dyDescent="0.25">
      <c r="A1031" t="s">
        <v>7854</v>
      </c>
      <c r="B1031" t="s">
        <v>7855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0.28571428571428498</v>
      </c>
      <c r="J1031">
        <v>0.28571428571428498</v>
      </c>
      <c r="K1031">
        <v>7.1428571428571397E-2</v>
      </c>
      <c r="L1031">
        <v>0.28571428571428498</v>
      </c>
      <c r="M1031">
        <v>0.28571428571428498</v>
      </c>
      <c r="N1031">
        <v>7.1428571428571397E-2</v>
      </c>
      <c r="O1031">
        <v>9.5238095238095205E-2</v>
      </c>
      <c r="P1031">
        <v>0</v>
      </c>
    </row>
    <row r="1032" spans="1:16" x14ac:dyDescent="0.25">
      <c r="A1032" t="s">
        <v>7856</v>
      </c>
      <c r="B1032" t="s">
        <v>7857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0.4</v>
      </c>
      <c r="J1032">
        <v>0.19999999999999901</v>
      </c>
      <c r="K1032">
        <v>6.6666666666666596E-2</v>
      </c>
      <c r="L1032">
        <v>0.33333333333333298</v>
      </c>
      <c r="M1032">
        <v>0.3</v>
      </c>
      <c r="N1032">
        <v>6.6666666666666596E-2</v>
      </c>
      <c r="O1032">
        <v>0</v>
      </c>
      <c r="P1032">
        <v>0</v>
      </c>
    </row>
    <row r="1033" spans="1:16" x14ac:dyDescent="0.25">
      <c r="A1033" t="s">
        <v>7860</v>
      </c>
      <c r="B1033" t="s">
        <v>7861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0.3</v>
      </c>
      <c r="J1033">
        <v>0.3</v>
      </c>
      <c r="K1033">
        <v>9.9999999999999895E-2</v>
      </c>
      <c r="L1033">
        <v>0.3</v>
      </c>
      <c r="M1033">
        <v>0.3</v>
      </c>
      <c r="N1033">
        <v>9.9999999999999895E-2</v>
      </c>
      <c r="O1033">
        <v>0</v>
      </c>
      <c r="P1033">
        <v>0</v>
      </c>
    </row>
    <row r="1034" spans="1:16" x14ac:dyDescent="0.25">
      <c r="A1034" t="s">
        <v>7862</v>
      </c>
      <c r="B1034" t="s">
        <v>7863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0.30769230769230699</v>
      </c>
      <c r="J1034">
        <v>0.23076923076923</v>
      </c>
      <c r="K1034">
        <v>7.6923076923076802E-2</v>
      </c>
      <c r="L1034">
        <v>0.30769230769230699</v>
      </c>
      <c r="M1034">
        <v>0.30769230769230699</v>
      </c>
      <c r="N1034">
        <v>7.6923076923076802E-2</v>
      </c>
      <c r="O1034">
        <v>9.9999999999999895E-2</v>
      </c>
      <c r="P1034">
        <v>0</v>
      </c>
    </row>
    <row r="1035" spans="1:16" x14ac:dyDescent="0.25">
      <c r="A1035" t="s">
        <v>7866</v>
      </c>
      <c r="B1035" t="s">
        <v>7867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0.19999999999999901</v>
      </c>
      <c r="J1035">
        <v>0.19999999999999901</v>
      </c>
      <c r="K1035">
        <v>6.6666666666666596E-2</v>
      </c>
      <c r="L1035">
        <v>0.19999999999999901</v>
      </c>
      <c r="M1035">
        <v>0.19999999999999901</v>
      </c>
      <c r="N1035">
        <v>6.6666666666666596E-2</v>
      </c>
      <c r="O1035">
        <v>0</v>
      </c>
      <c r="P1035">
        <v>0</v>
      </c>
    </row>
    <row r="1036" spans="1:16" x14ac:dyDescent="0.25">
      <c r="A1036" t="s">
        <v>7868</v>
      </c>
      <c r="B1036" t="s">
        <v>7869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0.22222222222222199</v>
      </c>
      <c r="J1036">
        <v>0.22222222222222199</v>
      </c>
      <c r="K1036">
        <v>5.5555555555555497E-2</v>
      </c>
      <c r="L1036">
        <v>0.22222222222222199</v>
      </c>
      <c r="M1036">
        <v>0.22222222222222199</v>
      </c>
      <c r="N1036">
        <v>5.5555555555555497E-2</v>
      </c>
      <c r="O1036">
        <v>0</v>
      </c>
      <c r="P1036">
        <v>0</v>
      </c>
    </row>
    <row r="1037" spans="1:16" x14ac:dyDescent="0.25">
      <c r="A1037" t="s">
        <v>1214</v>
      </c>
      <c r="B1037" t="s">
        <v>7870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0.4</v>
      </c>
      <c r="J1037">
        <v>0.4</v>
      </c>
      <c r="K1037">
        <v>9.9999999999999895E-2</v>
      </c>
      <c r="L1037">
        <v>0.4</v>
      </c>
      <c r="M1037">
        <v>0.4</v>
      </c>
      <c r="N1037">
        <v>9.9999999999999895E-2</v>
      </c>
      <c r="O1037">
        <v>0.125</v>
      </c>
      <c r="P1037">
        <v>0</v>
      </c>
    </row>
    <row r="1038" spans="1:16" x14ac:dyDescent="0.25">
      <c r="A1038" t="s">
        <v>7895</v>
      </c>
      <c r="B1038" t="s">
        <v>786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0.30769230769230699</v>
      </c>
      <c r="J1038">
        <v>0.23076923076923</v>
      </c>
      <c r="K1038">
        <v>7.6923076923076802E-2</v>
      </c>
      <c r="L1038">
        <v>0.269230769230769</v>
      </c>
      <c r="M1038">
        <v>0.269230769230769</v>
      </c>
      <c r="N1038">
        <v>7.6923076923076802E-2</v>
      </c>
      <c r="O1038">
        <v>0.11764705882352899</v>
      </c>
      <c r="P1038">
        <v>0</v>
      </c>
    </row>
    <row r="1039" spans="1:16" x14ac:dyDescent="0.25">
      <c r="A1039" t="s">
        <v>7898</v>
      </c>
      <c r="B1039" t="s">
        <v>396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0.4</v>
      </c>
      <c r="J1039">
        <v>0.19999999999999901</v>
      </c>
      <c r="K1039">
        <v>6.6666666666666596E-2</v>
      </c>
      <c r="L1039">
        <v>0.33333333333333298</v>
      </c>
      <c r="M1039">
        <v>0.33333333333333298</v>
      </c>
      <c r="N1039">
        <v>6.6666666666666596E-2</v>
      </c>
      <c r="O1039">
        <v>0</v>
      </c>
      <c r="P1039">
        <v>0</v>
      </c>
    </row>
    <row r="1040" spans="1:16" x14ac:dyDescent="0.25">
      <c r="A1040" t="s">
        <v>7901</v>
      </c>
      <c r="B1040" t="s">
        <v>7902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0.19999999999999901</v>
      </c>
      <c r="J1040">
        <v>0.19999999999999901</v>
      </c>
      <c r="K1040">
        <v>6.6666666666666596E-2</v>
      </c>
      <c r="L1040">
        <v>0.19999999999999901</v>
      </c>
      <c r="M1040">
        <v>0.19999999999999901</v>
      </c>
      <c r="N1040">
        <v>6.6666666666666596E-2</v>
      </c>
      <c r="O1040">
        <v>0</v>
      </c>
      <c r="P1040">
        <v>0</v>
      </c>
    </row>
    <row r="1041" spans="1:16" x14ac:dyDescent="0.25">
      <c r="A1041" t="s">
        <v>7909</v>
      </c>
      <c r="B1041" t="s">
        <v>7910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0.4</v>
      </c>
      <c r="J1041">
        <v>0.3</v>
      </c>
      <c r="K1041">
        <v>9.9999999999999895E-2</v>
      </c>
      <c r="L1041">
        <v>0.35</v>
      </c>
      <c r="M1041">
        <v>0.35</v>
      </c>
      <c r="N1041">
        <v>9.9999999999999895E-2</v>
      </c>
      <c r="O1041">
        <v>0</v>
      </c>
      <c r="P1041">
        <v>0</v>
      </c>
    </row>
    <row r="1042" spans="1:16" x14ac:dyDescent="0.25">
      <c r="A1042" t="s">
        <v>7923</v>
      </c>
      <c r="B1042" t="s">
        <v>7924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0.41666666666666602</v>
      </c>
      <c r="J1042">
        <v>0.25</v>
      </c>
      <c r="K1042">
        <v>8.3333333333333301E-2</v>
      </c>
      <c r="L1042">
        <v>0.33333333333333298</v>
      </c>
      <c r="M1042">
        <v>0.33333333333333298</v>
      </c>
      <c r="N1042">
        <v>8.3333333333333301E-2</v>
      </c>
      <c r="O1042">
        <v>0</v>
      </c>
      <c r="P1042">
        <v>0</v>
      </c>
    </row>
    <row r="1043" spans="1:16" x14ac:dyDescent="0.25">
      <c r="A1043" t="s">
        <v>7929</v>
      </c>
      <c r="B1043" t="s">
        <v>7930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0.36363636363636298</v>
      </c>
      <c r="J1043">
        <v>0.27272727272727199</v>
      </c>
      <c r="K1043">
        <v>9.0909090909090898E-2</v>
      </c>
      <c r="L1043">
        <v>0.36363636363636298</v>
      </c>
      <c r="M1043">
        <v>0.36363636363636298</v>
      </c>
      <c r="N1043">
        <v>9.0909090909090898E-2</v>
      </c>
      <c r="O1043">
        <v>0</v>
      </c>
      <c r="P1043">
        <v>0</v>
      </c>
    </row>
    <row r="1044" spans="1:16" x14ac:dyDescent="0.25">
      <c r="A1044" t="s">
        <v>7931</v>
      </c>
      <c r="B1044" t="s">
        <v>7932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0.36363636363636298</v>
      </c>
      <c r="J1044">
        <v>0.27272727272727199</v>
      </c>
      <c r="K1044">
        <v>9.0909090909090898E-2</v>
      </c>
      <c r="L1044">
        <v>0.31818181818181801</v>
      </c>
      <c r="M1044">
        <v>0.27272727272727199</v>
      </c>
      <c r="N1044">
        <v>9.0909090909090898E-2</v>
      </c>
      <c r="O1044">
        <v>0</v>
      </c>
      <c r="P1044">
        <v>0</v>
      </c>
    </row>
    <row r="1045" spans="1:16" x14ac:dyDescent="0.25">
      <c r="A1045" t="s">
        <v>7937</v>
      </c>
      <c r="B1045" t="s">
        <v>7938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0.266666666666666</v>
      </c>
      <c r="J1045">
        <v>0.19999999999999901</v>
      </c>
      <c r="K1045">
        <v>6.6666666666666596E-2</v>
      </c>
      <c r="L1045">
        <v>0.266666666666666</v>
      </c>
      <c r="M1045">
        <v>0.266666666666666</v>
      </c>
      <c r="N1045">
        <v>6.6666666666666596E-2</v>
      </c>
      <c r="O1045">
        <v>0</v>
      </c>
      <c r="P1045">
        <v>0</v>
      </c>
    </row>
    <row r="1046" spans="1:16" x14ac:dyDescent="0.25">
      <c r="A1046" t="s">
        <v>7943</v>
      </c>
      <c r="B1046" t="s">
        <v>7944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0.266666666666666</v>
      </c>
      <c r="J1046">
        <v>0.266666666666666</v>
      </c>
      <c r="K1046">
        <v>6.6666666666666596E-2</v>
      </c>
      <c r="L1046">
        <v>0.233333333333333</v>
      </c>
      <c r="M1046">
        <v>0.233333333333333</v>
      </c>
      <c r="N1046">
        <v>6.6666666666666596E-2</v>
      </c>
      <c r="O1046">
        <v>0.105263157894736</v>
      </c>
      <c r="P1046">
        <v>0</v>
      </c>
    </row>
    <row r="1047" spans="1:16" x14ac:dyDescent="0.25">
      <c r="A1047" t="s">
        <v>7951</v>
      </c>
      <c r="B1047" t="s">
        <v>7952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0.266666666666666</v>
      </c>
      <c r="J1047">
        <v>0.266666666666666</v>
      </c>
      <c r="K1047">
        <v>6.6666666666666596E-2</v>
      </c>
      <c r="L1047">
        <v>0.233333333333333</v>
      </c>
      <c r="M1047">
        <v>0.233333333333333</v>
      </c>
      <c r="N1047">
        <v>6.6666666666666596E-2</v>
      </c>
      <c r="O1047">
        <v>0</v>
      </c>
      <c r="P1047">
        <v>0</v>
      </c>
    </row>
    <row r="1048" spans="1:16" x14ac:dyDescent="0.25">
      <c r="A1048" t="s">
        <v>7954</v>
      </c>
      <c r="B1048" t="s">
        <v>7955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0.38461538461538403</v>
      </c>
      <c r="J1048">
        <v>0.23076923076923</v>
      </c>
      <c r="K1048">
        <v>7.6923076923076802E-2</v>
      </c>
      <c r="L1048">
        <v>0.30769230769230699</v>
      </c>
      <c r="M1048">
        <v>0.269230769230769</v>
      </c>
      <c r="N1048">
        <v>7.6923076923076802E-2</v>
      </c>
      <c r="O1048">
        <v>0</v>
      </c>
      <c r="P1048">
        <v>0</v>
      </c>
    </row>
    <row r="1049" spans="1:16" x14ac:dyDescent="0.25">
      <c r="A1049" t="s">
        <v>1407</v>
      </c>
      <c r="B1049" t="s">
        <v>7964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0.5</v>
      </c>
      <c r="J1049">
        <v>0.3</v>
      </c>
      <c r="K1049">
        <v>9.9999999999999895E-2</v>
      </c>
      <c r="L1049">
        <v>0.44999999999999901</v>
      </c>
      <c r="M1049">
        <v>0.4</v>
      </c>
      <c r="N1049">
        <v>9.9999999999999895E-2</v>
      </c>
      <c r="O1049">
        <v>0.125</v>
      </c>
      <c r="P1049">
        <v>0</v>
      </c>
    </row>
    <row r="1050" spans="1:16" x14ac:dyDescent="0.25">
      <c r="A1050" t="s">
        <v>7967</v>
      </c>
      <c r="B1050" t="s">
        <v>7968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0.21052631578947301</v>
      </c>
      <c r="J1050">
        <v>0.21052631578947301</v>
      </c>
      <c r="K1050">
        <v>5.26315789473683E-2</v>
      </c>
      <c r="L1050">
        <v>0.18421052631578899</v>
      </c>
      <c r="M1050">
        <v>0.18421052631578899</v>
      </c>
      <c r="N1050">
        <v>5.26315789473683E-2</v>
      </c>
      <c r="O1050">
        <v>0</v>
      </c>
      <c r="P1050">
        <v>0</v>
      </c>
    </row>
    <row r="1051" spans="1:16" x14ac:dyDescent="0.25">
      <c r="A1051" t="s">
        <v>7969</v>
      </c>
      <c r="B1051" t="s">
        <v>7970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0.18181818181818099</v>
      </c>
      <c r="J1051">
        <v>0.18181818181818099</v>
      </c>
      <c r="K1051">
        <v>9.0909090909090898E-2</v>
      </c>
      <c r="L1051">
        <v>0.18181818181818099</v>
      </c>
      <c r="M1051">
        <v>0.18181818181818099</v>
      </c>
      <c r="N1051">
        <v>9.0909090909090898E-2</v>
      </c>
      <c r="O1051">
        <v>0</v>
      </c>
      <c r="P1051">
        <v>0</v>
      </c>
    </row>
    <row r="1052" spans="1:16" x14ac:dyDescent="0.25">
      <c r="A1052" t="s">
        <v>7971</v>
      </c>
      <c r="B1052" t="s">
        <v>7972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0.28571428571428498</v>
      </c>
      <c r="J1052">
        <v>0.28571428571428498</v>
      </c>
      <c r="K1052">
        <v>7.1428571428571397E-2</v>
      </c>
      <c r="L1052">
        <v>0.28571428571428498</v>
      </c>
      <c r="M1052">
        <v>0.28571428571428498</v>
      </c>
      <c r="N1052">
        <v>7.1428571428571397E-2</v>
      </c>
      <c r="O1052">
        <v>0</v>
      </c>
      <c r="P1052">
        <v>0</v>
      </c>
    </row>
    <row r="1053" spans="1:16" x14ac:dyDescent="0.25">
      <c r="A1053" t="s">
        <v>7983</v>
      </c>
      <c r="B1053" t="s">
        <v>7984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0.375</v>
      </c>
      <c r="J1053">
        <v>0.25</v>
      </c>
      <c r="K1053">
        <v>6.25E-2</v>
      </c>
      <c r="L1053">
        <v>0.3125</v>
      </c>
      <c r="M1053">
        <v>0.28125</v>
      </c>
      <c r="N1053">
        <v>6.25E-2</v>
      </c>
      <c r="O1053">
        <v>0</v>
      </c>
      <c r="P1053">
        <v>0</v>
      </c>
    </row>
    <row r="1054" spans="1:16" x14ac:dyDescent="0.25">
      <c r="A1054" t="s">
        <v>7988</v>
      </c>
      <c r="B1054" t="s">
        <v>7989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0.25</v>
      </c>
      <c r="J1054">
        <v>0.25</v>
      </c>
      <c r="K1054">
        <v>6.25E-2</v>
      </c>
      <c r="L1054">
        <v>0.25</v>
      </c>
      <c r="M1054">
        <v>0.25</v>
      </c>
      <c r="N1054">
        <v>6.25E-2</v>
      </c>
      <c r="O1054">
        <v>0</v>
      </c>
      <c r="P1054">
        <v>0</v>
      </c>
    </row>
    <row r="1055" spans="1:16" x14ac:dyDescent="0.25">
      <c r="A1055" t="s">
        <v>7990</v>
      </c>
      <c r="B1055" t="s">
        <v>7991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0.33333333333333298</v>
      </c>
      <c r="J1055">
        <v>0.33333333333333298</v>
      </c>
      <c r="K1055">
        <v>8.3333333333333301E-2</v>
      </c>
      <c r="L1055">
        <v>0.33333333333333298</v>
      </c>
      <c r="M1055">
        <v>0.33333333333333298</v>
      </c>
      <c r="N1055">
        <v>8.3333333333333301E-2</v>
      </c>
      <c r="O1055">
        <v>0.125</v>
      </c>
      <c r="P1055">
        <v>0</v>
      </c>
    </row>
    <row r="1056" spans="1:16" x14ac:dyDescent="0.25">
      <c r="A1056" t="s">
        <v>7992</v>
      </c>
      <c r="B1056" t="s">
        <v>1002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0.28571428571428498</v>
      </c>
      <c r="J1056">
        <v>0.28571428571428498</v>
      </c>
      <c r="K1056">
        <v>7.1428571428571397E-2</v>
      </c>
      <c r="L1056">
        <v>0.28571428571428498</v>
      </c>
      <c r="M1056">
        <v>0.28571428571428498</v>
      </c>
      <c r="N1056">
        <v>7.1428571428571397E-2</v>
      </c>
      <c r="O1056">
        <v>9.5238095238095205E-2</v>
      </c>
      <c r="P1056">
        <v>0</v>
      </c>
    </row>
    <row r="1057" spans="1:16" x14ac:dyDescent="0.25">
      <c r="A1057" t="s">
        <v>530</v>
      </c>
      <c r="B1057" t="s">
        <v>1330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0.38461538461538403</v>
      </c>
      <c r="J1057">
        <v>0.38461538461538403</v>
      </c>
      <c r="K1057">
        <v>7.6923076923076802E-2</v>
      </c>
      <c r="L1057">
        <v>0.30769230769230699</v>
      </c>
      <c r="M1057">
        <v>0.30769230769230699</v>
      </c>
      <c r="N1057">
        <v>7.6923076923076802E-2</v>
      </c>
      <c r="O1057">
        <v>0.11764705882352899</v>
      </c>
      <c r="P1057">
        <v>0</v>
      </c>
    </row>
    <row r="1058" spans="1:16" x14ac:dyDescent="0.25">
      <c r="A1058" t="s">
        <v>7999</v>
      </c>
      <c r="B1058" t="s">
        <v>8000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0.266666666666666</v>
      </c>
      <c r="J1058">
        <v>0.19999999999999901</v>
      </c>
      <c r="K1058">
        <v>6.6666666666666596E-2</v>
      </c>
      <c r="L1058">
        <v>0.233333333333333</v>
      </c>
      <c r="M1058">
        <v>0.233333333333333</v>
      </c>
      <c r="N1058">
        <v>6.6666666666666596E-2</v>
      </c>
      <c r="O1058">
        <v>0</v>
      </c>
      <c r="P1058">
        <v>0</v>
      </c>
    </row>
    <row r="1059" spans="1:16" x14ac:dyDescent="0.25">
      <c r="A1059" t="s">
        <v>8003</v>
      </c>
      <c r="B1059" t="s">
        <v>8004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0.3125</v>
      </c>
      <c r="J1059">
        <v>0.3125</v>
      </c>
      <c r="K1059">
        <v>6.25E-2</v>
      </c>
      <c r="L1059">
        <v>0.3125</v>
      </c>
      <c r="M1059">
        <v>0.3125</v>
      </c>
      <c r="N1059">
        <v>6.25E-2</v>
      </c>
      <c r="O1059">
        <v>8.6956521739130294E-2</v>
      </c>
      <c r="P1059">
        <v>0</v>
      </c>
    </row>
    <row r="1060" spans="1:16" x14ac:dyDescent="0.25">
      <c r="A1060" t="s">
        <v>2544</v>
      </c>
      <c r="B1060" t="s">
        <v>8011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0.36363636363636298</v>
      </c>
      <c r="J1060">
        <v>0.18181818181818099</v>
      </c>
      <c r="K1060">
        <v>9.0909090909090898E-2</v>
      </c>
      <c r="L1060">
        <v>0.31818181818181801</v>
      </c>
      <c r="M1060">
        <v>0.31818181818181801</v>
      </c>
      <c r="N1060">
        <v>9.0909090909090898E-2</v>
      </c>
      <c r="O1060">
        <v>0</v>
      </c>
      <c r="P1060">
        <v>0</v>
      </c>
    </row>
    <row r="1061" spans="1:16" x14ac:dyDescent="0.25">
      <c r="A1061" t="s">
        <v>8013</v>
      </c>
      <c r="B1061" t="s">
        <v>8014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0.29411764705882298</v>
      </c>
      <c r="J1061">
        <v>0.29411764705882298</v>
      </c>
      <c r="K1061">
        <v>5.8823529411764698E-2</v>
      </c>
      <c r="L1061">
        <v>0.23529411764705799</v>
      </c>
      <c r="M1061">
        <v>0.23529411764705799</v>
      </c>
      <c r="N1061">
        <v>5.8823529411764698E-2</v>
      </c>
      <c r="O1061">
        <v>0</v>
      </c>
      <c r="P1061">
        <v>0</v>
      </c>
    </row>
    <row r="1062" spans="1:16" x14ac:dyDescent="0.25">
      <c r="A1062" t="s">
        <v>8018</v>
      </c>
      <c r="B1062" t="s">
        <v>8019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0.25</v>
      </c>
      <c r="J1062">
        <v>0.25</v>
      </c>
      <c r="K1062">
        <v>8.3333333333333301E-2</v>
      </c>
      <c r="L1062">
        <v>0.25</v>
      </c>
      <c r="M1062">
        <v>0.25</v>
      </c>
      <c r="N1062">
        <v>8.3333333333333301E-2</v>
      </c>
      <c r="O1062">
        <v>0.11111111111111099</v>
      </c>
      <c r="P1062">
        <v>0</v>
      </c>
    </row>
    <row r="1063" spans="1:16" x14ac:dyDescent="0.25">
      <c r="A1063" t="s">
        <v>8020</v>
      </c>
      <c r="B1063" t="s">
        <v>8021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0.38461538461538403</v>
      </c>
      <c r="J1063">
        <v>0.38461538461538403</v>
      </c>
      <c r="K1063">
        <v>7.6923076923076802E-2</v>
      </c>
      <c r="L1063">
        <v>0.34615384615384598</v>
      </c>
      <c r="M1063">
        <v>0.34615384615384598</v>
      </c>
      <c r="N1063">
        <v>7.6923076923076802E-2</v>
      </c>
      <c r="O1063">
        <v>0.105263157894736</v>
      </c>
      <c r="P1063">
        <v>0</v>
      </c>
    </row>
    <row r="1064" spans="1:16" x14ac:dyDescent="0.25">
      <c r="A1064" t="s">
        <v>8022</v>
      </c>
      <c r="B1064" t="s">
        <v>8023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0.33333333333333298</v>
      </c>
      <c r="J1064">
        <v>0.33333333333333298</v>
      </c>
      <c r="K1064">
        <v>0.11111111111111099</v>
      </c>
      <c r="L1064">
        <v>0.33333333333333298</v>
      </c>
      <c r="M1064">
        <v>0.33333333333333298</v>
      </c>
      <c r="N1064">
        <v>0.11111111111111099</v>
      </c>
      <c r="O1064">
        <v>0</v>
      </c>
      <c r="P1064">
        <v>0</v>
      </c>
    </row>
    <row r="1065" spans="1:16" x14ac:dyDescent="0.25">
      <c r="A1065" t="s">
        <v>8024</v>
      </c>
      <c r="B1065" t="s">
        <v>295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0.5</v>
      </c>
      <c r="J1065">
        <v>0.5</v>
      </c>
      <c r="K1065">
        <v>8.3333333333333301E-2</v>
      </c>
      <c r="L1065">
        <v>0.41666666666666602</v>
      </c>
      <c r="M1065">
        <v>0.41666666666666602</v>
      </c>
      <c r="N1065">
        <v>8.3333333333333301E-2</v>
      </c>
      <c r="O1065">
        <v>0.22222222222222199</v>
      </c>
      <c r="P1065">
        <v>0</v>
      </c>
    </row>
    <row r="1066" spans="1:16" x14ac:dyDescent="0.25">
      <c r="A1066" t="s">
        <v>8025</v>
      </c>
      <c r="B1066" t="s">
        <v>8026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0.3125</v>
      </c>
      <c r="J1066">
        <v>0.25</v>
      </c>
      <c r="K1066">
        <v>6.25E-2</v>
      </c>
      <c r="L1066">
        <v>0.28125</v>
      </c>
      <c r="M1066">
        <v>0.25</v>
      </c>
      <c r="N1066">
        <v>6.25E-2</v>
      </c>
      <c r="O1066">
        <v>0</v>
      </c>
      <c r="P1066">
        <v>0</v>
      </c>
    </row>
    <row r="1067" spans="1:16" x14ac:dyDescent="0.25">
      <c r="A1067" t="s">
        <v>8035</v>
      </c>
      <c r="B1067" t="s">
        <v>8036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0.25</v>
      </c>
      <c r="J1067">
        <v>0.16666666666666599</v>
      </c>
      <c r="K1067">
        <v>8.3333333333333301E-2</v>
      </c>
      <c r="L1067">
        <v>0.25</v>
      </c>
      <c r="M1067">
        <v>0.25</v>
      </c>
      <c r="N1067">
        <v>8.3333333333333301E-2</v>
      </c>
      <c r="O1067">
        <v>0</v>
      </c>
      <c r="P1067">
        <v>0</v>
      </c>
    </row>
    <row r="1068" spans="1:16" x14ac:dyDescent="0.25">
      <c r="A1068" t="s">
        <v>8037</v>
      </c>
      <c r="B1068" t="s">
        <v>8038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0.29411764705882298</v>
      </c>
      <c r="J1068">
        <v>0.17647058823529399</v>
      </c>
      <c r="K1068">
        <v>5.8823529411764698E-2</v>
      </c>
      <c r="L1068">
        <v>0.26470588235294101</v>
      </c>
      <c r="M1068">
        <v>0.23529411764705799</v>
      </c>
      <c r="N1068">
        <v>5.8823529411764698E-2</v>
      </c>
      <c r="O1068">
        <v>0</v>
      </c>
      <c r="P1068">
        <v>0</v>
      </c>
    </row>
    <row r="1069" spans="1:16" x14ac:dyDescent="0.25">
      <c r="A1069" t="s">
        <v>8041</v>
      </c>
      <c r="B1069" t="s">
        <v>8042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0.38461538461538403</v>
      </c>
      <c r="J1069">
        <v>0.30769230769230699</v>
      </c>
      <c r="K1069">
        <v>7.6923076923076802E-2</v>
      </c>
      <c r="L1069">
        <v>0.34615384615384598</v>
      </c>
      <c r="M1069">
        <v>0.34615384615384598</v>
      </c>
      <c r="N1069">
        <v>7.6923076923076802E-2</v>
      </c>
      <c r="O1069">
        <v>0</v>
      </c>
      <c r="P1069">
        <v>0</v>
      </c>
    </row>
    <row r="1070" spans="1:16" x14ac:dyDescent="0.25">
      <c r="A1070" t="s">
        <v>8045</v>
      </c>
      <c r="B1070" t="s">
        <v>8046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0.27272727272727199</v>
      </c>
      <c r="J1070">
        <v>0.18181818181818099</v>
      </c>
      <c r="K1070">
        <v>9.0909090909090898E-2</v>
      </c>
      <c r="L1070">
        <v>0.27272727272727199</v>
      </c>
      <c r="M1070">
        <v>0.27272727272727199</v>
      </c>
      <c r="N1070">
        <v>9.0909090909090898E-2</v>
      </c>
      <c r="O1070">
        <v>0</v>
      </c>
      <c r="P1070">
        <v>0</v>
      </c>
    </row>
    <row r="1071" spans="1:16" x14ac:dyDescent="0.25">
      <c r="A1071" t="s">
        <v>8049</v>
      </c>
      <c r="B1071" t="s">
        <v>8050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0.375</v>
      </c>
      <c r="J1071">
        <v>0.25</v>
      </c>
      <c r="K1071">
        <v>6.25E-2</v>
      </c>
      <c r="L1071">
        <v>0.34375</v>
      </c>
      <c r="M1071">
        <v>0.34375</v>
      </c>
      <c r="N1071">
        <v>6.25E-2</v>
      </c>
      <c r="O1071">
        <v>7.4074074074074001E-2</v>
      </c>
      <c r="P1071">
        <v>0</v>
      </c>
    </row>
    <row r="1072" spans="1:16" x14ac:dyDescent="0.25">
      <c r="A1072" t="s">
        <v>8053</v>
      </c>
      <c r="B1072" t="s">
        <v>8054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0.25</v>
      </c>
      <c r="J1072">
        <v>0.16666666666666599</v>
      </c>
      <c r="K1072">
        <v>8.3333333333333301E-2</v>
      </c>
      <c r="L1072">
        <v>0.25</v>
      </c>
      <c r="M1072">
        <v>0.25</v>
      </c>
      <c r="N1072">
        <v>8.3333333333333301E-2</v>
      </c>
      <c r="O1072">
        <v>0</v>
      </c>
      <c r="P1072">
        <v>0</v>
      </c>
    </row>
    <row r="1073" spans="1:16" x14ac:dyDescent="0.25">
      <c r="A1073" t="s">
        <v>8059</v>
      </c>
      <c r="B1073" t="s">
        <v>8060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0.29411764705882298</v>
      </c>
      <c r="J1073">
        <v>0.11764705882352899</v>
      </c>
      <c r="K1073">
        <v>5.8823529411764698E-2</v>
      </c>
      <c r="L1073">
        <v>0.29411764705882298</v>
      </c>
      <c r="M1073">
        <v>0.29411764705882298</v>
      </c>
      <c r="N1073">
        <v>5.8823529411764698E-2</v>
      </c>
      <c r="O1073">
        <v>0</v>
      </c>
      <c r="P1073">
        <v>0</v>
      </c>
    </row>
    <row r="1074" spans="1:16" x14ac:dyDescent="0.25">
      <c r="A1074" t="s">
        <v>1178</v>
      </c>
      <c r="B1074" t="s">
        <v>8061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0.33333333333333298</v>
      </c>
      <c r="J1074">
        <v>0.266666666666666</v>
      </c>
      <c r="K1074">
        <v>6.6666666666666596E-2</v>
      </c>
      <c r="L1074">
        <v>0.33333333333333298</v>
      </c>
      <c r="M1074">
        <v>0.33333333333333298</v>
      </c>
      <c r="N1074">
        <v>6.6666666666666596E-2</v>
      </c>
      <c r="O1074">
        <v>8.6956521739130294E-2</v>
      </c>
      <c r="P1074">
        <v>0</v>
      </c>
    </row>
    <row r="1075" spans="1:16" x14ac:dyDescent="0.25">
      <c r="A1075" t="s">
        <v>8062</v>
      </c>
      <c r="B1075" t="s">
        <v>8063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0.28571428571428498</v>
      </c>
      <c r="J1075">
        <v>0.28571428571428498</v>
      </c>
      <c r="K1075">
        <v>7.1428571428571397E-2</v>
      </c>
      <c r="L1075">
        <v>0.28571428571428498</v>
      </c>
      <c r="M1075">
        <v>0.28571428571428498</v>
      </c>
      <c r="N1075">
        <v>7.1428571428571397E-2</v>
      </c>
      <c r="O1075">
        <v>8.6956521739130294E-2</v>
      </c>
      <c r="P1075">
        <v>0</v>
      </c>
    </row>
    <row r="1076" spans="1:16" x14ac:dyDescent="0.25">
      <c r="A1076" t="s">
        <v>8073</v>
      </c>
      <c r="B1076" t="s">
        <v>8074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0.19999999999999901</v>
      </c>
      <c r="J1076">
        <v>0.19999999999999901</v>
      </c>
      <c r="K1076">
        <v>6.6666666666666596E-2</v>
      </c>
      <c r="L1076">
        <v>0.19999999999999901</v>
      </c>
      <c r="M1076">
        <v>0.19999999999999901</v>
      </c>
      <c r="N1076">
        <v>6.6666666666666596E-2</v>
      </c>
      <c r="O1076">
        <v>0</v>
      </c>
      <c r="P1076">
        <v>0</v>
      </c>
    </row>
    <row r="1077" spans="1:16" x14ac:dyDescent="0.25">
      <c r="A1077" t="s">
        <v>8075</v>
      </c>
      <c r="B1077" t="s">
        <v>8076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0.3125</v>
      </c>
      <c r="J1077">
        <v>0.25</v>
      </c>
      <c r="K1077">
        <v>6.25E-2</v>
      </c>
      <c r="L1077">
        <v>0.28125</v>
      </c>
      <c r="M1077">
        <v>0.28125</v>
      </c>
      <c r="N1077">
        <v>6.25E-2</v>
      </c>
      <c r="O1077">
        <v>0</v>
      </c>
      <c r="P1077">
        <v>0</v>
      </c>
    </row>
    <row r="1078" spans="1:16" x14ac:dyDescent="0.25">
      <c r="A1078" t="s">
        <v>8079</v>
      </c>
      <c r="B1078" t="s">
        <v>8080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0.22222222222222199</v>
      </c>
      <c r="J1078">
        <v>0.16666666666666599</v>
      </c>
      <c r="K1078">
        <v>5.5555555555555497E-2</v>
      </c>
      <c r="L1078">
        <v>0.194444444444444</v>
      </c>
      <c r="M1078">
        <v>0.194444444444444</v>
      </c>
      <c r="N1078">
        <v>5.5555555555555497E-2</v>
      </c>
      <c r="O1078">
        <v>0</v>
      </c>
      <c r="P1078">
        <v>0</v>
      </c>
    </row>
    <row r="1079" spans="1:16" x14ac:dyDescent="0.25">
      <c r="A1079" t="s">
        <v>8081</v>
      </c>
      <c r="B1079" t="s">
        <v>200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0.23076923076923</v>
      </c>
      <c r="J1079">
        <v>0.23076923076923</v>
      </c>
      <c r="K1079">
        <v>7.6923076923076802E-2</v>
      </c>
      <c r="L1079">
        <v>0.19230769230769201</v>
      </c>
      <c r="M1079">
        <v>0.19230769230769201</v>
      </c>
      <c r="N1079">
        <v>7.6923076923076802E-2</v>
      </c>
      <c r="O1079">
        <v>0</v>
      </c>
      <c r="P1079">
        <v>0</v>
      </c>
    </row>
    <row r="1080" spans="1:16" x14ac:dyDescent="0.25">
      <c r="A1080" t="s">
        <v>8082</v>
      </c>
      <c r="B1080" t="s">
        <v>8083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0.41666666666666602</v>
      </c>
      <c r="J1080">
        <v>0.25</v>
      </c>
      <c r="K1080">
        <v>8.3333333333333301E-2</v>
      </c>
      <c r="L1080">
        <v>0.29166666666666602</v>
      </c>
      <c r="M1080">
        <v>0.29166666666666602</v>
      </c>
      <c r="N1080">
        <v>8.3333333333333301E-2</v>
      </c>
      <c r="O1080">
        <v>0</v>
      </c>
      <c r="P1080">
        <v>0</v>
      </c>
    </row>
    <row r="1081" spans="1:16" x14ac:dyDescent="0.25">
      <c r="A1081" t="s">
        <v>8084</v>
      </c>
      <c r="B1081" t="s">
        <v>8085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0.5</v>
      </c>
      <c r="J1081">
        <v>0.5</v>
      </c>
      <c r="K1081">
        <v>9.9999999999999895E-2</v>
      </c>
      <c r="L1081">
        <v>0.44999999999999901</v>
      </c>
      <c r="M1081">
        <v>0.44999999999999901</v>
      </c>
      <c r="N1081">
        <v>9.9999999999999895E-2</v>
      </c>
      <c r="O1081">
        <v>0.28571428571428498</v>
      </c>
      <c r="P1081">
        <v>0</v>
      </c>
    </row>
    <row r="1082" spans="1:16" x14ac:dyDescent="0.25">
      <c r="A1082" t="s">
        <v>8091</v>
      </c>
      <c r="B1082" t="s">
        <v>8092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0.38461538461538403</v>
      </c>
      <c r="J1082">
        <v>0.15384615384615299</v>
      </c>
      <c r="K1082">
        <v>7.6923076923076802E-2</v>
      </c>
      <c r="L1082">
        <v>0.34615384615384598</v>
      </c>
      <c r="M1082">
        <v>0.30769230769230699</v>
      </c>
      <c r="N1082">
        <v>7.6923076923076802E-2</v>
      </c>
      <c r="O1082">
        <v>0</v>
      </c>
      <c r="P1082">
        <v>0</v>
      </c>
    </row>
    <row r="1083" spans="1:16" x14ac:dyDescent="0.25">
      <c r="A1083" t="s">
        <v>8093</v>
      </c>
      <c r="B1083" t="s">
        <v>1109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0.266666666666666</v>
      </c>
      <c r="J1083">
        <v>0.19999999999999901</v>
      </c>
      <c r="K1083">
        <v>6.6666666666666596E-2</v>
      </c>
      <c r="L1083">
        <v>0.233333333333333</v>
      </c>
      <c r="M1083">
        <v>0.233333333333333</v>
      </c>
      <c r="N1083">
        <v>6.6666666666666596E-2</v>
      </c>
      <c r="O1083">
        <v>9.5238095238095205E-2</v>
      </c>
      <c r="P1083">
        <v>0</v>
      </c>
    </row>
    <row r="1084" spans="1:16" x14ac:dyDescent="0.25">
      <c r="A1084" t="s">
        <v>8099</v>
      </c>
      <c r="B1084" t="s">
        <v>8100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0.28571428571428498</v>
      </c>
      <c r="J1084">
        <v>0.28571428571428498</v>
      </c>
      <c r="K1084">
        <v>7.1428571428571397E-2</v>
      </c>
      <c r="L1084">
        <v>0.28571428571428498</v>
      </c>
      <c r="M1084">
        <v>0.28571428571428498</v>
      </c>
      <c r="N1084">
        <v>7.1428571428571397E-2</v>
      </c>
      <c r="O1084">
        <v>0</v>
      </c>
      <c r="P1084">
        <v>0</v>
      </c>
    </row>
    <row r="1085" spans="1:16" x14ac:dyDescent="0.25">
      <c r="A1085" t="s">
        <v>8101</v>
      </c>
      <c r="B1085" t="s">
        <v>8102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0.35714285714285698</v>
      </c>
      <c r="J1085">
        <v>0.28571428571428498</v>
      </c>
      <c r="K1085">
        <v>7.1428571428571397E-2</v>
      </c>
      <c r="L1085">
        <v>0.32142857142857101</v>
      </c>
      <c r="M1085">
        <v>0.28571428571428498</v>
      </c>
      <c r="N1085">
        <v>7.1428571428571397E-2</v>
      </c>
      <c r="O1085">
        <v>0</v>
      </c>
      <c r="P1085">
        <v>0</v>
      </c>
    </row>
    <row r="1086" spans="1:16" x14ac:dyDescent="0.25">
      <c r="A1086" t="s">
        <v>8103</v>
      </c>
      <c r="B1086" t="s">
        <v>8104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0.23076923076923</v>
      </c>
      <c r="J1086">
        <v>0.23076923076923</v>
      </c>
      <c r="K1086">
        <v>7.6923076923076802E-2</v>
      </c>
      <c r="L1086">
        <v>0.23076923076923</v>
      </c>
      <c r="M1086">
        <v>0.23076923076923</v>
      </c>
      <c r="N1086">
        <v>7.6923076923076802E-2</v>
      </c>
      <c r="O1086">
        <v>0</v>
      </c>
      <c r="P1086">
        <v>0</v>
      </c>
    </row>
    <row r="1087" spans="1:16" x14ac:dyDescent="0.25">
      <c r="A1087" t="s">
        <v>1300</v>
      </c>
      <c r="B1087" t="s">
        <v>8113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0.29411764705882298</v>
      </c>
      <c r="J1087">
        <v>0.23529411764705799</v>
      </c>
      <c r="K1087">
        <v>5.8823529411764698E-2</v>
      </c>
      <c r="L1087">
        <v>0.26470588235294101</v>
      </c>
      <c r="M1087">
        <v>0.23529411764705799</v>
      </c>
      <c r="N1087">
        <v>5.8823529411764698E-2</v>
      </c>
      <c r="O1087">
        <v>0</v>
      </c>
      <c r="P1087">
        <v>0</v>
      </c>
    </row>
    <row r="1088" spans="1:16" x14ac:dyDescent="0.25">
      <c r="A1088" t="s">
        <v>8118</v>
      </c>
      <c r="B1088" t="s">
        <v>8119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0.35714285714285698</v>
      </c>
      <c r="J1088">
        <v>0.28571428571428498</v>
      </c>
      <c r="K1088">
        <v>7.1428571428571397E-2</v>
      </c>
      <c r="L1088">
        <v>0.32142857142857101</v>
      </c>
      <c r="M1088">
        <v>0.28571428571428498</v>
      </c>
      <c r="N1088">
        <v>7.1428571428571397E-2</v>
      </c>
      <c r="O1088">
        <v>9.9999999999999895E-2</v>
      </c>
      <c r="P1088">
        <v>0</v>
      </c>
    </row>
    <row r="1089" spans="1:16" x14ac:dyDescent="0.25">
      <c r="A1089" t="s">
        <v>8120</v>
      </c>
      <c r="B1089" t="s">
        <v>8121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0.266666666666666</v>
      </c>
      <c r="J1089">
        <v>0.266666666666666</v>
      </c>
      <c r="K1089">
        <v>6.6666666666666596E-2</v>
      </c>
      <c r="L1089">
        <v>0.266666666666666</v>
      </c>
      <c r="M1089">
        <v>0.266666666666666</v>
      </c>
      <c r="N1089">
        <v>6.6666666666666596E-2</v>
      </c>
      <c r="O1089">
        <v>9.0909090909090898E-2</v>
      </c>
      <c r="P1089">
        <v>0</v>
      </c>
    </row>
    <row r="1090" spans="1:16" x14ac:dyDescent="0.25">
      <c r="A1090" t="s">
        <v>8128</v>
      </c>
      <c r="B1090" t="s">
        <v>8129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0.45454545454545398</v>
      </c>
      <c r="J1090">
        <v>0.27272727272727199</v>
      </c>
      <c r="K1090">
        <v>9.0909090909090898E-2</v>
      </c>
      <c r="L1090">
        <v>0.40909090909090901</v>
      </c>
      <c r="M1090">
        <v>0.31818181818181801</v>
      </c>
      <c r="N1090">
        <v>9.0909090909090898E-2</v>
      </c>
      <c r="O1090">
        <v>0</v>
      </c>
      <c r="P1090">
        <v>0</v>
      </c>
    </row>
    <row r="1091" spans="1:16" x14ac:dyDescent="0.25">
      <c r="A1091" t="s">
        <v>862</v>
      </c>
      <c r="B1091" t="s">
        <v>15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0.375</v>
      </c>
      <c r="J1091">
        <v>0.25</v>
      </c>
      <c r="K1091">
        <v>6.25E-2</v>
      </c>
      <c r="L1091">
        <v>0.28125</v>
      </c>
      <c r="M1091">
        <v>0.25</v>
      </c>
      <c r="N1091">
        <v>6.25E-2</v>
      </c>
      <c r="O1091">
        <v>0</v>
      </c>
      <c r="P1091">
        <v>0</v>
      </c>
    </row>
    <row r="1092" spans="1:16" x14ac:dyDescent="0.25">
      <c r="A1092" t="s">
        <v>8132</v>
      </c>
      <c r="B1092" t="s">
        <v>8133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0.15384615384615299</v>
      </c>
      <c r="J1092">
        <v>0.15384615384615299</v>
      </c>
      <c r="K1092">
        <v>7.6923076923076802E-2</v>
      </c>
      <c r="L1092">
        <v>0.15384615384615299</v>
      </c>
      <c r="M1092">
        <v>0.15384615384615299</v>
      </c>
      <c r="N1092">
        <v>7.6923076923076802E-2</v>
      </c>
      <c r="O1092">
        <v>0</v>
      </c>
      <c r="P1092">
        <v>0</v>
      </c>
    </row>
    <row r="1093" spans="1:16" x14ac:dyDescent="0.25">
      <c r="A1093" t="s">
        <v>8134</v>
      </c>
      <c r="B1093" t="s">
        <v>8135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0.33333333333333298</v>
      </c>
      <c r="J1093">
        <v>0.22222222222222199</v>
      </c>
      <c r="K1093">
        <v>0.11111111111111099</v>
      </c>
      <c r="L1093">
        <v>0.27777777777777701</v>
      </c>
      <c r="M1093">
        <v>0.27777777777777701</v>
      </c>
      <c r="N1093">
        <v>0.11111111111111099</v>
      </c>
      <c r="O1093">
        <v>0</v>
      </c>
      <c r="P1093">
        <v>0</v>
      </c>
    </row>
    <row r="1094" spans="1:16" x14ac:dyDescent="0.25">
      <c r="A1094" t="s">
        <v>8142</v>
      </c>
      <c r="B1094" t="s">
        <v>8143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0.23076923076923</v>
      </c>
      <c r="J1094">
        <v>0.23076923076923</v>
      </c>
      <c r="K1094">
        <v>7.6923076923076802E-2</v>
      </c>
      <c r="L1094">
        <v>0.23076923076923</v>
      </c>
      <c r="M1094">
        <v>0.23076923076923</v>
      </c>
      <c r="N1094">
        <v>7.6923076923076802E-2</v>
      </c>
      <c r="O1094">
        <v>9.9999999999999895E-2</v>
      </c>
      <c r="P1094">
        <v>0</v>
      </c>
    </row>
    <row r="1095" spans="1:16" x14ac:dyDescent="0.25">
      <c r="A1095" t="s">
        <v>8144</v>
      </c>
      <c r="B1095" t="s">
        <v>8145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0.214285714285714</v>
      </c>
      <c r="J1095">
        <v>0.14285714285714199</v>
      </c>
      <c r="K1095">
        <v>7.1428571428571397E-2</v>
      </c>
      <c r="L1095">
        <v>0.214285714285714</v>
      </c>
      <c r="M1095">
        <v>0.214285714285714</v>
      </c>
      <c r="N1095">
        <v>7.1428571428571397E-2</v>
      </c>
      <c r="O1095">
        <v>0</v>
      </c>
      <c r="P1095">
        <v>0</v>
      </c>
    </row>
    <row r="1096" spans="1:16" x14ac:dyDescent="0.25">
      <c r="A1096" t="s">
        <v>8146</v>
      </c>
      <c r="B1096" t="s">
        <v>8147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0.3</v>
      </c>
      <c r="J1096">
        <v>0.19999999999999901</v>
      </c>
      <c r="K1096">
        <v>9.9999999999999895E-2</v>
      </c>
      <c r="L1096">
        <v>0.3</v>
      </c>
      <c r="M1096">
        <v>0.3</v>
      </c>
      <c r="N1096">
        <v>9.9999999999999895E-2</v>
      </c>
      <c r="O1096">
        <v>0</v>
      </c>
      <c r="P1096">
        <v>0</v>
      </c>
    </row>
    <row r="1097" spans="1:16" x14ac:dyDescent="0.25">
      <c r="A1097" t="s">
        <v>8148</v>
      </c>
      <c r="B1097" t="s">
        <v>8149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0.45454545454545398</v>
      </c>
      <c r="J1097">
        <v>0.36363636363636298</v>
      </c>
      <c r="K1097">
        <v>9.0909090909090898E-2</v>
      </c>
      <c r="L1097">
        <v>0.45454545454545398</v>
      </c>
      <c r="M1097">
        <v>0.45454545454545398</v>
      </c>
      <c r="N1097">
        <v>9.0909090909090898E-2</v>
      </c>
      <c r="O1097">
        <v>0.23529411764705799</v>
      </c>
      <c r="P1097">
        <v>0</v>
      </c>
    </row>
    <row r="1098" spans="1:16" x14ac:dyDescent="0.25">
      <c r="A1098" t="s">
        <v>8152</v>
      </c>
      <c r="B1098" t="s">
        <v>8153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0.4</v>
      </c>
      <c r="J1098">
        <v>0.3</v>
      </c>
      <c r="K1098">
        <v>9.9999999999999895E-2</v>
      </c>
      <c r="L1098">
        <v>0.4</v>
      </c>
      <c r="M1098">
        <v>0.4</v>
      </c>
      <c r="N1098">
        <v>9.9999999999999895E-2</v>
      </c>
      <c r="O1098">
        <v>0.125</v>
      </c>
      <c r="P1098">
        <v>0</v>
      </c>
    </row>
    <row r="1099" spans="1:16" x14ac:dyDescent="0.25">
      <c r="A1099" t="s">
        <v>8158</v>
      </c>
      <c r="B1099" t="s">
        <v>718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0.35714285714285698</v>
      </c>
      <c r="J1099">
        <v>0.214285714285714</v>
      </c>
      <c r="K1099">
        <v>7.1428571428571397E-2</v>
      </c>
      <c r="L1099">
        <v>0.32142857142857101</v>
      </c>
      <c r="M1099">
        <v>0.32142857142857101</v>
      </c>
      <c r="N1099">
        <v>7.1428571428571397E-2</v>
      </c>
      <c r="O1099">
        <v>9.5238095238095205E-2</v>
      </c>
      <c r="P1099">
        <v>0</v>
      </c>
    </row>
    <row r="1100" spans="1:16" x14ac:dyDescent="0.25">
      <c r="A1100" t="s">
        <v>1411</v>
      </c>
      <c r="B1100" t="s">
        <v>8171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0.3125</v>
      </c>
      <c r="J1100">
        <v>0.3125</v>
      </c>
      <c r="K1100">
        <v>6.25E-2</v>
      </c>
      <c r="L1100">
        <v>0.28125</v>
      </c>
      <c r="M1100">
        <v>0.28125</v>
      </c>
      <c r="N1100">
        <v>6.25E-2</v>
      </c>
      <c r="O1100">
        <v>0</v>
      </c>
      <c r="P1100">
        <v>0</v>
      </c>
    </row>
    <row r="1101" spans="1:16" x14ac:dyDescent="0.25">
      <c r="A1101" t="s">
        <v>8179</v>
      </c>
      <c r="B1101" t="s">
        <v>8180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0.30769230769230699</v>
      </c>
      <c r="J1101">
        <v>0.15384615384615299</v>
      </c>
      <c r="K1101">
        <v>7.6923076923076802E-2</v>
      </c>
      <c r="L1101">
        <v>0.269230769230769</v>
      </c>
      <c r="M1101">
        <v>0.269230769230769</v>
      </c>
      <c r="N1101">
        <v>7.6923076923076802E-2</v>
      </c>
      <c r="O1101">
        <v>0</v>
      </c>
      <c r="P1101">
        <v>0</v>
      </c>
    </row>
    <row r="1102" spans="1:16" x14ac:dyDescent="0.25">
      <c r="A1102" t="s">
        <v>8192</v>
      </c>
      <c r="B1102" t="s">
        <v>1080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0.214285714285714</v>
      </c>
      <c r="J1102">
        <v>0.214285714285714</v>
      </c>
      <c r="K1102">
        <v>7.1428571428571397E-2</v>
      </c>
      <c r="L1102">
        <v>0.214285714285714</v>
      </c>
      <c r="M1102">
        <v>0.214285714285714</v>
      </c>
      <c r="N1102">
        <v>7.1428571428571397E-2</v>
      </c>
      <c r="O1102">
        <v>0</v>
      </c>
      <c r="P1102">
        <v>0</v>
      </c>
    </row>
    <row r="1103" spans="1:16" x14ac:dyDescent="0.25">
      <c r="A1103" t="s">
        <v>8205</v>
      </c>
      <c r="B1103" t="s">
        <v>8206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0.33333333333333298</v>
      </c>
      <c r="J1103">
        <v>0.25</v>
      </c>
      <c r="K1103">
        <v>8.3333333333333301E-2</v>
      </c>
      <c r="L1103">
        <v>0.33333333333333298</v>
      </c>
      <c r="M1103">
        <v>0.33333333333333298</v>
      </c>
      <c r="N1103">
        <v>8.3333333333333301E-2</v>
      </c>
      <c r="O1103">
        <v>0</v>
      </c>
      <c r="P1103">
        <v>0</v>
      </c>
    </row>
    <row r="1104" spans="1:16" x14ac:dyDescent="0.25">
      <c r="A1104" t="s">
        <v>8207</v>
      </c>
      <c r="B1104" t="s">
        <v>8208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0.25</v>
      </c>
      <c r="J1104">
        <v>0.1875</v>
      </c>
      <c r="K1104">
        <v>6.25E-2</v>
      </c>
      <c r="L1104">
        <v>0.21875</v>
      </c>
      <c r="M1104">
        <v>0.21875</v>
      </c>
      <c r="N1104">
        <v>6.25E-2</v>
      </c>
      <c r="O1104">
        <v>0</v>
      </c>
      <c r="P1104">
        <v>0</v>
      </c>
    </row>
    <row r="1105" spans="1:16" x14ac:dyDescent="0.25">
      <c r="A1105" t="s">
        <v>8213</v>
      </c>
      <c r="B1105" t="s">
        <v>8214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0.33333333333333298</v>
      </c>
      <c r="J1105">
        <v>0.33333333333333298</v>
      </c>
      <c r="K1105">
        <v>8.3333333333333301E-2</v>
      </c>
      <c r="L1105">
        <v>0.33333333333333298</v>
      </c>
      <c r="M1105">
        <v>0.33333333333333298</v>
      </c>
      <c r="N1105">
        <v>8.3333333333333301E-2</v>
      </c>
      <c r="O1105">
        <v>0</v>
      </c>
      <c r="P1105">
        <v>0</v>
      </c>
    </row>
    <row r="1106" spans="1:16" x14ac:dyDescent="0.25">
      <c r="A1106" t="s">
        <v>8215</v>
      </c>
      <c r="B1106" t="s">
        <v>8216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0.33333333333333298</v>
      </c>
      <c r="J1106">
        <v>0.266666666666666</v>
      </c>
      <c r="K1106">
        <v>6.6666666666666596E-2</v>
      </c>
      <c r="L1106">
        <v>0.266666666666666</v>
      </c>
      <c r="M1106">
        <v>0.266666666666666</v>
      </c>
      <c r="N1106">
        <v>6.6666666666666596E-2</v>
      </c>
      <c r="O1106">
        <v>0</v>
      </c>
      <c r="P1106">
        <v>0</v>
      </c>
    </row>
    <row r="1107" spans="1:16" x14ac:dyDescent="0.25">
      <c r="A1107" t="s">
        <v>8221</v>
      </c>
      <c r="B1107" t="s">
        <v>8222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0.3</v>
      </c>
      <c r="J1107">
        <v>0.19999999999999901</v>
      </c>
      <c r="K1107">
        <v>9.9999999999999895E-2</v>
      </c>
      <c r="L1107">
        <v>0.3</v>
      </c>
      <c r="M1107">
        <v>0.3</v>
      </c>
      <c r="N1107">
        <v>9.9999999999999895E-2</v>
      </c>
      <c r="O1107">
        <v>0</v>
      </c>
      <c r="P1107">
        <v>0</v>
      </c>
    </row>
    <row r="1108" spans="1:16" x14ac:dyDescent="0.25">
      <c r="A1108" t="s">
        <v>8225</v>
      </c>
      <c r="B1108" t="s">
        <v>8226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0.33333333333333298</v>
      </c>
      <c r="J1108">
        <v>0.266666666666666</v>
      </c>
      <c r="K1108">
        <v>6.6666666666666596E-2</v>
      </c>
      <c r="L1108">
        <v>0.3</v>
      </c>
      <c r="M1108">
        <v>0.3</v>
      </c>
      <c r="N1108">
        <v>6.6666666666666596E-2</v>
      </c>
      <c r="O1108">
        <v>0</v>
      </c>
      <c r="P1108">
        <v>0</v>
      </c>
    </row>
    <row r="1109" spans="1:16" x14ac:dyDescent="0.25">
      <c r="A1109" t="s">
        <v>8227</v>
      </c>
      <c r="B1109" t="s">
        <v>847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0.33333333333333298</v>
      </c>
      <c r="J1109">
        <v>0.16666666666666599</v>
      </c>
      <c r="K1109">
        <v>8.3333333333333301E-2</v>
      </c>
      <c r="L1109">
        <v>0.29166666666666602</v>
      </c>
      <c r="M1109">
        <v>0.29166666666666602</v>
      </c>
      <c r="N1109">
        <v>8.3333333333333301E-2</v>
      </c>
      <c r="O1109">
        <v>0</v>
      </c>
      <c r="P1109">
        <v>0</v>
      </c>
    </row>
    <row r="1110" spans="1:16" x14ac:dyDescent="0.25">
      <c r="A1110" t="s">
        <v>8234</v>
      </c>
      <c r="B1110" t="s">
        <v>8235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0.27777777777777701</v>
      </c>
      <c r="J1110">
        <v>0.22222222222222199</v>
      </c>
      <c r="K1110">
        <v>5.5555555555555497E-2</v>
      </c>
      <c r="L1110">
        <v>0.194444444444444</v>
      </c>
      <c r="M1110">
        <v>0.194444444444444</v>
      </c>
      <c r="N1110">
        <v>5.5555555555555497E-2</v>
      </c>
      <c r="O1110">
        <v>0</v>
      </c>
      <c r="P1110">
        <v>0</v>
      </c>
    </row>
    <row r="1111" spans="1:16" x14ac:dyDescent="0.25">
      <c r="A1111" t="s">
        <v>8236</v>
      </c>
      <c r="B1111" t="s">
        <v>8237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0.3125</v>
      </c>
      <c r="J1111">
        <v>0.3125</v>
      </c>
      <c r="K1111">
        <v>6.25E-2</v>
      </c>
      <c r="L1111">
        <v>0.28125</v>
      </c>
      <c r="M1111">
        <v>0.28125</v>
      </c>
      <c r="N1111">
        <v>6.25E-2</v>
      </c>
      <c r="O1111">
        <v>9.5238095238095205E-2</v>
      </c>
      <c r="P1111">
        <v>0</v>
      </c>
    </row>
    <row r="1112" spans="1:16" x14ac:dyDescent="0.25">
      <c r="A1112" t="s">
        <v>8240</v>
      </c>
      <c r="B1112" t="s">
        <v>8241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0.29411764705882298</v>
      </c>
      <c r="J1112">
        <v>0.29411764705882298</v>
      </c>
      <c r="K1112">
        <v>5.8823529411764698E-2</v>
      </c>
      <c r="L1112">
        <v>0.26470588235294101</v>
      </c>
      <c r="M1112">
        <v>0.26470588235294101</v>
      </c>
      <c r="N1112">
        <v>5.8823529411764698E-2</v>
      </c>
      <c r="O1112">
        <v>0.16666666666666599</v>
      </c>
      <c r="P1112">
        <v>0</v>
      </c>
    </row>
    <row r="1113" spans="1:16" x14ac:dyDescent="0.25">
      <c r="A1113" t="s">
        <v>888</v>
      </c>
      <c r="B1113" t="s">
        <v>8242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0.30769230769230699</v>
      </c>
      <c r="J1113">
        <v>0.30769230769230699</v>
      </c>
      <c r="K1113">
        <v>7.6923076923076802E-2</v>
      </c>
      <c r="L1113">
        <v>0.269230769230769</v>
      </c>
      <c r="M1113">
        <v>0.269230769230769</v>
      </c>
      <c r="N1113">
        <v>7.6923076923076802E-2</v>
      </c>
      <c r="O1113">
        <v>0.11111111111111099</v>
      </c>
      <c r="P1113">
        <v>0</v>
      </c>
    </row>
    <row r="1114" spans="1:16" x14ac:dyDescent="0.25">
      <c r="A1114" t="s">
        <v>8245</v>
      </c>
      <c r="B1114" t="s">
        <v>8246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0.36363636363636298</v>
      </c>
      <c r="J1114">
        <v>0.27272727272727199</v>
      </c>
      <c r="K1114">
        <v>9.0909090909090898E-2</v>
      </c>
      <c r="L1114">
        <v>0.36363636363636298</v>
      </c>
      <c r="M1114">
        <v>0.27272727272727199</v>
      </c>
      <c r="N1114">
        <v>9.0909090909090898E-2</v>
      </c>
      <c r="O1114">
        <v>0</v>
      </c>
      <c r="P1114">
        <v>0</v>
      </c>
    </row>
    <row r="1115" spans="1:16" x14ac:dyDescent="0.25">
      <c r="A1115" t="s">
        <v>1306</v>
      </c>
      <c r="B1115" t="s">
        <v>8263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0.28571428571428498</v>
      </c>
      <c r="J1115">
        <v>0.28571428571428498</v>
      </c>
      <c r="K1115">
        <v>7.1428571428571397E-2</v>
      </c>
      <c r="L1115">
        <v>0.28571428571428498</v>
      </c>
      <c r="M1115">
        <v>0.28571428571428498</v>
      </c>
      <c r="N1115">
        <v>7.1428571428571397E-2</v>
      </c>
      <c r="O1115">
        <v>8.6956521739130294E-2</v>
      </c>
      <c r="P1115">
        <v>0</v>
      </c>
    </row>
    <row r="1116" spans="1:16" x14ac:dyDescent="0.25">
      <c r="A1116" t="s">
        <v>8270</v>
      </c>
      <c r="B1116" t="s">
        <v>8271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0.214285714285714</v>
      </c>
      <c r="J1116">
        <v>0.14285714285714199</v>
      </c>
      <c r="K1116">
        <v>7.1428571428571397E-2</v>
      </c>
      <c r="L1116">
        <v>0.214285714285714</v>
      </c>
      <c r="M1116">
        <v>0.214285714285714</v>
      </c>
      <c r="N1116">
        <v>7.1428571428571397E-2</v>
      </c>
      <c r="O1116">
        <v>0</v>
      </c>
      <c r="P1116">
        <v>0</v>
      </c>
    </row>
    <row r="1117" spans="1:16" x14ac:dyDescent="0.25">
      <c r="A1117" t="s">
        <v>8274</v>
      </c>
      <c r="B1117" t="s">
        <v>497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0.33333333333333298</v>
      </c>
      <c r="J1117">
        <v>0.25</v>
      </c>
      <c r="K1117">
        <v>8.3333333333333301E-2</v>
      </c>
      <c r="L1117">
        <v>0.33333333333333298</v>
      </c>
      <c r="M1117">
        <v>0.33333333333333298</v>
      </c>
      <c r="N1117">
        <v>8.3333333333333301E-2</v>
      </c>
      <c r="O1117">
        <v>0</v>
      </c>
      <c r="P1117">
        <v>0</v>
      </c>
    </row>
    <row r="1118" spans="1:16" x14ac:dyDescent="0.25">
      <c r="A1118" t="s">
        <v>8277</v>
      </c>
      <c r="B1118" t="s">
        <v>8278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0.35714285714285698</v>
      </c>
      <c r="J1118">
        <v>0.35714285714285698</v>
      </c>
      <c r="K1118">
        <v>7.1428571428571397E-2</v>
      </c>
      <c r="L1118">
        <v>0.35714285714285698</v>
      </c>
      <c r="M1118">
        <v>0.35714285714285698</v>
      </c>
      <c r="N1118">
        <v>7.1428571428571397E-2</v>
      </c>
      <c r="O1118">
        <v>0.19047619047618999</v>
      </c>
      <c r="P1118">
        <v>0</v>
      </c>
    </row>
    <row r="1119" spans="1:16" x14ac:dyDescent="0.25">
      <c r="A1119" t="s">
        <v>8279</v>
      </c>
      <c r="B1119" t="s">
        <v>8280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0.3</v>
      </c>
      <c r="J1119">
        <v>0.19999999999999901</v>
      </c>
      <c r="K1119">
        <v>9.9999999999999895E-2</v>
      </c>
      <c r="L1119">
        <v>0.3</v>
      </c>
      <c r="M1119">
        <v>0.3</v>
      </c>
      <c r="N1119">
        <v>9.9999999999999895E-2</v>
      </c>
      <c r="O1119">
        <v>0</v>
      </c>
      <c r="P1119">
        <v>0</v>
      </c>
    </row>
    <row r="1120" spans="1:16" x14ac:dyDescent="0.25">
      <c r="A1120" t="s">
        <v>8287</v>
      </c>
      <c r="B1120" t="s">
        <v>8288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0.15384615384615299</v>
      </c>
      <c r="J1120">
        <v>0.15384615384615299</v>
      </c>
      <c r="K1120">
        <v>7.6923076923076802E-2</v>
      </c>
      <c r="L1120">
        <v>0.15384615384615299</v>
      </c>
      <c r="M1120">
        <v>0.15384615384615299</v>
      </c>
      <c r="N1120">
        <v>7.6923076923076802E-2</v>
      </c>
      <c r="O1120">
        <v>0</v>
      </c>
      <c r="P1120">
        <v>0</v>
      </c>
    </row>
    <row r="1121" spans="1:16" x14ac:dyDescent="0.25">
      <c r="A1121" t="s">
        <v>8289</v>
      </c>
      <c r="B1121" t="s">
        <v>8290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0.35714285714285698</v>
      </c>
      <c r="J1121">
        <v>0.28571428571428498</v>
      </c>
      <c r="K1121">
        <v>7.1428571428571397E-2</v>
      </c>
      <c r="L1121">
        <v>0.32142857142857101</v>
      </c>
      <c r="M1121">
        <v>0.28571428571428498</v>
      </c>
      <c r="N1121">
        <v>7.1428571428571397E-2</v>
      </c>
      <c r="O1121">
        <v>0</v>
      </c>
      <c r="P1121">
        <v>0</v>
      </c>
    </row>
    <row r="1122" spans="1:16" x14ac:dyDescent="0.25">
      <c r="A1122" t="s">
        <v>8291</v>
      </c>
      <c r="B1122" t="s">
        <v>8292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0.45454545454545398</v>
      </c>
      <c r="J1122">
        <v>0.27272727272727199</v>
      </c>
      <c r="K1122">
        <v>9.0909090909090898E-2</v>
      </c>
      <c r="L1122">
        <v>0.36363636363636298</v>
      </c>
      <c r="M1122">
        <v>0.31818181818181801</v>
      </c>
      <c r="N1122">
        <v>9.0909090909090898E-2</v>
      </c>
      <c r="O1122">
        <v>0</v>
      </c>
      <c r="P1122">
        <v>0</v>
      </c>
    </row>
    <row r="1123" spans="1:16" x14ac:dyDescent="0.25">
      <c r="A1123" t="s">
        <v>8303</v>
      </c>
      <c r="B1123" t="s">
        <v>8304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0.27272727272727199</v>
      </c>
      <c r="J1123">
        <v>0.18181818181818099</v>
      </c>
      <c r="K1123">
        <v>9.0909090909090898E-2</v>
      </c>
      <c r="L1123">
        <v>0.22727272727272699</v>
      </c>
      <c r="M1123">
        <v>0.22727272727272699</v>
      </c>
      <c r="N1123">
        <v>9.0909090909090898E-2</v>
      </c>
      <c r="O1123">
        <v>0</v>
      </c>
      <c r="P1123">
        <v>0</v>
      </c>
    </row>
    <row r="1124" spans="1:16" x14ac:dyDescent="0.25">
      <c r="A1124" t="s">
        <v>8305</v>
      </c>
      <c r="B1124" t="s">
        <v>8306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0.25</v>
      </c>
      <c r="J1124">
        <v>0.25</v>
      </c>
      <c r="K1124">
        <v>6.25E-2</v>
      </c>
      <c r="L1124">
        <v>0.25</v>
      </c>
      <c r="M1124">
        <v>0.25</v>
      </c>
      <c r="N1124">
        <v>6.25E-2</v>
      </c>
      <c r="O1124">
        <v>9.0909090909090898E-2</v>
      </c>
      <c r="P1124">
        <v>0</v>
      </c>
    </row>
    <row r="1125" spans="1:16" x14ac:dyDescent="0.25">
      <c r="A1125" t="s">
        <v>8310</v>
      </c>
      <c r="B1125" t="s">
        <v>8311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0.25</v>
      </c>
      <c r="J1125">
        <v>0.125</v>
      </c>
      <c r="K1125">
        <v>6.25E-2</v>
      </c>
      <c r="L1125">
        <v>0.21875</v>
      </c>
      <c r="M1125">
        <v>0.21875</v>
      </c>
      <c r="N1125">
        <v>6.25E-2</v>
      </c>
      <c r="O1125">
        <v>0</v>
      </c>
      <c r="P1125">
        <v>0</v>
      </c>
    </row>
    <row r="1126" spans="1:16" x14ac:dyDescent="0.25">
      <c r="A1126" t="s">
        <v>8314</v>
      </c>
      <c r="B1126" t="s">
        <v>8315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0.375</v>
      </c>
      <c r="J1126">
        <v>0.3125</v>
      </c>
      <c r="K1126">
        <v>6.25E-2</v>
      </c>
      <c r="L1126">
        <v>0.34375</v>
      </c>
      <c r="M1126">
        <v>0.34375</v>
      </c>
      <c r="N1126">
        <v>6.25E-2</v>
      </c>
      <c r="O1126">
        <v>7.6923076923076802E-2</v>
      </c>
      <c r="P1126">
        <v>0</v>
      </c>
    </row>
    <row r="1127" spans="1:16" x14ac:dyDescent="0.25">
      <c r="A1127" t="s">
        <v>8324</v>
      </c>
      <c r="B1127" t="s">
        <v>8325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0.30769230769230699</v>
      </c>
      <c r="J1127">
        <v>0.15384615384615299</v>
      </c>
      <c r="K1127">
        <v>7.6923076923076802E-2</v>
      </c>
      <c r="L1127">
        <v>0.269230769230769</v>
      </c>
      <c r="M1127">
        <v>0.269230769230769</v>
      </c>
      <c r="N1127">
        <v>7.6923076923076802E-2</v>
      </c>
      <c r="O1127">
        <v>0</v>
      </c>
      <c r="P1127">
        <v>0</v>
      </c>
    </row>
    <row r="1128" spans="1:16" x14ac:dyDescent="0.25">
      <c r="A1128" t="s">
        <v>8326</v>
      </c>
      <c r="B1128" t="s">
        <v>61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0.3125</v>
      </c>
      <c r="J1128">
        <v>0.25</v>
      </c>
      <c r="K1128">
        <v>6.25E-2</v>
      </c>
      <c r="L1128">
        <v>0.3125</v>
      </c>
      <c r="M1128">
        <v>0.28125</v>
      </c>
      <c r="N1128">
        <v>6.25E-2</v>
      </c>
      <c r="O1128">
        <v>0</v>
      </c>
      <c r="P1128">
        <v>0</v>
      </c>
    </row>
    <row r="1129" spans="1:16" x14ac:dyDescent="0.25">
      <c r="A1129" t="s">
        <v>403</v>
      </c>
      <c r="B1129" t="s">
        <v>8329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0.5</v>
      </c>
      <c r="J1129">
        <v>0.3</v>
      </c>
      <c r="K1129">
        <v>9.9999999999999895E-2</v>
      </c>
      <c r="L1129">
        <v>0.4</v>
      </c>
      <c r="M1129">
        <v>0.35</v>
      </c>
      <c r="N1129">
        <v>9.9999999999999895E-2</v>
      </c>
      <c r="O1129">
        <v>0.133333333333333</v>
      </c>
      <c r="P1129">
        <v>0</v>
      </c>
    </row>
    <row r="1130" spans="1:16" x14ac:dyDescent="0.25">
      <c r="A1130" t="s">
        <v>8336</v>
      </c>
      <c r="B1130" t="s">
        <v>8337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0.30769230769230699</v>
      </c>
      <c r="J1130">
        <v>0.30769230769230699</v>
      </c>
      <c r="K1130">
        <v>7.6923076923076802E-2</v>
      </c>
      <c r="L1130">
        <v>0.269230769230769</v>
      </c>
      <c r="M1130">
        <v>0.269230769230769</v>
      </c>
      <c r="N1130">
        <v>7.6923076923076802E-2</v>
      </c>
      <c r="O1130">
        <v>0.11111111111111099</v>
      </c>
      <c r="P1130">
        <v>0</v>
      </c>
    </row>
    <row r="1131" spans="1:16" x14ac:dyDescent="0.25">
      <c r="A1131" t="s">
        <v>8338</v>
      </c>
      <c r="B1131" t="s">
        <v>8339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0.46153846153846101</v>
      </c>
      <c r="J1131">
        <v>0.30769230769230699</v>
      </c>
      <c r="K1131">
        <v>7.6923076923076802E-2</v>
      </c>
      <c r="L1131">
        <v>0.42307692307692302</v>
      </c>
      <c r="M1131">
        <v>0.42307692307692302</v>
      </c>
      <c r="N1131">
        <v>7.6923076923076802E-2</v>
      </c>
      <c r="O1131">
        <v>9.5238095238095205E-2</v>
      </c>
      <c r="P1131">
        <v>0</v>
      </c>
    </row>
    <row r="1132" spans="1:16" x14ac:dyDescent="0.25">
      <c r="A1132" t="s">
        <v>8342</v>
      </c>
      <c r="B1132" t="s">
        <v>8343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0.25</v>
      </c>
      <c r="J1132">
        <v>0.25</v>
      </c>
      <c r="K1132">
        <v>8.3333333333333301E-2</v>
      </c>
      <c r="L1132">
        <v>0.25</v>
      </c>
      <c r="M1132">
        <v>0.25</v>
      </c>
      <c r="N1132">
        <v>8.3333333333333301E-2</v>
      </c>
      <c r="O1132">
        <v>0</v>
      </c>
      <c r="P1132">
        <v>0</v>
      </c>
    </row>
    <row r="1133" spans="1:16" x14ac:dyDescent="0.25">
      <c r="A1133" t="s">
        <v>8344</v>
      </c>
      <c r="B1133" t="s">
        <v>8345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0.38461538461538403</v>
      </c>
      <c r="J1133">
        <v>0.30769230769230699</v>
      </c>
      <c r="K1133">
        <v>7.6923076923076802E-2</v>
      </c>
      <c r="L1133">
        <v>0.34615384615384598</v>
      </c>
      <c r="M1133">
        <v>0.34615384615384598</v>
      </c>
      <c r="N1133">
        <v>7.6923076923076802E-2</v>
      </c>
      <c r="O1133">
        <v>0</v>
      </c>
      <c r="P1133">
        <v>0</v>
      </c>
    </row>
    <row r="1134" spans="1:16" x14ac:dyDescent="0.25">
      <c r="A1134" t="s">
        <v>8346</v>
      </c>
      <c r="B1134" t="s">
        <v>8347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0.375</v>
      </c>
      <c r="J1134">
        <v>0.25</v>
      </c>
      <c r="K1134">
        <v>6.25E-2</v>
      </c>
      <c r="L1134">
        <v>0.3125</v>
      </c>
      <c r="M1134">
        <v>0.3125</v>
      </c>
      <c r="N1134">
        <v>6.25E-2</v>
      </c>
      <c r="O1134">
        <v>0</v>
      </c>
      <c r="P1134">
        <v>0</v>
      </c>
    </row>
    <row r="1135" spans="1:16" x14ac:dyDescent="0.25">
      <c r="A1135" t="s">
        <v>8348</v>
      </c>
      <c r="B1135" t="s">
        <v>8349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0.35714285714285698</v>
      </c>
      <c r="J1135">
        <v>0.214285714285714</v>
      </c>
      <c r="K1135">
        <v>7.1428571428571397E-2</v>
      </c>
      <c r="L1135">
        <v>0.28571428571428498</v>
      </c>
      <c r="M1135">
        <v>0.28571428571428498</v>
      </c>
      <c r="N1135">
        <v>7.1428571428571397E-2</v>
      </c>
      <c r="O1135">
        <v>0</v>
      </c>
      <c r="P1135">
        <v>0</v>
      </c>
    </row>
    <row r="1136" spans="1:16" x14ac:dyDescent="0.25">
      <c r="A1136" t="s">
        <v>133</v>
      </c>
      <c r="B1136" t="s">
        <v>8356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0.33333333333333298</v>
      </c>
      <c r="J1136">
        <v>0.16666666666666599</v>
      </c>
      <c r="K1136">
        <v>8.3333333333333301E-2</v>
      </c>
      <c r="L1136">
        <v>0.33333333333333298</v>
      </c>
      <c r="M1136">
        <v>0.33333333333333298</v>
      </c>
      <c r="N1136">
        <v>8.3333333333333301E-2</v>
      </c>
      <c r="O1136">
        <v>0</v>
      </c>
      <c r="P1136">
        <v>0</v>
      </c>
    </row>
    <row r="1137" spans="1:16" x14ac:dyDescent="0.25">
      <c r="A1137" t="s">
        <v>8365</v>
      </c>
      <c r="B1137" t="s">
        <v>148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0.33333333333333298</v>
      </c>
      <c r="J1137">
        <v>0.33333333333333298</v>
      </c>
      <c r="K1137">
        <v>8.3333333333333301E-2</v>
      </c>
      <c r="L1137">
        <v>0.33333333333333298</v>
      </c>
      <c r="M1137">
        <v>0.33333333333333298</v>
      </c>
      <c r="N1137">
        <v>8.3333333333333301E-2</v>
      </c>
      <c r="O1137">
        <v>0.11764705882352899</v>
      </c>
      <c r="P1137">
        <v>0</v>
      </c>
    </row>
    <row r="1138" spans="1:16" x14ac:dyDescent="0.25">
      <c r="A1138" t="s">
        <v>8385</v>
      </c>
      <c r="B1138" t="s">
        <v>8386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0.19999999999999901</v>
      </c>
      <c r="J1138">
        <v>0.19999999999999901</v>
      </c>
      <c r="K1138">
        <v>9.9999999999999895E-2</v>
      </c>
      <c r="L1138">
        <v>0.19999999999999901</v>
      </c>
      <c r="M1138">
        <v>0.19999999999999901</v>
      </c>
      <c r="N1138">
        <v>9.9999999999999895E-2</v>
      </c>
      <c r="O1138">
        <v>0</v>
      </c>
      <c r="P1138">
        <v>0</v>
      </c>
    </row>
    <row r="1139" spans="1:16" x14ac:dyDescent="0.25">
      <c r="A1139" t="s">
        <v>1071</v>
      </c>
      <c r="B1139" t="s">
        <v>8389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0.266666666666666</v>
      </c>
      <c r="J1139">
        <v>0.266666666666666</v>
      </c>
      <c r="K1139">
        <v>6.6666666666666596E-2</v>
      </c>
      <c r="L1139">
        <v>0.266666666666666</v>
      </c>
      <c r="M1139">
        <v>0.266666666666666</v>
      </c>
      <c r="N1139">
        <v>6.6666666666666596E-2</v>
      </c>
      <c r="O1139">
        <v>0</v>
      </c>
      <c r="P1139">
        <v>0</v>
      </c>
    </row>
    <row r="1140" spans="1:16" x14ac:dyDescent="0.25">
      <c r="A1140" t="s">
        <v>8390</v>
      </c>
      <c r="B1140" t="s">
        <v>8391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0.27777777777777701</v>
      </c>
      <c r="J1140">
        <v>0.27777777777777701</v>
      </c>
      <c r="K1140">
        <v>5.5555555555555497E-2</v>
      </c>
      <c r="L1140">
        <v>0.25</v>
      </c>
      <c r="M1140">
        <v>0.25</v>
      </c>
      <c r="N1140">
        <v>5.5555555555555497E-2</v>
      </c>
      <c r="O1140">
        <v>7.6923076923076802E-2</v>
      </c>
      <c r="P1140">
        <v>0</v>
      </c>
    </row>
    <row r="1141" spans="1:16" x14ac:dyDescent="0.25">
      <c r="A1141" t="s">
        <v>8392</v>
      </c>
      <c r="B1141" t="s">
        <v>938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0.23076923076923</v>
      </c>
      <c r="J1141">
        <v>0.15384615384615299</v>
      </c>
      <c r="K1141">
        <v>7.6923076923076802E-2</v>
      </c>
      <c r="L1141">
        <v>0.23076923076923</v>
      </c>
      <c r="M1141">
        <v>0.23076923076923</v>
      </c>
      <c r="N1141">
        <v>7.6923076923076802E-2</v>
      </c>
      <c r="O1141">
        <v>0</v>
      </c>
      <c r="P1141">
        <v>0</v>
      </c>
    </row>
    <row r="1142" spans="1:16" x14ac:dyDescent="0.25">
      <c r="A1142" t="s">
        <v>8393</v>
      </c>
      <c r="B1142" t="s">
        <v>8394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0.25</v>
      </c>
      <c r="J1142">
        <v>0.19999999999999901</v>
      </c>
      <c r="K1142">
        <v>0.05</v>
      </c>
      <c r="L1142">
        <v>0.22499999999999901</v>
      </c>
      <c r="M1142">
        <v>0.22499999999999901</v>
      </c>
      <c r="N1142">
        <v>0.05</v>
      </c>
      <c r="O1142">
        <v>0</v>
      </c>
      <c r="P1142">
        <v>0</v>
      </c>
    </row>
    <row r="1143" spans="1:16" x14ac:dyDescent="0.25">
      <c r="A1143" t="s">
        <v>8403</v>
      </c>
      <c r="B1143" t="s">
        <v>1338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0.266666666666666</v>
      </c>
      <c r="J1143">
        <v>0.133333333333333</v>
      </c>
      <c r="K1143">
        <v>6.6666666666666596E-2</v>
      </c>
      <c r="L1143">
        <v>0.233333333333333</v>
      </c>
      <c r="M1143">
        <v>0.233333333333333</v>
      </c>
      <c r="N1143">
        <v>6.6666666666666596E-2</v>
      </c>
      <c r="O1143">
        <v>9.9999999999999895E-2</v>
      </c>
      <c r="P1143">
        <v>0</v>
      </c>
    </row>
    <row r="1144" spans="1:16" x14ac:dyDescent="0.25">
      <c r="A1144" t="s">
        <v>8407</v>
      </c>
      <c r="B1144" t="s">
        <v>8408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0.28571428571428498</v>
      </c>
      <c r="J1144">
        <v>0.214285714285714</v>
      </c>
      <c r="K1144">
        <v>7.1428571428571397E-2</v>
      </c>
      <c r="L1144">
        <v>0.28571428571428498</v>
      </c>
      <c r="M1144">
        <v>0.25</v>
      </c>
      <c r="N1144">
        <v>7.1428571428571397E-2</v>
      </c>
      <c r="O1144">
        <v>0</v>
      </c>
      <c r="P1144">
        <v>0</v>
      </c>
    </row>
    <row r="1145" spans="1:16" x14ac:dyDescent="0.25">
      <c r="A1145" t="s">
        <v>8411</v>
      </c>
      <c r="B1145" t="s">
        <v>8412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0.3125</v>
      </c>
      <c r="J1145">
        <v>0.1875</v>
      </c>
      <c r="K1145">
        <v>6.25E-2</v>
      </c>
      <c r="L1145">
        <v>0.28125</v>
      </c>
      <c r="M1145">
        <v>0.28125</v>
      </c>
      <c r="N1145">
        <v>6.25E-2</v>
      </c>
      <c r="O1145">
        <v>0</v>
      </c>
      <c r="P1145">
        <v>0</v>
      </c>
    </row>
    <row r="1146" spans="1:16" x14ac:dyDescent="0.25">
      <c r="A1146" t="s">
        <v>8421</v>
      </c>
      <c r="B1146" t="s">
        <v>1100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0.33333333333333298</v>
      </c>
      <c r="J1146">
        <v>0.266666666666666</v>
      </c>
      <c r="K1146">
        <v>6.6666666666666596E-2</v>
      </c>
      <c r="L1146">
        <v>0.33333333333333298</v>
      </c>
      <c r="M1146">
        <v>0.33333333333333298</v>
      </c>
      <c r="N1146">
        <v>6.6666666666666596E-2</v>
      </c>
      <c r="O1146">
        <v>0</v>
      </c>
      <c r="P1146">
        <v>0</v>
      </c>
    </row>
    <row r="1147" spans="1:16" x14ac:dyDescent="0.25">
      <c r="A1147" t="s">
        <v>8424</v>
      </c>
      <c r="B1147" t="s">
        <v>8425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0.25</v>
      </c>
      <c r="J1147">
        <v>0.25</v>
      </c>
      <c r="K1147">
        <v>6.25E-2</v>
      </c>
      <c r="L1147">
        <v>0.25</v>
      </c>
      <c r="M1147">
        <v>0.25</v>
      </c>
      <c r="N1147">
        <v>6.25E-2</v>
      </c>
      <c r="O1147">
        <v>8.3333333333333301E-2</v>
      </c>
      <c r="P1147">
        <v>0</v>
      </c>
    </row>
    <row r="1148" spans="1:16" x14ac:dyDescent="0.25">
      <c r="A1148" t="s">
        <v>8426</v>
      </c>
      <c r="B1148" t="s">
        <v>8427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0.41666666666666602</v>
      </c>
      <c r="J1148">
        <v>0.41666666666666602</v>
      </c>
      <c r="K1148">
        <v>8.3333333333333301E-2</v>
      </c>
      <c r="L1148">
        <v>0.375</v>
      </c>
      <c r="M1148">
        <v>0.375</v>
      </c>
      <c r="N1148">
        <v>8.3333333333333301E-2</v>
      </c>
      <c r="O1148">
        <v>0.11764705882352899</v>
      </c>
      <c r="P1148">
        <v>0</v>
      </c>
    </row>
    <row r="1149" spans="1:16" x14ac:dyDescent="0.25">
      <c r="A1149" t="s">
        <v>927</v>
      </c>
      <c r="B1149" t="s">
        <v>8461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0.33333333333333298</v>
      </c>
      <c r="J1149">
        <v>0.16666666666666599</v>
      </c>
      <c r="K1149">
        <v>8.3333333333333301E-2</v>
      </c>
      <c r="L1149">
        <v>0.25</v>
      </c>
      <c r="M1149">
        <v>0.25</v>
      </c>
      <c r="N1149">
        <v>8.3333333333333301E-2</v>
      </c>
      <c r="O1149">
        <v>0</v>
      </c>
      <c r="P1149">
        <v>0</v>
      </c>
    </row>
    <row r="1150" spans="1:16" x14ac:dyDescent="0.25">
      <c r="A1150" t="s">
        <v>8479</v>
      </c>
      <c r="B1150" t="s">
        <v>8480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0.27272727272727199</v>
      </c>
      <c r="J1150">
        <v>0.18181818181818099</v>
      </c>
      <c r="K1150">
        <v>9.0909090909090898E-2</v>
      </c>
      <c r="L1150">
        <v>0.22727272727272699</v>
      </c>
      <c r="M1150">
        <v>0.22727272727272699</v>
      </c>
      <c r="N1150">
        <v>9.0909090909090898E-2</v>
      </c>
      <c r="O1150">
        <v>0</v>
      </c>
      <c r="P1150">
        <v>0</v>
      </c>
    </row>
    <row r="1151" spans="1:16" x14ac:dyDescent="0.25">
      <c r="A1151" t="s">
        <v>8481</v>
      </c>
      <c r="B1151" t="s">
        <v>8482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0.25</v>
      </c>
      <c r="J1151">
        <v>0.25</v>
      </c>
      <c r="K1151">
        <v>8.3333333333333301E-2</v>
      </c>
      <c r="L1151">
        <v>0.25</v>
      </c>
      <c r="M1151">
        <v>0.25</v>
      </c>
      <c r="N1151">
        <v>8.3333333333333301E-2</v>
      </c>
      <c r="O1151">
        <v>0</v>
      </c>
      <c r="P1151">
        <v>0</v>
      </c>
    </row>
    <row r="1152" spans="1:16" x14ac:dyDescent="0.25">
      <c r="A1152" t="s">
        <v>8487</v>
      </c>
      <c r="B1152" t="s">
        <v>8488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0.25</v>
      </c>
      <c r="J1152">
        <v>0.25</v>
      </c>
      <c r="K1152">
        <v>0.125</v>
      </c>
      <c r="L1152">
        <v>0.25</v>
      </c>
      <c r="M1152">
        <v>0.25</v>
      </c>
      <c r="N1152">
        <v>0.125</v>
      </c>
      <c r="O1152">
        <v>0</v>
      </c>
      <c r="P1152">
        <v>0</v>
      </c>
    </row>
    <row r="1153" spans="1:16" x14ac:dyDescent="0.25">
      <c r="A1153" t="s">
        <v>8493</v>
      </c>
      <c r="B1153" t="s">
        <v>8494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0.35714285714285698</v>
      </c>
      <c r="J1153">
        <v>0.28571428571428498</v>
      </c>
      <c r="K1153">
        <v>7.1428571428571397E-2</v>
      </c>
      <c r="L1153">
        <v>0.32142857142857101</v>
      </c>
      <c r="M1153">
        <v>0.32142857142857101</v>
      </c>
      <c r="N1153">
        <v>7.1428571428571397E-2</v>
      </c>
      <c r="O1153">
        <v>0.19999999999999901</v>
      </c>
      <c r="P1153">
        <v>0</v>
      </c>
    </row>
    <row r="1154" spans="1:16" x14ac:dyDescent="0.25">
      <c r="A1154" t="s">
        <v>8495</v>
      </c>
      <c r="B1154" t="s">
        <v>8496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0.27777777777777701</v>
      </c>
      <c r="J1154">
        <v>0.22222222222222199</v>
      </c>
      <c r="K1154">
        <v>5.5555555555555497E-2</v>
      </c>
      <c r="L1154">
        <v>0.25</v>
      </c>
      <c r="M1154">
        <v>0.22222222222222199</v>
      </c>
      <c r="N1154">
        <v>5.5555555555555497E-2</v>
      </c>
      <c r="O1154">
        <v>8.3333333333333301E-2</v>
      </c>
      <c r="P1154">
        <v>0</v>
      </c>
    </row>
    <row r="1155" spans="1:16" x14ac:dyDescent="0.25">
      <c r="A1155" t="s">
        <v>8497</v>
      </c>
      <c r="B1155" t="s">
        <v>8498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0.31578947368421001</v>
      </c>
      <c r="J1155">
        <v>0.31578947368421001</v>
      </c>
      <c r="K1155">
        <v>5.26315789473683E-2</v>
      </c>
      <c r="L1155">
        <v>0.26315789473684198</v>
      </c>
      <c r="M1155">
        <v>0.26315789473684198</v>
      </c>
      <c r="N1155">
        <v>5.26315789473683E-2</v>
      </c>
      <c r="O1155">
        <v>7.6923076923076802E-2</v>
      </c>
      <c r="P1155">
        <v>0</v>
      </c>
    </row>
    <row r="1156" spans="1:16" x14ac:dyDescent="0.25">
      <c r="A1156" t="s">
        <v>8501</v>
      </c>
      <c r="B1156" t="s">
        <v>8502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0.23076923076923</v>
      </c>
      <c r="J1156">
        <v>0.23076923076923</v>
      </c>
      <c r="K1156">
        <v>7.6923076923076802E-2</v>
      </c>
      <c r="L1156">
        <v>0.19230769230769201</v>
      </c>
      <c r="M1156">
        <v>0.19230769230769201</v>
      </c>
      <c r="N1156">
        <v>7.6923076923076802E-2</v>
      </c>
      <c r="O1156">
        <v>0</v>
      </c>
      <c r="P1156">
        <v>0</v>
      </c>
    </row>
    <row r="1157" spans="1:16" x14ac:dyDescent="0.25">
      <c r="A1157" t="s">
        <v>8505</v>
      </c>
      <c r="B1157" t="s">
        <v>8506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0.25</v>
      </c>
      <c r="J1157">
        <v>0.25</v>
      </c>
      <c r="K1157">
        <v>6.25E-2</v>
      </c>
      <c r="L1157">
        <v>0.21875</v>
      </c>
      <c r="M1157">
        <v>0.21875</v>
      </c>
      <c r="N1157">
        <v>6.25E-2</v>
      </c>
      <c r="O1157">
        <v>0.19999999999999901</v>
      </c>
      <c r="P1157">
        <v>0</v>
      </c>
    </row>
    <row r="1158" spans="1:16" x14ac:dyDescent="0.25">
      <c r="A1158" t="s">
        <v>8511</v>
      </c>
      <c r="B1158" t="s">
        <v>8512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0.33333333333333298</v>
      </c>
      <c r="J1158">
        <v>0.33333333333333298</v>
      </c>
      <c r="K1158">
        <v>6.6666666666666596E-2</v>
      </c>
      <c r="L1158">
        <v>0.33333333333333298</v>
      </c>
      <c r="M1158">
        <v>0.33333333333333298</v>
      </c>
      <c r="N1158">
        <v>6.6666666666666596E-2</v>
      </c>
      <c r="O1158">
        <v>0.26086956521739102</v>
      </c>
      <c r="P1158">
        <v>0</v>
      </c>
    </row>
    <row r="1159" spans="1:16" x14ac:dyDescent="0.25">
      <c r="A1159" t="s">
        <v>8518</v>
      </c>
      <c r="B1159" t="s">
        <v>447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0.33333333333333298</v>
      </c>
      <c r="J1159">
        <v>0.22222222222222199</v>
      </c>
      <c r="K1159">
        <v>0.11111111111111099</v>
      </c>
      <c r="L1159">
        <v>0.33333333333333298</v>
      </c>
      <c r="M1159">
        <v>0.33333333333333298</v>
      </c>
      <c r="N1159">
        <v>0.11111111111111099</v>
      </c>
      <c r="O1159">
        <v>0</v>
      </c>
      <c r="P1159">
        <v>0</v>
      </c>
    </row>
    <row r="1160" spans="1:16" x14ac:dyDescent="0.25">
      <c r="A1160" t="s">
        <v>8519</v>
      </c>
      <c r="B1160" t="s">
        <v>8520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0.38461538461538403</v>
      </c>
      <c r="J1160">
        <v>0.30769230769230699</v>
      </c>
      <c r="K1160">
        <v>7.6923076923076802E-2</v>
      </c>
      <c r="L1160">
        <v>0.34615384615384598</v>
      </c>
      <c r="M1160">
        <v>0.34615384615384598</v>
      </c>
      <c r="N1160">
        <v>7.6923076923076802E-2</v>
      </c>
      <c r="O1160">
        <v>0.105263157894736</v>
      </c>
      <c r="P1160">
        <v>0</v>
      </c>
    </row>
    <row r="1161" spans="1:16" x14ac:dyDescent="0.25">
      <c r="A1161" t="s">
        <v>1367</v>
      </c>
      <c r="B1161" t="s">
        <v>8523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0.30769230769230699</v>
      </c>
      <c r="J1161">
        <v>0.23076923076923</v>
      </c>
      <c r="K1161">
        <v>7.6923076923076802E-2</v>
      </c>
      <c r="L1161">
        <v>0.269230769230769</v>
      </c>
      <c r="M1161">
        <v>0.269230769230769</v>
      </c>
      <c r="N1161">
        <v>7.6923076923076802E-2</v>
      </c>
      <c r="O1161">
        <v>0</v>
      </c>
      <c r="P1161">
        <v>0</v>
      </c>
    </row>
    <row r="1162" spans="1:16" x14ac:dyDescent="0.25">
      <c r="A1162" t="s">
        <v>8528</v>
      </c>
      <c r="B1162" t="s">
        <v>8529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0.214285714285714</v>
      </c>
      <c r="J1162">
        <v>0.214285714285714</v>
      </c>
      <c r="K1162">
        <v>7.1428571428571397E-2</v>
      </c>
      <c r="L1162">
        <v>0.17857142857142799</v>
      </c>
      <c r="M1162">
        <v>0.17857142857142799</v>
      </c>
      <c r="N1162">
        <v>7.1428571428571397E-2</v>
      </c>
      <c r="O1162">
        <v>0</v>
      </c>
      <c r="P1162">
        <v>0</v>
      </c>
    </row>
    <row r="1163" spans="1:16" x14ac:dyDescent="0.25">
      <c r="A1163" t="s">
        <v>8532</v>
      </c>
      <c r="B1163" t="s">
        <v>1264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0.25</v>
      </c>
      <c r="J1163">
        <v>0.1875</v>
      </c>
      <c r="K1163">
        <v>6.25E-2</v>
      </c>
      <c r="L1163">
        <v>0.21875</v>
      </c>
      <c r="M1163">
        <v>0.21875</v>
      </c>
      <c r="N1163">
        <v>6.25E-2</v>
      </c>
      <c r="O1163">
        <v>9.5238095238095205E-2</v>
      </c>
      <c r="P1163">
        <v>0</v>
      </c>
    </row>
    <row r="1164" spans="1:16" x14ac:dyDescent="0.25">
      <c r="A1164" t="s">
        <v>3580</v>
      </c>
      <c r="B1164" t="s">
        <v>24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0.5</v>
      </c>
      <c r="J1164">
        <v>0.19999999999999901</v>
      </c>
      <c r="K1164">
        <v>9.9999999999999895E-2</v>
      </c>
      <c r="L1164">
        <v>0.4</v>
      </c>
      <c r="M1164">
        <v>0.3</v>
      </c>
      <c r="N1164">
        <v>9.9999999999999895E-2</v>
      </c>
      <c r="O1164">
        <v>0</v>
      </c>
      <c r="P1164">
        <v>0</v>
      </c>
    </row>
    <row r="1165" spans="1:16" x14ac:dyDescent="0.25">
      <c r="A1165" t="s">
        <v>8533</v>
      </c>
      <c r="B1165" t="s">
        <v>8534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0.30769230769230699</v>
      </c>
      <c r="J1165">
        <v>0.23076923076923</v>
      </c>
      <c r="K1165">
        <v>7.6923076923076802E-2</v>
      </c>
      <c r="L1165">
        <v>0.269230769230769</v>
      </c>
      <c r="M1165">
        <v>0.269230769230769</v>
      </c>
      <c r="N1165">
        <v>7.6923076923076802E-2</v>
      </c>
      <c r="O1165">
        <v>0</v>
      </c>
      <c r="P1165">
        <v>0</v>
      </c>
    </row>
    <row r="1166" spans="1:16" x14ac:dyDescent="0.25">
      <c r="A1166" t="s">
        <v>8538</v>
      </c>
      <c r="B1166" t="s">
        <v>8539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0.3</v>
      </c>
      <c r="J1166">
        <v>0.3</v>
      </c>
      <c r="K1166">
        <v>9.9999999999999895E-2</v>
      </c>
      <c r="L1166">
        <v>0.3</v>
      </c>
      <c r="M1166">
        <v>0.3</v>
      </c>
      <c r="N1166">
        <v>9.9999999999999895E-2</v>
      </c>
      <c r="O1166">
        <v>0</v>
      </c>
      <c r="P1166">
        <v>0</v>
      </c>
    </row>
    <row r="1167" spans="1:16" x14ac:dyDescent="0.25">
      <c r="A1167" t="s">
        <v>8544</v>
      </c>
      <c r="B1167" t="s">
        <v>8545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0.25</v>
      </c>
      <c r="J1167">
        <v>0.1875</v>
      </c>
      <c r="K1167">
        <v>6.25E-2</v>
      </c>
      <c r="L1167">
        <v>0.21875</v>
      </c>
      <c r="M1167">
        <v>0.21875</v>
      </c>
      <c r="N1167">
        <v>6.25E-2</v>
      </c>
      <c r="O1167">
        <v>0</v>
      </c>
      <c r="P1167">
        <v>0</v>
      </c>
    </row>
    <row r="1168" spans="1:16" x14ac:dyDescent="0.25">
      <c r="A1168" t="s">
        <v>8546</v>
      </c>
      <c r="B1168" t="s">
        <v>8547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0.38461538461538403</v>
      </c>
      <c r="J1168">
        <v>0.30769230769230699</v>
      </c>
      <c r="K1168">
        <v>7.6923076923076802E-2</v>
      </c>
      <c r="L1168">
        <v>0.34615384615384598</v>
      </c>
      <c r="M1168">
        <v>0.30769230769230699</v>
      </c>
      <c r="N1168">
        <v>7.6923076923076802E-2</v>
      </c>
      <c r="O1168">
        <v>9.5238095238095205E-2</v>
      </c>
      <c r="P1168">
        <v>0</v>
      </c>
    </row>
    <row r="1169" spans="1:16" x14ac:dyDescent="0.25">
      <c r="A1169" t="s">
        <v>8548</v>
      </c>
      <c r="B1169" t="s">
        <v>8549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0.25</v>
      </c>
      <c r="J1169">
        <v>0.1875</v>
      </c>
      <c r="K1169">
        <v>6.25E-2</v>
      </c>
      <c r="L1169">
        <v>0.1875</v>
      </c>
      <c r="M1169">
        <v>0.15625</v>
      </c>
      <c r="N1169">
        <v>6.25E-2</v>
      </c>
      <c r="O1169">
        <v>0</v>
      </c>
      <c r="P1169">
        <v>0</v>
      </c>
    </row>
    <row r="1170" spans="1:16" x14ac:dyDescent="0.25">
      <c r="A1170" t="s">
        <v>8553</v>
      </c>
      <c r="B1170" t="s">
        <v>8554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0.19999999999999901</v>
      </c>
      <c r="J1170">
        <v>0.19999999999999901</v>
      </c>
      <c r="K1170">
        <v>6.6666666666666596E-2</v>
      </c>
      <c r="L1170">
        <v>0.19999999999999901</v>
      </c>
      <c r="M1170">
        <v>0.16666666666666599</v>
      </c>
      <c r="N1170">
        <v>6.6666666666666596E-2</v>
      </c>
      <c r="O1170">
        <v>0</v>
      </c>
      <c r="P1170">
        <v>0</v>
      </c>
    </row>
    <row r="1171" spans="1:16" x14ac:dyDescent="0.25">
      <c r="A1171" t="s">
        <v>8557</v>
      </c>
      <c r="B1171" t="s">
        <v>8558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0.35714285714285698</v>
      </c>
      <c r="J1171">
        <v>0.35714285714285698</v>
      </c>
      <c r="K1171">
        <v>7.1428571428571397E-2</v>
      </c>
      <c r="L1171">
        <v>0.32142857142857101</v>
      </c>
      <c r="M1171">
        <v>0.32142857142857101</v>
      </c>
      <c r="N1171">
        <v>7.1428571428571397E-2</v>
      </c>
      <c r="O1171">
        <v>9.9999999999999895E-2</v>
      </c>
      <c r="P1171">
        <v>0</v>
      </c>
    </row>
    <row r="1172" spans="1:16" x14ac:dyDescent="0.25">
      <c r="A1172" t="s">
        <v>8559</v>
      </c>
      <c r="B1172" t="s">
        <v>8560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0.30769230769230699</v>
      </c>
      <c r="J1172">
        <v>0.23076923076923</v>
      </c>
      <c r="K1172">
        <v>7.6923076923076802E-2</v>
      </c>
      <c r="L1172">
        <v>0.269230769230769</v>
      </c>
      <c r="M1172">
        <v>0.269230769230769</v>
      </c>
      <c r="N1172">
        <v>7.6923076923076802E-2</v>
      </c>
      <c r="O1172">
        <v>0</v>
      </c>
      <c r="P1172">
        <v>0</v>
      </c>
    </row>
    <row r="1173" spans="1:16" x14ac:dyDescent="0.25">
      <c r="A1173" t="s">
        <v>8567</v>
      </c>
      <c r="B1173" t="s">
        <v>8568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0.41176470588235198</v>
      </c>
      <c r="J1173">
        <v>0.29411764705882298</v>
      </c>
      <c r="K1173">
        <v>5.8823529411764698E-2</v>
      </c>
      <c r="L1173">
        <v>0.41176470588235198</v>
      </c>
      <c r="M1173">
        <v>0.41176470588235198</v>
      </c>
      <c r="N1173">
        <v>5.8823529411764698E-2</v>
      </c>
      <c r="O1173">
        <v>0.133333333333333</v>
      </c>
      <c r="P1173">
        <v>0</v>
      </c>
    </row>
    <row r="1174" spans="1:16" x14ac:dyDescent="0.25">
      <c r="A1174" t="s">
        <v>8569</v>
      </c>
      <c r="B1174" t="s">
        <v>8570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0.30769230769230699</v>
      </c>
      <c r="J1174">
        <v>0.23076923076923</v>
      </c>
      <c r="K1174">
        <v>7.6923076923076802E-2</v>
      </c>
      <c r="L1174">
        <v>0.30769230769230699</v>
      </c>
      <c r="M1174">
        <v>0.30769230769230699</v>
      </c>
      <c r="N1174">
        <v>7.6923076923076802E-2</v>
      </c>
      <c r="O1174">
        <v>0</v>
      </c>
      <c r="P1174">
        <v>0</v>
      </c>
    </row>
    <row r="1175" spans="1:16" x14ac:dyDescent="0.25">
      <c r="A1175" t="s">
        <v>8571</v>
      </c>
      <c r="B1175" t="s">
        <v>8572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0.30769230769230699</v>
      </c>
      <c r="J1175">
        <v>0.30769230769230699</v>
      </c>
      <c r="K1175">
        <v>7.6923076923076802E-2</v>
      </c>
      <c r="L1175">
        <v>0.269230769230769</v>
      </c>
      <c r="M1175">
        <v>0.269230769230769</v>
      </c>
      <c r="N1175">
        <v>7.6923076923076802E-2</v>
      </c>
      <c r="O1175">
        <v>0</v>
      </c>
      <c r="P1175">
        <v>0</v>
      </c>
    </row>
    <row r="1176" spans="1:16" x14ac:dyDescent="0.25">
      <c r="A1176" t="s">
        <v>8581</v>
      </c>
      <c r="B1176" t="s">
        <v>8582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0.30769230769230699</v>
      </c>
      <c r="J1176">
        <v>0.15384615384615299</v>
      </c>
      <c r="K1176">
        <v>7.6923076923076802E-2</v>
      </c>
      <c r="L1176">
        <v>0.269230769230769</v>
      </c>
      <c r="M1176">
        <v>0.269230769230769</v>
      </c>
      <c r="N1176">
        <v>7.6923076923076802E-2</v>
      </c>
      <c r="O1176">
        <v>0</v>
      </c>
      <c r="P1176">
        <v>0</v>
      </c>
    </row>
    <row r="1177" spans="1:16" x14ac:dyDescent="0.25">
      <c r="A1177" t="s">
        <v>8585</v>
      </c>
      <c r="B1177" t="s">
        <v>8586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0.41666666666666602</v>
      </c>
      <c r="J1177">
        <v>0.41666666666666602</v>
      </c>
      <c r="K1177">
        <v>8.3333333333333301E-2</v>
      </c>
      <c r="L1177">
        <v>0.45833333333333298</v>
      </c>
      <c r="M1177">
        <v>0.41666666666666602</v>
      </c>
      <c r="N1177">
        <v>8.3333333333333301E-2</v>
      </c>
      <c r="O1177">
        <v>0.21052631578947301</v>
      </c>
      <c r="P1177">
        <v>0</v>
      </c>
    </row>
    <row r="1178" spans="1:16" x14ac:dyDescent="0.25">
      <c r="A1178" t="s">
        <v>8589</v>
      </c>
      <c r="B1178" t="s">
        <v>8590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0.38461538461538403</v>
      </c>
      <c r="J1178">
        <v>0.15384615384615299</v>
      </c>
      <c r="K1178">
        <v>7.6923076923076802E-2</v>
      </c>
      <c r="L1178">
        <v>0.30769230769230699</v>
      </c>
      <c r="M1178">
        <v>0.269230769230769</v>
      </c>
      <c r="N1178">
        <v>7.6923076923076802E-2</v>
      </c>
      <c r="O1178">
        <v>0</v>
      </c>
      <c r="P1178">
        <v>0</v>
      </c>
    </row>
    <row r="1179" spans="1:16" x14ac:dyDescent="0.25">
      <c r="A1179" t="s">
        <v>8597</v>
      </c>
      <c r="B1179" t="s">
        <v>8598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0.22222222222222199</v>
      </c>
      <c r="J1179">
        <v>0.22222222222222199</v>
      </c>
      <c r="K1179">
        <v>5.5555555555555497E-2</v>
      </c>
      <c r="L1179">
        <v>0.194444444444444</v>
      </c>
      <c r="M1179">
        <v>0.194444444444444</v>
      </c>
      <c r="N1179">
        <v>5.5555555555555497E-2</v>
      </c>
      <c r="O1179">
        <v>0</v>
      </c>
      <c r="P1179">
        <v>0</v>
      </c>
    </row>
    <row r="1180" spans="1:16" x14ac:dyDescent="0.25">
      <c r="A1180" t="s">
        <v>8601</v>
      </c>
      <c r="B1180" t="s">
        <v>8602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0.36842105263157898</v>
      </c>
      <c r="J1180">
        <v>0.31578947368421001</v>
      </c>
      <c r="K1180">
        <v>5.26315789473683E-2</v>
      </c>
      <c r="L1180">
        <v>0.31578947368421001</v>
      </c>
      <c r="M1180">
        <v>0.31578947368421001</v>
      </c>
      <c r="N1180">
        <v>5.26315789473683E-2</v>
      </c>
      <c r="O1180">
        <v>0</v>
      </c>
      <c r="P1180">
        <v>0</v>
      </c>
    </row>
    <row r="1181" spans="1:16" x14ac:dyDescent="0.25">
      <c r="A1181" t="s">
        <v>8603</v>
      </c>
      <c r="B1181" t="s">
        <v>8604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0.33333333333333298</v>
      </c>
      <c r="J1181">
        <v>0.33333333333333298</v>
      </c>
      <c r="K1181">
        <v>8.3333333333333301E-2</v>
      </c>
      <c r="L1181">
        <v>0.29166666666666602</v>
      </c>
      <c r="M1181">
        <v>0.29166666666666602</v>
      </c>
      <c r="N1181">
        <v>8.3333333333333301E-2</v>
      </c>
      <c r="O1181">
        <v>0</v>
      </c>
      <c r="P1181">
        <v>0</v>
      </c>
    </row>
    <row r="1182" spans="1:16" x14ac:dyDescent="0.25">
      <c r="A1182" t="s">
        <v>8605</v>
      </c>
      <c r="B1182" t="s">
        <v>8606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0.33333333333333298</v>
      </c>
      <c r="J1182">
        <v>0.25</v>
      </c>
      <c r="K1182">
        <v>8.3333333333333301E-2</v>
      </c>
      <c r="L1182">
        <v>0.33333333333333298</v>
      </c>
      <c r="M1182">
        <v>0.33333333333333298</v>
      </c>
      <c r="N1182">
        <v>8.3333333333333301E-2</v>
      </c>
      <c r="O1182">
        <v>0</v>
      </c>
      <c r="P1182">
        <v>0</v>
      </c>
    </row>
    <row r="1183" spans="1:16" x14ac:dyDescent="0.25">
      <c r="A1183" t="s">
        <v>8614</v>
      </c>
      <c r="B1183" t="s">
        <v>8615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0.27272727272727199</v>
      </c>
      <c r="J1183">
        <v>0.18181818181818099</v>
      </c>
      <c r="K1183">
        <v>9.0909090909090898E-2</v>
      </c>
      <c r="L1183">
        <v>0.27272727272727199</v>
      </c>
      <c r="M1183">
        <v>0.27272727272727199</v>
      </c>
      <c r="N1183">
        <v>9.0909090909090898E-2</v>
      </c>
      <c r="O1183">
        <v>0</v>
      </c>
      <c r="P1183">
        <v>0</v>
      </c>
    </row>
    <row r="1184" spans="1:16" x14ac:dyDescent="0.25">
      <c r="A1184" t="s">
        <v>8618</v>
      </c>
      <c r="B1184" t="s">
        <v>417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0.33333333333333298</v>
      </c>
      <c r="J1184">
        <v>0.25</v>
      </c>
      <c r="K1184">
        <v>8.3333333333333301E-2</v>
      </c>
      <c r="L1184">
        <v>0.25</v>
      </c>
      <c r="M1184">
        <v>0.25</v>
      </c>
      <c r="N1184">
        <v>8.3333333333333301E-2</v>
      </c>
      <c r="O1184">
        <v>0</v>
      </c>
      <c r="P1184">
        <v>0</v>
      </c>
    </row>
    <row r="1185" spans="1:16" x14ac:dyDescent="0.25">
      <c r="A1185" t="s">
        <v>8621</v>
      </c>
      <c r="B1185" t="s">
        <v>8622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0.36363636363636298</v>
      </c>
      <c r="J1185">
        <v>0.18181818181818099</v>
      </c>
      <c r="K1185">
        <v>9.0909090909090898E-2</v>
      </c>
      <c r="L1185">
        <v>0.31818181818181801</v>
      </c>
      <c r="M1185">
        <v>0.27272727272727199</v>
      </c>
      <c r="N1185">
        <v>9.0909090909090898E-2</v>
      </c>
      <c r="O1185">
        <v>0</v>
      </c>
      <c r="P1185">
        <v>0</v>
      </c>
    </row>
    <row r="1186" spans="1:16" x14ac:dyDescent="0.25">
      <c r="A1186" t="s">
        <v>8631</v>
      </c>
      <c r="B1186" t="s">
        <v>8632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0.45454545454545398</v>
      </c>
      <c r="J1186">
        <v>0.27272727272727199</v>
      </c>
      <c r="K1186">
        <v>9.0909090909090898E-2</v>
      </c>
      <c r="L1186">
        <v>0.36363636363636298</v>
      </c>
      <c r="M1186">
        <v>0.31818181818181801</v>
      </c>
      <c r="N1186">
        <v>9.0909090909090898E-2</v>
      </c>
      <c r="O1186">
        <v>0</v>
      </c>
      <c r="P1186">
        <v>0</v>
      </c>
    </row>
    <row r="1187" spans="1:16" x14ac:dyDescent="0.25">
      <c r="A1187" t="s">
        <v>8633</v>
      </c>
      <c r="B1187" t="s">
        <v>8634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0.30769230769230699</v>
      </c>
      <c r="J1187">
        <v>0.30769230769230699</v>
      </c>
      <c r="K1187">
        <v>7.6923076923076802E-2</v>
      </c>
      <c r="L1187">
        <v>0.30769230769230699</v>
      </c>
      <c r="M1187">
        <v>0.30769230769230699</v>
      </c>
      <c r="N1187">
        <v>7.6923076923076802E-2</v>
      </c>
      <c r="O1187">
        <v>9.9999999999999895E-2</v>
      </c>
      <c r="P1187">
        <v>0</v>
      </c>
    </row>
    <row r="1188" spans="1:16" x14ac:dyDescent="0.25">
      <c r="A1188" t="s">
        <v>8635</v>
      </c>
      <c r="B1188" t="s">
        <v>8636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0.33333333333333298</v>
      </c>
      <c r="J1188">
        <v>0.33333333333333298</v>
      </c>
      <c r="K1188">
        <v>0.11111111111111099</v>
      </c>
      <c r="L1188">
        <v>0.33333333333333298</v>
      </c>
      <c r="M1188">
        <v>0.33333333333333298</v>
      </c>
      <c r="N1188">
        <v>0.11111111111111099</v>
      </c>
      <c r="O1188">
        <v>0.14285714285714199</v>
      </c>
      <c r="P1188">
        <v>0</v>
      </c>
    </row>
    <row r="1189" spans="1:16" x14ac:dyDescent="0.25">
      <c r="A1189" t="s">
        <v>8640</v>
      </c>
      <c r="B1189" t="s">
        <v>8641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0.46153846153846101</v>
      </c>
      <c r="J1189">
        <v>0.23076923076923</v>
      </c>
      <c r="K1189">
        <v>7.6923076923076802E-2</v>
      </c>
      <c r="L1189">
        <v>0.30769230769230699</v>
      </c>
      <c r="M1189">
        <v>0.30769230769230699</v>
      </c>
      <c r="N1189">
        <v>7.6923076923076802E-2</v>
      </c>
      <c r="O1189">
        <v>9.9999999999999895E-2</v>
      </c>
      <c r="P1189">
        <v>0</v>
      </c>
    </row>
    <row r="1190" spans="1:16" x14ac:dyDescent="0.25">
      <c r="A1190" t="s">
        <v>8646</v>
      </c>
      <c r="B1190" t="s">
        <v>8647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0.27272727272727199</v>
      </c>
      <c r="J1190">
        <v>0.27272727272727199</v>
      </c>
      <c r="K1190">
        <v>9.0909090909090898E-2</v>
      </c>
      <c r="L1190">
        <v>0.27272727272727199</v>
      </c>
      <c r="M1190">
        <v>0.27272727272727199</v>
      </c>
      <c r="N1190">
        <v>9.0909090909090898E-2</v>
      </c>
      <c r="O1190">
        <v>0</v>
      </c>
      <c r="P1190">
        <v>0</v>
      </c>
    </row>
    <row r="1191" spans="1:16" x14ac:dyDescent="0.25">
      <c r="A1191" t="s">
        <v>8650</v>
      </c>
      <c r="B1191" t="s">
        <v>8651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0.25</v>
      </c>
      <c r="J1191">
        <v>0.25</v>
      </c>
      <c r="K1191">
        <v>8.3333333333333301E-2</v>
      </c>
      <c r="L1191">
        <v>0.25</v>
      </c>
      <c r="M1191">
        <v>0.25</v>
      </c>
      <c r="N1191">
        <v>8.3333333333333301E-2</v>
      </c>
      <c r="O1191">
        <v>0</v>
      </c>
      <c r="P1191">
        <v>0</v>
      </c>
    </row>
    <row r="1192" spans="1:16" x14ac:dyDescent="0.25">
      <c r="A1192" t="s">
        <v>8652</v>
      </c>
      <c r="B1192" t="s">
        <v>8653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0.33333333333333298</v>
      </c>
      <c r="J1192">
        <v>0.19999999999999901</v>
      </c>
      <c r="K1192">
        <v>6.6666666666666596E-2</v>
      </c>
      <c r="L1192">
        <v>0.33333333333333298</v>
      </c>
      <c r="M1192">
        <v>0.33333333333333298</v>
      </c>
      <c r="N1192">
        <v>6.6666666666666596E-2</v>
      </c>
      <c r="O1192">
        <v>0</v>
      </c>
      <c r="P1192">
        <v>0</v>
      </c>
    </row>
    <row r="1193" spans="1:16" x14ac:dyDescent="0.25">
      <c r="A1193" t="s">
        <v>8654</v>
      </c>
      <c r="B1193" t="s">
        <v>8655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0.41666666666666602</v>
      </c>
      <c r="J1193">
        <v>0.25</v>
      </c>
      <c r="K1193">
        <v>8.3333333333333301E-2</v>
      </c>
      <c r="L1193">
        <v>0.33333333333333298</v>
      </c>
      <c r="M1193">
        <v>0.29166666666666602</v>
      </c>
      <c r="N1193">
        <v>8.3333333333333301E-2</v>
      </c>
      <c r="O1193">
        <v>0</v>
      </c>
      <c r="P1193">
        <v>0</v>
      </c>
    </row>
    <row r="1194" spans="1:16" x14ac:dyDescent="0.25">
      <c r="A1194" t="s">
        <v>8656</v>
      </c>
      <c r="B1194" t="s">
        <v>8657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0.3125</v>
      </c>
      <c r="J1194">
        <v>0.25</v>
      </c>
      <c r="K1194">
        <v>6.25E-2</v>
      </c>
      <c r="L1194">
        <v>0.28125</v>
      </c>
      <c r="M1194">
        <v>0.28125</v>
      </c>
      <c r="N1194">
        <v>6.25E-2</v>
      </c>
      <c r="O1194">
        <v>7.6923076923076802E-2</v>
      </c>
      <c r="P1194">
        <v>0</v>
      </c>
    </row>
    <row r="1195" spans="1:16" x14ac:dyDescent="0.25">
      <c r="A1195" t="s">
        <v>8658</v>
      </c>
      <c r="B1195" t="s">
        <v>8659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0.28571428571428498</v>
      </c>
      <c r="J1195">
        <v>0.214285714285714</v>
      </c>
      <c r="K1195">
        <v>7.1428571428571397E-2</v>
      </c>
      <c r="L1195">
        <v>0.25</v>
      </c>
      <c r="M1195">
        <v>0.25</v>
      </c>
      <c r="N1195">
        <v>7.1428571428571397E-2</v>
      </c>
      <c r="O1195">
        <v>0</v>
      </c>
      <c r="P1195">
        <v>0</v>
      </c>
    </row>
    <row r="1196" spans="1:16" x14ac:dyDescent="0.25">
      <c r="A1196" t="s">
        <v>8664</v>
      </c>
      <c r="B1196" t="s">
        <v>8665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0.29411764705882298</v>
      </c>
      <c r="J1196">
        <v>0.17647058823529399</v>
      </c>
      <c r="K1196">
        <v>5.8823529411764698E-2</v>
      </c>
      <c r="L1196">
        <v>0.23529411764705799</v>
      </c>
      <c r="M1196">
        <v>0.23529411764705799</v>
      </c>
      <c r="N1196">
        <v>5.8823529411764698E-2</v>
      </c>
      <c r="O1196">
        <v>8.3333333333333301E-2</v>
      </c>
      <c r="P1196">
        <v>0</v>
      </c>
    </row>
    <row r="1197" spans="1:16" x14ac:dyDescent="0.25">
      <c r="A1197" t="s">
        <v>8670</v>
      </c>
      <c r="B1197" t="s">
        <v>8671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0.33333333333333298</v>
      </c>
      <c r="J1197">
        <v>0.33333333333333298</v>
      </c>
      <c r="K1197">
        <v>5.5555555555555497E-2</v>
      </c>
      <c r="L1197">
        <v>0.27777777777777701</v>
      </c>
      <c r="M1197">
        <v>0.27777777777777701</v>
      </c>
      <c r="N1197">
        <v>5.5555555555555497E-2</v>
      </c>
      <c r="O1197">
        <v>0.16666666666666599</v>
      </c>
      <c r="P1197">
        <v>0</v>
      </c>
    </row>
    <row r="1198" spans="1:16" x14ac:dyDescent="0.25">
      <c r="A1198" t="s">
        <v>8679</v>
      </c>
      <c r="B1198" t="s">
        <v>8680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0.30769230769230699</v>
      </c>
      <c r="J1198">
        <v>0.30769230769230699</v>
      </c>
      <c r="K1198">
        <v>7.6923076923076802E-2</v>
      </c>
      <c r="L1198">
        <v>0.30769230769230699</v>
      </c>
      <c r="M1198">
        <v>0.30769230769230699</v>
      </c>
      <c r="N1198">
        <v>7.6923076923076802E-2</v>
      </c>
      <c r="O1198">
        <v>0</v>
      </c>
      <c r="P1198">
        <v>0</v>
      </c>
    </row>
    <row r="1199" spans="1:16" x14ac:dyDescent="0.25">
      <c r="A1199" t="s">
        <v>8681</v>
      </c>
      <c r="B1199" t="s">
        <v>8682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0.18181818181818099</v>
      </c>
      <c r="J1199">
        <v>0.18181818181818099</v>
      </c>
      <c r="K1199">
        <v>4.54545454545454E-2</v>
      </c>
      <c r="L1199">
        <v>0.18181818181818099</v>
      </c>
      <c r="M1199">
        <v>0.18181818181818099</v>
      </c>
      <c r="N1199">
        <v>4.54545454545454E-2</v>
      </c>
      <c r="O1199">
        <v>7.4074074074074001E-2</v>
      </c>
      <c r="P1199">
        <v>0</v>
      </c>
    </row>
    <row r="1200" spans="1:16" x14ac:dyDescent="0.25">
      <c r="A1200" t="s">
        <v>699</v>
      </c>
      <c r="B1200" t="s">
        <v>8687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0.375</v>
      </c>
      <c r="J1200">
        <v>0.25</v>
      </c>
      <c r="K1200">
        <v>0.125</v>
      </c>
      <c r="L1200">
        <v>0.3125</v>
      </c>
      <c r="M1200">
        <v>0.3125</v>
      </c>
      <c r="N1200">
        <v>0.125</v>
      </c>
      <c r="O1200">
        <v>0</v>
      </c>
      <c r="P1200">
        <v>0</v>
      </c>
    </row>
    <row r="1201" spans="1:16" x14ac:dyDescent="0.25">
      <c r="A1201" t="s">
        <v>8688</v>
      </c>
      <c r="B1201" t="s">
        <v>8689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0.25</v>
      </c>
      <c r="J1201">
        <v>0.1875</v>
      </c>
      <c r="K1201">
        <v>6.25E-2</v>
      </c>
      <c r="L1201">
        <v>0.25</v>
      </c>
      <c r="M1201">
        <v>0.21875</v>
      </c>
      <c r="N1201">
        <v>6.25E-2</v>
      </c>
      <c r="O1201">
        <v>0</v>
      </c>
      <c r="P1201">
        <v>0</v>
      </c>
    </row>
    <row r="1202" spans="1:16" x14ac:dyDescent="0.25">
      <c r="A1202" t="s">
        <v>8698</v>
      </c>
      <c r="B1202" t="s">
        <v>8699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0.28571428571428498</v>
      </c>
      <c r="J1202">
        <v>0.214285714285714</v>
      </c>
      <c r="K1202">
        <v>7.1428571428571397E-2</v>
      </c>
      <c r="L1202">
        <v>0.25</v>
      </c>
      <c r="M1202">
        <v>0.25</v>
      </c>
      <c r="N1202">
        <v>7.1428571428571397E-2</v>
      </c>
      <c r="O1202">
        <v>0</v>
      </c>
      <c r="P1202">
        <v>0</v>
      </c>
    </row>
    <row r="1203" spans="1:16" x14ac:dyDescent="0.25">
      <c r="A1203" t="s">
        <v>8705</v>
      </c>
      <c r="B1203" t="s">
        <v>8706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0.4</v>
      </c>
      <c r="J1203">
        <v>0.133333333333333</v>
      </c>
      <c r="K1203">
        <v>6.6666666666666596E-2</v>
      </c>
      <c r="L1203">
        <v>0.33333333333333298</v>
      </c>
      <c r="M1203">
        <v>0.33333333333333298</v>
      </c>
      <c r="N1203">
        <v>6.6666666666666596E-2</v>
      </c>
      <c r="O1203">
        <v>0</v>
      </c>
      <c r="P1203">
        <v>0</v>
      </c>
    </row>
    <row r="1204" spans="1:16" x14ac:dyDescent="0.25">
      <c r="A1204" t="s">
        <v>8707</v>
      </c>
      <c r="B1204" t="s">
        <v>8708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0.25</v>
      </c>
      <c r="J1204">
        <v>0.25</v>
      </c>
      <c r="K1204">
        <v>8.3333333333333301E-2</v>
      </c>
      <c r="L1204">
        <v>0.25</v>
      </c>
      <c r="M1204">
        <v>0.25</v>
      </c>
      <c r="N1204">
        <v>8.3333333333333301E-2</v>
      </c>
      <c r="O1204">
        <v>0</v>
      </c>
      <c r="P1204">
        <v>0</v>
      </c>
    </row>
    <row r="1205" spans="1:16" x14ac:dyDescent="0.25">
      <c r="A1205" t="s">
        <v>8709</v>
      </c>
      <c r="B1205" t="s">
        <v>8710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0.1875</v>
      </c>
      <c r="J1205">
        <v>0.125</v>
      </c>
      <c r="K1205">
        <v>6.25E-2</v>
      </c>
      <c r="L1205">
        <v>0.1875</v>
      </c>
      <c r="M1205">
        <v>0.1875</v>
      </c>
      <c r="N1205">
        <v>6.25E-2</v>
      </c>
      <c r="O1205">
        <v>0</v>
      </c>
      <c r="P1205">
        <v>0</v>
      </c>
    </row>
    <row r="1206" spans="1:16" x14ac:dyDescent="0.25">
      <c r="A1206" t="s">
        <v>8711</v>
      </c>
      <c r="B1206" t="s">
        <v>1404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0.35714285714285698</v>
      </c>
      <c r="J1206">
        <v>0.214285714285714</v>
      </c>
      <c r="K1206">
        <v>7.1428571428571397E-2</v>
      </c>
      <c r="L1206">
        <v>0.32142857142857101</v>
      </c>
      <c r="M1206">
        <v>0.32142857142857101</v>
      </c>
      <c r="N1206">
        <v>7.1428571428571397E-2</v>
      </c>
      <c r="O1206">
        <v>9.0909090909090898E-2</v>
      </c>
      <c r="P1206">
        <v>0</v>
      </c>
    </row>
    <row r="1207" spans="1:16" x14ac:dyDescent="0.25">
      <c r="A1207" t="s">
        <v>8712</v>
      </c>
      <c r="B1207" t="s">
        <v>8713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0.26086956521739102</v>
      </c>
      <c r="J1207">
        <v>0.26086956521739102</v>
      </c>
      <c r="K1207">
        <v>4.3478260869565098E-2</v>
      </c>
      <c r="L1207">
        <v>0.26086956521739102</v>
      </c>
      <c r="M1207">
        <v>0.26086956521739102</v>
      </c>
      <c r="N1207">
        <v>4.3478260869565098E-2</v>
      </c>
      <c r="O1207">
        <v>6.4516129032257993E-2</v>
      </c>
      <c r="P1207">
        <v>0</v>
      </c>
    </row>
    <row r="1208" spans="1:16" x14ac:dyDescent="0.25">
      <c r="A1208" t="s">
        <v>8714</v>
      </c>
      <c r="B1208" t="s">
        <v>8715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0.41666666666666602</v>
      </c>
      <c r="J1208">
        <v>0.33333333333333298</v>
      </c>
      <c r="K1208">
        <v>8.3333333333333301E-2</v>
      </c>
      <c r="L1208">
        <v>0.33333333333333298</v>
      </c>
      <c r="M1208">
        <v>0.33333333333333298</v>
      </c>
      <c r="N1208">
        <v>8.3333333333333301E-2</v>
      </c>
      <c r="O1208">
        <v>0.21052631578947301</v>
      </c>
      <c r="P1208">
        <v>0</v>
      </c>
    </row>
    <row r="1209" spans="1:16" x14ac:dyDescent="0.25">
      <c r="A1209" t="s">
        <v>8716</v>
      </c>
      <c r="B1209" t="s">
        <v>422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0.266666666666666</v>
      </c>
      <c r="J1209">
        <v>0.266666666666666</v>
      </c>
      <c r="K1209">
        <v>6.6666666666666596E-2</v>
      </c>
      <c r="L1209">
        <v>0.266666666666666</v>
      </c>
      <c r="M1209">
        <v>0.233333333333333</v>
      </c>
      <c r="N1209">
        <v>6.6666666666666596E-2</v>
      </c>
      <c r="O1209">
        <v>0</v>
      </c>
      <c r="P1209">
        <v>0</v>
      </c>
    </row>
    <row r="1210" spans="1:16" x14ac:dyDescent="0.25">
      <c r="A1210" t="s">
        <v>8723</v>
      </c>
      <c r="B1210" t="s">
        <v>8724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0.35714285714285698</v>
      </c>
      <c r="J1210">
        <v>0.28571428571428498</v>
      </c>
      <c r="K1210">
        <v>7.1428571428571397E-2</v>
      </c>
      <c r="L1210">
        <v>0.32142857142857101</v>
      </c>
      <c r="M1210">
        <v>0.32142857142857101</v>
      </c>
      <c r="N1210">
        <v>7.1428571428571397E-2</v>
      </c>
      <c r="O1210">
        <v>0</v>
      </c>
      <c r="P1210">
        <v>0</v>
      </c>
    </row>
    <row r="1211" spans="1:16" x14ac:dyDescent="0.25">
      <c r="A1211" t="s">
        <v>8727</v>
      </c>
      <c r="B1211" t="s">
        <v>8728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0.4</v>
      </c>
      <c r="J1211">
        <v>0.133333333333333</v>
      </c>
      <c r="K1211">
        <v>6.6666666666666596E-2</v>
      </c>
      <c r="L1211">
        <v>0.3</v>
      </c>
      <c r="M1211">
        <v>0.266666666666666</v>
      </c>
      <c r="N1211">
        <v>6.6666666666666596E-2</v>
      </c>
      <c r="O1211">
        <v>0</v>
      </c>
      <c r="P1211">
        <v>0</v>
      </c>
    </row>
    <row r="1212" spans="1:16" x14ac:dyDescent="0.25">
      <c r="A1212" t="s">
        <v>8729</v>
      </c>
      <c r="B1212" t="s">
        <v>8730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0.18181818181818099</v>
      </c>
      <c r="J1212">
        <v>0.18181818181818099</v>
      </c>
      <c r="K1212">
        <v>9.0909090909090898E-2</v>
      </c>
      <c r="L1212">
        <v>0.18181818181818099</v>
      </c>
      <c r="M1212">
        <v>0.18181818181818099</v>
      </c>
      <c r="N1212">
        <v>9.0909090909090898E-2</v>
      </c>
      <c r="O1212">
        <v>0</v>
      </c>
      <c r="P1212">
        <v>0</v>
      </c>
    </row>
    <row r="1213" spans="1:16" x14ac:dyDescent="0.25">
      <c r="A1213" t="s">
        <v>8738</v>
      </c>
      <c r="B1213" t="s">
        <v>8739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0.30769230769230699</v>
      </c>
      <c r="J1213">
        <v>0.23076923076923</v>
      </c>
      <c r="K1213">
        <v>7.6923076923076802E-2</v>
      </c>
      <c r="L1213">
        <v>0.269230769230769</v>
      </c>
      <c r="M1213">
        <v>0.269230769230769</v>
      </c>
      <c r="N1213">
        <v>7.6923076923076802E-2</v>
      </c>
      <c r="O1213">
        <v>0</v>
      </c>
      <c r="P1213">
        <v>0</v>
      </c>
    </row>
    <row r="1214" spans="1:16" x14ac:dyDescent="0.25">
      <c r="A1214" t="s">
        <v>8746</v>
      </c>
      <c r="B1214" t="s">
        <v>8747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0.30769230769230699</v>
      </c>
      <c r="J1214">
        <v>0.23076923076923</v>
      </c>
      <c r="K1214">
        <v>7.6923076923076802E-2</v>
      </c>
      <c r="L1214">
        <v>0.269230769230769</v>
      </c>
      <c r="M1214">
        <v>0.23076923076923</v>
      </c>
      <c r="N1214">
        <v>7.6923076923076802E-2</v>
      </c>
      <c r="O1214">
        <v>0</v>
      </c>
      <c r="P1214">
        <v>0</v>
      </c>
    </row>
    <row r="1215" spans="1:16" x14ac:dyDescent="0.25">
      <c r="A1215" t="s">
        <v>668</v>
      </c>
      <c r="B1215" t="s">
        <v>8764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0.31578947368421001</v>
      </c>
      <c r="J1215">
        <v>0.26315789473684198</v>
      </c>
      <c r="K1215">
        <v>5.26315789473683E-2</v>
      </c>
      <c r="L1215">
        <v>0.26315789473684198</v>
      </c>
      <c r="M1215">
        <v>0.23684210526315699</v>
      </c>
      <c r="N1215">
        <v>5.26315789473683E-2</v>
      </c>
      <c r="O1215">
        <v>7.4074074074074001E-2</v>
      </c>
      <c r="P1215">
        <v>0</v>
      </c>
    </row>
    <row r="1216" spans="1:16" x14ac:dyDescent="0.25">
      <c r="A1216" t="s">
        <v>8767</v>
      </c>
      <c r="B1216" t="s">
        <v>8768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0.33333333333333298</v>
      </c>
      <c r="J1216">
        <v>0.22222222222222199</v>
      </c>
      <c r="K1216">
        <v>0.11111111111111099</v>
      </c>
      <c r="L1216">
        <v>0.33333333333333298</v>
      </c>
      <c r="M1216">
        <v>0.33333333333333298</v>
      </c>
      <c r="N1216">
        <v>0.11111111111111099</v>
      </c>
      <c r="O1216">
        <v>0</v>
      </c>
      <c r="P1216">
        <v>0</v>
      </c>
    </row>
    <row r="1217" spans="1:16" x14ac:dyDescent="0.25">
      <c r="A1217" t="s">
        <v>220</v>
      </c>
      <c r="B1217" t="s">
        <v>8771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0.4</v>
      </c>
      <c r="J1217">
        <v>0.266666666666666</v>
      </c>
      <c r="K1217">
        <v>6.6666666666666596E-2</v>
      </c>
      <c r="L1217">
        <v>0.33333333333333298</v>
      </c>
      <c r="M1217">
        <v>0.33333333333333298</v>
      </c>
      <c r="N1217">
        <v>6.6666666666666596E-2</v>
      </c>
      <c r="O1217">
        <v>0</v>
      </c>
      <c r="P1217">
        <v>0</v>
      </c>
    </row>
    <row r="1218" spans="1:16" x14ac:dyDescent="0.25">
      <c r="A1218" t="s">
        <v>8778</v>
      </c>
      <c r="B1218" t="s">
        <v>8779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0.36363636363636298</v>
      </c>
      <c r="J1218">
        <v>0.18181818181818099</v>
      </c>
      <c r="K1218">
        <v>9.0909090909090898E-2</v>
      </c>
      <c r="L1218">
        <v>0.36363636363636298</v>
      </c>
      <c r="M1218">
        <v>0.36363636363636298</v>
      </c>
      <c r="N1218">
        <v>9.0909090909090898E-2</v>
      </c>
      <c r="O1218">
        <v>0</v>
      </c>
      <c r="P1218">
        <v>0</v>
      </c>
    </row>
    <row r="1219" spans="1:16" x14ac:dyDescent="0.25">
      <c r="A1219" t="s">
        <v>8788</v>
      </c>
      <c r="B1219" t="s">
        <v>8789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0.30769230769230699</v>
      </c>
      <c r="J1219">
        <v>0.30769230769230699</v>
      </c>
      <c r="K1219">
        <v>7.6923076923076802E-2</v>
      </c>
      <c r="L1219">
        <v>0.30769230769230699</v>
      </c>
      <c r="M1219">
        <v>0.30769230769230699</v>
      </c>
      <c r="N1219">
        <v>7.6923076923076802E-2</v>
      </c>
      <c r="O1219">
        <v>0</v>
      </c>
      <c r="P1219">
        <v>0</v>
      </c>
    </row>
    <row r="1220" spans="1:16" x14ac:dyDescent="0.25">
      <c r="A1220" t="s">
        <v>8794</v>
      </c>
      <c r="B1220" t="s">
        <v>8795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0.19999999999999901</v>
      </c>
      <c r="J1220">
        <v>0.19999999999999901</v>
      </c>
      <c r="K1220">
        <v>6.6666666666666596E-2</v>
      </c>
      <c r="L1220">
        <v>0.16666666666666599</v>
      </c>
      <c r="M1220">
        <v>0.16666666666666599</v>
      </c>
      <c r="N1220">
        <v>6.6666666666666596E-2</v>
      </c>
      <c r="O1220">
        <v>0</v>
      </c>
      <c r="P1220">
        <v>0</v>
      </c>
    </row>
    <row r="1221" spans="1:16" x14ac:dyDescent="0.25">
      <c r="A1221" t="s">
        <v>8796</v>
      </c>
      <c r="B1221" t="s">
        <v>8797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0.3125</v>
      </c>
      <c r="J1221">
        <v>0.3125</v>
      </c>
      <c r="K1221">
        <v>6.25E-2</v>
      </c>
      <c r="L1221">
        <v>0.3125</v>
      </c>
      <c r="M1221">
        <v>0.3125</v>
      </c>
      <c r="N1221">
        <v>6.25E-2</v>
      </c>
      <c r="O1221">
        <v>0</v>
      </c>
      <c r="P1221">
        <v>0</v>
      </c>
    </row>
    <row r="1222" spans="1:16" x14ac:dyDescent="0.25">
      <c r="A1222" t="s">
        <v>8798</v>
      </c>
      <c r="B1222" t="s">
        <v>8799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0.28571428571428498</v>
      </c>
      <c r="J1222">
        <v>0.214285714285714</v>
      </c>
      <c r="K1222">
        <v>7.1428571428571397E-2</v>
      </c>
      <c r="L1222">
        <v>0.25</v>
      </c>
      <c r="M1222">
        <v>0.25</v>
      </c>
      <c r="N1222">
        <v>7.1428571428571397E-2</v>
      </c>
      <c r="O1222">
        <v>0</v>
      </c>
      <c r="P1222">
        <v>0</v>
      </c>
    </row>
    <row r="1223" spans="1:16" x14ac:dyDescent="0.25">
      <c r="A1223" t="s">
        <v>8802</v>
      </c>
      <c r="B1223" t="s">
        <v>8803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0.28571428571428498</v>
      </c>
      <c r="J1223">
        <v>0.14285714285714199</v>
      </c>
      <c r="K1223">
        <v>7.1428571428571397E-2</v>
      </c>
      <c r="L1223">
        <v>0.28571428571428498</v>
      </c>
      <c r="M1223">
        <v>0.28571428571428498</v>
      </c>
      <c r="N1223">
        <v>7.1428571428571397E-2</v>
      </c>
      <c r="O1223">
        <v>9.0909090909090898E-2</v>
      </c>
      <c r="P1223">
        <v>0</v>
      </c>
    </row>
    <row r="1224" spans="1:16" x14ac:dyDescent="0.25">
      <c r="A1224" t="s">
        <v>8805</v>
      </c>
      <c r="B1224" t="s">
        <v>8806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0.27272727272727199</v>
      </c>
      <c r="J1224">
        <v>0.27272727272727199</v>
      </c>
      <c r="K1224">
        <v>9.0909090909090898E-2</v>
      </c>
      <c r="L1224">
        <v>0.27272727272727199</v>
      </c>
      <c r="M1224">
        <v>0.27272727272727199</v>
      </c>
      <c r="N1224">
        <v>9.0909090909090898E-2</v>
      </c>
      <c r="O1224">
        <v>0.11764705882352899</v>
      </c>
      <c r="P1224">
        <v>0</v>
      </c>
    </row>
    <row r="1225" spans="1:16" x14ac:dyDescent="0.25">
      <c r="A1225" t="s">
        <v>8807</v>
      </c>
      <c r="B1225" t="s">
        <v>8808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0.35714285714285698</v>
      </c>
      <c r="J1225">
        <v>0.214285714285714</v>
      </c>
      <c r="K1225">
        <v>7.1428571428571397E-2</v>
      </c>
      <c r="L1225">
        <v>0.35714285714285698</v>
      </c>
      <c r="M1225">
        <v>0.28571428571428498</v>
      </c>
      <c r="N1225">
        <v>7.1428571428571397E-2</v>
      </c>
      <c r="O1225">
        <v>0</v>
      </c>
      <c r="P1225">
        <v>0</v>
      </c>
    </row>
    <row r="1226" spans="1:16" x14ac:dyDescent="0.25">
      <c r="A1226" t="s">
        <v>8816</v>
      </c>
      <c r="B1226" t="s">
        <v>8817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0.29411764705882298</v>
      </c>
      <c r="J1226">
        <v>0.23529411764705799</v>
      </c>
      <c r="K1226">
        <v>5.8823529411764698E-2</v>
      </c>
      <c r="L1226">
        <v>0.23529411764705799</v>
      </c>
      <c r="M1226">
        <v>0.23529411764705799</v>
      </c>
      <c r="N1226">
        <v>5.8823529411764698E-2</v>
      </c>
      <c r="O1226">
        <v>8.6956521739130294E-2</v>
      </c>
      <c r="P1226">
        <v>0</v>
      </c>
    </row>
    <row r="1227" spans="1:16" x14ac:dyDescent="0.25">
      <c r="A1227" t="s">
        <v>8818</v>
      </c>
      <c r="B1227" t="s">
        <v>8819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0.28571428571428498</v>
      </c>
      <c r="J1227">
        <v>0.214285714285714</v>
      </c>
      <c r="K1227">
        <v>7.1428571428571397E-2</v>
      </c>
      <c r="L1227">
        <v>0.25</v>
      </c>
      <c r="M1227">
        <v>0.25</v>
      </c>
      <c r="N1227">
        <v>7.1428571428571397E-2</v>
      </c>
      <c r="O1227">
        <v>0.17391304347826</v>
      </c>
      <c r="P1227">
        <v>0</v>
      </c>
    </row>
    <row r="1228" spans="1:16" x14ac:dyDescent="0.25">
      <c r="A1228" t="s">
        <v>8820</v>
      </c>
      <c r="B1228" t="s">
        <v>8821</v>
      </c>
      <c r="C1228">
        <v>0</v>
      </c>
      <c r="D1228">
        <v>0</v>
      </c>
      <c r="E1228">
        <v>0</v>
      </c>
      <c r="F1228">
        <v>0</v>
      </c>
      <c r="G1228">
        <v>0</v>
      </c>
      <c r="H1228">
        <v>0</v>
      </c>
      <c r="I1228">
        <v>0.36363636363636298</v>
      </c>
      <c r="J1228">
        <v>0.27272727272727199</v>
      </c>
      <c r="K1228">
        <v>9.0909090909090898E-2</v>
      </c>
      <c r="L1228">
        <v>0.31818181818181801</v>
      </c>
      <c r="M1228">
        <v>0.31818181818181801</v>
      </c>
      <c r="N1228">
        <v>9.0909090909090898E-2</v>
      </c>
      <c r="O1228">
        <v>0.125</v>
      </c>
      <c r="P1228">
        <v>0</v>
      </c>
    </row>
    <row r="1229" spans="1:16" x14ac:dyDescent="0.25">
      <c r="A1229" t="s">
        <v>8826</v>
      </c>
      <c r="B1229" t="s">
        <v>8827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0</v>
      </c>
      <c r="I1229">
        <v>0.3125</v>
      </c>
      <c r="J1229">
        <v>0.3125</v>
      </c>
      <c r="K1229">
        <v>6.25E-2</v>
      </c>
      <c r="L1229">
        <v>0.28125</v>
      </c>
      <c r="M1229">
        <v>0.28125</v>
      </c>
      <c r="N1229">
        <v>6.25E-2</v>
      </c>
      <c r="O1229">
        <v>0</v>
      </c>
      <c r="P1229">
        <v>0</v>
      </c>
    </row>
    <row r="1230" spans="1:16" x14ac:dyDescent="0.25">
      <c r="A1230" t="s">
        <v>8835</v>
      </c>
      <c r="B1230" t="s">
        <v>8836</v>
      </c>
      <c r="C1230">
        <v>0</v>
      </c>
      <c r="D1230">
        <v>0</v>
      </c>
      <c r="E1230">
        <v>0</v>
      </c>
      <c r="F1230">
        <v>0</v>
      </c>
      <c r="G1230">
        <v>0</v>
      </c>
      <c r="H1230">
        <v>0</v>
      </c>
      <c r="I1230">
        <v>0.35714285714285698</v>
      </c>
      <c r="J1230">
        <v>0.28571428571428498</v>
      </c>
      <c r="K1230">
        <v>7.1428571428571397E-2</v>
      </c>
      <c r="L1230">
        <v>0.28571428571428498</v>
      </c>
      <c r="M1230">
        <v>0.28571428571428498</v>
      </c>
      <c r="N1230">
        <v>7.1428571428571397E-2</v>
      </c>
      <c r="O1230">
        <v>0.105263157894736</v>
      </c>
      <c r="P1230">
        <v>0</v>
      </c>
    </row>
    <row r="1231" spans="1:16" x14ac:dyDescent="0.25">
      <c r="A1231" t="s">
        <v>216</v>
      </c>
      <c r="B1231" t="s">
        <v>8837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0.4</v>
      </c>
      <c r="J1231">
        <v>0.19999999999999901</v>
      </c>
      <c r="K1231">
        <v>9.9999999999999895E-2</v>
      </c>
      <c r="L1231">
        <v>0.35</v>
      </c>
      <c r="M1231">
        <v>0.35</v>
      </c>
      <c r="N1231">
        <v>9.9999999999999895E-2</v>
      </c>
      <c r="O1231">
        <v>0</v>
      </c>
      <c r="P1231">
        <v>0</v>
      </c>
    </row>
    <row r="1232" spans="1:16" x14ac:dyDescent="0.25">
      <c r="A1232" t="s">
        <v>8842</v>
      </c>
      <c r="B1232" t="s">
        <v>8843</v>
      </c>
      <c r="C1232">
        <v>0</v>
      </c>
      <c r="D1232">
        <v>0</v>
      </c>
      <c r="E1232">
        <v>0</v>
      </c>
      <c r="F1232">
        <v>0</v>
      </c>
      <c r="G1232">
        <v>0</v>
      </c>
      <c r="H1232">
        <v>0</v>
      </c>
      <c r="I1232">
        <v>0.35714285714285698</v>
      </c>
      <c r="J1232">
        <v>0.214285714285714</v>
      </c>
      <c r="K1232">
        <v>7.1428571428571397E-2</v>
      </c>
      <c r="L1232">
        <v>0.28571428571428498</v>
      </c>
      <c r="M1232">
        <v>0.28571428571428498</v>
      </c>
      <c r="N1232">
        <v>7.1428571428571397E-2</v>
      </c>
      <c r="O1232">
        <v>0</v>
      </c>
      <c r="P1232">
        <v>0</v>
      </c>
    </row>
    <row r="1233" spans="1:16" x14ac:dyDescent="0.25">
      <c r="A1233" t="s">
        <v>8844</v>
      </c>
      <c r="B1233" t="s">
        <v>8845</v>
      </c>
      <c r="C1233">
        <v>0</v>
      </c>
      <c r="D1233">
        <v>0</v>
      </c>
      <c r="E1233">
        <v>0</v>
      </c>
      <c r="F1233">
        <v>0</v>
      </c>
      <c r="G1233">
        <v>0</v>
      </c>
      <c r="H1233">
        <v>0</v>
      </c>
      <c r="I1233">
        <v>0.36363636363636298</v>
      </c>
      <c r="J1233">
        <v>0.27272727272727199</v>
      </c>
      <c r="K1233">
        <v>9.0909090909090898E-2</v>
      </c>
      <c r="L1233">
        <v>0.36363636363636298</v>
      </c>
      <c r="M1233">
        <v>0.36363636363636298</v>
      </c>
      <c r="N1233">
        <v>9.0909090909090898E-2</v>
      </c>
      <c r="O1233">
        <v>0.125</v>
      </c>
      <c r="P1233">
        <v>0</v>
      </c>
    </row>
    <row r="1234" spans="1:16" x14ac:dyDescent="0.25">
      <c r="A1234" t="s">
        <v>8848</v>
      </c>
      <c r="B1234" t="s">
        <v>8849</v>
      </c>
      <c r="C1234">
        <v>0</v>
      </c>
      <c r="D1234">
        <v>0</v>
      </c>
      <c r="E1234">
        <v>0</v>
      </c>
      <c r="F1234">
        <v>0</v>
      </c>
      <c r="G1234">
        <v>0</v>
      </c>
      <c r="H1234">
        <v>0</v>
      </c>
      <c r="I1234">
        <v>0.45454545454545398</v>
      </c>
      <c r="J1234">
        <v>0.45454545454545398</v>
      </c>
      <c r="K1234">
        <v>9.0909090909090898E-2</v>
      </c>
      <c r="L1234">
        <v>0.45454545454545398</v>
      </c>
      <c r="M1234">
        <v>0.45454545454545398</v>
      </c>
      <c r="N1234">
        <v>9.0909090909090898E-2</v>
      </c>
      <c r="O1234">
        <v>0.23529411764705799</v>
      </c>
      <c r="P1234">
        <v>0</v>
      </c>
    </row>
    <row r="1235" spans="1:16" x14ac:dyDescent="0.25">
      <c r="A1235" t="s">
        <v>8852</v>
      </c>
      <c r="B1235" t="s">
        <v>8853</v>
      </c>
      <c r="C1235">
        <v>0</v>
      </c>
      <c r="D1235">
        <v>0</v>
      </c>
      <c r="E1235">
        <v>0</v>
      </c>
      <c r="F1235">
        <v>0</v>
      </c>
      <c r="G1235">
        <v>0</v>
      </c>
      <c r="H1235">
        <v>0</v>
      </c>
      <c r="I1235">
        <v>0.28571428571428498</v>
      </c>
      <c r="J1235">
        <v>0.28571428571428498</v>
      </c>
      <c r="K1235">
        <v>7.1428571428571397E-2</v>
      </c>
      <c r="L1235">
        <v>0.28571428571428498</v>
      </c>
      <c r="M1235">
        <v>0.28571428571428498</v>
      </c>
      <c r="N1235">
        <v>7.1428571428571397E-2</v>
      </c>
      <c r="O1235">
        <v>0</v>
      </c>
      <c r="P1235">
        <v>0</v>
      </c>
    </row>
    <row r="1236" spans="1:16" x14ac:dyDescent="0.25">
      <c r="A1236" t="s">
        <v>8854</v>
      </c>
      <c r="B1236" t="s">
        <v>8855</v>
      </c>
      <c r="C1236">
        <v>0</v>
      </c>
      <c r="D1236">
        <v>0</v>
      </c>
      <c r="E1236">
        <v>0</v>
      </c>
      <c r="F1236">
        <v>0</v>
      </c>
      <c r="G1236">
        <v>0</v>
      </c>
      <c r="H1236">
        <v>0</v>
      </c>
      <c r="I1236">
        <v>0.22222222222222199</v>
      </c>
      <c r="J1236">
        <v>0.16666666666666599</v>
      </c>
      <c r="K1236">
        <v>5.5555555555555497E-2</v>
      </c>
      <c r="L1236">
        <v>0.194444444444444</v>
      </c>
      <c r="M1236">
        <v>0.194444444444444</v>
      </c>
      <c r="N1236">
        <v>5.5555555555555497E-2</v>
      </c>
      <c r="O1236">
        <v>0</v>
      </c>
      <c r="P1236">
        <v>0</v>
      </c>
    </row>
    <row r="1237" spans="1:16" x14ac:dyDescent="0.25">
      <c r="A1237" t="s">
        <v>8862</v>
      </c>
      <c r="B1237" t="s">
        <v>8863</v>
      </c>
      <c r="C1237">
        <v>0</v>
      </c>
      <c r="D1237">
        <v>0</v>
      </c>
      <c r="E1237">
        <v>0</v>
      </c>
      <c r="F1237">
        <v>0</v>
      </c>
      <c r="G1237">
        <v>0</v>
      </c>
      <c r="H1237">
        <v>0</v>
      </c>
      <c r="I1237">
        <v>0.238095238095238</v>
      </c>
      <c r="J1237">
        <v>0.238095238095238</v>
      </c>
      <c r="K1237">
        <v>4.7619047619047603E-2</v>
      </c>
      <c r="L1237">
        <v>0.214285714285714</v>
      </c>
      <c r="M1237">
        <v>0.214285714285714</v>
      </c>
      <c r="N1237">
        <v>4.7619047619047603E-2</v>
      </c>
      <c r="O1237">
        <v>0</v>
      </c>
      <c r="P1237">
        <v>0</v>
      </c>
    </row>
    <row r="1238" spans="1:16" x14ac:dyDescent="0.25">
      <c r="A1238" t="s">
        <v>8870</v>
      </c>
      <c r="B1238" t="s">
        <v>8871</v>
      </c>
      <c r="C1238">
        <v>0</v>
      </c>
      <c r="D1238">
        <v>0</v>
      </c>
      <c r="E1238">
        <v>0</v>
      </c>
      <c r="F1238">
        <v>0</v>
      </c>
      <c r="G1238">
        <v>0</v>
      </c>
      <c r="H1238">
        <v>0</v>
      </c>
      <c r="I1238">
        <v>0.375</v>
      </c>
      <c r="J1238">
        <v>0.3125</v>
      </c>
      <c r="K1238">
        <v>6.25E-2</v>
      </c>
      <c r="L1238">
        <v>0.34375</v>
      </c>
      <c r="M1238">
        <v>0.3125</v>
      </c>
      <c r="N1238">
        <v>6.25E-2</v>
      </c>
      <c r="O1238">
        <v>0.17391304347826</v>
      </c>
      <c r="P1238">
        <v>0</v>
      </c>
    </row>
    <row r="1239" spans="1:16" x14ac:dyDescent="0.25">
      <c r="A1239" t="s">
        <v>8874</v>
      </c>
      <c r="B1239" t="s">
        <v>8875</v>
      </c>
      <c r="C1239">
        <v>0</v>
      </c>
      <c r="D1239">
        <v>0</v>
      </c>
      <c r="E1239">
        <v>0</v>
      </c>
      <c r="F1239">
        <v>0</v>
      </c>
      <c r="G1239">
        <v>0</v>
      </c>
      <c r="H1239">
        <v>0</v>
      </c>
      <c r="I1239">
        <v>0.33333333333333298</v>
      </c>
      <c r="J1239">
        <v>0.25</v>
      </c>
      <c r="K1239">
        <v>8.3333333333333301E-2</v>
      </c>
      <c r="L1239">
        <v>0.29166666666666602</v>
      </c>
      <c r="M1239">
        <v>0.25</v>
      </c>
      <c r="N1239">
        <v>8.3333333333333301E-2</v>
      </c>
      <c r="O1239">
        <v>0</v>
      </c>
      <c r="P1239">
        <v>0</v>
      </c>
    </row>
    <row r="1240" spans="1:16" x14ac:dyDescent="0.25">
      <c r="A1240" t="s">
        <v>8880</v>
      </c>
      <c r="B1240" t="s">
        <v>8881</v>
      </c>
      <c r="C1240">
        <v>0</v>
      </c>
      <c r="D1240">
        <v>0</v>
      </c>
      <c r="E1240">
        <v>0</v>
      </c>
      <c r="F1240">
        <v>0</v>
      </c>
      <c r="G1240">
        <v>0</v>
      </c>
      <c r="H1240">
        <v>0</v>
      </c>
      <c r="I1240">
        <v>0.30769230769230699</v>
      </c>
      <c r="J1240">
        <v>0.23076923076923</v>
      </c>
      <c r="K1240">
        <v>7.6923076923076802E-2</v>
      </c>
      <c r="L1240">
        <v>0.269230769230769</v>
      </c>
      <c r="M1240">
        <v>0.23076923076923</v>
      </c>
      <c r="N1240">
        <v>7.6923076923076802E-2</v>
      </c>
      <c r="O1240">
        <v>0</v>
      </c>
      <c r="P1240">
        <v>0</v>
      </c>
    </row>
    <row r="1241" spans="1:16" x14ac:dyDescent="0.25">
      <c r="A1241" t="s">
        <v>8882</v>
      </c>
      <c r="B1241" t="s">
        <v>8883</v>
      </c>
      <c r="C1241">
        <v>0</v>
      </c>
      <c r="D1241">
        <v>0</v>
      </c>
      <c r="E1241">
        <v>0</v>
      </c>
      <c r="F1241">
        <v>0</v>
      </c>
      <c r="G1241">
        <v>0</v>
      </c>
      <c r="H1241">
        <v>0</v>
      </c>
      <c r="I1241">
        <v>0.1875</v>
      </c>
      <c r="J1241">
        <v>0.125</v>
      </c>
      <c r="K1241">
        <v>6.25E-2</v>
      </c>
      <c r="L1241">
        <v>0.1875</v>
      </c>
      <c r="M1241">
        <v>0.1875</v>
      </c>
      <c r="N1241">
        <v>6.25E-2</v>
      </c>
      <c r="O1241">
        <v>0</v>
      </c>
      <c r="P1241">
        <v>0</v>
      </c>
    </row>
    <row r="1242" spans="1:16" x14ac:dyDescent="0.25">
      <c r="A1242" t="s">
        <v>8892</v>
      </c>
      <c r="B1242" t="s">
        <v>8893</v>
      </c>
      <c r="C1242">
        <v>0</v>
      </c>
      <c r="D1242">
        <v>0</v>
      </c>
      <c r="E1242">
        <v>0</v>
      </c>
      <c r="F1242">
        <v>0</v>
      </c>
      <c r="G1242">
        <v>0</v>
      </c>
      <c r="H1242">
        <v>0</v>
      </c>
      <c r="I1242">
        <v>0.36363636363636298</v>
      </c>
      <c r="J1242">
        <v>0.18181818181818099</v>
      </c>
      <c r="K1242">
        <v>9.0909090909090898E-2</v>
      </c>
      <c r="L1242">
        <v>0.31818181818181801</v>
      </c>
      <c r="M1242">
        <v>0.27272727272727199</v>
      </c>
      <c r="N1242">
        <v>9.0909090909090898E-2</v>
      </c>
      <c r="O1242">
        <v>0</v>
      </c>
      <c r="P1242">
        <v>0</v>
      </c>
    </row>
    <row r="1243" spans="1:16" x14ac:dyDescent="0.25">
      <c r="A1243" t="s">
        <v>8894</v>
      </c>
      <c r="B1243" t="s">
        <v>8895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0</v>
      </c>
      <c r="I1243">
        <v>0.41666666666666602</v>
      </c>
      <c r="J1243">
        <v>0.41666666666666602</v>
      </c>
      <c r="K1243">
        <v>8.3333333333333301E-2</v>
      </c>
      <c r="L1243">
        <v>0.375</v>
      </c>
      <c r="M1243">
        <v>0.375</v>
      </c>
      <c r="N1243">
        <v>8.3333333333333301E-2</v>
      </c>
      <c r="O1243">
        <v>0.11764705882352899</v>
      </c>
      <c r="P1243">
        <v>0</v>
      </c>
    </row>
    <row r="1244" spans="1:16" x14ac:dyDescent="0.25">
      <c r="A1244" t="s">
        <v>8896</v>
      </c>
      <c r="B1244" t="s">
        <v>8897</v>
      </c>
      <c r="C1244">
        <v>0</v>
      </c>
      <c r="D1244">
        <v>0</v>
      </c>
      <c r="E1244">
        <v>0</v>
      </c>
      <c r="F1244">
        <v>0</v>
      </c>
      <c r="G1244">
        <v>0</v>
      </c>
      <c r="H1244">
        <v>0</v>
      </c>
      <c r="I1244">
        <v>0.30769230769230699</v>
      </c>
      <c r="J1244">
        <v>0.30769230769230699</v>
      </c>
      <c r="K1244">
        <v>7.6923076923076802E-2</v>
      </c>
      <c r="L1244">
        <v>0.269230769230769</v>
      </c>
      <c r="M1244">
        <v>0.269230769230769</v>
      </c>
      <c r="N1244">
        <v>7.6923076923076802E-2</v>
      </c>
      <c r="O1244">
        <v>0</v>
      </c>
      <c r="P1244">
        <v>0</v>
      </c>
    </row>
    <row r="1245" spans="1:16" x14ac:dyDescent="0.25">
      <c r="A1245" t="s">
        <v>8908</v>
      </c>
      <c r="B1245" t="s">
        <v>8909</v>
      </c>
      <c r="C1245">
        <v>0</v>
      </c>
      <c r="D1245">
        <v>0</v>
      </c>
      <c r="E1245">
        <v>0</v>
      </c>
      <c r="F1245">
        <v>0</v>
      </c>
      <c r="G1245">
        <v>0</v>
      </c>
      <c r="H1245">
        <v>0</v>
      </c>
      <c r="I1245">
        <v>0.28571428571428498</v>
      </c>
      <c r="J1245">
        <v>0.28571428571428498</v>
      </c>
      <c r="K1245">
        <v>7.1428571428571397E-2</v>
      </c>
      <c r="L1245">
        <v>0.25</v>
      </c>
      <c r="M1245">
        <v>0.25</v>
      </c>
      <c r="N1245">
        <v>7.1428571428571397E-2</v>
      </c>
      <c r="O1245">
        <v>0</v>
      </c>
      <c r="P1245">
        <v>0</v>
      </c>
    </row>
    <row r="1246" spans="1:16" x14ac:dyDescent="0.25">
      <c r="A1246" t="s">
        <v>8910</v>
      </c>
      <c r="B1246" t="s">
        <v>8911</v>
      </c>
      <c r="C1246">
        <v>0</v>
      </c>
      <c r="D1246">
        <v>0</v>
      </c>
      <c r="E1246">
        <v>0</v>
      </c>
      <c r="F1246">
        <v>0</v>
      </c>
      <c r="G1246">
        <v>0</v>
      </c>
      <c r="H1246">
        <v>0</v>
      </c>
      <c r="I1246">
        <v>0.22727272727272699</v>
      </c>
      <c r="J1246">
        <v>0.18181818181818099</v>
      </c>
      <c r="K1246">
        <v>4.54545454545454E-2</v>
      </c>
      <c r="L1246">
        <v>0.204545454545454</v>
      </c>
      <c r="M1246">
        <v>0.204545454545454</v>
      </c>
      <c r="N1246">
        <v>4.54545454545454E-2</v>
      </c>
      <c r="O1246">
        <v>0</v>
      </c>
      <c r="P1246">
        <v>0</v>
      </c>
    </row>
    <row r="1247" spans="1:16" x14ac:dyDescent="0.25">
      <c r="A1247" t="s">
        <v>8912</v>
      </c>
      <c r="B1247" t="s">
        <v>8913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0</v>
      </c>
      <c r="I1247">
        <v>0.22222222222222199</v>
      </c>
      <c r="J1247">
        <v>0.22222222222222199</v>
      </c>
      <c r="K1247">
        <v>0.11111111111111099</v>
      </c>
      <c r="L1247">
        <v>0.22222222222222199</v>
      </c>
      <c r="M1247">
        <v>0.22222222222222199</v>
      </c>
      <c r="N1247">
        <v>0.11111111111111099</v>
      </c>
      <c r="O1247">
        <v>0</v>
      </c>
      <c r="P1247">
        <v>0</v>
      </c>
    </row>
    <row r="1248" spans="1:16" x14ac:dyDescent="0.25">
      <c r="A1248" t="s">
        <v>8918</v>
      </c>
      <c r="B1248" t="s">
        <v>386</v>
      </c>
      <c r="C1248">
        <v>0</v>
      </c>
      <c r="D1248">
        <v>0</v>
      </c>
      <c r="E1248">
        <v>0</v>
      </c>
      <c r="F1248">
        <v>0</v>
      </c>
      <c r="G1248">
        <v>0</v>
      </c>
      <c r="H1248">
        <v>0</v>
      </c>
      <c r="I1248">
        <v>0.30769230769230699</v>
      </c>
      <c r="J1248">
        <v>0.15384615384615299</v>
      </c>
      <c r="K1248">
        <v>7.6923076923076802E-2</v>
      </c>
      <c r="L1248">
        <v>0.269230769230769</v>
      </c>
      <c r="M1248">
        <v>0.269230769230769</v>
      </c>
      <c r="N1248">
        <v>7.6923076923076802E-2</v>
      </c>
      <c r="O1248">
        <v>0</v>
      </c>
      <c r="P1248">
        <v>0</v>
      </c>
    </row>
    <row r="1249" spans="1:16" x14ac:dyDescent="0.25">
      <c r="A1249" t="s">
        <v>8923</v>
      </c>
      <c r="B1249" t="s">
        <v>8924</v>
      </c>
      <c r="C1249">
        <v>0</v>
      </c>
      <c r="D1249">
        <v>0</v>
      </c>
      <c r="E1249">
        <v>0</v>
      </c>
      <c r="F1249">
        <v>0</v>
      </c>
      <c r="G1249">
        <v>0</v>
      </c>
      <c r="H1249">
        <v>0</v>
      </c>
      <c r="I1249">
        <v>0.38461538461538403</v>
      </c>
      <c r="J1249">
        <v>0.23076923076923</v>
      </c>
      <c r="K1249">
        <v>7.6923076923076802E-2</v>
      </c>
      <c r="L1249">
        <v>0.38461538461538403</v>
      </c>
      <c r="M1249">
        <v>0.34615384615384598</v>
      </c>
      <c r="N1249">
        <v>7.6923076923076802E-2</v>
      </c>
      <c r="O1249">
        <v>9.5238095238095205E-2</v>
      </c>
      <c r="P1249">
        <v>0</v>
      </c>
    </row>
    <row r="1250" spans="1:16" x14ac:dyDescent="0.25">
      <c r="A1250" t="s">
        <v>685</v>
      </c>
      <c r="B1250" t="s">
        <v>8925</v>
      </c>
      <c r="C1250">
        <v>0</v>
      </c>
      <c r="D1250">
        <v>0</v>
      </c>
      <c r="E1250">
        <v>0</v>
      </c>
      <c r="F1250">
        <v>0</v>
      </c>
      <c r="G1250">
        <v>0</v>
      </c>
      <c r="H1250">
        <v>0</v>
      </c>
      <c r="I1250">
        <v>0.4</v>
      </c>
      <c r="J1250">
        <v>0.3</v>
      </c>
      <c r="K1250">
        <v>9.9999999999999895E-2</v>
      </c>
      <c r="L1250">
        <v>0.4</v>
      </c>
      <c r="M1250">
        <v>0.4</v>
      </c>
      <c r="N1250">
        <v>9.9999999999999895E-2</v>
      </c>
      <c r="O1250">
        <v>0</v>
      </c>
      <c r="P1250">
        <v>0</v>
      </c>
    </row>
    <row r="1251" spans="1:16" x14ac:dyDescent="0.25">
      <c r="A1251" t="s">
        <v>8930</v>
      </c>
      <c r="B1251" t="s">
        <v>8931</v>
      </c>
      <c r="C1251">
        <v>0</v>
      </c>
      <c r="D1251">
        <v>0</v>
      </c>
      <c r="E1251">
        <v>0</v>
      </c>
      <c r="F1251">
        <v>0</v>
      </c>
      <c r="G1251">
        <v>0</v>
      </c>
      <c r="H1251">
        <v>0</v>
      </c>
      <c r="I1251">
        <v>0.27777777777777701</v>
      </c>
      <c r="J1251">
        <v>0.16666666666666599</v>
      </c>
      <c r="K1251">
        <v>5.5555555555555497E-2</v>
      </c>
      <c r="L1251">
        <v>0.22222222222222199</v>
      </c>
      <c r="M1251">
        <v>0.22222222222222199</v>
      </c>
      <c r="N1251">
        <v>5.5555555555555497E-2</v>
      </c>
      <c r="O1251">
        <v>0</v>
      </c>
      <c r="P1251">
        <v>0</v>
      </c>
    </row>
    <row r="1252" spans="1:16" x14ac:dyDescent="0.25">
      <c r="A1252" t="s">
        <v>8932</v>
      </c>
      <c r="B1252" t="s">
        <v>8933</v>
      </c>
      <c r="C1252">
        <v>0</v>
      </c>
      <c r="D1252">
        <v>0</v>
      </c>
      <c r="E1252">
        <v>0</v>
      </c>
      <c r="F1252">
        <v>0</v>
      </c>
      <c r="G1252">
        <v>0</v>
      </c>
      <c r="H1252">
        <v>0</v>
      </c>
      <c r="I1252">
        <v>0.3125</v>
      </c>
      <c r="J1252">
        <v>0.3125</v>
      </c>
      <c r="K1252">
        <v>6.25E-2</v>
      </c>
      <c r="L1252">
        <v>0.21875</v>
      </c>
      <c r="M1252">
        <v>0.21875</v>
      </c>
      <c r="N1252">
        <v>6.25E-2</v>
      </c>
      <c r="O1252">
        <v>0</v>
      </c>
      <c r="P1252">
        <v>0</v>
      </c>
    </row>
    <row r="1253" spans="1:16" x14ac:dyDescent="0.25">
      <c r="A1253" t="s">
        <v>8934</v>
      </c>
      <c r="B1253" t="s">
        <v>8935</v>
      </c>
      <c r="C1253">
        <v>0</v>
      </c>
      <c r="D1253">
        <v>0</v>
      </c>
      <c r="E1253">
        <v>0</v>
      </c>
      <c r="F1253">
        <v>0</v>
      </c>
      <c r="G1253">
        <v>0</v>
      </c>
      <c r="H1253">
        <v>0</v>
      </c>
      <c r="I1253">
        <v>0.41666666666666602</v>
      </c>
      <c r="J1253">
        <v>0.41666666666666602</v>
      </c>
      <c r="K1253">
        <v>8.3333333333333301E-2</v>
      </c>
      <c r="L1253">
        <v>0.375</v>
      </c>
      <c r="M1253">
        <v>0.375</v>
      </c>
      <c r="N1253">
        <v>8.3333333333333301E-2</v>
      </c>
      <c r="O1253">
        <v>0.11764705882352899</v>
      </c>
      <c r="P1253">
        <v>0</v>
      </c>
    </row>
    <row r="1254" spans="1:16" x14ac:dyDescent="0.25">
      <c r="A1254" t="s">
        <v>8938</v>
      </c>
      <c r="B1254" t="s">
        <v>8939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0</v>
      </c>
      <c r="I1254">
        <v>0.27272727272727199</v>
      </c>
      <c r="J1254">
        <v>0.22727272727272699</v>
      </c>
      <c r="K1254">
        <v>4.54545454545454E-2</v>
      </c>
      <c r="L1254">
        <v>0.22727272727272699</v>
      </c>
      <c r="M1254">
        <v>0.22727272727272699</v>
      </c>
      <c r="N1254">
        <v>4.54545454545454E-2</v>
      </c>
      <c r="O1254">
        <v>0</v>
      </c>
      <c r="P1254">
        <v>0</v>
      </c>
    </row>
    <row r="1255" spans="1:16" x14ac:dyDescent="0.25">
      <c r="A1255" t="s">
        <v>8942</v>
      </c>
      <c r="B1255" t="s">
        <v>8943</v>
      </c>
      <c r="C1255">
        <v>0</v>
      </c>
      <c r="D1255">
        <v>0</v>
      </c>
      <c r="E1255">
        <v>0</v>
      </c>
      <c r="F1255">
        <v>0</v>
      </c>
      <c r="G1255">
        <v>0</v>
      </c>
      <c r="H1255">
        <v>0</v>
      </c>
      <c r="I1255">
        <v>0.30769230769230699</v>
      </c>
      <c r="J1255">
        <v>0.30769230769230699</v>
      </c>
      <c r="K1255">
        <v>7.6923076923076802E-2</v>
      </c>
      <c r="L1255">
        <v>0.269230769230769</v>
      </c>
      <c r="M1255">
        <v>0.269230769230769</v>
      </c>
      <c r="N1255">
        <v>7.6923076923076802E-2</v>
      </c>
      <c r="O1255">
        <v>0</v>
      </c>
      <c r="P1255">
        <v>0</v>
      </c>
    </row>
    <row r="1256" spans="1:16" x14ac:dyDescent="0.25">
      <c r="A1256" t="s">
        <v>8950</v>
      </c>
      <c r="B1256" t="s">
        <v>318</v>
      </c>
      <c r="C1256">
        <v>0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0.3125</v>
      </c>
      <c r="J1256">
        <v>0.25</v>
      </c>
      <c r="K1256">
        <v>6.25E-2</v>
      </c>
      <c r="L1256">
        <v>0.3125</v>
      </c>
      <c r="M1256">
        <v>0.3125</v>
      </c>
      <c r="N1256">
        <v>6.25E-2</v>
      </c>
      <c r="O1256">
        <v>7.9999999999999905E-2</v>
      </c>
      <c r="P1256">
        <v>0</v>
      </c>
    </row>
    <row r="1257" spans="1:16" x14ac:dyDescent="0.25">
      <c r="A1257" t="s">
        <v>8951</v>
      </c>
      <c r="B1257" t="s">
        <v>8952</v>
      </c>
      <c r="C1257">
        <v>0</v>
      </c>
      <c r="D1257">
        <v>0</v>
      </c>
      <c r="E1257">
        <v>0</v>
      </c>
      <c r="F1257">
        <v>0</v>
      </c>
      <c r="G1257">
        <v>0</v>
      </c>
      <c r="H1257">
        <v>0</v>
      </c>
      <c r="I1257">
        <v>0.45454545454545398</v>
      </c>
      <c r="J1257">
        <v>0.27272727272727199</v>
      </c>
      <c r="K1257">
        <v>9.0909090909090898E-2</v>
      </c>
      <c r="L1257">
        <v>0.40909090909090901</v>
      </c>
      <c r="M1257">
        <v>0.40909090909090901</v>
      </c>
      <c r="N1257">
        <v>9.0909090909090898E-2</v>
      </c>
      <c r="O1257">
        <v>0</v>
      </c>
      <c r="P1257">
        <v>0</v>
      </c>
    </row>
    <row r="1258" spans="1:16" x14ac:dyDescent="0.25">
      <c r="A1258" t="s">
        <v>8954</v>
      </c>
      <c r="B1258" t="s">
        <v>8955</v>
      </c>
      <c r="C1258">
        <v>0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0.3</v>
      </c>
      <c r="J1258">
        <v>0.3</v>
      </c>
      <c r="K1258">
        <v>9.9999999999999895E-2</v>
      </c>
      <c r="L1258">
        <v>0.3</v>
      </c>
      <c r="M1258">
        <v>0.3</v>
      </c>
      <c r="N1258">
        <v>9.9999999999999895E-2</v>
      </c>
      <c r="O1258">
        <v>0</v>
      </c>
      <c r="P1258">
        <v>0</v>
      </c>
    </row>
    <row r="1259" spans="1:16" x14ac:dyDescent="0.25">
      <c r="A1259" t="s">
        <v>8958</v>
      </c>
      <c r="B1259" t="s">
        <v>8959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0</v>
      </c>
      <c r="I1259">
        <v>0.266666666666666</v>
      </c>
      <c r="J1259">
        <v>0.266666666666666</v>
      </c>
      <c r="K1259">
        <v>6.6666666666666596E-2</v>
      </c>
      <c r="L1259">
        <v>0.233333333333333</v>
      </c>
      <c r="M1259">
        <v>0.233333333333333</v>
      </c>
      <c r="N1259">
        <v>6.6666666666666596E-2</v>
      </c>
      <c r="O1259">
        <v>0</v>
      </c>
      <c r="P1259">
        <v>0</v>
      </c>
    </row>
    <row r="1260" spans="1:16" x14ac:dyDescent="0.25">
      <c r="A1260" t="s">
        <v>8964</v>
      </c>
      <c r="B1260" t="s">
        <v>8965</v>
      </c>
      <c r="C1260">
        <v>0</v>
      </c>
      <c r="D1260">
        <v>0</v>
      </c>
      <c r="E1260">
        <v>0</v>
      </c>
      <c r="F1260">
        <v>0</v>
      </c>
      <c r="G1260">
        <v>0</v>
      </c>
      <c r="H1260">
        <v>0</v>
      </c>
      <c r="I1260">
        <v>0.1875</v>
      </c>
      <c r="J1260">
        <v>0.1875</v>
      </c>
      <c r="K1260">
        <v>6.25E-2</v>
      </c>
      <c r="L1260">
        <v>0.1875</v>
      </c>
      <c r="M1260">
        <v>0.1875</v>
      </c>
      <c r="N1260">
        <v>6.25E-2</v>
      </c>
      <c r="O1260">
        <v>0</v>
      </c>
      <c r="P1260">
        <v>0</v>
      </c>
    </row>
    <row r="1261" spans="1:16" x14ac:dyDescent="0.25">
      <c r="A1261" t="s">
        <v>8968</v>
      </c>
      <c r="B1261" t="s">
        <v>8969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0</v>
      </c>
      <c r="I1261">
        <v>0.35714285714285698</v>
      </c>
      <c r="J1261">
        <v>0.35714285714285698</v>
      </c>
      <c r="K1261">
        <v>7.1428571428571397E-2</v>
      </c>
      <c r="L1261">
        <v>0.28571428571428498</v>
      </c>
      <c r="M1261">
        <v>0.28571428571428498</v>
      </c>
      <c r="N1261">
        <v>7.1428571428571397E-2</v>
      </c>
      <c r="O1261">
        <v>0</v>
      </c>
      <c r="P1261">
        <v>0</v>
      </c>
    </row>
    <row r="1262" spans="1:16" x14ac:dyDescent="0.25">
      <c r="A1262" t="s">
        <v>8972</v>
      </c>
      <c r="B1262" t="s">
        <v>8973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0</v>
      </c>
      <c r="I1262">
        <v>0.35714285714285698</v>
      </c>
      <c r="J1262">
        <v>0.28571428571428498</v>
      </c>
      <c r="K1262">
        <v>7.1428571428571397E-2</v>
      </c>
      <c r="L1262">
        <v>0.32142857142857101</v>
      </c>
      <c r="M1262">
        <v>0.32142857142857101</v>
      </c>
      <c r="N1262">
        <v>7.1428571428571397E-2</v>
      </c>
      <c r="O1262">
        <v>0</v>
      </c>
      <c r="P1262">
        <v>0</v>
      </c>
    </row>
    <row r="1263" spans="1:16" x14ac:dyDescent="0.25">
      <c r="A1263" t="s">
        <v>8985</v>
      </c>
      <c r="B1263" t="s">
        <v>8986</v>
      </c>
      <c r="C1263">
        <v>0</v>
      </c>
      <c r="D1263">
        <v>0</v>
      </c>
      <c r="E1263">
        <v>0</v>
      </c>
      <c r="F1263">
        <v>0</v>
      </c>
      <c r="G1263">
        <v>0</v>
      </c>
      <c r="H1263">
        <v>0</v>
      </c>
      <c r="I1263">
        <v>0.266666666666666</v>
      </c>
      <c r="J1263">
        <v>0.266666666666666</v>
      </c>
      <c r="K1263">
        <v>6.6666666666666596E-2</v>
      </c>
      <c r="L1263">
        <v>0.233333333333333</v>
      </c>
      <c r="M1263">
        <v>0.233333333333333</v>
      </c>
      <c r="N1263">
        <v>6.6666666666666596E-2</v>
      </c>
      <c r="O1263">
        <v>0.11111111111111099</v>
      </c>
      <c r="P1263">
        <v>0</v>
      </c>
    </row>
    <row r="1264" spans="1:16" x14ac:dyDescent="0.25">
      <c r="A1264" t="s">
        <v>8987</v>
      </c>
      <c r="B1264" t="s">
        <v>8988</v>
      </c>
      <c r="C1264">
        <v>0</v>
      </c>
      <c r="D1264">
        <v>0</v>
      </c>
      <c r="E1264">
        <v>0</v>
      </c>
      <c r="F1264">
        <v>0</v>
      </c>
      <c r="G1264">
        <v>0</v>
      </c>
      <c r="H1264">
        <v>0</v>
      </c>
      <c r="I1264">
        <v>0.23529411764705799</v>
      </c>
      <c r="J1264">
        <v>0.23529411764705799</v>
      </c>
      <c r="K1264">
        <v>5.8823529411764698E-2</v>
      </c>
      <c r="L1264">
        <v>0.23529411764705799</v>
      </c>
      <c r="M1264">
        <v>0.23529411764705799</v>
      </c>
      <c r="N1264">
        <v>5.8823529411764698E-2</v>
      </c>
      <c r="O1264">
        <v>8.6956521739130294E-2</v>
      </c>
      <c r="P1264">
        <v>0</v>
      </c>
    </row>
    <row r="1265" spans="1:16" x14ac:dyDescent="0.25">
      <c r="A1265" t="s">
        <v>8991</v>
      </c>
      <c r="B1265" t="s">
        <v>8992</v>
      </c>
      <c r="C1265">
        <v>0</v>
      </c>
      <c r="D1265">
        <v>0</v>
      </c>
      <c r="E1265">
        <v>0</v>
      </c>
      <c r="F1265">
        <v>0</v>
      </c>
      <c r="G1265">
        <v>0</v>
      </c>
      <c r="H1265">
        <v>0</v>
      </c>
      <c r="I1265">
        <v>0.45454545454545398</v>
      </c>
      <c r="J1265">
        <v>0.36363636363636298</v>
      </c>
      <c r="K1265">
        <v>9.0909090909090898E-2</v>
      </c>
      <c r="L1265">
        <v>0.40909090909090901</v>
      </c>
      <c r="M1265">
        <v>0.40909090909090901</v>
      </c>
      <c r="N1265">
        <v>9.0909090909090898E-2</v>
      </c>
      <c r="O1265">
        <v>0.22222222222222199</v>
      </c>
      <c r="P1265">
        <v>0</v>
      </c>
    </row>
    <row r="1266" spans="1:16" x14ac:dyDescent="0.25">
      <c r="A1266" t="s">
        <v>8993</v>
      </c>
      <c r="B1266" t="s">
        <v>8994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0</v>
      </c>
      <c r="I1266">
        <v>0.214285714285714</v>
      </c>
      <c r="J1266">
        <v>0.214285714285714</v>
      </c>
      <c r="K1266">
        <v>7.1428571428571397E-2</v>
      </c>
      <c r="L1266">
        <v>0.17857142857142799</v>
      </c>
      <c r="M1266">
        <v>0.17857142857142799</v>
      </c>
      <c r="N1266">
        <v>7.1428571428571397E-2</v>
      </c>
      <c r="O1266">
        <v>0</v>
      </c>
      <c r="P1266">
        <v>0</v>
      </c>
    </row>
    <row r="1267" spans="1:16" x14ac:dyDescent="0.25">
      <c r="A1267" t="s">
        <v>8999</v>
      </c>
      <c r="B1267" t="s">
        <v>9000</v>
      </c>
      <c r="C1267">
        <v>0</v>
      </c>
      <c r="D1267">
        <v>0</v>
      </c>
      <c r="E1267">
        <v>0</v>
      </c>
      <c r="F1267">
        <v>0</v>
      </c>
      <c r="G1267">
        <v>0</v>
      </c>
      <c r="H1267">
        <v>0</v>
      </c>
      <c r="I1267">
        <v>0.4</v>
      </c>
      <c r="J1267">
        <v>0.19999999999999901</v>
      </c>
      <c r="K1267">
        <v>9.9999999999999895E-2</v>
      </c>
      <c r="L1267">
        <v>0.3</v>
      </c>
      <c r="M1267">
        <v>0.3</v>
      </c>
      <c r="N1267">
        <v>9.9999999999999895E-2</v>
      </c>
      <c r="O1267">
        <v>0</v>
      </c>
      <c r="P1267">
        <v>0</v>
      </c>
    </row>
    <row r="1268" spans="1:16" x14ac:dyDescent="0.25">
      <c r="A1268" t="s">
        <v>478</v>
      </c>
      <c r="B1268" t="s">
        <v>9001</v>
      </c>
      <c r="C1268">
        <v>0</v>
      </c>
      <c r="D1268">
        <v>0</v>
      </c>
      <c r="E1268">
        <v>0</v>
      </c>
      <c r="F1268">
        <v>0</v>
      </c>
      <c r="G1268">
        <v>0</v>
      </c>
      <c r="H1268">
        <v>0</v>
      </c>
      <c r="I1268">
        <v>0.30769230769230699</v>
      </c>
      <c r="J1268">
        <v>0.23076923076923</v>
      </c>
      <c r="K1268">
        <v>7.6923076923076802E-2</v>
      </c>
      <c r="L1268">
        <v>0.23076923076923</v>
      </c>
      <c r="M1268">
        <v>0.23076923076923</v>
      </c>
      <c r="N1268">
        <v>7.6923076923076802E-2</v>
      </c>
      <c r="O1268">
        <v>0</v>
      </c>
      <c r="P1268">
        <v>0</v>
      </c>
    </row>
    <row r="1269" spans="1:16" x14ac:dyDescent="0.25">
      <c r="A1269" t="s">
        <v>9004</v>
      </c>
      <c r="B1269" t="s">
        <v>627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0</v>
      </c>
      <c r="I1269">
        <v>0.35714285714285698</v>
      </c>
      <c r="J1269">
        <v>0.35714285714285698</v>
      </c>
      <c r="K1269">
        <v>7.1428571428571397E-2</v>
      </c>
      <c r="L1269">
        <v>0.35714285714285698</v>
      </c>
      <c r="M1269">
        <v>0.35714285714285698</v>
      </c>
      <c r="N1269">
        <v>7.1428571428571397E-2</v>
      </c>
      <c r="O1269">
        <v>8.3333333333333301E-2</v>
      </c>
      <c r="P1269">
        <v>0</v>
      </c>
    </row>
    <row r="1270" spans="1:16" x14ac:dyDescent="0.25">
      <c r="A1270" t="s">
        <v>4192</v>
      </c>
      <c r="B1270" t="s">
        <v>9007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0.33333333333333298</v>
      </c>
      <c r="J1270">
        <v>0.22222222222222199</v>
      </c>
      <c r="K1270">
        <v>0.11111111111111099</v>
      </c>
      <c r="L1270">
        <v>0.38888888888888801</v>
      </c>
      <c r="M1270">
        <v>0.33333333333333298</v>
      </c>
      <c r="N1270">
        <v>0.11111111111111099</v>
      </c>
      <c r="O1270">
        <v>0</v>
      </c>
      <c r="P1270">
        <v>0</v>
      </c>
    </row>
    <row r="1271" spans="1:16" x14ac:dyDescent="0.25">
      <c r="A1271" t="s">
        <v>9010</v>
      </c>
      <c r="B1271" t="s">
        <v>9011</v>
      </c>
      <c r="C1271">
        <v>0</v>
      </c>
      <c r="D1271">
        <v>0</v>
      </c>
      <c r="E1271">
        <v>0</v>
      </c>
      <c r="F1271">
        <v>0</v>
      </c>
      <c r="G1271">
        <v>0</v>
      </c>
      <c r="H1271">
        <v>0</v>
      </c>
      <c r="I1271">
        <v>0.28571428571428498</v>
      </c>
      <c r="J1271">
        <v>0.214285714285714</v>
      </c>
      <c r="K1271">
        <v>7.1428571428571397E-2</v>
      </c>
      <c r="L1271">
        <v>0.25</v>
      </c>
      <c r="M1271">
        <v>0.25</v>
      </c>
      <c r="N1271">
        <v>7.1428571428571397E-2</v>
      </c>
      <c r="O1271">
        <v>0</v>
      </c>
      <c r="P1271">
        <v>0</v>
      </c>
    </row>
    <row r="1272" spans="1:16" x14ac:dyDescent="0.25">
      <c r="A1272" t="s">
        <v>9018</v>
      </c>
      <c r="B1272" t="s">
        <v>9019</v>
      </c>
      <c r="C1272">
        <v>0</v>
      </c>
      <c r="D1272">
        <v>0</v>
      </c>
      <c r="E1272">
        <v>0</v>
      </c>
      <c r="F1272">
        <v>0</v>
      </c>
      <c r="G1272">
        <v>0</v>
      </c>
      <c r="H1272">
        <v>0</v>
      </c>
      <c r="I1272">
        <v>0.35714285714285698</v>
      </c>
      <c r="J1272">
        <v>0.28571428571428498</v>
      </c>
      <c r="K1272">
        <v>7.1428571428571397E-2</v>
      </c>
      <c r="L1272">
        <v>0.35714285714285698</v>
      </c>
      <c r="M1272">
        <v>0.32142857142857101</v>
      </c>
      <c r="N1272">
        <v>7.1428571428571397E-2</v>
      </c>
      <c r="O1272">
        <v>0</v>
      </c>
      <c r="P1272">
        <v>0</v>
      </c>
    </row>
    <row r="1273" spans="1:16" x14ac:dyDescent="0.25">
      <c r="A1273" t="s">
        <v>9022</v>
      </c>
      <c r="B1273" t="s">
        <v>9023</v>
      </c>
      <c r="C1273">
        <v>0</v>
      </c>
      <c r="D1273">
        <v>0</v>
      </c>
      <c r="E1273">
        <v>0</v>
      </c>
      <c r="F1273">
        <v>0</v>
      </c>
      <c r="G1273">
        <v>0</v>
      </c>
      <c r="H1273">
        <v>0</v>
      </c>
      <c r="I1273">
        <v>0.41176470588235198</v>
      </c>
      <c r="J1273">
        <v>0.35294117647058798</v>
      </c>
      <c r="K1273">
        <v>5.8823529411764698E-2</v>
      </c>
      <c r="L1273">
        <v>0.29411764705882298</v>
      </c>
      <c r="M1273">
        <v>0.26470588235294101</v>
      </c>
      <c r="N1273">
        <v>5.8823529411764698E-2</v>
      </c>
      <c r="O1273">
        <v>8.6956521739130294E-2</v>
      </c>
      <c r="P1273">
        <v>0</v>
      </c>
    </row>
    <row r="1274" spans="1:16" x14ac:dyDescent="0.25">
      <c r="A1274" t="s">
        <v>9027</v>
      </c>
      <c r="B1274" t="s">
        <v>9028</v>
      </c>
      <c r="C1274">
        <v>0</v>
      </c>
      <c r="D1274">
        <v>0</v>
      </c>
      <c r="E1274">
        <v>0</v>
      </c>
      <c r="F1274">
        <v>0</v>
      </c>
      <c r="G1274">
        <v>0</v>
      </c>
      <c r="H1274">
        <v>0</v>
      </c>
      <c r="I1274">
        <v>0.33333333333333298</v>
      </c>
      <c r="J1274">
        <v>0.33333333333333298</v>
      </c>
      <c r="K1274">
        <v>8.3333333333333301E-2</v>
      </c>
      <c r="L1274">
        <v>0.375</v>
      </c>
      <c r="M1274">
        <v>0.33333333333333298</v>
      </c>
      <c r="N1274">
        <v>8.3333333333333301E-2</v>
      </c>
      <c r="O1274">
        <v>0</v>
      </c>
      <c r="P1274">
        <v>0</v>
      </c>
    </row>
    <row r="1275" spans="1:16" x14ac:dyDescent="0.25">
      <c r="A1275" t="s">
        <v>9034</v>
      </c>
      <c r="B1275" t="s">
        <v>9035</v>
      </c>
      <c r="C1275">
        <v>0</v>
      </c>
      <c r="D1275">
        <v>0</v>
      </c>
      <c r="E1275">
        <v>0</v>
      </c>
      <c r="F1275">
        <v>0</v>
      </c>
      <c r="G1275">
        <v>0</v>
      </c>
      <c r="H1275">
        <v>0</v>
      </c>
      <c r="I1275">
        <v>0.38888888888888801</v>
      </c>
      <c r="J1275">
        <v>0.33333333333333298</v>
      </c>
      <c r="K1275">
        <v>5.5555555555555497E-2</v>
      </c>
      <c r="L1275">
        <v>0.36111111111111099</v>
      </c>
      <c r="M1275">
        <v>0.36111111111111099</v>
      </c>
      <c r="N1275">
        <v>5.5555555555555497E-2</v>
      </c>
      <c r="O1275">
        <v>0.133333333333333</v>
      </c>
      <c r="P1275">
        <v>0</v>
      </c>
    </row>
    <row r="1276" spans="1:16" x14ac:dyDescent="0.25">
      <c r="A1276" t="s">
        <v>9036</v>
      </c>
      <c r="B1276" t="s">
        <v>9037</v>
      </c>
      <c r="C1276">
        <v>0</v>
      </c>
      <c r="D1276">
        <v>0</v>
      </c>
      <c r="E1276">
        <v>0</v>
      </c>
      <c r="F1276">
        <v>0</v>
      </c>
      <c r="G1276">
        <v>0</v>
      </c>
      <c r="H1276">
        <v>0</v>
      </c>
      <c r="I1276">
        <v>0.17647058823529399</v>
      </c>
      <c r="J1276">
        <v>0.17647058823529399</v>
      </c>
      <c r="K1276">
        <v>5.8823529411764698E-2</v>
      </c>
      <c r="L1276">
        <v>0.17647058823529399</v>
      </c>
      <c r="M1276">
        <v>0.17647058823529399</v>
      </c>
      <c r="N1276">
        <v>5.8823529411764698E-2</v>
      </c>
      <c r="O1276">
        <v>0</v>
      </c>
      <c r="P1276">
        <v>0</v>
      </c>
    </row>
    <row r="1277" spans="1:16" x14ac:dyDescent="0.25">
      <c r="A1277" t="s">
        <v>9038</v>
      </c>
      <c r="B1277" t="s">
        <v>9039</v>
      </c>
      <c r="C1277">
        <v>0</v>
      </c>
      <c r="D1277">
        <v>0</v>
      </c>
      <c r="E1277">
        <v>0</v>
      </c>
      <c r="F1277">
        <v>0</v>
      </c>
      <c r="G1277">
        <v>0</v>
      </c>
      <c r="H1277">
        <v>0</v>
      </c>
      <c r="I1277">
        <v>0.35714285714285698</v>
      </c>
      <c r="J1277">
        <v>0.35714285714285698</v>
      </c>
      <c r="K1277">
        <v>7.1428571428571397E-2</v>
      </c>
      <c r="L1277">
        <v>0.39285714285714202</v>
      </c>
      <c r="M1277">
        <v>0.35714285714285698</v>
      </c>
      <c r="N1277">
        <v>7.1428571428571397E-2</v>
      </c>
      <c r="O1277">
        <v>0.19047619047618999</v>
      </c>
      <c r="P1277">
        <v>0</v>
      </c>
    </row>
    <row r="1278" spans="1:16" x14ac:dyDescent="0.25">
      <c r="A1278" t="s">
        <v>155</v>
      </c>
      <c r="B1278" t="s">
        <v>9041</v>
      </c>
      <c r="C1278">
        <v>0</v>
      </c>
      <c r="D1278">
        <v>0</v>
      </c>
      <c r="E1278">
        <v>0</v>
      </c>
      <c r="F1278">
        <v>0</v>
      </c>
      <c r="G1278">
        <v>0</v>
      </c>
      <c r="H1278">
        <v>0</v>
      </c>
      <c r="I1278">
        <v>0.30769230769230699</v>
      </c>
      <c r="J1278">
        <v>0.30769230769230699</v>
      </c>
      <c r="K1278">
        <v>7.6923076923076802E-2</v>
      </c>
      <c r="L1278">
        <v>0.30769230769230699</v>
      </c>
      <c r="M1278">
        <v>0.30769230769230699</v>
      </c>
      <c r="N1278">
        <v>7.6923076923076802E-2</v>
      </c>
      <c r="O1278">
        <v>0.11111111111111099</v>
      </c>
      <c r="P1278">
        <v>0</v>
      </c>
    </row>
    <row r="1279" spans="1:16" x14ac:dyDescent="0.25">
      <c r="A1279" t="s">
        <v>9044</v>
      </c>
      <c r="B1279" t="s">
        <v>9045</v>
      </c>
      <c r="C1279">
        <v>0</v>
      </c>
      <c r="D1279">
        <v>0</v>
      </c>
      <c r="E1279">
        <v>0</v>
      </c>
      <c r="F1279">
        <v>0</v>
      </c>
      <c r="G1279">
        <v>0</v>
      </c>
      <c r="H1279">
        <v>0</v>
      </c>
      <c r="I1279">
        <v>0.35714285714285698</v>
      </c>
      <c r="J1279">
        <v>0.28571428571428498</v>
      </c>
      <c r="K1279">
        <v>7.1428571428571397E-2</v>
      </c>
      <c r="L1279">
        <v>0.32142857142857101</v>
      </c>
      <c r="M1279">
        <v>0.32142857142857101</v>
      </c>
      <c r="N1279">
        <v>7.1428571428571397E-2</v>
      </c>
      <c r="O1279">
        <v>0</v>
      </c>
      <c r="P1279">
        <v>0</v>
      </c>
    </row>
    <row r="1280" spans="1:16" x14ac:dyDescent="0.25">
      <c r="A1280" t="s">
        <v>9046</v>
      </c>
      <c r="B1280" t="s">
        <v>9047</v>
      </c>
      <c r="C1280">
        <v>0</v>
      </c>
      <c r="D1280">
        <v>0</v>
      </c>
      <c r="E1280">
        <v>0</v>
      </c>
      <c r="F1280">
        <v>0</v>
      </c>
      <c r="G1280">
        <v>0</v>
      </c>
      <c r="H1280">
        <v>0</v>
      </c>
      <c r="I1280">
        <v>0.36363636363636298</v>
      </c>
      <c r="J1280">
        <v>0.27272727272727199</v>
      </c>
      <c r="K1280">
        <v>9.0909090909090898E-2</v>
      </c>
      <c r="L1280">
        <v>0.31818181818181801</v>
      </c>
      <c r="M1280">
        <v>0.31818181818181801</v>
      </c>
      <c r="N1280">
        <v>9.0909090909090898E-2</v>
      </c>
      <c r="O1280">
        <v>0.125</v>
      </c>
      <c r="P1280">
        <v>0</v>
      </c>
    </row>
    <row r="1281" spans="1:16" x14ac:dyDescent="0.25">
      <c r="A1281" t="s">
        <v>9048</v>
      </c>
      <c r="B1281" t="s">
        <v>9049</v>
      </c>
      <c r="C1281">
        <v>0</v>
      </c>
      <c r="D1281">
        <v>0</v>
      </c>
      <c r="E1281">
        <v>0</v>
      </c>
      <c r="F1281">
        <v>0</v>
      </c>
      <c r="G1281">
        <v>0</v>
      </c>
      <c r="H1281">
        <v>0</v>
      </c>
      <c r="I1281">
        <v>0.266666666666666</v>
      </c>
      <c r="J1281">
        <v>0.19999999999999901</v>
      </c>
      <c r="K1281">
        <v>6.6666666666666596E-2</v>
      </c>
      <c r="L1281">
        <v>0.233333333333333</v>
      </c>
      <c r="M1281">
        <v>0.233333333333333</v>
      </c>
      <c r="N1281">
        <v>6.6666666666666596E-2</v>
      </c>
      <c r="O1281">
        <v>0</v>
      </c>
      <c r="P1281">
        <v>0</v>
      </c>
    </row>
    <row r="1282" spans="1:16" x14ac:dyDescent="0.25">
      <c r="A1282" t="s">
        <v>9052</v>
      </c>
      <c r="B1282" t="s">
        <v>9053</v>
      </c>
      <c r="C1282">
        <v>0</v>
      </c>
      <c r="D1282">
        <v>0</v>
      </c>
      <c r="E1282">
        <v>0</v>
      </c>
      <c r="F1282">
        <v>0</v>
      </c>
      <c r="G1282">
        <v>0</v>
      </c>
      <c r="H1282">
        <v>0</v>
      </c>
      <c r="I1282">
        <v>0.17647058823529399</v>
      </c>
      <c r="J1282">
        <v>0.17647058823529399</v>
      </c>
      <c r="K1282">
        <v>5.8823529411764698E-2</v>
      </c>
      <c r="L1282">
        <v>0.14705882352941099</v>
      </c>
      <c r="M1282">
        <v>0.14705882352941099</v>
      </c>
      <c r="N1282">
        <v>5.8823529411764698E-2</v>
      </c>
      <c r="O1282">
        <v>0</v>
      </c>
      <c r="P1282">
        <v>0</v>
      </c>
    </row>
    <row r="1283" spans="1:16" x14ac:dyDescent="0.25">
      <c r="A1283" t="s">
        <v>9054</v>
      </c>
      <c r="B1283" t="s">
        <v>9055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0</v>
      </c>
      <c r="I1283">
        <v>0.25</v>
      </c>
      <c r="J1283">
        <v>0.16666666666666599</v>
      </c>
      <c r="K1283">
        <v>8.3333333333333301E-2</v>
      </c>
      <c r="L1283">
        <v>0.25</v>
      </c>
      <c r="M1283">
        <v>0.25</v>
      </c>
      <c r="N1283">
        <v>8.3333333333333301E-2</v>
      </c>
      <c r="O1283">
        <v>0</v>
      </c>
      <c r="P1283">
        <v>0</v>
      </c>
    </row>
    <row r="1284" spans="1:16" x14ac:dyDescent="0.25">
      <c r="A1284" t="s">
        <v>9056</v>
      </c>
      <c r="B1284" t="s">
        <v>9057</v>
      </c>
      <c r="C1284">
        <v>0</v>
      </c>
      <c r="D1284">
        <v>0</v>
      </c>
      <c r="E1284">
        <v>0</v>
      </c>
      <c r="F1284">
        <v>0</v>
      </c>
      <c r="G1284">
        <v>0</v>
      </c>
      <c r="H1284">
        <v>0</v>
      </c>
      <c r="I1284">
        <v>0.19047619047618999</v>
      </c>
      <c r="J1284">
        <v>0.19047619047618999</v>
      </c>
      <c r="K1284">
        <v>4.7619047619047603E-2</v>
      </c>
      <c r="L1284">
        <v>0.19047619047618999</v>
      </c>
      <c r="M1284">
        <v>0.19047619047618999</v>
      </c>
      <c r="N1284">
        <v>4.7619047619047603E-2</v>
      </c>
      <c r="O1284">
        <v>0</v>
      </c>
      <c r="P1284">
        <v>0</v>
      </c>
    </row>
    <row r="1285" spans="1:16" x14ac:dyDescent="0.25">
      <c r="A1285" t="s">
        <v>9058</v>
      </c>
      <c r="B1285" t="s">
        <v>9059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0</v>
      </c>
      <c r="I1285">
        <v>0.42857142857142799</v>
      </c>
      <c r="J1285">
        <v>0.214285714285714</v>
      </c>
      <c r="K1285">
        <v>7.1428571428571397E-2</v>
      </c>
      <c r="L1285">
        <v>0.35714285714285698</v>
      </c>
      <c r="M1285">
        <v>0.28571428571428498</v>
      </c>
      <c r="N1285">
        <v>7.1428571428571397E-2</v>
      </c>
      <c r="O1285">
        <v>0</v>
      </c>
      <c r="P1285">
        <v>0</v>
      </c>
    </row>
    <row r="1286" spans="1:16" x14ac:dyDescent="0.25">
      <c r="A1286" t="s">
        <v>9062</v>
      </c>
      <c r="B1286" t="s">
        <v>9063</v>
      </c>
      <c r="C1286">
        <v>0</v>
      </c>
      <c r="D1286">
        <v>0</v>
      </c>
      <c r="E1286">
        <v>0</v>
      </c>
      <c r="F1286">
        <v>0</v>
      </c>
      <c r="G1286">
        <v>0</v>
      </c>
      <c r="H1286">
        <v>0</v>
      </c>
      <c r="I1286">
        <v>0.21052631578947301</v>
      </c>
      <c r="J1286">
        <v>0.157894736842105</v>
      </c>
      <c r="K1286">
        <v>5.26315789473683E-2</v>
      </c>
      <c r="L1286">
        <v>0.157894736842105</v>
      </c>
      <c r="M1286">
        <v>0.157894736842105</v>
      </c>
      <c r="N1286">
        <v>5.26315789473683E-2</v>
      </c>
      <c r="O1286">
        <v>0</v>
      </c>
      <c r="P1286">
        <v>0</v>
      </c>
    </row>
    <row r="1287" spans="1:16" x14ac:dyDescent="0.25">
      <c r="A1287" t="s">
        <v>9064</v>
      </c>
      <c r="B1287" t="s">
        <v>297</v>
      </c>
      <c r="C1287">
        <v>0</v>
      </c>
      <c r="D1287">
        <v>0</v>
      </c>
      <c r="E1287">
        <v>0</v>
      </c>
      <c r="F1287">
        <v>0</v>
      </c>
      <c r="G1287">
        <v>0</v>
      </c>
      <c r="H1287">
        <v>0</v>
      </c>
      <c r="I1287">
        <v>0.42857142857142799</v>
      </c>
      <c r="J1287">
        <v>0.28571428571428498</v>
      </c>
      <c r="K1287">
        <v>7.1428571428571397E-2</v>
      </c>
      <c r="L1287">
        <v>0.32142857142857101</v>
      </c>
      <c r="M1287">
        <v>0.28571428571428498</v>
      </c>
      <c r="N1287">
        <v>7.1428571428571397E-2</v>
      </c>
      <c r="O1287">
        <v>0</v>
      </c>
      <c r="P1287">
        <v>0</v>
      </c>
    </row>
    <row r="1288" spans="1:16" x14ac:dyDescent="0.25">
      <c r="A1288" t="s">
        <v>9077</v>
      </c>
      <c r="B1288" t="s">
        <v>9078</v>
      </c>
      <c r="C1288">
        <v>0</v>
      </c>
      <c r="D1288">
        <v>0</v>
      </c>
      <c r="E1288">
        <v>0</v>
      </c>
      <c r="F1288">
        <v>0</v>
      </c>
      <c r="G1288">
        <v>0</v>
      </c>
      <c r="H1288">
        <v>0</v>
      </c>
      <c r="I1288">
        <v>0.36363636363636298</v>
      </c>
      <c r="J1288">
        <v>0.18181818181818099</v>
      </c>
      <c r="K1288">
        <v>9.0909090909090898E-2</v>
      </c>
      <c r="L1288">
        <v>0.31818181818181801</v>
      </c>
      <c r="M1288">
        <v>0.31818181818181801</v>
      </c>
      <c r="N1288">
        <v>9.0909090909090898E-2</v>
      </c>
      <c r="O1288">
        <v>0</v>
      </c>
      <c r="P1288">
        <v>0</v>
      </c>
    </row>
    <row r="1289" spans="1:16" x14ac:dyDescent="0.25">
      <c r="A1289" t="s">
        <v>9081</v>
      </c>
      <c r="B1289" t="s">
        <v>9082</v>
      </c>
      <c r="C1289">
        <v>0</v>
      </c>
      <c r="D1289">
        <v>0</v>
      </c>
      <c r="E1289">
        <v>0</v>
      </c>
      <c r="F1289">
        <v>0</v>
      </c>
      <c r="G1289">
        <v>0</v>
      </c>
      <c r="H1289">
        <v>0</v>
      </c>
      <c r="I1289">
        <v>0.30769230769230699</v>
      </c>
      <c r="J1289">
        <v>0.23076923076923</v>
      </c>
      <c r="K1289">
        <v>7.6923076923076802E-2</v>
      </c>
      <c r="L1289">
        <v>0.30769230769230699</v>
      </c>
      <c r="M1289">
        <v>0.30769230769230699</v>
      </c>
      <c r="N1289">
        <v>7.6923076923076802E-2</v>
      </c>
      <c r="O1289">
        <v>9.9999999999999895E-2</v>
      </c>
      <c r="P1289">
        <v>0</v>
      </c>
    </row>
    <row r="1290" spans="1:16" x14ac:dyDescent="0.25">
      <c r="A1290" t="s">
        <v>9083</v>
      </c>
      <c r="B1290" t="s">
        <v>9084</v>
      </c>
      <c r="C1290">
        <v>0</v>
      </c>
      <c r="D1290">
        <v>0</v>
      </c>
      <c r="E1290">
        <v>0</v>
      </c>
      <c r="F1290">
        <v>0</v>
      </c>
      <c r="G1290">
        <v>0</v>
      </c>
      <c r="H1290">
        <v>0</v>
      </c>
      <c r="I1290">
        <v>0.33333333333333298</v>
      </c>
      <c r="J1290">
        <v>0.22222222222222199</v>
      </c>
      <c r="K1290">
        <v>0.11111111111111099</v>
      </c>
      <c r="L1290">
        <v>0.27777777777777701</v>
      </c>
      <c r="M1290">
        <v>0.27777777777777701</v>
      </c>
      <c r="N1290">
        <v>0.11111111111111099</v>
      </c>
      <c r="O1290">
        <v>0</v>
      </c>
      <c r="P1290">
        <v>0</v>
      </c>
    </row>
    <row r="1291" spans="1:16" x14ac:dyDescent="0.25">
      <c r="A1291" t="s">
        <v>9087</v>
      </c>
      <c r="B1291" t="s">
        <v>1136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0</v>
      </c>
      <c r="I1291">
        <v>0.27272727272727199</v>
      </c>
      <c r="J1291">
        <v>0.27272727272727199</v>
      </c>
      <c r="K1291">
        <v>9.0909090909090898E-2</v>
      </c>
      <c r="L1291">
        <v>0.27272727272727199</v>
      </c>
      <c r="M1291">
        <v>0.27272727272727199</v>
      </c>
      <c r="N1291">
        <v>9.0909090909090898E-2</v>
      </c>
      <c r="O1291">
        <v>0</v>
      </c>
      <c r="P1291">
        <v>0</v>
      </c>
    </row>
    <row r="1292" spans="1:16" x14ac:dyDescent="0.25">
      <c r="A1292" t="s">
        <v>9090</v>
      </c>
      <c r="B1292" t="s">
        <v>1405</v>
      </c>
      <c r="C1292">
        <v>0</v>
      </c>
      <c r="D1292">
        <v>0</v>
      </c>
      <c r="E1292">
        <v>0</v>
      </c>
      <c r="F1292">
        <v>0</v>
      </c>
      <c r="G1292">
        <v>0</v>
      </c>
      <c r="H1292">
        <v>0</v>
      </c>
      <c r="I1292">
        <v>0.38461538461538403</v>
      </c>
      <c r="J1292">
        <v>0.23076923076923</v>
      </c>
      <c r="K1292">
        <v>7.6923076923076802E-2</v>
      </c>
      <c r="L1292">
        <v>0.38461538461538403</v>
      </c>
      <c r="M1292">
        <v>0.38461538461538403</v>
      </c>
      <c r="N1292">
        <v>7.6923076923076802E-2</v>
      </c>
      <c r="O1292">
        <v>9.0909090909090898E-2</v>
      </c>
      <c r="P1292">
        <v>0</v>
      </c>
    </row>
    <row r="1293" spans="1:16" x14ac:dyDescent="0.25">
      <c r="A1293" t="s">
        <v>9101</v>
      </c>
      <c r="B1293" t="s">
        <v>229</v>
      </c>
      <c r="C1293">
        <v>0</v>
      </c>
      <c r="D1293">
        <v>0</v>
      </c>
      <c r="E1293">
        <v>0</v>
      </c>
      <c r="F1293">
        <v>0</v>
      </c>
      <c r="G1293">
        <v>0</v>
      </c>
      <c r="H1293">
        <v>0</v>
      </c>
      <c r="I1293">
        <v>0.36363636363636298</v>
      </c>
      <c r="J1293">
        <v>0.27272727272727199</v>
      </c>
      <c r="K1293">
        <v>9.0909090909090898E-2</v>
      </c>
      <c r="L1293">
        <v>0.31818181818181801</v>
      </c>
      <c r="M1293">
        <v>0.27272727272727199</v>
      </c>
      <c r="N1293">
        <v>9.0909090909090898E-2</v>
      </c>
      <c r="O1293">
        <v>0</v>
      </c>
      <c r="P1293">
        <v>0</v>
      </c>
    </row>
    <row r="1294" spans="1:16" x14ac:dyDescent="0.25">
      <c r="A1294" t="s">
        <v>997</v>
      </c>
      <c r="B1294" t="s">
        <v>9102</v>
      </c>
      <c r="C1294">
        <v>0</v>
      </c>
      <c r="D1294">
        <v>0</v>
      </c>
      <c r="E1294">
        <v>0</v>
      </c>
      <c r="F1294">
        <v>0</v>
      </c>
      <c r="G1294">
        <v>0</v>
      </c>
      <c r="H1294">
        <v>0</v>
      </c>
      <c r="I1294">
        <v>0.42857142857142799</v>
      </c>
      <c r="J1294">
        <v>0.28571428571428498</v>
      </c>
      <c r="K1294">
        <v>7.1428571428571397E-2</v>
      </c>
      <c r="L1294">
        <v>0.35714285714285698</v>
      </c>
      <c r="M1294">
        <v>0.35714285714285698</v>
      </c>
      <c r="N1294">
        <v>7.1428571428571397E-2</v>
      </c>
      <c r="O1294">
        <v>8.6956521739130294E-2</v>
      </c>
      <c r="P1294">
        <v>0</v>
      </c>
    </row>
    <row r="1295" spans="1:16" x14ac:dyDescent="0.25">
      <c r="A1295" t="s">
        <v>9113</v>
      </c>
      <c r="B1295" t="s">
        <v>9114</v>
      </c>
      <c r="C1295">
        <v>0</v>
      </c>
      <c r="D1295">
        <v>0</v>
      </c>
      <c r="E1295">
        <v>0</v>
      </c>
      <c r="F1295">
        <v>0</v>
      </c>
      <c r="G1295">
        <v>0</v>
      </c>
      <c r="H1295">
        <v>0</v>
      </c>
      <c r="I1295">
        <v>0.33333333333333298</v>
      </c>
      <c r="J1295">
        <v>0.16666666666666599</v>
      </c>
      <c r="K1295">
        <v>8.3333333333333301E-2</v>
      </c>
      <c r="L1295">
        <v>0.33333333333333298</v>
      </c>
      <c r="M1295">
        <v>0.33333333333333298</v>
      </c>
      <c r="N1295">
        <v>8.3333333333333301E-2</v>
      </c>
      <c r="O1295">
        <v>0</v>
      </c>
      <c r="P1295">
        <v>0</v>
      </c>
    </row>
    <row r="1296" spans="1:16" x14ac:dyDescent="0.25">
      <c r="A1296" t="s">
        <v>9115</v>
      </c>
      <c r="B1296" t="s">
        <v>9116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0</v>
      </c>
      <c r="I1296">
        <v>0.33333333333333298</v>
      </c>
      <c r="J1296">
        <v>0.25</v>
      </c>
      <c r="K1296">
        <v>8.3333333333333301E-2</v>
      </c>
      <c r="L1296">
        <v>0.33333333333333298</v>
      </c>
      <c r="M1296">
        <v>0.33333333333333298</v>
      </c>
      <c r="N1296">
        <v>8.3333333333333301E-2</v>
      </c>
      <c r="O1296">
        <v>0</v>
      </c>
      <c r="P1296">
        <v>0</v>
      </c>
    </row>
    <row r="1297" spans="1:16" x14ac:dyDescent="0.25">
      <c r="A1297" t="s">
        <v>9118</v>
      </c>
      <c r="B1297" t="s">
        <v>9119</v>
      </c>
      <c r="C1297">
        <v>0</v>
      </c>
      <c r="D1297">
        <v>0</v>
      </c>
      <c r="E1297">
        <v>0</v>
      </c>
      <c r="F1297">
        <v>0</v>
      </c>
      <c r="G1297">
        <v>0</v>
      </c>
      <c r="H1297">
        <v>0</v>
      </c>
      <c r="I1297">
        <v>0.29411764705882298</v>
      </c>
      <c r="J1297">
        <v>0.29411764705882298</v>
      </c>
      <c r="K1297">
        <v>5.8823529411764698E-2</v>
      </c>
      <c r="L1297">
        <v>0.20588235294117599</v>
      </c>
      <c r="M1297">
        <v>0.20588235294117599</v>
      </c>
      <c r="N1297">
        <v>5.8823529411764698E-2</v>
      </c>
      <c r="O1297">
        <v>0</v>
      </c>
      <c r="P1297">
        <v>0</v>
      </c>
    </row>
    <row r="1298" spans="1:16" x14ac:dyDescent="0.25">
      <c r="A1298" t="s">
        <v>9121</v>
      </c>
      <c r="B1298" t="s">
        <v>9122</v>
      </c>
      <c r="C1298">
        <v>0</v>
      </c>
      <c r="D1298">
        <v>0</v>
      </c>
      <c r="E1298">
        <v>0</v>
      </c>
      <c r="F1298">
        <v>0</v>
      </c>
      <c r="G1298">
        <v>0</v>
      </c>
      <c r="H1298">
        <v>0</v>
      </c>
      <c r="I1298">
        <v>0.36363636363636298</v>
      </c>
      <c r="J1298">
        <v>0.27272727272727199</v>
      </c>
      <c r="K1298">
        <v>9.0909090909090898E-2</v>
      </c>
      <c r="L1298">
        <v>0.36363636363636298</v>
      </c>
      <c r="M1298">
        <v>0.36363636363636298</v>
      </c>
      <c r="N1298">
        <v>9.0909090909090898E-2</v>
      </c>
      <c r="O1298">
        <v>0</v>
      </c>
      <c r="P1298">
        <v>0</v>
      </c>
    </row>
    <row r="1299" spans="1:16" x14ac:dyDescent="0.25">
      <c r="A1299" t="s">
        <v>9125</v>
      </c>
      <c r="B1299" t="s">
        <v>9126</v>
      </c>
      <c r="C1299">
        <v>0</v>
      </c>
      <c r="D1299">
        <v>0</v>
      </c>
      <c r="E1299">
        <v>0</v>
      </c>
      <c r="F1299">
        <v>0</v>
      </c>
      <c r="G1299">
        <v>0</v>
      </c>
      <c r="H1299">
        <v>0</v>
      </c>
      <c r="I1299">
        <v>0.266666666666666</v>
      </c>
      <c r="J1299">
        <v>0.266666666666666</v>
      </c>
      <c r="K1299">
        <v>6.6666666666666596E-2</v>
      </c>
      <c r="L1299">
        <v>0.266666666666666</v>
      </c>
      <c r="M1299">
        <v>0.266666666666666</v>
      </c>
      <c r="N1299">
        <v>6.6666666666666596E-2</v>
      </c>
      <c r="O1299">
        <v>0</v>
      </c>
      <c r="P1299">
        <v>0</v>
      </c>
    </row>
    <row r="1300" spans="1:16" x14ac:dyDescent="0.25">
      <c r="A1300" t="s">
        <v>9129</v>
      </c>
      <c r="B1300" t="s">
        <v>273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0</v>
      </c>
      <c r="I1300">
        <v>0.3</v>
      </c>
      <c r="J1300">
        <v>0.3</v>
      </c>
      <c r="K1300">
        <v>0.05</v>
      </c>
      <c r="L1300">
        <v>0.25</v>
      </c>
      <c r="M1300">
        <v>0.25</v>
      </c>
      <c r="N1300">
        <v>0.05</v>
      </c>
      <c r="O1300">
        <v>7.6923076923076802E-2</v>
      </c>
      <c r="P1300">
        <v>0</v>
      </c>
    </row>
    <row r="1301" spans="1:16" x14ac:dyDescent="0.25">
      <c r="A1301" t="s">
        <v>9130</v>
      </c>
      <c r="B1301" t="s">
        <v>9131</v>
      </c>
      <c r="C1301">
        <v>0</v>
      </c>
      <c r="D1301">
        <v>0</v>
      </c>
      <c r="E1301">
        <v>0</v>
      </c>
      <c r="F1301">
        <v>0</v>
      </c>
      <c r="G1301">
        <v>0</v>
      </c>
      <c r="H1301">
        <v>0</v>
      </c>
      <c r="I1301">
        <v>0.36363636363636298</v>
      </c>
      <c r="J1301">
        <v>0.18181818181818099</v>
      </c>
      <c r="K1301">
        <v>9.0909090909090898E-2</v>
      </c>
      <c r="L1301">
        <v>0.31818181818181801</v>
      </c>
      <c r="M1301">
        <v>0.31818181818181801</v>
      </c>
      <c r="N1301">
        <v>9.0909090909090898E-2</v>
      </c>
      <c r="O1301">
        <v>0</v>
      </c>
      <c r="P1301">
        <v>0</v>
      </c>
    </row>
    <row r="1302" spans="1:16" x14ac:dyDescent="0.25">
      <c r="A1302" t="s">
        <v>9136</v>
      </c>
      <c r="B1302" t="s">
        <v>9137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0</v>
      </c>
      <c r="I1302">
        <v>0.33333333333333298</v>
      </c>
      <c r="J1302">
        <v>0.16666666666666599</v>
      </c>
      <c r="K1302">
        <v>8.3333333333333301E-2</v>
      </c>
      <c r="L1302">
        <v>0.29166666666666602</v>
      </c>
      <c r="M1302">
        <v>0.29166666666666602</v>
      </c>
      <c r="N1302">
        <v>8.3333333333333301E-2</v>
      </c>
      <c r="O1302">
        <v>0</v>
      </c>
      <c r="P1302">
        <v>0</v>
      </c>
    </row>
    <row r="1303" spans="1:16" x14ac:dyDescent="0.25">
      <c r="A1303" t="s">
        <v>9142</v>
      </c>
      <c r="B1303" t="s">
        <v>9143</v>
      </c>
      <c r="C1303">
        <v>0</v>
      </c>
      <c r="D1303">
        <v>0</v>
      </c>
      <c r="E1303">
        <v>0</v>
      </c>
      <c r="F1303">
        <v>0</v>
      </c>
      <c r="G1303">
        <v>0</v>
      </c>
      <c r="H1303">
        <v>0</v>
      </c>
      <c r="I1303">
        <v>0.46153846153846101</v>
      </c>
      <c r="J1303">
        <v>0.30769230769230699</v>
      </c>
      <c r="K1303">
        <v>7.6923076923076802E-2</v>
      </c>
      <c r="L1303">
        <v>0.42307692307692302</v>
      </c>
      <c r="M1303">
        <v>0.38461538461538403</v>
      </c>
      <c r="N1303">
        <v>7.6923076923076802E-2</v>
      </c>
      <c r="O1303">
        <v>0.19047619047618999</v>
      </c>
      <c r="P1303">
        <v>0</v>
      </c>
    </row>
    <row r="1304" spans="1:16" x14ac:dyDescent="0.25">
      <c r="A1304" t="s">
        <v>9144</v>
      </c>
      <c r="B1304" t="s">
        <v>616</v>
      </c>
      <c r="C1304">
        <v>0</v>
      </c>
      <c r="D1304">
        <v>0</v>
      </c>
      <c r="E1304">
        <v>0</v>
      </c>
      <c r="F1304">
        <v>0</v>
      </c>
      <c r="G1304">
        <v>0</v>
      </c>
      <c r="H1304">
        <v>0</v>
      </c>
      <c r="I1304">
        <v>0.33333333333333298</v>
      </c>
      <c r="J1304">
        <v>0.25</v>
      </c>
      <c r="K1304">
        <v>8.3333333333333301E-2</v>
      </c>
      <c r="L1304">
        <v>0.29166666666666602</v>
      </c>
      <c r="M1304">
        <v>0.29166666666666602</v>
      </c>
      <c r="N1304">
        <v>8.3333333333333301E-2</v>
      </c>
      <c r="O1304">
        <v>0</v>
      </c>
      <c r="P1304">
        <v>0</v>
      </c>
    </row>
    <row r="1305" spans="1:16" x14ac:dyDescent="0.25">
      <c r="A1305" t="s">
        <v>9150</v>
      </c>
      <c r="B1305" t="s">
        <v>1337</v>
      </c>
      <c r="C1305">
        <v>0</v>
      </c>
      <c r="D1305">
        <v>0</v>
      </c>
      <c r="E1305">
        <v>0</v>
      </c>
      <c r="F1305">
        <v>0</v>
      </c>
      <c r="G1305">
        <v>0</v>
      </c>
      <c r="H1305">
        <v>0</v>
      </c>
      <c r="I1305">
        <v>0.5</v>
      </c>
      <c r="J1305">
        <v>0.33333333333333298</v>
      </c>
      <c r="K1305">
        <v>8.3333333333333301E-2</v>
      </c>
      <c r="L1305">
        <v>0.375</v>
      </c>
      <c r="M1305">
        <v>0.375</v>
      </c>
      <c r="N1305">
        <v>8.3333333333333301E-2</v>
      </c>
      <c r="O1305">
        <v>9.9999999999999895E-2</v>
      </c>
      <c r="P1305">
        <v>0</v>
      </c>
    </row>
    <row r="1306" spans="1:16" x14ac:dyDescent="0.25">
      <c r="A1306" t="s">
        <v>9151</v>
      </c>
      <c r="B1306" t="s">
        <v>9152</v>
      </c>
      <c r="C1306">
        <v>0</v>
      </c>
      <c r="D1306">
        <v>0</v>
      </c>
      <c r="E1306">
        <v>0</v>
      </c>
      <c r="F1306">
        <v>0</v>
      </c>
      <c r="G1306">
        <v>0</v>
      </c>
      <c r="H1306">
        <v>0</v>
      </c>
      <c r="I1306">
        <v>0.266666666666666</v>
      </c>
      <c r="J1306">
        <v>0.133333333333333</v>
      </c>
      <c r="K1306">
        <v>6.6666666666666596E-2</v>
      </c>
      <c r="L1306">
        <v>0.3</v>
      </c>
      <c r="M1306">
        <v>0.266666666666666</v>
      </c>
      <c r="N1306">
        <v>6.6666666666666596E-2</v>
      </c>
      <c r="O1306">
        <v>0</v>
      </c>
      <c r="P1306">
        <v>0</v>
      </c>
    </row>
    <row r="1307" spans="1:16" x14ac:dyDescent="0.25">
      <c r="A1307" t="s">
        <v>9155</v>
      </c>
      <c r="B1307" t="s">
        <v>9156</v>
      </c>
      <c r="C1307">
        <v>0</v>
      </c>
      <c r="D1307">
        <v>0</v>
      </c>
      <c r="E1307">
        <v>0</v>
      </c>
      <c r="F1307">
        <v>0</v>
      </c>
      <c r="G1307">
        <v>0</v>
      </c>
      <c r="H1307">
        <v>0</v>
      </c>
      <c r="I1307">
        <v>0.266666666666666</v>
      </c>
      <c r="J1307">
        <v>0.19999999999999901</v>
      </c>
      <c r="K1307">
        <v>6.6666666666666596E-2</v>
      </c>
      <c r="L1307">
        <v>0.266666666666666</v>
      </c>
      <c r="M1307">
        <v>0.266666666666666</v>
      </c>
      <c r="N1307">
        <v>6.6666666666666596E-2</v>
      </c>
      <c r="O1307">
        <v>0</v>
      </c>
      <c r="P1307">
        <v>0</v>
      </c>
    </row>
    <row r="1308" spans="1:16" x14ac:dyDescent="0.25">
      <c r="A1308" t="s">
        <v>9157</v>
      </c>
      <c r="B1308" t="s">
        <v>9158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0</v>
      </c>
      <c r="I1308">
        <v>0.33333333333333298</v>
      </c>
      <c r="J1308">
        <v>0.16666666666666599</v>
      </c>
      <c r="K1308">
        <v>8.3333333333333301E-2</v>
      </c>
      <c r="L1308">
        <v>0.29166666666666602</v>
      </c>
      <c r="M1308">
        <v>0.29166666666666602</v>
      </c>
      <c r="N1308">
        <v>8.3333333333333301E-2</v>
      </c>
      <c r="O1308">
        <v>0</v>
      </c>
      <c r="P1308">
        <v>0</v>
      </c>
    </row>
    <row r="1309" spans="1:16" x14ac:dyDescent="0.25">
      <c r="A1309" t="s">
        <v>9159</v>
      </c>
      <c r="B1309" t="s">
        <v>9160</v>
      </c>
      <c r="C1309">
        <v>0</v>
      </c>
      <c r="D1309">
        <v>0</v>
      </c>
      <c r="E1309">
        <v>0</v>
      </c>
      <c r="F1309">
        <v>0</v>
      </c>
      <c r="G1309">
        <v>0</v>
      </c>
      <c r="H1309">
        <v>0</v>
      </c>
      <c r="I1309">
        <v>0.33333333333333298</v>
      </c>
      <c r="J1309">
        <v>0.16666666666666599</v>
      </c>
      <c r="K1309">
        <v>5.5555555555555497E-2</v>
      </c>
      <c r="L1309">
        <v>0.25</v>
      </c>
      <c r="M1309">
        <v>0.22222222222222199</v>
      </c>
      <c r="N1309">
        <v>5.5555555555555497E-2</v>
      </c>
      <c r="O1309">
        <v>0</v>
      </c>
      <c r="P1309">
        <v>0</v>
      </c>
    </row>
    <row r="1310" spans="1:16" x14ac:dyDescent="0.25">
      <c r="A1310" t="s">
        <v>9161</v>
      </c>
      <c r="B1310" t="s">
        <v>9162</v>
      </c>
      <c r="C1310">
        <v>0</v>
      </c>
      <c r="D1310">
        <v>0</v>
      </c>
      <c r="E1310">
        <v>0</v>
      </c>
      <c r="F1310">
        <v>0</v>
      </c>
      <c r="G1310">
        <v>0</v>
      </c>
      <c r="H1310">
        <v>0</v>
      </c>
      <c r="I1310">
        <v>0.28571428571428498</v>
      </c>
      <c r="J1310">
        <v>0.14285714285714199</v>
      </c>
      <c r="K1310">
        <v>7.1428571428571397E-2</v>
      </c>
      <c r="L1310">
        <v>0.25</v>
      </c>
      <c r="M1310">
        <v>0.25</v>
      </c>
      <c r="N1310">
        <v>7.1428571428571397E-2</v>
      </c>
      <c r="O1310">
        <v>0</v>
      </c>
      <c r="P1310">
        <v>0</v>
      </c>
    </row>
    <row r="1311" spans="1:16" x14ac:dyDescent="0.25">
      <c r="A1311" t="s">
        <v>9167</v>
      </c>
      <c r="B1311" t="s">
        <v>7599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0</v>
      </c>
      <c r="I1311">
        <v>0.33333333333333298</v>
      </c>
      <c r="J1311">
        <v>0.25</v>
      </c>
      <c r="K1311">
        <v>8.3333333333333301E-2</v>
      </c>
      <c r="L1311">
        <v>0.29166666666666602</v>
      </c>
      <c r="M1311">
        <v>0.29166666666666602</v>
      </c>
      <c r="N1311">
        <v>8.3333333333333301E-2</v>
      </c>
      <c r="O1311">
        <v>0</v>
      </c>
      <c r="P1311">
        <v>0</v>
      </c>
    </row>
    <row r="1312" spans="1:16" x14ac:dyDescent="0.25">
      <c r="A1312" t="s">
        <v>9168</v>
      </c>
      <c r="B1312" t="s">
        <v>9169</v>
      </c>
      <c r="C1312">
        <v>0</v>
      </c>
      <c r="D1312">
        <v>0</v>
      </c>
      <c r="E1312">
        <v>0</v>
      </c>
      <c r="F1312">
        <v>0</v>
      </c>
      <c r="G1312">
        <v>0</v>
      </c>
      <c r="H1312">
        <v>0</v>
      </c>
      <c r="I1312">
        <v>0.33333333333333298</v>
      </c>
      <c r="J1312">
        <v>0.33333333333333298</v>
      </c>
      <c r="K1312">
        <v>0.11111111111111099</v>
      </c>
      <c r="L1312">
        <v>0.33333333333333298</v>
      </c>
      <c r="M1312">
        <v>0.33333333333333298</v>
      </c>
      <c r="N1312">
        <v>0.11111111111111099</v>
      </c>
      <c r="O1312">
        <v>0.15384615384615299</v>
      </c>
      <c r="P1312">
        <v>0</v>
      </c>
    </row>
    <row r="1313" spans="1:16" x14ac:dyDescent="0.25">
      <c r="A1313" t="s">
        <v>9184</v>
      </c>
      <c r="B1313" t="s">
        <v>9185</v>
      </c>
      <c r="C1313">
        <v>0</v>
      </c>
      <c r="D1313">
        <v>0</v>
      </c>
      <c r="E1313">
        <v>0</v>
      </c>
      <c r="F1313">
        <v>0</v>
      </c>
      <c r="G1313">
        <v>0</v>
      </c>
      <c r="H1313">
        <v>0</v>
      </c>
      <c r="I1313">
        <v>0.30769230769230699</v>
      </c>
      <c r="J1313">
        <v>0.30769230769230699</v>
      </c>
      <c r="K1313">
        <v>7.6923076923076802E-2</v>
      </c>
      <c r="L1313">
        <v>0.30769230769230699</v>
      </c>
      <c r="M1313">
        <v>0.30769230769230699</v>
      </c>
      <c r="N1313">
        <v>7.6923076923076802E-2</v>
      </c>
      <c r="O1313">
        <v>0</v>
      </c>
      <c r="P1313">
        <v>0</v>
      </c>
    </row>
    <row r="1314" spans="1:16" x14ac:dyDescent="0.25">
      <c r="A1314" t="s">
        <v>9186</v>
      </c>
      <c r="B1314" t="s">
        <v>9187</v>
      </c>
      <c r="C1314">
        <v>0</v>
      </c>
      <c r="D1314">
        <v>0</v>
      </c>
      <c r="E1314">
        <v>0</v>
      </c>
      <c r="F1314">
        <v>0</v>
      </c>
      <c r="G1314">
        <v>0</v>
      </c>
      <c r="H1314">
        <v>0</v>
      </c>
      <c r="I1314">
        <v>0.266666666666666</v>
      </c>
      <c r="J1314">
        <v>0.19999999999999901</v>
      </c>
      <c r="K1314">
        <v>6.6666666666666596E-2</v>
      </c>
      <c r="L1314">
        <v>0.19999999999999901</v>
      </c>
      <c r="M1314">
        <v>0.19999999999999901</v>
      </c>
      <c r="N1314">
        <v>6.6666666666666596E-2</v>
      </c>
      <c r="O1314">
        <v>0</v>
      </c>
      <c r="P1314">
        <v>0</v>
      </c>
    </row>
    <row r="1315" spans="1:16" x14ac:dyDescent="0.25">
      <c r="A1315" t="s">
        <v>9195</v>
      </c>
      <c r="B1315" t="s">
        <v>9196</v>
      </c>
      <c r="C1315">
        <v>0</v>
      </c>
      <c r="D1315">
        <v>0</v>
      </c>
      <c r="E1315">
        <v>0</v>
      </c>
      <c r="F1315">
        <v>0</v>
      </c>
      <c r="G1315">
        <v>0</v>
      </c>
      <c r="H1315">
        <v>0</v>
      </c>
      <c r="I1315">
        <v>0.28571428571428498</v>
      </c>
      <c r="J1315">
        <v>0.214285714285714</v>
      </c>
      <c r="K1315">
        <v>7.1428571428571397E-2</v>
      </c>
      <c r="L1315">
        <v>0.28571428571428498</v>
      </c>
      <c r="M1315">
        <v>0.28571428571428498</v>
      </c>
      <c r="N1315">
        <v>7.1428571428571397E-2</v>
      </c>
      <c r="O1315">
        <v>0</v>
      </c>
      <c r="P1315">
        <v>0</v>
      </c>
    </row>
    <row r="1316" spans="1:16" x14ac:dyDescent="0.25">
      <c r="A1316" t="s">
        <v>9199</v>
      </c>
      <c r="B1316" t="s">
        <v>9200</v>
      </c>
      <c r="C1316">
        <v>0</v>
      </c>
      <c r="D1316">
        <v>0</v>
      </c>
      <c r="E1316">
        <v>0</v>
      </c>
      <c r="F1316">
        <v>0</v>
      </c>
      <c r="G1316">
        <v>0</v>
      </c>
      <c r="H1316">
        <v>0</v>
      </c>
      <c r="I1316">
        <v>0.33333333333333298</v>
      </c>
      <c r="J1316">
        <v>0.19999999999999901</v>
      </c>
      <c r="K1316">
        <v>6.6666666666666596E-2</v>
      </c>
      <c r="L1316">
        <v>0.33333333333333298</v>
      </c>
      <c r="M1316">
        <v>0.33333333333333298</v>
      </c>
      <c r="N1316">
        <v>6.6666666666666596E-2</v>
      </c>
      <c r="O1316">
        <v>8.6956521739130294E-2</v>
      </c>
      <c r="P1316">
        <v>0</v>
      </c>
    </row>
    <row r="1317" spans="1:16" x14ac:dyDescent="0.25">
      <c r="A1317" t="s">
        <v>9201</v>
      </c>
      <c r="B1317" t="s">
        <v>9202</v>
      </c>
      <c r="C1317">
        <v>0</v>
      </c>
      <c r="D1317">
        <v>0</v>
      </c>
      <c r="E1317">
        <v>0</v>
      </c>
      <c r="F1317">
        <v>0</v>
      </c>
      <c r="G1317">
        <v>0</v>
      </c>
      <c r="H1317">
        <v>0</v>
      </c>
      <c r="I1317">
        <v>0.41666666666666602</v>
      </c>
      <c r="J1317">
        <v>0.25</v>
      </c>
      <c r="K1317">
        <v>8.3333333333333301E-2</v>
      </c>
      <c r="L1317">
        <v>0.33333333333333298</v>
      </c>
      <c r="M1317">
        <v>0.33333333333333298</v>
      </c>
      <c r="N1317">
        <v>8.3333333333333301E-2</v>
      </c>
      <c r="O1317">
        <v>0</v>
      </c>
      <c r="P1317">
        <v>0</v>
      </c>
    </row>
    <row r="1318" spans="1:16" x14ac:dyDescent="0.25">
      <c r="A1318" t="s">
        <v>9203</v>
      </c>
      <c r="B1318" t="s">
        <v>9204</v>
      </c>
      <c r="C1318">
        <v>0</v>
      </c>
      <c r="D1318">
        <v>0</v>
      </c>
      <c r="E1318">
        <v>0</v>
      </c>
      <c r="F1318">
        <v>0</v>
      </c>
      <c r="G1318">
        <v>0</v>
      </c>
      <c r="H1318">
        <v>0</v>
      </c>
      <c r="I1318">
        <v>0.36363636363636298</v>
      </c>
      <c r="J1318">
        <v>0.27272727272727199</v>
      </c>
      <c r="K1318">
        <v>9.0909090909090898E-2</v>
      </c>
      <c r="L1318">
        <v>0.36363636363636298</v>
      </c>
      <c r="M1318">
        <v>0.36363636363636298</v>
      </c>
      <c r="N1318">
        <v>9.0909090909090898E-2</v>
      </c>
      <c r="O1318">
        <v>0.25</v>
      </c>
      <c r="P1318">
        <v>0</v>
      </c>
    </row>
    <row r="1319" spans="1:16" x14ac:dyDescent="0.25">
      <c r="A1319" t="s">
        <v>9213</v>
      </c>
      <c r="B1319" t="s">
        <v>9214</v>
      </c>
      <c r="C1319">
        <v>0</v>
      </c>
      <c r="D1319">
        <v>0</v>
      </c>
      <c r="E1319">
        <v>0</v>
      </c>
      <c r="F1319">
        <v>0</v>
      </c>
      <c r="G1319">
        <v>0</v>
      </c>
      <c r="H1319">
        <v>0</v>
      </c>
      <c r="I1319">
        <v>0.33333333333333298</v>
      </c>
      <c r="J1319">
        <v>0.16666666666666599</v>
      </c>
      <c r="K1319">
        <v>8.3333333333333301E-2</v>
      </c>
      <c r="L1319">
        <v>0.29166666666666602</v>
      </c>
      <c r="M1319">
        <v>0.29166666666666602</v>
      </c>
      <c r="N1319">
        <v>8.3333333333333301E-2</v>
      </c>
      <c r="O1319">
        <v>0.105263157894736</v>
      </c>
      <c r="P1319">
        <v>0</v>
      </c>
    </row>
    <row r="1320" spans="1:16" x14ac:dyDescent="0.25">
      <c r="A1320" t="s">
        <v>681</v>
      </c>
      <c r="B1320" t="s">
        <v>9217</v>
      </c>
      <c r="C1320">
        <v>0</v>
      </c>
      <c r="D1320">
        <v>0</v>
      </c>
      <c r="E1320">
        <v>0</v>
      </c>
      <c r="F1320">
        <v>0</v>
      </c>
      <c r="G1320">
        <v>0</v>
      </c>
      <c r="H1320">
        <v>0</v>
      </c>
      <c r="I1320">
        <v>0.29411764705882298</v>
      </c>
      <c r="J1320">
        <v>0.23529411764705799</v>
      </c>
      <c r="K1320">
        <v>5.8823529411764698E-2</v>
      </c>
      <c r="L1320">
        <v>0.23529411764705799</v>
      </c>
      <c r="M1320">
        <v>0.23529411764705799</v>
      </c>
      <c r="N1320">
        <v>5.8823529411764698E-2</v>
      </c>
      <c r="O1320">
        <v>8.6956521739130294E-2</v>
      </c>
      <c r="P1320">
        <v>0</v>
      </c>
    </row>
    <row r="1321" spans="1:16" x14ac:dyDescent="0.25">
      <c r="A1321" t="s">
        <v>9220</v>
      </c>
      <c r="B1321" t="s">
        <v>525</v>
      </c>
      <c r="C1321">
        <v>0</v>
      </c>
      <c r="D1321">
        <v>0</v>
      </c>
      <c r="E1321">
        <v>0</v>
      </c>
      <c r="F1321">
        <v>0</v>
      </c>
      <c r="G1321">
        <v>0</v>
      </c>
      <c r="H1321">
        <v>0</v>
      </c>
      <c r="I1321">
        <v>0.4</v>
      </c>
      <c r="J1321">
        <v>0.3</v>
      </c>
      <c r="K1321">
        <v>9.9999999999999895E-2</v>
      </c>
      <c r="L1321">
        <v>0.35</v>
      </c>
      <c r="M1321">
        <v>0.35</v>
      </c>
      <c r="N1321">
        <v>9.9999999999999895E-2</v>
      </c>
      <c r="O1321">
        <v>0</v>
      </c>
      <c r="P1321">
        <v>0</v>
      </c>
    </row>
    <row r="1322" spans="1:16" x14ac:dyDescent="0.25">
      <c r="A1322" t="s">
        <v>9221</v>
      </c>
      <c r="B1322" t="s">
        <v>9222</v>
      </c>
      <c r="C1322">
        <v>0</v>
      </c>
      <c r="D1322">
        <v>0</v>
      </c>
      <c r="E1322">
        <v>0</v>
      </c>
      <c r="F1322">
        <v>0</v>
      </c>
      <c r="G1322">
        <v>0</v>
      </c>
      <c r="H1322">
        <v>0</v>
      </c>
      <c r="I1322">
        <v>0.36363636363636298</v>
      </c>
      <c r="J1322">
        <v>0.27272727272727199</v>
      </c>
      <c r="K1322">
        <v>9.0909090909090898E-2</v>
      </c>
      <c r="L1322">
        <v>0.36363636363636298</v>
      </c>
      <c r="M1322">
        <v>0.36363636363636298</v>
      </c>
      <c r="N1322">
        <v>9.0909090909090898E-2</v>
      </c>
      <c r="O1322">
        <v>0.11764705882352899</v>
      </c>
      <c r="P1322">
        <v>0</v>
      </c>
    </row>
    <row r="1323" spans="1:16" x14ac:dyDescent="0.25">
      <c r="A1323" t="s">
        <v>9233</v>
      </c>
      <c r="B1323" t="s">
        <v>9234</v>
      </c>
      <c r="C1323">
        <v>0</v>
      </c>
      <c r="D1323">
        <v>0</v>
      </c>
      <c r="E1323">
        <v>0</v>
      </c>
      <c r="F1323">
        <v>0</v>
      </c>
      <c r="G1323">
        <v>0</v>
      </c>
      <c r="H1323">
        <v>0</v>
      </c>
      <c r="I1323">
        <v>0.28571428571428498</v>
      </c>
      <c r="J1323">
        <v>0.14285714285714199</v>
      </c>
      <c r="K1323">
        <v>7.1428571428571397E-2</v>
      </c>
      <c r="L1323">
        <v>0.28571428571428498</v>
      </c>
      <c r="M1323">
        <v>0.28571428571428498</v>
      </c>
      <c r="N1323">
        <v>7.1428571428571397E-2</v>
      </c>
      <c r="O1323">
        <v>8.6956521739130294E-2</v>
      </c>
      <c r="P1323">
        <v>0</v>
      </c>
    </row>
    <row r="1324" spans="1:16" x14ac:dyDescent="0.25">
      <c r="A1324" t="s">
        <v>9241</v>
      </c>
      <c r="B1324" t="s">
        <v>9242</v>
      </c>
      <c r="C1324">
        <v>0</v>
      </c>
      <c r="D1324">
        <v>0</v>
      </c>
      <c r="E1324">
        <v>0</v>
      </c>
      <c r="F1324">
        <v>0</v>
      </c>
      <c r="G1324">
        <v>0</v>
      </c>
      <c r="H1324">
        <v>0</v>
      </c>
      <c r="I1324">
        <v>0.25</v>
      </c>
      <c r="J1324">
        <v>0.25</v>
      </c>
      <c r="K1324">
        <v>8.3333333333333301E-2</v>
      </c>
      <c r="L1324">
        <v>0.25</v>
      </c>
      <c r="M1324">
        <v>0.25</v>
      </c>
      <c r="N1324">
        <v>8.3333333333333301E-2</v>
      </c>
      <c r="O1324">
        <v>0</v>
      </c>
      <c r="P1324">
        <v>0</v>
      </c>
    </row>
    <row r="1325" spans="1:16" x14ac:dyDescent="0.25">
      <c r="A1325" t="s">
        <v>267</v>
      </c>
      <c r="B1325" t="s">
        <v>9245</v>
      </c>
      <c r="C1325">
        <v>0</v>
      </c>
      <c r="D1325">
        <v>0</v>
      </c>
      <c r="E1325">
        <v>0</v>
      </c>
      <c r="F1325">
        <v>0</v>
      </c>
      <c r="G1325">
        <v>0</v>
      </c>
      <c r="H1325">
        <v>0</v>
      </c>
      <c r="I1325">
        <v>0.23076923076923</v>
      </c>
      <c r="J1325">
        <v>0.23076923076923</v>
      </c>
      <c r="K1325">
        <v>7.6923076923076802E-2</v>
      </c>
      <c r="L1325">
        <v>0.23076923076923</v>
      </c>
      <c r="M1325">
        <v>0.23076923076923</v>
      </c>
      <c r="N1325">
        <v>7.6923076923076802E-2</v>
      </c>
      <c r="O1325">
        <v>0</v>
      </c>
      <c r="P1325">
        <v>0</v>
      </c>
    </row>
    <row r="1326" spans="1:16" x14ac:dyDescent="0.25">
      <c r="A1326" t="s">
        <v>9248</v>
      </c>
      <c r="B1326" t="s">
        <v>9249</v>
      </c>
      <c r="C1326">
        <v>0</v>
      </c>
      <c r="D1326">
        <v>0</v>
      </c>
      <c r="E1326">
        <v>0</v>
      </c>
      <c r="F1326">
        <v>0</v>
      </c>
      <c r="G1326">
        <v>0</v>
      </c>
      <c r="H1326">
        <v>0</v>
      </c>
      <c r="I1326">
        <v>0.4</v>
      </c>
      <c r="J1326">
        <v>0.33333333333333298</v>
      </c>
      <c r="K1326">
        <v>6.6666666666666596E-2</v>
      </c>
      <c r="L1326">
        <v>0.33333333333333298</v>
      </c>
      <c r="M1326">
        <v>0.33333333333333298</v>
      </c>
      <c r="N1326">
        <v>6.6666666666666596E-2</v>
      </c>
      <c r="O1326">
        <v>8.6956521739130294E-2</v>
      </c>
      <c r="P1326">
        <v>0</v>
      </c>
    </row>
    <row r="1327" spans="1:16" x14ac:dyDescent="0.25">
      <c r="A1327" t="s">
        <v>9257</v>
      </c>
      <c r="B1327" t="s">
        <v>9258</v>
      </c>
      <c r="C1327">
        <v>0</v>
      </c>
      <c r="D1327">
        <v>0</v>
      </c>
      <c r="E1327">
        <v>0</v>
      </c>
      <c r="F1327">
        <v>0</v>
      </c>
      <c r="G1327">
        <v>0</v>
      </c>
      <c r="H1327">
        <v>0</v>
      </c>
      <c r="I1327">
        <v>0.30769230769230699</v>
      </c>
      <c r="J1327">
        <v>0.30769230769230699</v>
      </c>
      <c r="K1327">
        <v>7.6923076923076802E-2</v>
      </c>
      <c r="L1327">
        <v>0.269230769230769</v>
      </c>
      <c r="M1327">
        <v>0.269230769230769</v>
      </c>
      <c r="N1327">
        <v>7.6923076923076802E-2</v>
      </c>
      <c r="O1327">
        <v>0</v>
      </c>
      <c r="P1327">
        <v>0</v>
      </c>
    </row>
    <row r="1328" spans="1:16" x14ac:dyDescent="0.25">
      <c r="A1328" t="s">
        <v>9261</v>
      </c>
      <c r="B1328" t="s">
        <v>9262</v>
      </c>
      <c r="C1328">
        <v>0</v>
      </c>
      <c r="D1328">
        <v>0</v>
      </c>
      <c r="E1328">
        <v>0</v>
      </c>
      <c r="F1328">
        <v>0</v>
      </c>
      <c r="G1328">
        <v>0</v>
      </c>
      <c r="H1328">
        <v>0</v>
      </c>
      <c r="I1328">
        <v>0.18181818181818099</v>
      </c>
      <c r="J1328">
        <v>0.18181818181818099</v>
      </c>
      <c r="K1328">
        <v>9.0909090909090898E-2</v>
      </c>
      <c r="L1328">
        <v>0.18181818181818099</v>
      </c>
      <c r="M1328">
        <v>0.18181818181818099</v>
      </c>
      <c r="N1328">
        <v>9.0909090909090898E-2</v>
      </c>
      <c r="O1328">
        <v>0</v>
      </c>
      <c r="P1328">
        <v>0</v>
      </c>
    </row>
    <row r="1329" spans="1:16" x14ac:dyDescent="0.25">
      <c r="A1329" t="s">
        <v>9266</v>
      </c>
      <c r="B1329" t="s">
        <v>9267</v>
      </c>
      <c r="C1329">
        <v>0</v>
      </c>
      <c r="D1329">
        <v>0</v>
      </c>
      <c r="E1329">
        <v>0</v>
      </c>
      <c r="F1329">
        <v>0</v>
      </c>
      <c r="G1329">
        <v>0</v>
      </c>
      <c r="H1329">
        <v>0</v>
      </c>
      <c r="I1329">
        <v>0.23529411764705799</v>
      </c>
      <c r="J1329">
        <v>0.23529411764705799</v>
      </c>
      <c r="K1329">
        <v>5.8823529411764698E-2</v>
      </c>
      <c r="L1329">
        <v>0.20588235294117599</v>
      </c>
      <c r="M1329">
        <v>0.20588235294117599</v>
      </c>
      <c r="N1329">
        <v>5.8823529411764698E-2</v>
      </c>
      <c r="O1329">
        <v>0</v>
      </c>
      <c r="P1329">
        <v>0</v>
      </c>
    </row>
    <row r="1330" spans="1:16" x14ac:dyDescent="0.25">
      <c r="A1330" t="s">
        <v>9268</v>
      </c>
      <c r="B1330" t="s">
        <v>9269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0</v>
      </c>
      <c r="I1330">
        <v>0.25</v>
      </c>
      <c r="J1330">
        <v>0.16666666666666599</v>
      </c>
      <c r="K1330">
        <v>8.3333333333333301E-2</v>
      </c>
      <c r="L1330">
        <v>0.25</v>
      </c>
      <c r="M1330">
        <v>0.25</v>
      </c>
      <c r="N1330">
        <v>8.3333333333333301E-2</v>
      </c>
      <c r="O1330">
        <v>0</v>
      </c>
      <c r="P1330">
        <v>0</v>
      </c>
    </row>
    <row r="1331" spans="1:16" x14ac:dyDescent="0.25">
      <c r="A1331" t="s">
        <v>9280</v>
      </c>
      <c r="B1331" t="s">
        <v>853</v>
      </c>
      <c r="C1331">
        <v>0</v>
      </c>
      <c r="D1331">
        <v>0</v>
      </c>
      <c r="E1331">
        <v>0</v>
      </c>
      <c r="F1331">
        <v>0</v>
      </c>
      <c r="G1331">
        <v>0</v>
      </c>
      <c r="H1331">
        <v>0</v>
      </c>
      <c r="I1331">
        <v>0.42857142857142799</v>
      </c>
      <c r="J1331">
        <v>0.35714285714285698</v>
      </c>
      <c r="K1331">
        <v>7.1428571428571397E-2</v>
      </c>
      <c r="L1331">
        <v>0.35714285714285698</v>
      </c>
      <c r="M1331">
        <v>0.32142857142857101</v>
      </c>
      <c r="N1331">
        <v>7.1428571428571397E-2</v>
      </c>
      <c r="O1331">
        <v>0.3</v>
      </c>
      <c r="P1331">
        <v>0</v>
      </c>
    </row>
    <row r="1332" spans="1:16" x14ac:dyDescent="0.25">
      <c r="A1332" t="s">
        <v>136</v>
      </c>
      <c r="B1332" t="s">
        <v>9283</v>
      </c>
      <c r="C1332">
        <v>0</v>
      </c>
      <c r="D1332">
        <v>0</v>
      </c>
      <c r="E1332">
        <v>0</v>
      </c>
      <c r="F1332">
        <v>0</v>
      </c>
      <c r="G1332">
        <v>0</v>
      </c>
      <c r="H1332">
        <v>0</v>
      </c>
      <c r="I1332">
        <v>0.27272727272727199</v>
      </c>
      <c r="J1332">
        <v>0.27272727272727199</v>
      </c>
      <c r="K1332">
        <v>9.0909090909090898E-2</v>
      </c>
      <c r="L1332">
        <v>0.27272727272727199</v>
      </c>
      <c r="M1332">
        <v>0.27272727272727199</v>
      </c>
      <c r="N1332">
        <v>9.0909090909090898E-2</v>
      </c>
      <c r="O1332">
        <v>0</v>
      </c>
      <c r="P1332">
        <v>0</v>
      </c>
    </row>
    <row r="1333" spans="1:16" x14ac:dyDescent="0.25">
      <c r="A1333" t="s">
        <v>9284</v>
      </c>
      <c r="B1333" t="s">
        <v>9285</v>
      </c>
      <c r="C1333">
        <v>0</v>
      </c>
      <c r="D1333">
        <v>0</v>
      </c>
      <c r="E1333">
        <v>0</v>
      </c>
      <c r="F1333">
        <v>0</v>
      </c>
      <c r="G1333">
        <v>0</v>
      </c>
      <c r="H1333">
        <v>0</v>
      </c>
      <c r="I1333">
        <v>0.29411764705882298</v>
      </c>
      <c r="J1333">
        <v>0.23529411764705799</v>
      </c>
      <c r="K1333">
        <v>5.8823529411764698E-2</v>
      </c>
      <c r="L1333">
        <v>0.29411764705882298</v>
      </c>
      <c r="M1333">
        <v>0.29411764705882298</v>
      </c>
      <c r="N1333">
        <v>5.8823529411764698E-2</v>
      </c>
      <c r="O1333">
        <v>7.6923076923076802E-2</v>
      </c>
      <c r="P1333">
        <v>0</v>
      </c>
    </row>
    <row r="1334" spans="1:16" x14ac:dyDescent="0.25">
      <c r="A1334" t="s">
        <v>9293</v>
      </c>
      <c r="B1334" t="s">
        <v>9294</v>
      </c>
      <c r="C1334">
        <v>0</v>
      </c>
      <c r="D1334">
        <v>0</v>
      </c>
      <c r="E1334">
        <v>0</v>
      </c>
      <c r="F1334">
        <v>0</v>
      </c>
      <c r="G1334">
        <v>0</v>
      </c>
      <c r="H1334">
        <v>0</v>
      </c>
      <c r="I1334">
        <v>0.33333333333333298</v>
      </c>
      <c r="J1334">
        <v>0.266666666666666</v>
      </c>
      <c r="K1334">
        <v>6.6666666666666596E-2</v>
      </c>
      <c r="L1334">
        <v>0.3</v>
      </c>
      <c r="M1334">
        <v>0.266666666666666</v>
      </c>
      <c r="N1334">
        <v>6.6666666666666596E-2</v>
      </c>
      <c r="O1334">
        <v>9.9999999999999895E-2</v>
      </c>
      <c r="P1334">
        <v>0</v>
      </c>
    </row>
    <row r="1335" spans="1:16" x14ac:dyDescent="0.25">
      <c r="A1335" t="s">
        <v>9297</v>
      </c>
      <c r="B1335" t="s">
        <v>9298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0</v>
      </c>
      <c r="I1335">
        <v>0.214285714285714</v>
      </c>
      <c r="J1335">
        <v>0.214285714285714</v>
      </c>
      <c r="K1335">
        <v>7.1428571428571397E-2</v>
      </c>
      <c r="L1335">
        <v>0.214285714285714</v>
      </c>
      <c r="M1335">
        <v>0.214285714285714</v>
      </c>
      <c r="N1335">
        <v>7.1428571428571397E-2</v>
      </c>
      <c r="O1335">
        <v>0</v>
      </c>
      <c r="P1335">
        <v>0</v>
      </c>
    </row>
    <row r="1336" spans="1:16" x14ac:dyDescent="0.25">
      <c r="A1336" t="s">
        <v>9299</v>
      </c>
      <c r="B1336" t="s">
        <v>9300</v>
      </c>
      <c r="C1336">
        <v>0</v>
      </c>
      <c r="D1336">
        <v>0</v>
      </c>
      <c r="E1336">
        <v>0</v>
      </c>
      <c r="F1336">
        <v>0</v>
      </c>
      <c r="G1336">
        <v>0</v>
      </c>
      <c r="H1336">
        <v>0</v>
      </c>
      <c r="I1336">
        <v>0.42857142857142799</v>
      </c>
      <c r="J1336">
        <v>0.28571428571428498</v>
      </c>
      <c r="K1336">
        <v>7.1428571428571397E-2</v>
      </c>
      <c r="L1336">
        <v>0.39285714285714202</v>
      </c>
      <c r="M1336">
        <v>0.35714285714285698</v>
      </c>
      <c r="N1336">
        <v>7.1428571428571397E-2</v>
      </c>
      <c r="O1336">
        <v>9.5238095238095205E-2</v>
      </c>
      <c r="P1336">
        <v>0</v>
      </c>
    </row>
    <row r="1337" spans="1:16" x14ac:dyDescent="0.25">
      <c r="A1337" t="s">
        <v>9312</v>
      </c>
      <c r="B1337" t="s">
        <v>9313</v>
      </c>
      <c r="C1337">
        <v>0</v>
      </c>
      <c r="D1337">
        <v>0</v>
      </c>
      <c r="E1337">
        <v>0</v>
      </c>
      <c r="F1337">
        <v>0</v>
      </c>
      <c r="G1337">
        <v>0</v>
      </c>
      <c r="H1337">
        <v>0</v>
      </c>
      <c r="I1337">
        <v>0.4</v>
      </c>
      <c r="J1337">
        <v>0.266666666666666</v>
      </c>
      <c r="K1337">
        <v>6.6666666666666596E-2</v>
      </c>
      <c r="L1337">
        <v>0.4</v>
      </c>
      <c r="M1337">
        <v>0.4</v>
      </c>
      <c r="N1337">
        <v>6.6666666666666596E-2</v>
      </c>
      <c r="O1337">
        <v>0.25</v>
      </c>
      <c r="P1337">
        <v>0</v>
      </c>
    </row>
    <row r="1338" spans="1:16" x14ac:dyDescent="0.25">
      <c r="A1338" t="s">
        <v>9314</v>
      </c>
      <c r="B1338" t="s">
        <v>9315</v>
      </c>
      <c r="C1338">
        <v>0</v>
      </c>
      <c r="D1338">
        <v>0</v>
      </c>
      <c r="E1338">
        <v>0</v>
      </c>
      <c r="F1338">
        <v>0</v>
      </c>
      <c r="G1338">
        <v>0</v>
      </c>
      <c r="H1338">
        <v>0</v>
      </c>
      <c r="I1338">
        <v>0.29411764705882298</v>
      </c>
      <c r="J1338">
        <v>0.23529411764705799</v>
      </c>
      <c r="K1338">
        <v>5.8823529411764698E-2</v>
      </c>
      <c r="L1338">
        <v>0.26470588235294101</v>
      </c>
      <c r="M1338">
        <v>0.26470588235294101</v>
      </c>
      <c r="N1338">
        <v>5.8823529411764698E-2</v>
      </c>
      <c r="O1338">
        <v>0</v>
      </c>
      <c r="P1338">
        <v>0</v>
      </c>
    </row>
    <row r="1339" spans="1:16" x14ac:dyDescent="0.25">
      <c r="A1339" t="s">
        <v>9316</v>
      </c>
      <c r="B1339" t="s">
        <v>9317</v>
      </c>
      <c r="C1339">
        <v>0</v>
      </c>
      <c r="D1339">
        <v>0</v>
      </c>
      <c r="E1339">
        <v>0</v>
      </c>
      <c r="F1339">
        <v>0</v>
      </c>
      <c r="G1339">
        <v>0</v>
      </c>
      <c r="H1339">
        <v>0</v>
      </c>
      <c r="I1339">
        <v>0.375</v>
      </c>
      <c r="J1339">
        <v>0.1875</v>
      </c>
      <c r="K1339">
        <v>6.25E-2</v>
      </c>
      <c r="L1339">
        <v>0.3125</v>
      </c>
      <c r="M1339">
        <v>0.28125</v>
      </c>
      <c r="N1339">
        <v>6.25E-2</v>
      </c>
      <c r="O1339">
        <v>0</v>
      </c>
      <c r="P1339">
        <v>0</v>
      </c>
    </row>
    <row r="1340" spans="1:16" x14ac:dyDescent="0.25">
      <c r="A1340" t="s">
        <v>9320</v>
      </c>
      <c r="B1340" t="s">
        <v>9321</v>
      </c>
      <c r="C1340">
        <v>0</v>
      </c>
      <c r="D1340">
        <v>0</v>
      </c>
      <c r="E1340">
        <v>0</v>
      </c>
      <c r="F1340">
        <v>0</v>
      </c>
      <c r="G1340">
        <v>0</v>
      </c>
      <c r="H1340">
        <v>0</v>
      </c>
      <c r="I1340">
        <v>0.30769230769230699</v>
      </c>
      <c r="J1340">
        <v>0.23076923076923</v>
      </c>
      <c r="K1340">
        <v>7.6923076923076802E-2</v>
      </c>
      <c r="L1340">
        <v>0.269230769230769</v>
      </c>
      <c r="M1340">
        <v>0.269230769230769</v>
      </c>
      <c r="N1340">
        <v>7.6923076923076802E-2</v>
      </c>
      <c r="O1340">
        <v>9.5238095238095205E-2</v>
      </c>
      <c r="P1340">
        <v>0</v>
      </c>
    </row>
    <row r="1341" spans="1:16" x14ac:dyDescent="0.25">
      <c r="A1341" t="s">
        <v>9322</v>
      </c>
      <c r="B1341" t="s">
        <v>50</v>
      </c>
      <c r="C1341">
        <v>0</v>
      </c>
      <c r="D1341">
        <v>0</v>
      </c>
      <c r="E1341">
        <v>0</v>
      </c>
      <c r="F1341">
        <v>0</v>
      </c>
      <c r="G1341">
        <v>0</v>
      </c>
      <c r="H1341">
        <v>0</v>
      </c>
      <c r="I1341">
        <v>0.36363636363636298</v>
      </c>
      <c r="J1341">
        <v>0.18181818181818099</v>
      </c>
      <c r="K1341">
        <v>9.0909090909090898E-2</v>
      </c>
      <c r="L1341">
        <v>0.31818181818181801</v>
      </c>
      <c r="M1341">
        <v>0.31818181818181801</v>
      </c>
      <c r="N1341">
        <v>9.0909090909090898E-2</v>
      </c>
      <c r="O1341">
        <v>0</v>
      </c>
      <c r="P1341">
        <v>0</v>
      </c>
    </row>
    <row r="1342" spans="1:16" x14ac:dyDescent="0.25">
      <c r="A1342" t="s">
        <v>9324</v>
      </c>
      <c r="B1342" t="s">
        <v>9325</v>
      </c>
      <c r="C1342">
        <v>0</v>
      </c>
      <c r="D1342">
        <v>0</v>
      </c>
      <c r="E1342">
        <v>0</v>
      </c>
      <c r="F1342">
        <v>0</v>
      </c>
      <c r="G1342">
        <v>0</v>
      </c>
      <c r="H1342">
        <v>0</v>
      </c>
      <c r="I1342">
        <v>0.25</v>
      </c>
      <c r="J1342">
        <v>0.125</v>
      </c>
      <c r="K1342">
        <v>6.25E-2</v>
      </c>
      <c r="L1342">
        <v>0.25</v>
      </c>
      <c r="M1342">
        <v>0.25</v>
      </c>
      <c r="N1342">
        <v>6.25E-2</v>
      </c>
      <c r="O1342">
        <v>0</v>
      </c>
      <c r="P1342">
        <v>0</v>
      </c>
    </row>
    <row r="1343" spans="1:16" x14ac:dyDescent="0.25">
      <c r="A1343" t="s">
        <v>9328</v>
      </c>
      <c r="B1343" t="s">
        <v>9329</v>
      </c>
      <c r="C1343">
        <v>0</v>
      </c>
      <c r="D1343">
        <v>0</v>
      </c>
      <c r="E1343">
        <v>0</v>
      </c>
      <c r="F1343">
        <v>0</v>
      </c>
      <c r="G1343">
        <v>0</v>
      </c>
      <c r="H1343">
        <v>0</v>
      </c>
      <c r="I1343">
        <v>0.35714285714285698</v>
      </c>
      <c r="J1343">
        <v>0.214285714285714</v>
      </c>
      <c r="K1343">
        <v>7.1428571428571397E-2</v>
      </c>
      <c r="L1343">
        <v>0.35714285714285698</v>
      </c>
      <c r="M1343">
        <v>0.35714285714285698</v>
      </c>
      <c r="N1343">
        <v>7.1428571428571397E-2</v>
      </c>
      <c r="O1343">
        <v>0</v>
      </c>
      <c r="P1343">
        <v>0</v>
      </c>
    </row>
    <row r="1344" spans="1:16" x14ac:dyDescent="0.25">
      <c r="A1344" t="s">
        <v>9332</v>
      </c>
      <c r="B1344" t="s">
        <v>7089</v>
      </c>
      <c r="C1344">
        <v>0</v>
      </c>
      <c r="D1344">
        <v>0</v>
      </c>
      <c r="E1344">
        <v>0</v>
      </c>
      <c r="F1344">
        <v>0</v>
      </c>
      <c r="G1344">
        <v>0</v>
      </c>
      <c r="H1344">
        <v>0</v>
      </c>
      <c r="I1344">
        <v>0.23076923076923</v>
      </c>
      <c r="J1344">
        <v>0.23076923076923</v>
      </c>
      <c r="K1344">
        <v>7.6923076923076802E-2</v>
      </c>
      <c r="L1344">
        <v>0.23076923076923</v>
      </c>
      <c r="M1344">
        <v>0.23076923076923</v>
      </c>
      <c r="N1344">
        <v>7.6923076923076802E-2</v>
      </c>
      <c r="O1344">
        <v>0</v>
      </c>
      <c r="P1344">
        <v>0</v>
      </c>
    </row>
    <row r="1345" spans="1:16" x14ac:dyDescent="0.25">
      <c r="A1345" t="s">
        <v>9335</v>
      </c>
      <c r="B1345" t="s">
        <v>9336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0</v>
      </c>
      <c r="I1345">
        <v>0.28571428571428498</v>
      </c>
      <c r="J1345">
        <v>0.214285714285714</v>
      </c>
      <c r="K1345">
        <v>7.1428571428571397E-2</v>
      </c>
      <c r="L1345">
        <v>0.25</v>
      </c>
      <c r="M1345">
        <v>0.214285714285714</v>
      </c>
      <c r="N1345">
        <v>7.1428571428571397E-2</v>
      </c>
      <c r="O1345">
        <v>0</v>
      </c>
      <c r="P1345">
        <v>0</v>
      </c>
    </row>
    <row r="1346" spans="1:16" x14ac:dyDescent="0.25">
      <c r="A1346" t="s">
        <v>9337</v>
      </c>
      <c r="B1346" t="s">
        <v>684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0</v>
      </c>
      <c r="I1346">
        <v>0.30769230769230699</v>
      </c>
      <c r="J1346">
        <v>0.15384615384615299</v>
      </c>
      <c r="K1346">
        <v>7.6923076923076802E-2</v>
      </c>
      <c r="L1346">
        <v>0.269230769230769</v>
      </c>
      <c r="M1346">
        <v>0.269230769230769</v>
      </c>
      <c r="N1346">
        <v>7.6923076923076802E-2</v>
      </c>
      <c r="O1346">
        <v>0</v>
      </c>
      <c r="P1346">
        <v>0</v>
      </c>
    </row>
    <row r="1347" spans="1:16" x14ac:dyDescent="0.25">
      <c r="A1347" t="s">
        <v>9339</v>
      </c>
      <c r="B1347" t="s">
        <v>9340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0</v>
      </c>
      <c r="I1347">
        <v>0.28571428571428498</v>
      </c>
      <c r="J1347">
        <v>0.214285714285714</v>
      </c>
      <c r="K1347">
        <v>7.1428571428571397E-2</v>
      </c>
      <c r="L1347">
        <v>0.28571428571428498</v>
      </c>
      <c r="M1347">
        <v>0.28571428571428498</v>
      </c>
      <c r="N1347">
        <v>7.1428571428571397E-2</v>
      </c>
      <c r="O1347">
        <v>0</v>
      </c>
      <c r="P1347">
        <v>0</v>
      </c>
    </row>
    <row r="1348" spans="1:16" x14ac:dyDescent="0.25">
      <c r="A1348" t="s">
        <v>9343</v>
      </c>
      <c r="B1348" t="s">
        <v>9344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0</v>
      </c>
      <c r="I1348">
        <v>0.25</v>
      </c>
      <c r="J1348">
        <v>0.25</v>
      </c>
      <c r="K1348">
        <v>8.3333333333333301E-2</v>
      </c>
      <c r="L1348">
        <v>0.25</v>
      </c>
      <c r="M1348">
        <v>0.25</v>
      </c>
      <c r="N1348">
        <v>8.3333333333333301E-2</v>
      </c>
      <c r="O1348">
        <v>0</v>
      </c>
      <c r="P1348">
        <v>0</v>
      </c>
    </row>
    <row r="1349" spans="1:16" x14ac:dyDescent="0.25">
      <c r="A1349" t="s">
        <v>9345</v>
      </c>
      <c r="B1349" t="s">
        <v>9346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0</v>
      </c>
      <c r="I1349">
        <v>0.3125</v>
      </c>
      <c r="J1349">
        <v>0.3125</v>
      </c>
      <c r="K1349">
        <v>6.25E-2</v>
      </c>
      <c r="L1349">
        <v>0.3125</v>
      </c>
      <c r="M1349">
        <v>0.3125</v>
      </c>
      <c r="N1349">
        <v>6.25E-2</v>
      </c>
      <c r="O1349">
        <v>0.17391304347826</v>
      </c>
      <c r="P1349">
        <v>0</v>
      </c>
    </row>
    <row r="1350" spans="1:16" x14ac:dyDescent="0.25">
      <c r="A1350" t="s">
        <v>9351</v>
      </c>
      <c r="B1350" t="s">
        <v>9352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0</v>
      </c>
      <c r="I1350">
        <v>0.33333333333333298</v>
      </c>
      <c r="J1350">
        <v>0.19999999999999901</v>
      </c>
      <c r="K1350">
        <v>6.6666666666666596E-2</v>
      </c>
      <c r="L1350">
        <v>0.266666666666666</v>
      </c>
      <c r="M1350">
        <v>0.266666666666666</v>
      </c>
      <c r="N1350">
        <v>6.6666666666666596E-2</v>
      </c>
      <c r="O1350">
        <v>0</v>
      </c>
      <c r="P1350">
        <v>0</v>
      </c>
    </row>
    <row r="1351" spans="1:16" x14ac:dyDescent="0.25">
      <c r="A1351" t="s">
        <v>9353</v>
      </c>
      <c r="B1351" t="s">
        <v>63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0</v>
      </c>
      <c r="I1351">
        <v>0.27777777777777701</v>
      </c>
      <c r="J1351">
        <v>0.22222222222222199</v>
      </c>
      <c r="K1351">
        <v>5.5555555555555497E-2</v>
      </c>
      <c r="L1351">
        <v>0.25</v>
      </c>
      <c r="M1351">
        <v>0.22222222222222199</v>
      </c>
      <c r="N1351">
        <v>5.5555555555555497E-2</v>
      </c>
      <c r="O1351">
        <v>0</v>
      </c>
      <c r="P1351">
        <v>0</v>
      </c>
    </row>
    <row r="1352" spans="1:16" x14ac:dyDescent="0.25">
      <c r="A1352" t="s">
        <v>9354</v>
      </c>
      <c r="B1352" t="s">
        <v>9355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0.23529411764705799</v>
      </c>
      <c r="J1352">
        <v>0.17647058823529399</v>
      </c>
      <c r="K1352">
        <v>5.8823529411764698E-2</v>
      </c>
      <c r="L1352">
        <v>0.23529411764705799</v>
      </c>
      <c r="M1352">
        <v>0.23529411764705799</v>
      </c>
      <c r="N1352">
        <v>5.8823529411764698E-2</v>
      </c>
      <c r="O1352">
        <v>0</v>
      </c>
      <c r="P1352">
        <v>0</v>
      </c>
    </row>
    <row r="1353" spans="1:16" x14ac:dyDescent="0.25">
      <c r="A1353" t="s">
        <v>9356</v>
      </c>
      <c r="B1353" t="s">
        <v>9357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0.19999999999999901</v>
      </c>
      <c r="J1353">
        <v>0.133333333333333</v>
      </c>
      <c r="K1353">
        <v>6.6666666666666596E-2</v>
      </c>
      <c r="L1353">
        <v>0.19999999999999901</v>
      </c>
      <c r="M1353">
        <v>0.19999999999999901</v>
      </c>
      <c r="N1353">
        <v>6.6666666666666596E-2</v>
      </c>
      <c r="O1353">
        <v>0</v>
      </c>
      <c r="P1353">
        <v>0</v>
      </c>
    </row>
    <row r="1354" spans="1:16" x14ac:dyDescent="0.25">
      <c r="A1354" t="s">
        <v>1150</v>
      </c>
      <c r="B1354" t="s">
        <v>9358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0.25</v>
      </c>
      <c r="J1354">
        <v>0.25</v>
      </c>
      <c r="K1354">
        <v>8.3333333333333301E-2</v>
      </c>
      <c r="L1354">
        <v>0.25</v>
      </c>
      <c r="M1354">
        <v>0.25</v>
      </c>
      <c r="N1354">
        <v>8.3333333333333301E-2</v>
      </c>
      <c r="O1354">
        <v>0</v>
      </c>
      <c r="P1354">
        <v>0</v>
      </c>
    </row>
    <row r="1355" spans="1:16" x14ac:dyDescent="0.25">
      <c r="A1355" t="s">
        <v>9359</v>
      </c>
      <c r="B1355" t="s">
        <v>9360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0.36363636363636298</v>
      </c>
      <c r="J1355">
        <v>0.27272727272727199</v>
      </c>
      <c r="K1355">
        <v>9.0909090909090898E-2</v>
      </c>
      <c r="L1355">
        <v>0.36363636363636298</v>
      </c>
      <c r="M1355">
        <v>0.31818181818181801</v>
      </c>
      <c r="N1355">
        <v>9.0909090909090898E-2</v>
      </c>
      <c r="O1355">
        <v>0</v>
      </c>
      <c r="P1355">
        <v>0</v>
      </c>
    </row>
    <row r="1356" spans="1:16" x14ac:dyDescent="0.25">
      <c r="A1356" t="s">
        <v>9362</v>
      </c>
      <c r="B1356" t="s">
        <v>9363</v>
      </c>
      <c r="C1356">
        <v>0</v>
      </c>
      <c r="D1356">
        <v>0</v>
      </c>
      <c r="E1356">
        <v>0</v>
      </c>
      <c r="F1356">
        <v>0</v>
      </c>
      <c r="G1356">
        <v>0</v>
      </c>
      <c r="H1356">
        <v>0</v>
      </c>
      <c r="I1356">
        <v>0.29411764705882298</v>
      </c>
      <c r="J1356">
        <v>0.29411764705882298</v>
      </c>
      <c r="K1356">
        <v>5.8823529411764698E-2</v>
      </c>
      <c r="L1356">
        <v>0.26470588235294101</v>
      </c>
      <c r="M1356">
        <v>0.26470588235294101</v>
      </c>
      <c r="N1356">
        <v>5.8823529411764698E-2</v>
      </c>
      <c r="O1356">
        <v>0</v>
      </c>
      <c r="P1356">
        <v>0</v>
      </c>
    </row>
    <row r="1357" spans="1:16" x14ac:dyDescent="0.25">
      <c r="A1357" t="s">
        <v>9373</v>
      </c>
      <c r="B1357" t="s">
        <v>9374</v>
      </c>
      <c r="C1357">
        <v>0</v>
      </c>
      <c r="D1357">
        <v>0</v>
      </c>
      <c r="E1357">
        <v>0</v>
      </c>
      <c r="F1357">
        <v>0</v>
      </c>
      <c r="G1357">
        <v>0</v>
      </c>
      <c r="H1357">
        <v>0</v>
      </c>
      <c r="I1357">
        <v>0.36363636363636298</v>
      </c>
      <c r="J1357">
        <v>0.18181818181818099</v>
      </c>
      <c r="K1357">
        <v>9.0909090909090898E-2</v>
      </c>
      <c r="L1357">
        <v>0.36363636363636298</v>
      </c>
      <c r="M1357">
        <v>0.36363636363636298</v>
      </c>
      <c r="N1357">
        <v>9.0909090909090898E-2</v>
      </c>
      <c r="O1357">
        <v>0</v>
      </c>
      <c r="P1357">
        <v>0</v>
      </c>
    </row>
    <row r="1358" spans="1:16" x14ac:dyDescent="0.25">
      <c r="A1358" t="s">
        <v>9377</v>
      </c>
      <c r="B1358" t="s">
        <v>9378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0.36363636363636298</v>
      </c>
      <c r="J1358">
        <v>0.36363636363636298</v>
      </c>
      <c r="K1358">
        <v>9.0909090909090898E-2</v>
      </c>
      <c r="L1358">
        <v>0.31818181818181801</v>
      </c>
      <c r="M1358">
        <v>0.31818181818181801</v>
      </c>
      <c r="N1358">
        <v>9.0909090909090898E-2</v>
      </c>
      <c r="O1358">
        <v>0</v>
      </c>
      <c r="P1358">
        <v>0</v>
      </c>
    </row>
    <row r="1359" spans="1:16" x14ac:dyDescent="0.25">
      <c r="A1359" t="s">
        <v>9379</v>
      </c>
      <c r="B1359" t="s">
        <v>9380</v>
      </c>
      <c r="C1359">
        <v>0</v>
      </c>
      <c r="D1359">
        <v>0</v>
      </c>
      <c r="E1359">
        <v>0</v>
      </c>
      <c r="F1359">
        <v>0</v>
      </c>
      <c r="G1359">
        <v>0</v>
      </c>
      <c r="H1359">
        <v>0</v>
      </c>
      <c r="I1359">
        <v>0.25</v>
      </c>
      <c r="J1359">
        <v>0.25</v>
      </c>
      <c r="K1359">
        <v>6.25E-2</v>
      </c>
      <c r="L1359">
        <v>0.25</v>
      </c>
      <c r="M1359">
        <v>0.21875</v>
      </c>
      <c r="N1359">
        <v>6.25E-2</v>
      </c>
      <c r="O1359">
        <v>0</v>
      </c>
      <c r="P1359">
        <v>0</v>
      </c>
    </row>
    <row r="1360" spans="1:16" x14ac:dyDescent="0.25">
      <c r="A1360" t="s">
        <v>9381</v>
      </c>
      <c r="B1360" t="s">
        <v>9382</v>
      </c>
      <c r="C1360">
        <v>0</v>
      </c>
      <c r="D1360">
        <v>0</v>
      </c>
      <c r="E1360">
        <v>0</v>
      </c>
      <c r="F1360">
        <v>0</v>
      </c>
      <c r="G1360">
        <v>0</v>
      </c>
      <c r="H1360">
        <v>0</v>
      </c>
      <c r="I1360">
        <v>0.35714285714285698</v>
      </c>
      <c r="J1360">
        <v>0.28571428571428498</v>
      </c>
      <c r="K1360">
        <v>7.1428571428571397E-2</v>
      </c>
      <c r="L1360">
        <v>0.35714285714285698</v>
      </c>
      <c r="M1360">
        <v>0.35714285714285698</v>
      </c>
      <c r="N1360">
        <v>7.1428571428571397E-2</v>
      </c>
      <c r="O1360">
        <v>0.18181818181818099</v>
      </c>
      <c r="P1360">
        <v>0</v>
      </c>
    </row>
    <row r="1361" spans="1:16" x14ac:dyDescent="0.25">
      <c r="A1361" t="s">
        <v>9383</v>
      </c>
      <c r="B1361" t="s">
        <v>9384</v>
      </c>
      <c r="C1361">
        <v>0</v>
      </c>
      <c r="D1361">
        <v>0</v>
      </c>
      <c r="E1361">
        <v>0</v>
      </c>
      <c r="F1361">
        <v>0</v>
      </c>
      <c r="G1361">
        <v>0</v>
      </c>
      <c r="H1361">
        <v>0</v>
      </c>
      <c r="I1361">
        <v>0.33333333333333298</v>
      </c>
      <c r="J1361">
        <v>0.33333333333333298</v>
      </c>
      <c r="K1361">
        <v>0.11111111111111099</v>
      </c>
      <c r="L1361">
        <v>0.33333333333333298</v>
      </c>
      <c r="M1361">
        <v>0.33333333333333298</v>
      </c>
      <c r="N1361">
        <v>0.11111111111111099</v>
      </c>
      <c r="O1361">
        <v>0</v>
      </c>
      <c r="P1361">
        <v>0</v>
      </c>
    </row>
    <row r="1362" spans="1:16" x14ac:dyDescent="0.25">
      <c r="A1362" t="s">
        <v>9393</v>
      </c>
      <c r="B1362" t="s">
        <v>9394</v>
      </c>
      <c r="C1362">
        <v>0</v>
      </c>
      <c r="D1362">
        <v>0</v>
      </c>
      <c r="E1362">
        <v>0</v>
      </c>
      <c r="F1362">
        <v>0</v>
      </c>
      <c r="G1362">
        <v>0</v>
      </c>
      <c r="H1362">
        <v>0</v>
      </c>
      <c r="I1362">
        <v>0.25</v>
      </c>
      <c r="J1362">
        <v>0.1875</v>
      </c>
      <c r="K1362">
        <v>6.25E-2</v>
      </c>
      <c r="L1362">
        <v>0.25</v>
      </c>
      <c r="M1362">
        <v>0.25</v>
      </c>
      <c r="N1362">
        <v>6.25E-2</v>
      </c>
      <c r="O1362">
        <v>0</v>
      </c>
      <c r="P1362">
        <v>0</v>
      </c>
    </row>
    <row r="1363" spans="1:16" x14ac:dyDescent="0.25">
      <c r="A1363" t="s">
        <v>9395</v>
      </c>
      <c r="B1363" t="s">
        <v>9396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0.38461538461538403</v>
      </c>
      <c r="J1363">
        <v>0.23076923076923</v>
      </c>
      <c r="K1363">
        <v>7.6923076923076802E-2</v>
      </c>
      <c r="L1363">
        <v>0.34615384615384598</v>
      </c>
      <c r="M1363">
        <v>0.34615384615384598</v>
      </c>
      <c r="N1363">
        <v>7.6923076923076802E-2</v>
      </c>
      <c r="O1363">
        <v>9.0909090909090898E-2</v>
      </c>
      <c r="P1363">
        <v>0</v>
      </c>
    </row>
    <row r="1364" spans="1:16" x14ac:dyDescent="0.25">
      <c r="A1364" t="s">
        <v>8921</v>
      </c>
      <c r="B1364" t="s">
        <v>9397</v>
      </c>
      <c r="C1364">
        <v>0</v>
      </c>
      <c r="D1364">
        <v>0</v>
      </c>
      <c r="E1364">
        <v>0</v>
      </c>
      <c r="F1364">
        <v>0</v>
      </c>
      <c r="G1364">
        <v>0</v>
      </c>
      <c r="H1364">
        <v>0</v>
      </c>
      <c r="I1364">
        <v>0.33333333333333298</v>
      </c>
      <c r="J1364">
        <v>0.266666666666666</v>
      </c>
      <c r="K1364">
        <v>6.6666666666666596E-2</v>
      </c>
      <c r="L1364">
        <v>0.3</v>
      </c>
      <c r="M1364">
        <v>0.3</v>
      </c>
      <c r="N1364">
        <v>6.6666666666666596E-2</v>
      </c>
      <c r="O1364">
        <v>9.0909090909090898E-2</v>
      </c>
      <c r="P1364">
        <v>0</v>
      </c>
    </row>
    <row r="1365" spans="1:16" x14ac:dyDescent="0.25">
      <c r="A1365" t="s">
        <v>9398</v>
      </c>
      <c r="B1365" t="s">
        <v>9399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0.35714285714285698</v>
      </c>
      <c r="J1365">
        <v>0.28571428571428498</v>
      </c>
      <c r="K1365">
        <v>7.1428571428571397E-2</v>
      </c>
      <c r="L1365">
        <v>0.32142857142857101</v>
      </c>
      <c r="M1365">
        <v>0.28571428571428498</v>
      </c>
      <c r="N1365">
        <v>7.1428571428571397E-2</v>
      </c>
      <c r="O1365">
        <v>9.5238095238095205E-2</v>
      </c>
      <c r="P1365">
        <v>0</v>
      </c>
    </row>
    <row r="1366" spans="1:16" x14ac:dyDescent="0.25">
      <c r="A1366" t="s">
        <v>9412</v>
      </c>
      <c r="B1366" t="s">
        <v>9413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0.28571428571428498</v>
      </c>
      <c r="J1366">
        <v>0.214285714285714</v>
      </c>
      <c r="K1366">
        <v>7.1428571428571397E-2</v>
      </c>
      <c r="L1366">
        <v>0.25</v>
      </c>
      <c r="M1366">
        <v>0.25</v>
      </c>
      <c r="N1366">
        <v>7.1428571428571397E-2</v>
      </c>
      <c r="O1366">
        <v>0</v>
      </c>
      <c r="P1366">
        <v>0</v>
      </c>
    </row>
    <row r="1367" spans="1:16" x14ac:dyDescent="0.25">
      <c r="A1367" t="s">
        <v>9416</v>
      </c>
      <c r="B1367" t="s">
        <v>9417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0.25</v>
      </c>
      <c r="J1367">
        <v>0.25</v>
      </c>
      <c r="K1367">
        <v>6.25E-2</v>
      </c>
      <c r="L1367">
        <v>0.28125</v>
      </c>
      <c r="M1367">
        <v>0.25</v>
      </c>
      <c r="N1367">
        <v>6.25E-2</v>
      </c>
      <c r="O1367">
        <v>0</v>
      </c>
      <c r="P1367">
        <v>0</v>
      </c>
    </row>
    <row r="1368" spans="1:16" x14ac:dyDescent="0.25">
      <c r="A1368" t="s">
        <v>9420</v>
      </c>
      <c r="B1368" t="s">
        <v>9421</v>
      </c>
      <c r="C1368">
        <v>0</v>
      </c>
      <c r="D1368">
        <v>0</v>
      </c>
      <c r="E1368">
        <v>0</v>
      </c>
      <c r="F1368">
        <v>0</v>
      </c>
      <c r="G1368">
        <v>0</v>
      </c>
      <c r="H1368">
        <v>0</v>
      </c>
      <c r="I1368">
        <v>0.33333333333333298</v>
      </c>
      <c r="J1368">
        <v>0.266666666666666</v>
      </c>
      <c r="K1368">
        <v>6.6666666666666596E-2</v>
      </c>
      <c r="L1368">
        <v>0.266666666666666</v>
      </c>
      <c r="M1368">
        <v>0.266666666666666</v>
      </c>
      <c r="N1368">
        <v>6.6666666666666596E-2</v>
      </c>
      <c r="O1368">
        <v>0</v>
      </c>
      <c r="P1368">
        <v>0</v>
      </c>
    </row>
    <row r="1369" spans="1:16" x14ac:dyDescent="0.25">
      <c r="A1369" t="s">
        <v>9422</v>
      </c>
      <c r="B1369" t="s">
        <v>9423</v>
      </c>
      <c r="C1369">
        <v>0</v>
      </c>
      <c r="D1369">
        <v>0</v>
      </c>
      <c r="E1369">
        <v>0</v>
      </c>
      <c r="F1369">
        <v>0</v>
      </c>
      <c r="G1369">
        <v>0</v>
      </c>
      <c r="H1369">
        <v>0</v>
      </c>
      <c r="I1369">
        <v>0.19999999999999901</v>
      </c>
      <c r="J1369">
        <v>0.19999999999999901</v>
      </c>
      <c r="K1369">
        <v>9.9999999999999895E-2</v>
      </c>
      <c r="L1369">
        <v>0.19999999999999901</v>
      </c>
      <c r="M1369">
        <v>0.19999999999999901</v>
      </c>
      <c r="N1369">
        <v>9.9999999999999895E-2</v>
      </c>
      <c r="O1369">
        <v>0</v>
      </c>
      <c r="P1369">
        <v>0</v>
      </c>
    </row>
    <row r="1370" spans="1:16" x14ac:dyDescent="0.25">
      <c r="A1370" t="s">
        <v>9426</v>
      </c>
      <c r="B1370" t="s">
        <v>9427</v>
      </c>
      <c r="C1370">
        <v>0</v>
      </c>
      <c r="D1370">
        <v>0</v>
      </c>
      <c r="E1370">
        <v>0</v>
      </c>
      <c r="F1370">
        <v>0</v>
      </c>
      <c r="G1370">
        <v>0</v>
      </c>
      <c r="H1370">
        <v>0</v>
      </c>
      <c r="I1370">
        <v>0.46666666666666601</v>
      </c>
      <c r="J1370">
        <v>0.266666666666666</v>
      </c>
      <c r="K1370">
        <v>6.6666666666666596E-2</v>
      </c>
      <c r="L1370">
        <v>0.36666666666666597</v>
      </c>
      <c r="M1370">
        <v>0.33333333333333298</v>
      </c>
      <c r="N1370">
        <v>6.6666666666666596E-2</v>
      </c>
      <c r="O1370">
        <v>0</v>
      </c>
      <c r="P1370">
        <v>0</v>
      </c>
    </row>
    <row r="1371" spans="1:16" x14ac:dyDescent="0.25">
      <c r="A1371" t="s">
        <v>9430</v>
      </c>
      <c r="B1371" t="s">
        <v>9431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0</v>
      </c>
      <c r="I1371">
        <v>0.42857142857142799</v>
      </c>
      <c r="J1371">
        <v>0.214285714285714</v>
      </c>
      <c r="K1371">
        <v>7.1428571428571397E-2</v>
      </c>
      <c r="L1371">
        <v>0.39285714285714202</v>
      </c>
      <c r="M1371">
        <v>0.32142857142857101</v>
      </c>
      <c r="N1371">
        <v>7.1428571428571397E-2</v>
      </c>
      <c r="O1371">
        <v>0</v>
      </c>
      <c r="P1371">
        <v>0</v>
      </c>
    </row>
    <row r="1372" spans="1:16" x14ac:dyDescent="0.25">
      <c r="A1372" t="s">
        <v>9432</v>
      </c>
      <c r="B1372" t="s">
        <v>9433</v>
      </c>
      <c r="C1372">
        <v>0</v>
      </c>
      <c r="D1372">
        <v>0</v>
      </c>
      <c r="E1372">
        <v>0</v>
      </c>
      <c r="F1372">
        <v>0</v>
      </c>
      <c r="G1372">
        <v>0</v>
      </c>
      <c r="H1372">
        <v>0</v>
      </c>
      <c r="I1372">
        <v>0.22222222222222199</v>
      </c>
      <c r="J1372">
        <v>0.22222222222222199</v>
      </c>
      <c r="K1372">
        <v>5.5555555555555497E-2</v>
      </c>
      <c r="L1372">
        <v>0.22222222222222199</v>
      </c>
      <c r="M1372">
        <v>0.22222222222222199</v>
      </c>
      <c r="N1372">
        <v>5.5555555555555497E-2</v>
      </c>
      <c r="O1372">
        <v>0</v>
      </c>
      <c r="P1372">
        <v>0</v>
      </c>
    </row>
    <row r="1373" spans="1:16" x14ac:dyDescent="0.25">
      <c r="A1373" t="s">
        <v>9438</v>
      </c>
      <c r="B1373" t="s">
        <v>9439</v>
      </c>
      <c r="C1373">
        <v>0</v>
      </c>
      <c r="D1373">
        <v>0</v>
      </c>
      <c r="E1373">
        <v>0</v>
      </c>
      <c r="F1373">
        <v>0</v>
      </c>
      <c r="G1373">
        <v>0</v>
      </c>
      <c r="H1373">
        <v>0</v>
      </c>
      <c r="I1373">
        <v>0.30769230769230699</v>
      </c>
      <c r="J1373">
        <v>0.23076923076923</v>
      </c>
      <c r="K1373">
        <v>7.6923076923076802E-2</v>
      </c>
      <c r="L1373">
        <v>0.269230769230769</v>
      </c>
      <c r="M1373">
        <v>0.23076923076923</v>
      </c>
      <c r="N1373">
        <v>7.6923076923076802E-2</v>
      </c>
      <c r="O1373">
        <v>0</v>
      </c>
      <c r="P1373">
        <v>0</v>
      </c>
    </row>
    <row r="1374" spans="1:16" x14ac:dyDescent="0.25">
      <c r="A1374" t="s">
        <v>9448</v>
      </c>
      <c r="B1374" t="s">
        <v>9449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0.30769230769230699</v>
      </c>
      <c r="J1374">
        <v>0.30769230769230699</v>
      </c>
      <c r="K1374">
        <v>7.6923076923076802E-2</v>
      </c>
      <c r="L1374">
        <v>0.269230769230769</v>
      </c>
      <c r="M1374">
        <v>0.269230769230769</v>
      </c>
      <c r="N1374">
        <v>7.6923076923076802E-2</v>
      </c>
      <c r="O1374">
        <v>0.105263157894736</v>
      </c>
      <c r="P1374">
        <v>0</v>
      </c>
    </row>
    <row r="1375" spans="1:16" x14ac:dyDescent="0.25">
      <c r="A1375" t="s">
        <v>1321</v>
      </c>
      <c r="B1375" t="s">
        <v>9450</v>
      </c>
      <c r="C1375">
        <v>0</v>
      </c>
      <c r="D1375">
        <v>0</v>
      </c>
      <c r="E1375">
        <v>0</v>
      </c>
      <c r="F1375">
        <v>0</v>
      </c>
      <c r="G1375">
        <v>0</v>
      </c>
      <c r="H1375">
        <v>0</v>
      </c>
      <c r="I1375">
        <v>0.22222222222222199</v>
      </c>
      <c r="J1375">
        <v>0.22222222222222199</v>
      </c>
      <c r="K1375">
        <v>0.11111111111111099</v>
      </c>
      <c r="L1375">
        <v>0.22222222222222199</v>
      </c>
      <c r="M1375">
        <v>0.22222222222222199</v>
      </c>
      <c r="N1375">
        <v>0.11111111111111099</v>
      </c>
      <c r="O1375">
        <v>0</v>
      </c>
      <c r="P1375">
        <v>0</v>
      </c>
    </row>
    <row r="1376" spans="1:16" x14ac:dyDescent="0.25">
      <c r="A1376" t="s">
        <v>9455</v>
      </c>
      <c r="B1376" t="s">
        <v>9456</v>
      </c>
      <c r="C1376">
        <v>0</v>
      </c>
      <c r="D1376">
        <v>0</v>
      </c>
      <c r="E1376">
        <v>0</v>
      </c>
      <c r="F1376">
        <v>0</v>
      </c>
      <c r="G1376">
        <v>0</v>
      </c>
      <c r="H1376">
        <v>0</v>
      </c>
      <c r="I1376">
        <v>0.214285714285714</v>
      </c>
      <c r="J1376">
        <v>0.214285714285714</v>
      </c>
      <c r="K1376">
        <v>7.1428571428571397E-2</v>
      </c>
      <c r="L1376">
        <v>0.214285714285714</v>
      </c>
      <c r="M1376">
        <v>0.214285714285714</v>
      </c>
      <c r="N1376">
        <v>7.1428571428571397E-2</v>
      </c>
      <c r="O1376">
        <v>0</v>
      </c>
      <c r="P1376">
        <v>0</v>
      </c>
    </row>
    <row r="1377" spans="1:16" x14ac:dyDescent="0.25">
      <c r="A1377" t="s">
        <v>9465</v>
      </c>
      <c r="B1377" t="s">
        <v>9466</v>
      </c>
      <c r="C1377">
        <v>0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0.33333333333333298</v>
      </c>
      <c r="J1377">
        <v>0.266666666666666</v>
      </c>
      <c r="K1377">
        <v>6.6666666666666596E-2</v>
      </c>
      <c r="L1377">
        <v>0.3</v>
      </c>
      <c r="M1377">
        <v>0.266666666666666</v>
      </c>
      <c r="N1377">
        <v>6.6666666666666596E-2</v>
      </c>
      <c r="O1377">
        <v>0</v>
      </c>
      <c r="P1377">
        <v>0</v>
      </c>
    </row>
    <row r="1378" spans="1:16" x14ac:dyDescent="0.25">
      <c r="A1378" t="s">
        <v>9467</v>
      </c>
      <c r="B1378" t="s">
        <v>9468</v>
      </c>
      <c r="C1378">
        <v>0</v>
      </c>
      <c r="D1378">
        <v>0</v>
      </c>
      <c r="E1378">
        <v>0</v>
      </c>
      <c r="F1378">
        <v>0</v>
      </c>
      <c r="G1378">
        <v>0</v>
      </c>
      <c r="H1378">
        <v>0</v>
      </c>
      <c r="I1378">
        <v>0.30769230769230699</v>
      </c>
      <c r="J1378">
        <v>0.30769230769230699</v>
      </c>
      <c r="K1378">
        <v>7.6923076923076802E-2</v>
      </c>
      <c r="L1378">
        <v>0.269230769230769</v>
      </c>
      <c r="M1378">
        <v>0.269230769230769</v>
      </c>
      <c r="N1378">
        <v>7.6923076923076802E-2</v>
      </c>
      <c r="O1378">
        <v>0</v>
      </c>
      <c r="P1378">
        <v>0</v>
      </c>
    </row>
    <row r="1379" spans="1:16" x14ac:dyDescent="0.25">
      <c r="A1379" t="s">
        <v>9469</v>
      </c>
      <c r="B1379" t="s">
        <v>9470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0.35714285714285698</v>
      </c>
      <c r="J1379">
        <v>0.214285714285714</v>
      </c>
      <c r="K1379">
        <v>7.1428571428571397E-2</v>
      </c>
      <c r="L1379">
        <v>0.32142857142857101</v>
      </c>
      <c r="M1379">
        <v>0.32142857142857101</v>
      </c>
      <c r="N1379">
        <v>7.1428571428571397E-2</v>
      </c>
      <c r="O1379">
        <v>8.6956521739130294E-2</v>
      </c>
      <c r="P1379">
        <v>0</v>
      </c>
    </row>
    <row r="1380" spans="1:16" x14ac:dyDescent="0.25">
      <c r="A1380" t="s">
        <v>9490</v>
      </c>
      <c r="B1380" t="s">
        <v>9491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0.30769230769230699</v>
      </c>
      <c r="J1380">
        <v>0.15384615384615299</v>
      </c>
      <c r="K1380">
        <v>7.6923076923076802E-2</v>
      </c>
      <c r="L1380">
        <v>0.269230769230769</v>
      </c>
      <c r="M1380">
        <v>0.269230769230769</v>
      </c>
      <c r="N1380">
        <v>7.6923076923076802E-2</v>
      </c>
      <c r="O1380">
        <v>9.5238095238095205E-2</v>
      </c>
      <c r="P1380">
        <v>0</v>
      </c>
    </row>
    <row r="1381" spans="1:16" x14ac:dyDescent="0.25">
      <c r="A1381" t="s">
        <v>9494</v>
      </c>
      <c r="B1381" t="s">
        <v>9495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0.23076923076923</v>
      </c>
      <c r="J1381">
        <v>0.15384615384615299</v>
      </c>
      <c r="K1381">
        <v>7.6923076923076802E-2</v>
      </c>
      <c r="L1381">
        <v>0.23076923076923</v>
      </c>
      <c r="M1381">
        <v>0.23076923076923</v>
      </c>
      <c r="N1381">
        <v>7.6923076923076802E-2</v>
      </c>
      <c r="O1381">
        <v>0</v>
      </c>
      <c r="P1381">
        <v>0</v>
      </c>
    </row>
    <row r="1382" spans="1:16" x14ac:dyDescent="0.25">
      <c r="A1382" t="s">
        <v>9496</v>
      </c>
      <c r="B1382" t="s">
        <v>9497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0.30769230769230699</v>
      </c>
      <c r="J1382">
        <v>0.23076923076923</v>
      </c>
      <c r="K1382">
        <v>7.6923076923076802E-2</v>
      </c>
      <c r="L1382">
        <v>0.23076923076923</v>
      </c>
      <c r="M1382">
        <v>0.23076923076923</v>
      </c>
      <c r="N1382">
        <v>7.6923076923076802E-2</v>
      </c>
      <c r="O1382">
        <v>0</v>
      </c>
      <c r="P1382">
        <v>0</v>
      </c>
    </row>
    <row r="1383" spans="1:16" x14ac:dyDescent="0.25">
      <c r="A1383" t="s">
        <v>9500</v>
      </c>
      <c r="B1383" t="s">
        <v>9501</v>
      </c>
      <c r="C1383">
        <v>0</v>
      </c>
      <c r="D1383">
        <v>0</v>
      </c>
      <c r="E1383">
        <v>0</v>
      </c>
      <c r="F1383">
        <v>0</v>
      </c>
      <c r="G1383">
        <v>0</v>
      </c>
      <c r="H1383">
        <v>0</v>
      </c>
      <c r="I1383">
        <v>0.33333333333333298</v>
      </c>
      <c r="J1383">
        <v>0.33333333333333298</v>
      </c>
      <c r="K1383">
        <v>5.5555555555555497E-2</v>
      </c>
      <c r="L1383">
        <v>0.33333333333333298</v>
      </c>
      <c r="M1383">
        <v>0.33333333333333298</v>
      </c>
      <c r="N1383">
        <v>5.5555555555555497E-2</v>
      </c>
      <c r="O1383">
        <v>0.15384615384615299</v>
      </c>
      <c r="P1383">
        <v>0</v>
      </c>
    </row>
    <row r="1384" spans="1:16" x14ac:dyDescent="0.25">
      <c r="A1384" t="s">
        <v>9502</v>
      </c>
      <c r="B1384" t="s">
        <v>9503</v>
      </c>
      <c r="C1384">
        <v>0</v>
      </c>
      <c r="D1384">
        <v>0</v>
      </c>
      <c r="E1384">
        <v>0</v>
      </c>
      <c r="F1384">
        <v>0</v>
      </c>
      <c r="G1384">
        <v>0</v>
      </c>
      <c r="H1384">
        <v>0</v>
      </c>
      <c r="I1384">
        <v>0.28571428571428498</v>
      </c>
      <c r="J1384">
        <v>0.28571428571428498</v>
      </c>
      <c r="K1384">
        <v>0.14285714285714199</v>
      </c>
      <c r="L1384">
        <v>0.28571428571428498</v>
      </c>
      <c r="M1384">
        <v>0.28571428571428498</v>
      </c>
      <c r="N1384">
        <v>0.14285714285714199</v>
      </c>
      <c r="O1384">
        <v>0</v>
      </c>
      <c r="P1384">
        <v>0</v>
      </c>
    </row>
    <row r="1385" spans="1:16" x14ac:dyDescent="0.25">
      <c r="A1385" t="s">
        <v>9506</v>
      </c>
      <c r="B1385" t="s">
        <v>9507</v>
      </c>
      <c r="C1385">
        <v>0</v>
      </c>
      <c r="D1385">
        <v>0</v>
      </c>
      <c r="E1385">
        <v>0</v>
      </c>
      <c r="F1385">
        <v>0</v>
      </c>
      <c r="G1385">
        <v>0</v>
      </c>
      <c r="H1385">
        <v>0</v>
      </c>
      <c r="I1385">
        <v>0.33333333333333298</v>
      </c>
      <c r="J1385">
        <v>0.19999999999999901</v>
      </c>
      <c r="K1385">
        <v>6.6666666666666596E-2</v>
      </c>
      <c r="L1385">
        <v>0.3</v>
      </c>
      <c r="M1385">
        <v>0.3</v>
      </c>
      <c r="N1385">
        <v>6.6666666666666596E-2</v>
      </c>
      <c r="O1385">
        <v>8.3333333333333301E-2</v>
      </c>
      <c r="P1385">
        <v>0</v>
      </c>
    </row>
    <row r="1386" spans="1:16" x14ac:dyDescent="0.25">
      <c r="A1386" t="s">
        <v>9513</v>
      </c>
      <c r="B1386" t="s">
        <v>9514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0</v>
      </c>
      <c r="I1386">
        <v>0.30769230769230699</v>
      </c>
      <c r="J1386">
        <v>0.30769230769230699</v>
      </c>
      <c r="K1386">
        <v>7.6923076923076802E-2</v>
      </c>
      <c r="L1386">
        <v>0.30769230769230699</v>
      </c>
      <c r="M1386">
        <v>0.30769230769230699</v>
      </c>
      <c r="N1386">
        <v>7.6923076923076802E-2</v>
      </c>
      <c r="O1386">
        <v>0</v>
      </c>
      <c r="P1386">
        <v>0</v>
      </c>
    </row>
    <row r="1387" spans="1:16" x14ac:dyDescent="0.25">
      <c r="A1387" t="s">
        <v>9517</v>
      </c>
      <c r="B1387" t="s">
        <v>9518</v>
      </c>
      <c r="C1387">
        <v>0</v>
      </c>
      <c r="D1387">
        <v>0</v>
      </c>
      <c r="E1387">
        <v>0</v>
      </c>
      <c r="F1387">
        <v>0</v>
      </c>
      <c r="G1387">
        <v>0</v>
      </c>
      <c r="H1387">
        <v>0</v>
      </c>
      <c r="I1387">
        <v>0.25</v>
      </c>
      <c r="J1387">
        <v>0.16666666666666599</v>
      </c>
      <c r="K1387">
        <v>8.3333333333333301E-2</v>
      </c>
      <c r="L1387">
        <v>0.25</v>
      </c>
      <c r="M1387">
        <v>0.25</v>
      </c>
      <c r="N1387">
        <v>8.3333333333333301E-2</v>
      </c>
      <c r="O1387">
        <v>0</v>
      </c>
      <c r="P1387">
        <v>0</v>
      </c>
    </row>
    <row r="1388" spans="1:16" x14ac:dyDescent="0.25">
      <c r="A1388" t="s">
        <v>9519</v>
      </c>
      <c r="B1388" t="s">
        <v>9520</v>
      </c>
      <c r="C1388">
        <v>0</v>
      </c>
      <c r="D1388">
        <v>0</v>
      </c>
      <c r="E1388">
        <v>0</v>
      </c>
      <c r="F1388">
        <v>0</v>
      </c>
      <c r="G1388">
        <v>0</v>
      </c>
      <c r="H1388">
        <v>0</v>
      </c>
      <c r="I1388">
        <v>0.30769230769230699</v>
      </c>
      <c r="J1388">
        <v>0.30769230769230699</v>
      </c>
      <c r="K1388">
        <v>7.6923076923076802E-2</v>
      </c>
      <c r="L1388">
        <v>0.269230769230769</v>
      </c>
      <c r="M1388">
        <v>0.269230769230769</v>
      </c>
      <c r="N1388">
        <v>7.6923076923076802E-2</v>
      </c>
      <c r="O1388">
        <v>0</v>
      </c>
      <c r="P1388">
        <v>0</v>
      </c>
    </row>
    <row r="1389" spans="1:16" x14ac:dyDescent="0.25">
      <c r="A1389" t="s">
        <v>9521</v>
      </c>
      <c r="B1389" t="s">
        <v>9522</v>
      </c>
      <c r="C1389">
        <v>0</v>
      </c>
      <c r="D1389">
        <v>0</v>
      </c>
      <c r="E1389">
        <v>0</v>
      </c>
      <c r="F1389">
        <v>0</v>
      </c>
      <c r="G1389">
        <v>0</v>
      </c>
      <c r="H1389">
        <v>0</v>
      </c>
      <c r="I1389">
        <v>0.33333333333333298</v>
      </c>
      <c r="J1389">
        <v>0.27777777777777701</v>
      </c>
      <c r="K1389">
        <v>5.5555555555555497E-2</v>
      </c>
      <c r="L1389">
        <v>0.30555555555555503</v>
      </c>
      <c r="M1389">
        <v>0.27777777777777701</v>
      </c>
      <c r="N1389">
        <v>5.5555555555555497E-2</v>
      </c>
      <c r="O1389">
        <v>7.9999999999999905E-2</v>
      </c>
      <c r="P1389">
        <v>0</v>
      </c>
    </row>
    <row r="1390" spans="1:16" x14ac:dyDescent="0.25">
      <c r="A1390" t="s">
        <v>514</v>
      </c>
      <c r="B1390" t="s">
        <v>9523</v>
      </c>
      <c r="C1390">
        <v>0</v>
      </c>
      <c r="D1390">
        <v>0</v>
      </c>
      <c r="E1390">
        <v>0</v>
      </c>
      <c r="F1390">
        <v>0</v>
      </c>
      <c r="G1390">
        <v>0</v>
      </c>
      <c r="H1390">
        <v>0</v>
      </c>
      <c r="I1390">
        <v>0.3125</v>
      </c>
      <c r="J1390">
        <v>0.25</v>
      </c>
      <c r="K1390">
        <v>6.25E-2</v>
      </c>
      <c r="L1390">
        <v>0.28125</v>
      </c>
      <c r="M1390">
        <v>0.28125</v>
      </c>
      <c r="N1390">
        <v>6.25E-2</v>
      </c>
      <c r="O1390">
        <v>0</v>
      </c>
      <c r="P1390">
        <v>0</v>
      </c>
    </row>
    <row r="1391" spans="1:16" x14ac:dyDescent="0.25">
      <c r="A1391" t="s">
        <v>9534</v>
      </c>
      <c r="B1391" t="s">
        <v>9535</v>
      </c>
      <c r="C1391">
        <v>0</v>
      </c>
      <c r="D1391">
        <v>0</v>
      </c>
      <c r="E1391">
        <v>0</v>
      </c>
      <c r="F1391">
        <v>0</v>
      </c>
      <c r="G1391">
        <v>0</v>
      </c>
      <c r="H1391">
        <v>0</v>
      </c>
      <c r="I1391">
        <v>0.18181818181818099</v>
      </c>
      <c r="J1391">
        <v>0.18181818181818099</v>
      </c>
      <c r="K1391">
        <v>9.0909090909090898E-2</v>
      </c>
      <c r="L1391">
        <v>0.18181818181818099</v>
      </c>
      <c r="M1391">
        <v>0.18181818181818099</v>
      </c>
      <c r="N1391">
        <v>9.0909090909090898E-2</v>
      </c>
      <c r="O1391">
        <v>0</v>
      </c>
      <c r="P1391">
        <v>0</v>
      </c>
    </row>
    <row r="1392" spans="1:16" x14ac:dyDescent="0.25">
      <c r="A1392" t="s">
        <v>9538</v>
      </c>
      <c r="B1392" t="s">
        <v>9539</v>
      </c>
      <c r="C1392">
        <v>0</v>
      </c>
      <c r="D1392">
        <v>0</v>
      </c>
      <c r="E1392">
        <v>0</v>
      </c>
      <c r="F1392">
        <v>0</v>
      </c>
      <c r="G1392">
        <v>0</v>
      </c>
      <c r="H1392">
        <v>0</v>
      </c>
      <c r="I1392">
        <v>0.30769230769230699</v>
      </c>
      <c r="J1392">
        <v>0.23076923076923</v>
      </c>
      <c r="K1392">
        <v>7.6923076923076802E-2</v>
      </c>
      <c r="L1392">
        <v>0.269230769230769</v>
      </c>
      <c r="M1392">
        <v>0.269230769230769</v>
      </c>
      <c r="N1392">
        <v>7.6923076923076802E-2</v>
      </c>
      <c r="O1392">
        <v>9.9999999999999895E-2</v>
      </c>
      <c r="P1392">
        <v>0</v>
      </c>
    </row>
    <row r="1393" spans="1:16" x14ac:dyDescent="0.25">
      <c r="A1393" t="s">
        <v>9548</v>
      </c>
      <c r="B1393" t="s">
        <v>9549</v>
      </c>
      <c r="C1393">
        <v>0</v>
      </c>
      <c r="D1393">
        <v>0</v>
      </c>
      <c r="E1393">
        <v>0</v>
      </c>
      <c r="F1393">
        <v>0</v>
      </c>
      <c r="G1393">
        <v>0</v>
      </c>
      <c r="H1393">
        <v>0</v>
      </c>
      <c r="I1393">
        <v>0.266666666666666</v>
      </c>
      <c r="J1393">
        <v>0.266666666666666</v>
      </c>
      <c r="K1393">
        <v>6.6666666666666596E-2</v>
      </c>
      <c r="L1393">
        <v>0.266666666666666</v>
      </c>
      <c r="M1393">
        <v>0.266666666666666</v>
      </c>
      <c r="N1393">
        <v>6.6666666666666596E-2</v>
      </c>
      <c r="O1393">
        <v>0</v>
      </c>
      <c r="P1393">
        <v>0</v>
      </c>
    </row>
    <row r="1394" spans="1:16" x14ac:dyDescent="0.25">
      <c r="A1394" t="s">
        <v>9550</v>
      </c>
      <c r="B1394" t="s">
        <v>9551</v>
      </c>
      <c r="C1394">
        <v>0</v>
      </c>
      <c r="D1394">
        <v>0</v>
      </c>
      <c r="E1394">
        <v>0</v>
      </c>
      <c r="F1394">
        <v>0</v>
      </c>
      <c r="G1394">
        <v>0</v>
      </c>
      <c r="H1394">
        <v>0</v>
      </c>
      <c r="I1394">
        <v>0.3125</v>
      </c>
      <c r="J1394">
        <v>0.3125</v>
      </c>
      <c r="K1394">
        <v>6.25E-2</v>
      </c>
      <c r="L1394">
        <v>0.28125</v>
      </c>
      <c r="M1394">
        <v>0.28125</v>
      </c>
      <c r="N1394">
        <v>6.25E-2</v>
      </c>
      <c r="O1394">
        <v>9.5238095238095205E-2</v>
      </c>
      <c r="P1394">
        <v>0</v>
      </c>
    </row>
    <row r="1395" spans="1:16" x14ac:dyDescent="0.25">
      <c r="A1395" t="s">
        <v>9554</v>
      </c>
      <c r="B1395" t="s">
        <v>9555</v>
      </c>
      <c r="C1395">
        <v>0</v>
      </c>
      <c r="D1395">
        <v>0</v>
      </c>
      <c r="E1395">
        <v>0</v>
      </c>
      <c r="F1395">
        <v>0</v>
      </c>
      <c r="G1395">
        <v>0</v>
      </c>
      <c r="H1395">
        <v>0</v>
      </c>
      <c r="I1395">
        <v>0.4</v>
      </c>
      <c r="J1395">
        <v>0.19999999999999901</v>
      </c>
      <c r="K1395">
        <v>9.9999999999999895E-2</v>
      </c>
      <c r="L1395">
        <v>0.4</v>
      </c>
      <c r="M1395">
        <v>0.4</v>
      </c>
      <c r="N1395">
        <v>9.9999999999999895E-2</v>
      </c>
      <c r="O1395">
        <v>0</v>
      </c>
      <c r="P1395">
        <v>0</v>
      </c>
    </row>
    <row r="1396" spans="1:16" x14ac:dyDescent="0.25">
      <c r="A1396" t="s">
        <v>1009</v>
      </c>
      <c r="B1396" t="s">
        <v>9558</v>
      </c>
      <c r="C1396">
        <v>0</v>
      </c>
      <c r="D1396">
        <v>0</v>
      </c>
      <c r="E1396">
        <v>0</v>
      </c>
      <c r="F1396">
        <v>0</v>
      </c>
      <c r="G1396">
        <v>0</v>
      </c>
      <c r="H1396">
        <v>0</v>
      </c>
      <c r="I1396">
        <v>0.266666666666666</v>
      </c>
      <c r="J1396">
        <v>0.266666666666666</v>
      </c>
      <c r="K1396">
        <v>6.6666666666666596E-2</v>
      </c>
      <c r="L1396">
        <v>0.266666666666666</v>
      </c>
      <c r="M1396">
        <v>0.266666666666666</v>
      </c>
      <c r="N1396">
        <v>6.6666666666666596E-2</v>
      </c>
      <c r="O1396">
        <v>0</v>
      </c>
      <c r="P1396">
        <v>0</v>
      </c>
    </row>
    <row r="1397" spans="1:16" x14ac:dyDescent="0.25">
      <c r="A1397" t="s">
        <v>9559</v>
      </c>
      <c r="B1397" t="s">
        <v>9560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0</v>
      </c>
      <c r="I1397">
        <v>0.33333333333333298</v>
      </c>
      <c r="J1397">
        <v>0.25</v>
      </c>
      <c r="K1397">
        <v>8.3333333333333301E-2</v>
      </c>
      <c r="L1397">
        <v>0.29166666666666602</v>
      </c>
      <c r="M1397">
        <v>0.29166666666666602</v>
      </c>
      <c r="N1397">
        <v>8.3333333333333301E-2</v>
      </c>
      <c r="O1397">
        <v>0</v>
      </c>
      <c r="P1397">
        <v>0</v>
      </c>
    </row>
    <row r="1398" spans="1:16" x14ac:dyDescent="0.25">
      <c r="A1398" t="s">
        <v>9561</v>
      </c>
      <c r="B1398" t="s">
        <v>9562</v>
      </c>
      <c r="C1398">
        <v>0</v>
      </c>
      <c r="D1398">
        <v>0</v>
      </c>
      <c r="E1398">
        <v>0</v>
      </c>
      <c r="F1398">
        <v>0</v>
      </c>
      <c r="G1398">
        <v>0</v>
      </c>
      <c r="H1398">
        <v>0</v>
      </c>
      <c r="I1398">
        <v>0.22222222222222199</v>
      </c>
      <c r="J1398">
        <v>0.22222222222222199</v>
      </c>
      <c r="K1398">
        <v>0.11111111111111099</v>
      </c>
      <c r="L1398">
        <v>0.22222222222222199</v>
      </c>
      <c r="M1398">
        <v>0.22222222222222199</v>
      </c>
      <c r="N1398">
        <v>0.11111111111111099</v>
      </c>
      <c r="O1398">
        <v>0</v>
      </c>
      <c r="P1398">
        <v>0</v>
      </c>
    </row>
    <row r="1399" spans="1:16" x14ac:dyDescent="0.25">
      <c r="A1399" t="s">
        <v>9569</v>
      </c>
      <c r="B1399" t="s">
        <v>9570</v>
      </c>
      <c r="C1399">
        <v>0</v>
      </c>
      <c r="D1399">
        <v>0</v>
      </c>
      <c r="E1399">
        <v>0</v>
      </c>
      <c r="F1399">
        <v>0</v>
      </c>
      <c r="G1399">
        <v>0</v>
      </c>
      <c r="H1399">
        <v>0</v>
      </c>
      <c r="I1399">
        <v>0.3125</v>
      </c>
      <c r="J1399">
        <v>0.25</v>
      </c>
      <c r="K1399">
        <v>6.25E-2</v>
      </c>
      <c r="L1399">
        <v>0.28125</v>
      </c>
      <c r="M1399">
        <v>0.28125</v>
      </c>
      <c r="N1399">
        <v>6.25E-2</v>
      </c>
      <c r="O1399">
        <v>0</v>
      </c>
      <c r="P1399">
        <v>0</v>
      </c>
    </row>
    <row r="1400" spans="1:16" x14ac:dyDescent="0.25">
      <c r="A1400" t="s">
        <v>540</v>
      </c>
      <c r="B1400" t="s">
        <v>9575</v>
      </c>
      <c r="C1400">
        <v>0</v>
      </c>
      <c r="D1400">
        <v>0</v>
      </c>
      <c r="E1400">
        <v>0</v>
      </c>
      <c r="F1400">
        <v>0</v>
      </c>
      <c r="G1400">
        <v>0</v>
      </c>
      <c r="H1400">
        <v>0</v>
      </c>
      <c r="I1400">
        <v>0.30769230769230699</v>
      </c>
      <c r="J1400">
        <v>0.15384615384615299</v>
      </c>
      <c r="K1400">
        <v>7.6923076923076802E-2</v>
      </c>
      <c r="L1400">
        <v>0.269230769230769</v>
      </c>
      <c r="M1400">
        <v>0.269230769230769</v>
      </c>
      <c r="N1400">
        <v>7.6923076923076802E-2</v>
      </c>
      <c r="O1400">
        <v>0</v>
      </c>
      <c r="P1400">
        <v>0</v>
      </c>
    </row>
    <row r="1401" spans="1:16" x14ac:dyDescent="0.25">
      <c r="A1401" t="s">
        <v>9578</v>
      </c>
      <c r="B1401" t="s">
        <v>9579</v>
      </c>
      <c r="C1401">
        <v>0</v>
      </c>
      <c r="D1401">
        <v>0</v>
      </c>
      <c r="E1401">
        <v>0</v>
      </c>
      <c r="F1401">
        <v>0</v>
      </c>
      <c r="G1401">
        <v>0</v>
      </c>
      <c r="H1401">
        <v>0</v>
      </c>
      <c r="I1401">
        <v>0.35714285714285698</v>
      </c>
      <c r="J1401">
        <v>0.214285714285714</v>
      </c>
      <c r="K1401">
        <v>7.1428571428571397E-2</v>
      </c>
      <c r="L1401">
        <v>0.28571428571428498</v>
      </c>
      <c r="M1401">
        <v>0.25</v>
      </c>
      <c r="N1401">
        <v>7.1428571428571397E-2</v>
      </c>
      <c r="O1401">
        <v>0</v>
      </c>
      <c r="P1401">
        <v>0</v>
      </c>
    </row>
    <row r="1402" spans="1:16" x14ac:dyDescent="0.25">
      <c r="A1402" t="s">
        <v>9584</v>
      </c>
      <c r="B1402" t="s">
        <v>9585</v>
      </c>
      <c r="C1402">
        <v>0</v>
      </c>
      <c r="D1402">
        <v>0</v>
      </c>
      <c r="E1402">
        <v>0</v>
      </c>
      <c r="F1402">
        <v>0</v>
      </c>
      <c r="G1402">
        <v>0</v>
      </c>
      <c r="H1402">
        <v>0</v>
      </c>
      <c r="I1402">
        <v>0.30769230769230699</v>
      </c>
      <c r="J1402">
        <v>0.23076923076923</v>
      </c>
      <c r="K1402">
        <v>7.6923076923076802E-2</v>
      </c>
      <c r="L1402">
        <v>0.269230769230769</v>
      </c>
      <c r="M1402">
        <v>0.23076923076923</v>
      </c>
      <c r="N1402">
        <v>7.6923076923076802E-2</v>
      </c>
      <c r="O1402">
        <v>0</v>
      </c>
      <c r="P1402">
        <v>0</v>
      </c>
    </row>
    <row r="1403" spans="1:16" x14ac:dyDescent="0.25">
      <c r="A1403" t="s">
        <v>9586</v>
      </c>
      <c r="B1403" t="s">
        <v>9587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0.23529411764705799</v>
      </c>
      <c r="J1403">
        <v>0.17647058823529399</v>
      </c>
      <c r="K1403">
        <v>5.8823529411764698E-2</v>
      </c>
      <c r="L1403">
        <v>0.20588235294117599</v>
      </c>
      <c r="M1403">
        <v>0.20588235294117599</v>
      </c>
      <c r="N1403">
        <v>5.8823529411764698E-2</v>
      </c>
      <c r="O1403">
        <v>0</v>
      </c>
      <c r="P1403">
        <v>0</v>
      </c>
    </row>
    <row r="1404" spans="1:16" x14ac:dyDescent="0.25">
      <c r="A1404" t="s">
        <v>1050</v>
      </c>
      <c r="B1404" t="s">
        <v>674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0.30769230769230699</v>
      </c>
      <c r="J1404">
        <v>0.15384615384615299</v>
      </c>
      <c r="K1404">
        <v>7.6923076923076802E-2</v>
      </c>
      <c r="L1404">
        <v>0.30769230769230699</v>
      </c>
      <c r="M1404">
        <v>0.30769230769230699</v>
      </c>
      <c r="N1404">
        <v>7.6923076923076802E-2</v>
      </c>
      <c r="O1404">
        <v>0</v>
      </c>
      <c r="P1404">
        <v>0</v>
      </c>
    </row>
    <row r="1405" spans="1:16" x14ac:dyDescent="0.25">
      <c r="A1405" t="s">
        <v>9590</v>
      </c>
      <c r="B1405" t="s">
        <v>9591</v>
      </c>
      <c r="C1405">
        <v>0</v>
      </c>
      <c r="D1405">
        <v>0</v>
      </c>
      <c r="E1405">
        <v>0</v>
      </c>
      <c r="F1405">
        <v>0</v>
      </c>
      <c r="G1405">
        <v>0</v>
      </c>
      <c r="H1405">
        <v>0</v>
      </c>
      <c r="I1405">
        <v>0.266666666666666</v>
      </c>
      <c r="J1405">
        <v>0.266666666666666</v>
      </c>
      <c r="K1405">
        <v>6.6666666666666596E-2</v>
      </c>
      <c r="L1405">
        <v>0.266666666666666</v>
      </c>
      <c r="M1405">
        <v>0.266666666666666</v>
      </c>
      <c r="N1405">
        <v>6.6666666666666596E-2</v>
      </c>
      <c r="O1405">
        <v>0</v>
      </c>
      <c r="P1405">
        <v>0</v>
      </c>
    </row>
    <row r="1406" spans="1:16" x14ac:dyDescent="0.25">
      <c r="A1406" t="s">
        <v>9593</v>
      </c>
      <c r="B1406" t="s">
        <v>777</v>
      </c>
      <c r="C1406">
        <v>0</v>
      </c>
      <c r="D1406">
        <v>0</v>
      </c>
      <c r="E1406">
        <v>0</v>
      </c>
      <c r="F1406">
        <v>0</v>
      </c>
      <c r="G1406">
        <v>0</v>
      </c>
      <c r="H1406">
        <v>0</v>
      </c>
      <c r="I1406">
        <v>0.41666666666666602</v>
      </c>
      <c r="J1406">
        <v>0.33333333333333298</v>
      </c>
      <c r="K1406">
        <v>8.3333333333333301E-2</v>
      </c>
      <c r="L1406">
        <v>0.375</v>
      </c>
      <c r="M1406">
        <v>0.33333333333333298</v>
      </c>
      <c r="N1406">
        <v>8.3333333333333301E-2</v>
      </c>
      <c r="O1406">
        <v>0</v>
      </c>
      <c r="P1406">
        <v>0</v>
      </c>
    </row>
    <row r="1407" spans="1:16" x14ac:dyDescent="0.25">
      <c r="A1407" t="s">
        <v>9601</v>
      </c>
      <c r="B1407" t="s">
        <v>9602</v>
      </c>
      <c r="C1407">
        <v>0</v>
      </c>
      <c r="D1407">
        <v>0</v>
      </c>
      <c r="E1407">
        <v>0</v>
      </c>
      <c r="F1407">
        <v>0</v>
      </c>
      <c r="G1407">
        <v>0</v>
      </c>
      <c r="H1407">
        <v>0</v>
      </c>
      <c r="I1407">
        <v>0.35714285714285698</v>
      </c>
      <c r="J1407">
        <v>0.35714285714285698</v>
      </c>
      <c r="K1407">
        <v>7.1428571428571397E-2</v>
      </c>
      <c r="L1407">
        <v>0.28571428571428498</v>
      </c>
      <c r="M1407">
        <v>0.28571428571428498</v>
      </c>
      <c r="N1407">
        <v>7.1428571428571397E-2</v>
      </c>
      <c r="O1407">
        <v>0</v>
      </c>
      <c r="P1407">
        <v>0</v>
      </c>
    </row>
    <row r="1408" spans="1:16" x14ac:dyDescent="0.25">
      <c r="A1408" t="s">
        <v>9603</v>
      </c>
      <c r="B1408" t="s">
        <v>9604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0</v>
      </c>
      <c r="I1408">
        <v>0.45454545454545398</v>
      </c>
      <c r="J1408">
        <v>0.36363636363636298</v>
      </c>
      <c r="K1408">
        <v>9.0909090909090898E-2</v>
      </c>
      <c r="L1408">
        <v>0.36363636363636298</v>
      </c>
      <c r="M1408">
        <v>0.36363636363636298</v>
      </c>
      <c r="N1408">
        <v>9.0909090909090898E-2</v>
      </c>
      <c r="O1408">
        <v>0.125</v>
      </c>
      <c r="P1408">
        <v>0</v>
      </c>
    </row>
    <row r="1409" spans="1:16" x14ac:dyDescent="0.25">
      <c r="A1409" t="s">
        <v>9605</v>
      </c>
      <c r="B1409" t="s">
        <v>9606</v>
      </c>
      <c r="C1409">
        <v>0</v>
      </c>
      <c r="D1409">
        <v>0</v>
      </c>
      <c r="E1409">
        <v>0</v>
      </c>
      <c r="F1409">
        <v>0</v>
      </c>
      <c r="G1409">
        <v>0</v>
      </c>
      <c r="H1409">
        <v>0</v>
      </c>
      <c r="I1409">
        <v>0.41666666666666602</v>
      </c>
      <c r="J1409">
        <v>0.25</v>
      </c>
      <c r="K1409">
        <v>8.3333333333333301E-2</v>
      </c>
      <c r="L1409">
        <v>0.375</v>
      </c>
      <c r="M1409">
        <v>0.375</v>
      </c>
      <c r="N1409">
        <v>8.3333333333333301E-2</v>
      </c>
      <c r="O1409">
        <v>0</v>
      </c>
      <c r="P1409">
        <v>0</v>
      </c>
    </row>
    <row r="1410" spans="1:16" x14ac:dyDescent="0.25">
      <c r="A1410" t="s">
        <v>9617</v>
      </c>
      <c r="B1410" t="s">
        <v>9618</v>
      </c>
      <c r="C1410">
        <v>0</v>
      </c>
      <c r="D1410">
        <v>0</v>
      </c>
      <c r="E1410">
        <v>0</v>
      </c>
      <c r="F1410">
        <v>0</v>
      </c>
      <c r="G1410">
        <v>0</v>
      </c>
      <c r="H1410">
        <v>0</v>
      </c>
      <c r="I1410">
        <v>0.3</v>
      </c>
      <c r="J1410">
        <v>0.19999999999999901</v>
      </c>
      <c r="K1410">
        <v>9.9999999999999895E-2</v>
      </c>
      <c r="L1410">
        <v>0.3</v>
      </c>
      <c r="M1410">
        <v>0.3</v>
      </c>
      <c r="N1410">
        <v>9.9999999999999895E-2</v>
      </c>
      <c r="O1410">
        <v>0</v>
      </c>
      <c r="P1410">
        <v>0</v>
      </c>
    </row>
    <row r="1411" spans="1:16" x14ac:dyDescent="0.25">
      <c r="A1411" t="s">
        <v>9621</v>
      </c>
      <c r="B1411" t="s">
        <v>9622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0.3</v>
      </c>
      <c r="J1411">
        <v>0.3</v>
      </c>
      <c r="K1411">
        <v>9.9999999999999895E-2</v>
      </c>
      <c r="L1411">
        <v>0.3</v>
      </c>
      <c r="M1411">
        <v>0.3</v>
      </c>
      <c r="N1411">
        <v>9.9999999999999895E-2</v>
      </c>
      <c r="O1411">
        <v>0</v>
      </c>
      <c r="P1411">
        <v>0</v>
      </c>
    </row>
    <row r="1412" spans="1:16" x14ac:dyDescent="0.25">
      <c r="A1412" t="s">
        <v>9623</v>
      </c>
      <c r="B1412" t="s">
        <v>9624</v>
      </c>
      <c r="C1412">
        <v>0</v>
      </c>
      <c r="D1412">
        <v>0</v>
      </c>
      <c r="E1412">
        <v>0</v>
      </c>
      <c r="F1412">
        <v>0</v>
      </c>
      <c r="G1412">
        <v>0</v>
      </c>
      <c r="H1412">
        <v>0</v>
      </c>
      <c r="I1412">
        <v>0.3</v>
      </c>
      <c r="J1412">
        <v>0.19999999999999901</v>
      </c>
      <c r="K1412">
        <v>9.9999999999999895E-2</v>
      </c>
      <c r="L1412">
        <v>0.3</v>
      </c>
      <c r="M1412">
        <v>0.3</v>
      </c>
      <c r="N1412">
        <v>9.9999999999999895E-2</v>
      </c>
      <c r="O1412">
        <v>0</v>
      </c>
      <c r="P1412">
        <v>0</v>
      </c>
    </row>
    <row r="1413" spans="1:16" x14ac:dyDescent="0.25">
      <c r="A1413" t="s">
        <v>9625</v>
      </c>
      <c r="B1413" t="s">
        <v>9626</v>
      </c>
      <c r="C1413">
        <v>0</v>
      </c>
      <c r="D1413">
        <v>0</v>
      </c>
      <c r="E1413">
        <v>0</v>
      </c>
      <c r="F1413">
        <v>0</v>
      </c>
      <c r="G1413">
        <v>0</v>
      </c>
      <c r="H1413">
        <v>0</v>
      </c>
      <c r="I1413">
        <v>0.30769230769230699</v>
      </c>
      <c r="J1413">
        <v>0.15384615384615299</v>
      </c>
      <c r="K1413">
        <v>7.6923076923076802E-2</v>
      </c>
      <c r="L1413">
        <v>0.269230769230769</v>
      </c>
      <c r="M1413">
        <v>0.269230769230769</v>
      </c>
      <c r="N1413">
        <v>7.6923076923076802E-2</v>
      </c>
      <c r="O1413">
        <v>0</v>
      </c>
      <c r="P1413">
        <v>0</v>
      </c>
    </row>
    <row r="1414" spans="1:16" x14ac:dyDescent="0.25">
      <c r="A1414" t="s">
        <v>9627</v>
      </c>
      <c r="B1414" t="s">
        <v>9628</v>
      </c>
      <c r="C1414">
        <v>0</v>
      </c>
      <c r="D1414">
        <v>0</v>
      </c>
      <c r="E1414">
        <v>0</v>
      </c>
      <c r="F1414">
        <v>0</v>
      </c>
      <c r="G1414">
        <v>0</v>
      </c>
      <c r="H1414">
        <v>0</v>
      </c>
      <c r="I1414">
        <v>0.23529411764705799</v>
      </c>
      <c r="J1414">
        <v>0.23529411764705799</v>
      </c>
      <c r="K1414">
        <v>5.8823529411764698E-2</v>
      </c>
      <c r="L1414">
        <v>0.20588235294117599</v>
      </c>
      <c r="M1414">
        <v>0.20588235294117599</v>
      </c>
      <c r="N1414">
        <v>5.8823529411764698E-2</v>
      </c>
      <c r="O1414">
        <v>0</v>
      </c>
      <c r="P1414">
        <v>0</v>
      </c>
    </row>
    <row r="1415" spans="1:16" x14ac:dyDescent="0.25">
      <c r="A1415" t="s">
        <v>9629</v>
      </c>
      <c r="B1415" t="s">
        <v>9630</v>
      </c>
      <c r="C1415">
        <v>0</v>
      </c>
      <c r="D1415">
        <v>0</v>
      </c>
      <c r="E1415">
        <v>0</v>
      </c>
      <c r="F1415">
        <v>0</v>
      </c>
      <c r="G1415">
        <v>0</v>
      </c>
      <c r="H1415">
        <v>0</v>
      </c>
      <c r="I1415">
        <v>0.23529411764705799</v>
      </c>
      <c r="J1415">
        <v>0.23529411764705799</v>
      </c>
      <c r="K1415">
        <v>5.8823529411764698E-2</v>
      </c>
      <c r="L1415">
        <v>0.26470588235294101</v>
      </c>
      <c r="M1415">
        <v>0.23529411764705799</v>
      </c>
      <c r="N1415">
        <v>5.8823529411764698E-2</v>
      </c>
      <c r="O1415">
        <v>9.5238095238095205E-2</v>
      </c>
      <c r="P1415">
        <v>0</v>
      </c>
    </row>
    <row r="1416" spans="1:16" x14ac:dyDescent="0.25">
      <c r="A1416" t="s">
        <v>9637</v>
      </c>
      <c r="B1416" t="s">
        <v>9638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0</v>
      </c>
      <c r="I1416">
        <v>0.36363636363636298</v>
      </c>
      <c r="J1416">
        <v>0.27272727272727199</v>
      </c>
      <c r="K1416">
        <v>9.0909090909090898E-2</v>
      </c>
      <c r="L1416">
        <v>0.31818181818181801</v>
      </c>
      <c r="M1416">
        <v>0.27272727272727199</v>
      </c>
      <c r="N1416">
        <v>9.0909090909090898E-2</v>
      </c>
      <c r="O1416">
        <v>0</v>
      </c>
      <c r="P1416">
        <v>0</v>
      </c>
    </row>
    <row r="1417" spans="1:16" x14ac:dyDescent="0.25">
      <c r="A1417" t="s">
        <v>9639</v>
      </c>
      <c r="B1417" t="s">
        <v>9640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0</v>
      </c>
      <c r="I1417">
        <v>0.3125</v>
      </c>
      <c r="J1417">
        <v>0.25</v>
      </c>
      <c r="K1417">
        <v>6.25E-2</v>
      </c>
      <c r="L1417">
        <v>0.28125</v>
      </c>
      <c r="M1417">
        <v>0.25</v>
      </c>
      <c r="N1417">
        <v>6.25E-2</v>
      </c>
      <c r="O1417">
        <v>0</v>
      </c>
      <c r="P1417">
        <v>0</v>
      </c>
    </row>
    <row r="1418" spans="1:16" x14ac:dyDescent="0.25">
      <c r="A1418" t="s">
        <v>9641</v>
      </c>
      <c r="B1418" t="s">
        <v>9642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0.41666666666666602</v>
      </c>
      <c r="J1418">
        <v>0.25</v>
      </c>
      <c r="K1418">
        <v>8.3333333333333301E-2</v>
      </c>
      <c r="L1418">
        <v>0.33333333333333298</v>
      </c>
      <c r="M1418">
        <v>0.29166666666666602</v>
      </c>
      <c r="N1418">
        <v>8.3333333333333301E-2</v>
      </c>
      <c r="O1418">
        <v>0</v>
      </c>
      <c r="P1418">
        <v>0</v>
      </c>
    </row>
    <row r="1419" spans="1:16" x14ac:dyDescent="0.25">
      <c r="A1419" t="s">
        <v>9643</v>
      </c>
      <c r="B1419" t="s">
        <v>9644</v>
      </c>
      <c r="C1419">
        <v>0</v>
      </c>
      <c r="D1419">
        <v>0</v>
      </c>
      <c r="E1419">
        <v>0</v>
      </c>
      <c r="F1419">
        <v>0</v>
      </c>
      <c r="G1419">
        <v>0</v>
      </c>
      <c r="H1419">
        <v>0</v>
      </c>
      <c r="I1419">
        <v>0.23076923076923</v>
      </c>
      <c r="J1419">
        <v>0.23076923076923</v>
      </c>
      <c r="K1419">
        <v>7.6923076923076802E-2</v>
      </c>
      <c r="L1419">
        <v>0.19230769230769201</v>
      </c>
      <c r="M1419">
        <v>0.19230769230769201</v>
      </c>
      <c r="N1419">
        <v>7.6923076923076802E-2</v>
      </c>
      <c r="O1419">
        <v>0</v>
      </c>
      <c r="P1419">
        <v>0</v>
      </c>
    </row>
    <row r="1420" spans="1:16" x14ac:dyDescent="0.25">
      <c r="A1420" t="s">
        <v>9651</v>
      </c>
      <c r="B1420" t="s">
        <v>9652</v>
      </c>
      <c r="C1420">
        <v>0</v>
      </c>
      <c r="D1420">
        <v>0</v>
      </c>
      <c r="E1420">
        <v>0</v>
      </c>
      <c r="F1420">
        <v>0</v>
      </c>
      <c r="G1420">
        <v>0</v>
      </c>
      <c r="H1420">
        <v>0</v>
      </c>
      <c r="I1420">
        <v>0.36363636363636298</v>
      </c>
      <c r="J1420">
        <v>0.18181818181818099</v>
      </c>
      <c r="K1420">
        <v>9.0909090909090898E-2</v>
      </c>
      <c r="L1420">
        <v>0.31818181818181801</v>
      </c>
      <c r="M1420">
        <v>0.27272727272727199</v>
      </c>
      <c r="N1420">
        <v>9.0909090909090898E-2</v>
      </c>
      <c r="O1420">
        <v>0</v>
      </c>
      <c r="P1420">
        <v>0</v>
      </c>
    </row>
    <row r="1421" spans="1:16" x14ac:dyDescent="0.25">
      <c r="A1421" t="s">
        <v>9661</v>
      </c>
      <c r="B1421" t="s">
        <v>9662</v>
      </c>
      <c r="C1421">
        <v>0</v>
      </c>
      <c r="D1421">
        <v>0</v>
      </c>
      <c r="E1421">
        <v>0</v>
      </c>
      <c r="F1421">
        <v>0</v>
      </c>
      <c r="G1421">
        <v>0</v>
      </c>
      <c r="H1421">
        <v>0</v>
      </c>
      <c r="I1421">
        <v>0.3125</v>
      </c>
      <c r="J1421">
        <v>0.1875</v>
      </c>
      <c r="K1421">
        <v>6.25E-2</v>
      </c>
      <c r="L1421">
        <v>0.25</v>
      </c>
      <c r="M1421">
        <v>0.25</v>
      </c>
      <c r="N1421">
        <v>6.25E-2</v>
      </c>
      <c r="O1421">
        <v>0</v>
      </c>
      <c r="P1421">
        <v>0</v>
      </c>
    </row>
    <row r="1422" spans="1:16" x14ac:dyDescent="0.25">
      <c r="A1422" t="s">
        <v>9668</v>
      </c>
      <c r="B1422" t="s">
        <v>9669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0</v>
      </c>
      <c r="I1422">
        <v>0.3125</v>
      </c>
      <c r="J1422">
        <v>0.25</v>
      </c>
      <c r="K1422">
        <v>6.25E-2</v>
      </c>
      <c r="L1422">
        <v>0.3125</v>
      </c>
      <c r="M1422">
        <v>0.3125</v>
      </c>
      <c r="N1422">
        <v>6.25E-2</v>
      </c>
      <c r="O1422">
        <v>8.3333333333333301E-2</v>
      </c>
      <c r="P1422">
        <v>0</v>
      </c>
    </row>
    <row r="1423" spans="1:16" x14ac:dyDescent="0.25">
      <c r="A1423" t="s">
        <v>9674</v>
      </c>
      <c r="B1423" t="s">
        <v>9675</v>
      </c>
      <c r="C1423">
        <v>0</v>
      </c>
      <c r="D1423">
        <v>0</v>
      </c>
      <c r="E1423">
        <v>0</v>
      </c>
      <c r="F1423">
        <v>0</v>
      </c>
      <c r="G1423">
        <v>0</v>
      </c>
      <c r="H1423">
        <v>0</v>
      </c>
      <c r="I1423">
        <v>0.266666666666666</v>
      </c>
      <c r="J1423">
        <v>0.19999999999999901</v>
      </c>
      <c r="K1423">
        <v>6.6666666666666596E-2</v>
      </c>
      <c r="L1423">
        <v>0.266666666666666</v>
      </c>
      <c r="M1423">
        <v>0.266666666666666</v>
      </c>
      <c r="N1423">
        <v>6.6666666666666596E-2</v>
      </c>
      <c r="O1423">
        <v>9.0909090909090898E-2</v>
      </c>
      <c r="P1423">
        <v>0</v>
      </c>
    </row>
    <row r="1424" spans="1:16" x14ac:dyDescent="0.25">
      <c r="A1424" t="s">
        <v>9678</v>
      </c>
      <c r="B1424" t="s">
        <v>9679</v>
      </c>
      <c r="C1424">
        <v>0</v>
      </c>
      <c r="D1424">
        <v>0</v>
      </c>
      <c r="E1424">
        <v>0</v>
      </c>
      <c r="F1424">
        <v>0</v>
      </c>
      <c r="G1424">
        <v>0</v>
      </c>
      <c r="H1424">
        <v>0</v>
      </c>
      <c r="I1424">
        <v>0.214285714285714</v>
      </c>
      <c r="J1424">
        <v>0.214285714285714</v>
      </c>
      <c r="K1424">
        <v>7.1428571428571397E-2</v>
      </c>
      <c r="L1424">
        <v>0.17857142857142799</v>
      </c>
      <c r="M1424">
        <v>0.17857142857142799</v>
      </c>
      <c r="N1424">
        <v>7.1428571428571397E-2</v>
      </c>
      <c r="O1424">
        <v>0</v>
      </c>
      <c r="P1424">
        <v>0</v>
      </c>
    </row>
    <row r="1425" spans="1:16" x14ac:dyDescent="0.25">
      <c r="A1425" t="s">
        <v>9686</v>
      </c>
      <c r="B1425" t="s">
        <v>9687</v>
      </c>
      <c r="C1425">
        <v>0</v>
      </c>
      <c r="D1425">
        <v>0</v>
      </c>
      <c r="E1425">
        <v>0</v>
      </c>
      <c r="F1425">
        <v>0</v>
      </c>
      <c r="G1425">
        <v>0</v>
      </c>
      <c r="H1425">
        <v>0</v>
      </c>
      <c r="I1425">
        <v>0.30769230769230699</v>
      </c>
      <c r="J1425">
        <v>0.23076923076923</v>
      </c>
      <c r="K1425">
        <v>7.6923076923076802E-2</v>
      </c>
      <c r="L1425">
        <v>0.30769230769230699</v>
      </c>
      <c r="M1425">
        <v>0.269230769230769</v>
      </c>
      <c r="N1425">
        <v>7.6923076923076802E-2</v>
      </c>
      <c r="O1425">
        <v>0</v>
      </c>
      <c r="P1425">
        <v>0</v>
      </c>
    </row>
    <row r="1426" spans="1:16" x14ac:dyDescent="0.25">
      <c r="A1426" t="s">
        <v>9688</v>
      </c>
      <c r="B1426" t="s">
        <v>9689</v>
      </c>
      <c r="C1426">
        <v>0</v>
      </c>
      <c r="D1426">
        <v>0</v>
      </c>
      <c r="E1426">
        <v>0</v>
      </c>
      <c r="F1426">
        <v>0</v>
      </c>
      <c r="G1426">
        <v>0</v>
      </c>
      <c r="H1426">
        <v>0</v>
      </c>
      <c r="I1426">
        <v>0.28571428571428498</v>
      </c>
      <c r="J1426">
        <v>0.14285714285714199</v>
      </c>
      <c r="K1426">
        <v>7.1428571428571397E-2</v>
      </c>
      <c r="L1426">
        <v>0.25</v>
      </c>
      <c r="M1426">
        <v>0.25</v>
      </c>
      <c r="N1426">
        <v>7.1428571428571397E-2</v>
      </c>
      <c r="O1426">
        <v>0</v>
      </c>
      <c r="P1426">
        <v>0</v>
      </c>
    </row>
    <row r="1427" spans="1:16" x14ac:dyDescent="0.25">
      <c r="A1427" t="s">
        <v>9692</v>
      </c>
      <c r="B1427" t="s">
        <v>9693</v>
      </c>
      <c r="C1427">
        <v>0</v>
      </c>
      <c r="D1427">
        <v>0</v>
      </c>
      <c r="E1427">
        <v>0</v>
      </c>
      <c r="F1427">
        <v>0</v>
      </c>
      <c r="G1427">
        <v>0</v>
      </c>
      <c r="H1427">
        <v>0</v>
      </c>
      <c r="I1427">
        <v>0.25</v>
      </c>
      <c r="J1427">
        <v>0.25</v>
      </c>
      <c r="K1427">
        <v>6.25E-2</v>
      </c>
      <c r="L1427">
        <v>0.25</v>
      </c>
      <c r="M1427">
        <v>0.25</v>
      </c>
      <c r="N1427">
        <v>6.25E-2</v>
      </c>
      <c r="O1427">
        <v>0.21052631578947301</v>
      </c>
      <c r="P1427">
        <v>0</v>
      </c>
    </row>
    <row r="1428" spans="1:16" x14ac:dyDescent="0.25">
      <c r="A1428" t="s">
        <v>9696</v>
      </c>
      <c r="B1428" t="s">
        <v>9697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0</v>
      </c>
      <c r="I1428">
        <v>0.266666666666666</v>
      </c>
      <c r="J1428">
        <v>0.133333333333333</v>
      </c>
      <c r="K1428">
        <v>6.6666666666666596E-2</v>
      </c>
      <c r="L1428">
        <v>0.233333333333333</v>
      </c>
      <c r="M1428">
        <v>0.19999999999999901</v>
      </c>
      <c r="N1428">
        <v>6.6666666666666596E-2</v>
      </c>
      <c r="O1428">
        <v>0</v>
      </c>
      <c r="P1428">
        <v>0</v>
      </c>
    </row>
    <row r="1429" spans="1:16" x14ac:dyDescent="0.25">
      <c r="A1429" t="s">
        <v>9698</v>
      </c>
      <c r="B1429" t="s">
        <v>9699</v>
      </c>
      <c r="C1429">
        <v>0</v>
      </c>
      <c r="D1429">
        <v>0</v>
      </c>
      <c r="E1429">
        <v>0</v>
      </c>
      <c r="F1429">
        <v>0</v>
      </c>
      <c r="G1429">
        <v>0</v>
      </c>
      <c r="H1429">
        <v>0</v>
      </c>
      <c r="I1429">
        <v>0.5</v>
      </c>
      <c r="J1429">
        <v>0.33333333333333298</v>
      </c>
      <c r="K1429">
        <v>8.3333333333333301E-2</v>
      </c>
      <c r="L1429">
        <v>0.41666666666666602</v>
      </c>
      <c r="M1429">
        <v>0.375</v>
      </c>
      <c r="N1429">
        <v>8.3333333333333301E-2</v>
      </c>
      <c r="O1429">
        <v>0</v>
      </c>
      <c r="P1429">
        <v>0</v>
      </c>
    </row>
    <row r="1430" spans="1:16" x14ac:dyDescent="0.25">
      <c r="A1430" t="s">
        <v>9708</v>
      </c>
      <c r="B1430" t="s">
        <v>9709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0</v>
      </c>
      <c r="I1430">
        <v>0.25</v>
      </c>
      <c r="J1430">
        <v>0.1875</v>
      </c>
      <c r="K1430">
        <v>6.25E-2</v>
      </c>
      <c r="L1430">
        <v>0.21875</v>
      </c>
      <c r="M1430">
        <v>0.21875</v>
      </c>
      <c r="N1430">
        <v>6.25E-2</v>
      </c>
      <c r="O1430">
        <v>9.5238095238095205E-2</v>
      </c>
      <c r="P1430">
        <v>0</v>
      </c>
    </row>
    <row r="1431" spans="1:16" x14ac:dyDescent="0.25">
      <c r="A1431" t="s">
        <v>9710</v>
      </c>
      <c r="B1431" t="s">
        <v>9711</v>
      </c>
      <c r="C1431">
        <v>0</v>
      </c>
      <c r="D1431">
        <v>0</v>
      </c>
      <c r="E1431">
        <v>0</v>
      </c>
      <c r="F1431">
        <v>0</v>
      </c>
      <c r="G1431">
        <v>0</v>
      </c>
      <c r="H1431">
        <v>0</v>
      </c>
      <c r="I1431">
        <v>0.35714285714285698</v>
      </c>
      <c r="J1431">
        <v>0.214285714285714</v>
      </c>
      <c r="K1431">
        <v>7.1428571428571397E-2</v>
      </c>
      <c r="L1431">
        <v>0.32142857142857101</v>
      </c>
      <c r="M1431">
        <v>0.32142857142857101</v>
      </c>
      <c r="N1431">
        <v>7.1428571428571397E-2</v>
      </c>
      <c r="O1431">
        <v>9.0909090909090898E-2</v>
      </c>
      <c r="P1431">
        <v>0</v>
      </c>
    </row>
    <row r="1432" spans="1:16" x14ac:dyDescent="0.25">
      <c r="A1432" t="s">
        <v>9712</v>
      </c>
      <c r="B1432" t="s">
        <v>9713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0</v>
      </c>
      <c r="I1432">
        <v>0.3125</v>
      </c>
      <c r="J1432">
        <v>0.25</v>
      </c>
      <c r="K1432">
        <v>6.25E-2</v>
      </c>
      <c r="L1432">
        <v>0.28125</v>
      </c>
      <c r="M1432">
        <v>0.21875</v>
      </c>
      <c r="N1432">
        <v>6.25E-2</v>
      </c>
      <c r="O1432">
        <v>0</v>
      </c>
      <c r="P1432">
        <v>0</v>
      </c>
    </row>
    <row r="1433" spans="1:16" x14ac:dyDescent="0.25">
      <c r="A1433" t="s">
        <v>9718</v>
      </c>
      <c r="B1433" t="s">
        <v>9719</v>
      </c>
      <c r="C1433">
        <v>0</v>
      </c>
      <c r="D1433">
        <v>0</v>
      </c>
      <c r="E1433">
        <v>0</v>
      </c>
      <c r="F1433">
        <v>0</v>
      </c>
      <c r="G1433">
        <v>0</v>
      </c>
      <c r="H1433">
        <v>0</v>
      </c>
      <c r="I1433">
        <v>0.35294117647058798</v>
      </c>
      <c r="J1433">
        <v>0.23529411764705799</v>
      </c>
      <c r="K1433">
        <v>5.8823529411764698E-2</v>
      </c>
      <c r="L1433">
        <v>0.32352941176470501</v>
      </c>
      <c r="M1433">
        <v>0.32352941176470501</v>
      </c>
      <c r="N1433">
        <v>5.8823529411764698E-2</v>
      </c>
      <c r="O1433">
        <v>7.4074074074074001E-2</v>
      </c>
      <c r="P1433">
        <v>0</v>
      </c>
    </row>
    <row r="1434" spans="1:16" x14ac:dyDescent="0.25">
      <c r="A1434" t="s">
        <v>9723</v>
      </c>
      <c r="B1434" t="s">
        <v>9724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0</v>
      </c>
      <c r="I1434">
        <v>0.23076923076923</v>
      </c>
      <c r="J1434">
        <v>0.23076923076923</v>
      </c>
      <c r="K1434">
        <v>7.6923076923076802E-2</v>
      </c>
      <c r="L1434">
        <v>0.23076923076923</v>
      </c>
      <c r="M1434">
        <v>0.23076923076923</v>
      </c>
      <c r="N1434">
        <v>7.6923076923076802E-2</v>
      </c>
      <c r="O1434">
        <v>0</v>
      </c>
      <c r="P1434">
        <v>0</v>
      </c>
    </row>
    <row r="1435" spans="1:16" x14ac:dyDescent="0.25">
      <c r="A1435" t="s">
        <v>9725</v>
      </c>
      <c r="B1435" t="s">
        <v>9726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0.38461538461538403</v>
      </c>
      <c r="J1435">
        <v>0.30769230769230699</v>
      </c>
      <c r="K1435">
        <v>7.6923076923076802E-2</v>
      </c>
      <c r="L1435">
        <v>0.34615384615384598</v>
      </c>
      <c r="M1435">
        <v>0.30769230769230699</v>
      </c>
      <c r="N1435">
        <v>7.6923076923076802E-2</v>
      </c>
      <c r="O1435">
        <v>0.105263157894736</v>
      </c>
      <c r="P1435">
        <v>0</v>
      </c>
    </row>
    <row r="1436" spans="1:16" x14ac:dyDescent="0.25">
      <c r="A1436" t="s">
        <v>9727</v>
      </c>
      <c r="B1436" t="s">
        <v>905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0.38461538461538403</v>
      </c>
      <c r="J1436">
        <v>0.30769230769230699</v>
      </c>
      <c r="K1436">
        <v>7.6923076923076802E-2</v>
      </c>
      <c r="L1436">
        <v>0.30769230769230699</v>
      </c>
      <c r="M1436">
        <v>0.30769230769230699</v>
      </c>
      <c r="N1436">
        <v>7.6923076923076802E-2</v>
      </c>
      <c r="O1436">
        <v>9.5238095238095205E-2</v>
      </c>
      <c r="P1436">
        <v>0</v>
      </c>
    </row>
    <row r="1437" spans="1:16" x14ac:dyDescent="0.25">
      <c r="A1437" t="s">
        <v>560</v>
      </c>
      <c r="B1437" t="s">
        <v>9728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0.23529411764705799</v>
      </c>
      <c r="J1437">
        <v>0.23529411764705799</v>
      </c>
      <c r="K1437">
        <v>5.8823529411764698E-2</v>
      </c>
      <c r="L1437">
        <v>0.23529411764705799</v>
      </c>
      <c r="M1437">
        <v>0.23529411764705799</v>
      </c>
      <c r="N1437">
        <v>5.8823529411764698E-2</v>
      </c>
      <c r="O1437">
        <v>8.6956521739130294E-2</v>
      </c>
      <c r="P1437">
        <v>0</v>
      </c>
    </row>
    <row r="1438" spans="1:16" x14ac:dyDescent="0.25">
      <c r="A1438" t="s">
        <v>9731</v>
      </c>
      <c r="B1438" t="s">
        <v>9732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0.33333333333333298</v>
      </c>
      <c r="J1438">
        <v>0.25</v>
      </c>
      <c r="K1438">
        <v>8.3333333333333301E-2</v>
      </c>
      <c r="L1438">
        <v>0.33333333333333298</v>
      </c>
      <c r="M1438">
        <v>0.33333333333333298</v>
      </c>
      <c r="N1438">
        <v>8.3333333333333301E-2</v>
      </c>
      <c r="O1438">
        <v>0</v>
      </c>
      <c r="P1438">
        <v>0</v>
      </c>
    </row>
    <row r="1439" spans="1:16" x14ac:dyDescent="0.25">
      <c r="A1439" t="s">
        <v>9738</v>
      </c>
      <c r="B1439" t="s">
        <v>9739</v>
      </c>
      <c r="C1439">
        <v>0</v>
      </c>
      <c r="D1439">
        <v>0</v>
      </c>
      <c r="E1439">
        <v>0</v>
      </c>
      <c r="F1439">
        <v>0</v>
      </c>
      <c r="G1439">
        <v>0</v>
      </c>
      <c r="H1439">
        <v>0</v>
      </c>
      <c r="I1439">
        <v>0.38461538461538403</v>
      </c>
      <c r="J1439">
        <v>0.30769230769230699</v>
      </c>
      <c r="K1439">
        <v>7.6923076923076802E-2</v>
      </c>
      <c r="L1439">
        <v>0.34615384615384598</v>
      </c>
      <c r="M1439">
        <v>0.34615384615384598</v>
      </c>
      <c r="N1439">
        <v>7.6923076923076802E-2</v>
      </c>
      <c r="O1439">
        <v>9.5238095238095205E-2</v>
      </c>
      <c r="P1439">
        <v>0</v>
      </c>
    </row>
    <row r="1440" spans="1:16" x14ac:dyDescent="0.25">
      <c r="A1440" t="s">
        <v>9740</v>
      </c>
      <c r="B1440" t="s">
        <v>9741</v>
      </c>
      <c r="C1440">
        <v>0</v>
      </c>
      <c r="D1440">
        <v>0</v>
      </c>
      <c r="E1440">
        <v>0</v>
      </c>
      <c r="F1440">
        <v>0</v>
      </c>
      <c r="G1440">
        <v>0</v>
      </c>
      <c r="H1440">
        <v>0</v>
      </c>
      <c r="I1440">
        <v>0.17647058823529399</v>
      </c>
      <c r="J1440">
        <v>0.11764705882352899</v>
      </c>
      <c r="K1440">
        <v>5.8823529411764698E-2</v>
      </c>
      <c r="L1440">
        <v>0.17647058823529399</v>
      </c>
      <c r="M1440">
        <v>0.17647058823529399</v>
      </c>
      <c r="N1440">
        <v>5.8823529411764698E-2</v>
      </c>
      <c r="O1440">
        <v>0</v>
      </c>
      <c r="P1440">
        <v>0</v>
      </c>
    </row>
    <row r="1441" spans="1:16" x14ac:dyDescent="0.25">
      <c r="A1441" t="s">
        <v>9742</v>
      </c>
      <c r="B1441" t="s">
        <v>9743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0</v>
      </c>
      <c r="I1441">
        <v>0.30769230769230699</v>
      </c>
      <c r="J1441">
        <v>0.30769230769230699</v>
      </c>
      <c r="K1441">
        <v>7.6923076923076802E-2</v>
      </c>
      <c r="L1441">
        <v>0.269230769230769</v>
      </c>
      <c r="M1441">
        <v>0.269230769230769</v>
      </c>
      <c r="N1441">
        <v>7.6923076923076802E-2</v>
      </c>
      <c r="O1441">
        <v>0</v>
      </c>
      <c r="P1441">
        <v>0</v>
      </c>
    </row>
    <row r="1442" spans="1:16" x14ac:dyDescent="0.25">
      <c r="A1442" t="s">
        <v>9748</v>
      </c>
      <c r="B1442" t="s">
        <v>9749</v>
      </c>
      <c r="C1442">
        <v>0</v>
      </c>
      <c r="D1442">
        <v>0</v>
      </c>
      <c r="E1442">
        <v>0</v>
      </c>
      <c r="F1442">
        <v>0</v>
      </c>
      <c r="G1442">
        <v>0</v>
      </c>
      <c r="H1442">
        <v>0</v>
      </c>
      <c r="I1442">
        <v>0.28571428571428498</v>
      </c>
      <c r="J1442">
        <v>0.214285714285714</v>
      </c>
      <c r="K1442">
        <v>7.1428571428571397E-2</v>
      </c>
      <c r="L1442">
        <v>0.25</v>
      </c>
      <c r="M1442">
        <v>0.25</v>
      </c>
      <c r="N1442">
        <v>7.1428571428571397E-2</v>
      </c>
      <c r="O1442">
        <v>0</v>
      </c>
      <c r="P1442">
        <v>0</v>
      </c>
    </row>
    <row r="1443" spans="1:16" x14ac:dyDescent="0.25">
      <c r="A1443" t="s">
        <v>9750</v>
      </c>
      <c r="B1443" t="s">
        <v>1234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0</v>
      </c>
      <c r="I1443">
        <v>0.4</v>
      </c>
      <c r="J1443">
        <v>0.3</v>
      </c>
      <c r="K1443">
        <v>9.9999999999999895E-2</v>
      </c>
      <c r="L1443">
        <v>0.4</v>
      </c>
      <c r="M1443">
        <v>0.4</v>
      </c>
      <c r="N1443">
        <v>9.9999999999999895E-2</v>
      </c>
      <c r="O1443">
        <v>0</v>
      </c>
      <c r="P1443">
        <v>0</v>
      </c>
    </row>
    <row r="1444" spans="1:16" x14ac:dyDescent="0.25">
      <c r="A1444" t="s">
        <v>9751</v>
      </c>
      <c r="B1444" t="s">
        <v>9752</v>
      </c>
      <c r="C1444">
        <v>0</v>
      </c>
      <c r="D1444">
        <v>0</v>
      </c>
      <c r="E1444">
        <v>0</v>
      </c>
      <c r="F1444">
        <v>0</v>
      </c>
      <c r="G1444">
        <v>0</v>
      </c>
      <c r="H1444">
        <v>0</v>
      </c>
      <c r="I1444">
        <v>0.44444444444444398</v>
      </c>
      <c r="J1444">
        <v>0.33333333333333298</v>
      </c>
      <c r="K1444">
        <v>0.11111111111111099</v>
      </c>
      <c r="L1444">
        <v>0.44444444444444398</v>
      </c>
      <c r="M1444">
        <v>0.44444444444444398</v>
      </c>
      <c r="N1444">
        <v>0.11111111111111099</v>
      </c>
      <c r="O1444">
        <v>0.14285714285714199</v>
      </c>
      <c r="P1444">
        <v>0</v>
      </c>
    </row>
    <row r="1445" spans="1:16" x14ac:dyDescent="0.25">
      <c r="A1445" t="s">
        <v>9755</v>
      </c>
      <c r="B1445" t="s">
        <v>9756</v>
      </c>
      <c r="C1445">
        <v>0</v>
      </c>
      <c r="D1445">
        <v>0</v>
      </c>
      <c r="E1445">
        <v>0</v>
      </c>
      <c r="F1445">
        <v>0</v>
      </c>
      <c r="G1445">
        <v>0</v>
      </c>
      <c r="H1445">
        <v>0</v>
      </c>
      <c r="I1445">
        <v>0.35714285714285698</v>
      </c>
      <c r="J1445">
        <v>0.214285714285714</v>
      </c>
      <c r="K1445">
        <v>7.1428571428571397E-2</v>
      </c>
      <c r="L1445">
        <v>0.32142857142857101</v>
      </c>
      <c r="M1445">
        <v>0.32142857142857101</v>
      </c>
      <c r="N1445">
        <v>7.1428571428571397E-2</v>
      </c>
      <c r="O1445">
        <v>0</v>
      </c>
      <c r="P1445">
        <v>0</v>
      </c>
    </row>
    <row r="1446" spans="1:16" x14ac:dyDescent="0.25">
      <c r="A1446" t="s">
        <v>9759</v>
      </c>
      <c r="B1446" t="s">
        <v>9760</v>
      </c>
      <c r="C1446">
        <v>0</v>
      </c>
      <c r="D1446">
        <v>0</v>
      </c>
      <c r="E1446">
        <v>0</v>
      </c>
      <c r="F1446">
        <v>0</v>
      </c>
      <c r="G1446">
        <v>0</v>
      </c>
      <c r="H1446">
        <v>0</v>
      </c>
      <c r="I1446">
        <v>0.3125</v>
      </c>
      <c r="J1446">
        <v>0.25</v>
      </c>
      <c r="K1446">
        <v>6.25E-2</v>
      </c>
      <c r="L1446">
        <v>0.3125</v>
      </c>
      <c r="M1446">
        <v>0.3125</v>
      </c>
      <c r="N1446">
        <v>6.25E-2</v>
      </c>
      <c r="O1446">
        <v>8.3333333333333301E-2</v>
      </c>
      <c r="P1446">
        <v>0</v>
      </c>
    </row>
    <row r="1447" spans="1:16" x14ac:dyDescent="0.25">
      <c r="A1447" t="s">
        <v>9763</v>
      </c>
      <c r="B1447" t="s">
        <v>9764</v>
      </c>
      <c r="C1447">
        <v>0</v>
      </c>
      <c r="D1447">
        <v>0</v>
      </c>
      <c r="E1447">
        <v>0</v>
      </c>
      <c r="F1447">
        <v>0</v>
      </c>
      <c r="G1447">
        <v>0</v>
      </c>
      <c r="H1447">
        <v>0</v>
      </c>
      <c r="I1447">
        <v>0.28571428571428498</v>
      </c>
      <c r="J1447">
        <v>0.214285714285714</v>
      </c>
      <c r="K1447">
        <v>7.1428571428571397E-2</v>
      </c>
      <c r="L1447">
        <v>0.28571428571428498</v>
      </c>
      <c r="M1447">
        <v>0.28571428571428498</v>
      </c>
      <c r="N1447">
        <v>7.1428571428571397E-2</v>
      </c>
      <c r="O1447">
        <v>0</v>
      </c>
      <c r="P1447">
        <v>0</v>
      </c>
    </row>
    <row r="1448" spans="1:16" x14ac:dyDescent="0.25">
      <c r="A1448" t="s">
        <v>9769</v>
      </c>
      <c r="B1448" t="s">
        <v>9770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0</v>
      </c>
      <c r="I1448">
        <v>0.35714285714285698</v>
      </c>
      <c r="J1448">
        <v>0.14285714285714199</v>
      </c>
      <c r="K1448">
        <v>7.1428571428571397E-2</v>
      </c>
      <c r="L1448">
        <v>0.32142857142857101</v>
      </c>
      <c r="M1448">
        <v>0.32142857142857101</v>
      </c>
      <c r="N1448">
        <v>7.1428571428571397E-2</v>
      </c>
      <c r="O1448">
        <v>0</v>
      </c>
      <c r="P1448">
        <v>0</v>
      </c>
    </row>
    <row r="1449" spans="1:16" x14ac:dyDescent="0.25">
      <c r="A1449" t="s">
        <v>9775</v>
      </c>
      <c r="B1449" t="s">
        <v>9776</v>
      </c>
      <c r="C1449">
        <v>0</v>
      </c>
      <c r="D1449">
        <v>0</v>
      </c>
      <c r="E1449">
        <v>0</v>
      </c>
      <c r="F1449">
        <v>0</v>
      </c>
      <c r="G1449">
        <v>0</v>
      </c>
      <c r="H1449">
        <v>0</v>
      </c>
      <c r="I1449">
        <v>0.53846153846153799</v>
      </c>
      <c r="J1449">
        <v>0.38461538461538403</v>
      </c>
      <c r="K1449">
        <v>7.6923076923076802E-2</v>
      </c>
      <c r="L1449">
        <v>0.42307692307692302</v>
      </c>
      <c r="M1449">
        <v>0.42307692307692302</v>
      </c>
      <c r="N1449">
        <v>7.6923076923076802E-2</v>
      </c>
      <c r="O1449">
        <v>0.28571428571428498</v>
      </c>
      <c r="P1449">
        <v>0</v>
      </c>
    </row>
    <row r="1450" spans="1:16" x14ac:dyDescent="0.25">
      <c r="A1450" t="s">
        <v>9781</v>
      </c>
      <c r="B1450" t="s">
        <v>9782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0.38461538461538403</v>
      </c>
      <c r="J1450">
        <v>0.30769230769230699</v>
      </c>
      <c r="K1450">
        <v>7.6923076923076802E-2</v>
      </c>
      <c r="L1450">
        <v>0.30769230769230699</v>
      </c>
      <c r="M1450">
        <v>0.269230769230769</v>
      </c>
      <c r="N1450">
        <v>7.6923076923076802E-2</v>
      </c>
      <c r="O1450">
        <v>9.5238095238095205E-2</v>
      </c>
      <c r="P1450">
        <v>0</v>
      </c>
    </row>
    <row r="1451" spans="1:16" x14ac:dyDescent="0.25">
      <c r="A1451" t="s">
        <v>9786</v>
      </c>
      <c r="B1451" t="s">
        <v>9787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0.42857142857142799</v>
      </c>
      <c r="J1451">
        <v>0.28571428571428498</v>
      </c>
      <c r="K1451">
        <v>7.1428571428571397E-2</v>
      </c>
      <c r="L1451">
        <v>0.39285714285714202</v>
      </c>
      <c r="M1451">
        <v>0.35714285714285698</v>
      </c>
      <c r="N1451">
        <v>7.1428571428571397E-2</v>
      </c>
      <c r="O1451">
        <v>9.0909090909090898E-2</v>
      </c>
      <c r="P1451">
        <v>0</v>
      </c>
    </row>
    <row r="1452" spans="1:16" x14ac:dyDescent="0.25">
      <c r="A1452" t="s">
        <v>9795</v>
      </c>
      <c r="B1452" t="s">
        <v>9796</v>
      </c>
      <c r="C1452">
        <v>0</v>
      </c>
      <c r="D1452">
        <v>0</v>
      </c>
      <c r="E1452">
        <v>0</v>
      </c>
      <c r="F1452">
        <v>0</v>
      </c>
      <c r="G1452">
        <v>0</v>
      </c>
      <c r="H1452">
        <v>0</v>
      </c>
      <c r="I1452">
        <v>0.28571428571428498</v>
      </c>
      <c r="J1452">
        <v>0.14285714285714199</v>
      </c>
      <c r="K1452">
        <v>7.1428571428571397E-2</v>
      </c>
      <c r="L1452">
        <v>0.28571428571428498</v>
      </c>
      <c r="M1452">
        <v>0.28571428571428498</v>
      </c>
      <c r="N1452">
        <v>7.1428571428571397E-2</v>
      </c>
      <c r="O1452">
        <v>0</v>
      </c>
      <c r="P1452">
        <v>0</v>
      </c>
    </row>
    <row r="1453" spans="1:16" x14ac:dyDescent="0.25">
      <c r="A1453" t="s">
        <v>9797</v>
      </c>
      <c r="B1453" t="s">
        <v>9798</v>
      </c>
      <c r="C1453">
        <v>0</v>
      </c>
      <c r="D1453">
        <v>0</v>
      </c>
      <c r="E1453">
        <v>0</v>
      </c>
      <c r="F1453">
        <v>0</v>
      </c>
      <c r="G1453">
        <v>0</v>
      </c>
      <c r="H1453">
        <v>0</v>
      </c>
      <c r="I1453">
        <v>0.28571428571428498</v>
      </c>
      <c r="J1453">
        <v>0.214285714285714</v>
      </c>
      <c r="K1453">
        <v>7.1428571428571397E-2</v>
      </c>
      <c r="L1453">
        <v>0.28571428571428498</v>
      </c>
      <c r="M1453">
        <v>0.28571428571428498</v>
      </c>
      <c r="N1453">
        <v>7.1428571428571397E-2</v>
      </c>
      <c r="O1453">
        <v>0</v>
      </c>
      <c r="P1453">
        <v>0</v>
      </c>
    </row>
    <row r="1454" spans="1:16" x14ac:dyDescent="0.25">
      <c r="A1454" t="s">
        <v>9804</v>
      </c>
      <c r="B1454" t="s">
        <v>9805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0.44444444444444398</v>
      </c>
      <c r="J1454">
        <v>0.22222222222222199</v>
      </c>
      <c r="K1454">
        <v>0.11111111111111099</v>
      </c>
      <c r="L1454">
        <v>0.33333333333333298</v>
      </c>
      <c r="M1454">
        <v>0.33333333333333298</v>
      </c>
      <c r="N1454">
        <v>0.11111111111111099</v>
      </c>
      <c r="O1454">
        <v>0</v>
      </c>
      <c r="P1454">
        <v>0</v>
      </c>
    </row>
    <row r="1455" spans="1:16" x14ac:dyDescent="0.25">
      <c r="A1455" t="s">
        <v>9807</v>
      </c>
      <c r="B1455" t="s">
        <v>9808</v>
      </c>
      <c r="C1455">
        <v>0</v>
      </c>
      <c r="D1455">
        <v>0</v>
      </c>
      <c r="E1455">
        <v>0</v>
      </c>
      <c r="F1455">
        <v>0</v>
      </c>
      <c r="G1455">
        <v>0</v>
      </c>
      <c r="H1455">
        <v>0</v>
      </c>
      <c r="I1455">
        <v>0.27272727272727199</v>
      </c>
      <c r="J1455">
        <v>0.27272727272727199</v>
      </c>
      <c r="K1455">
        <v>9.0909090909090898E-2</v>
      </c>
      <c r="L1455">
        <v>0.27272727272727199</v>
      </c>
      <c r="M1455">
        <v>0.27272727272727199</v>
      </c>
      <c r="N1455">
        <v>9.0909090909090898E-2</v>
      </c>
      <c r="O1455">
        <v>0</v>
      </c>
      <c r="P1455">
        <v>0</v>
      </c>
    </row>
    <row r="1456" spans="1:16" x14ac:dyDescent="0.25">
      <c r="A1456" t="s">
        <v>9811</v>
      </c>
      <c r="B1456" t="s">
        <v>9812</v>
      </c>
      <c r="C1456">
        <v>0</v>
      </c>
      <c r="D1456">
        <v>0</v>
      </c>
      <c r="E1456">
        <v>0</v>
      </c>
      <c r="F1456">
        <v>0</v>
      </c>
      <c r="G1456">
        <v>0</v>
      </c>
      <c r="H1456">
        <v>0</v>
      </c>
      <c r="I1456">
        <v>0.29411764705882298</v>
      </c>
      <c r="J1456">
        <v>0.23529411764705799</v>
      </c>
      <c r="K1456">
        <v>5.8823529411764698E-2</v>
      </c>
      <c r="L1456">
        <v>0.29411764705882298</v>
      </c>
      <c r="M1456">
        <v>0.29411764705882298</v>
      </c>
      <c r="N1456">
        <v>5.8823529411764698E-2</v>
      </c>
      <c r="O1456">
        <v>0</v>
      </c>
      <c r="P1456">
        <v>0</v>
      </c>
    </row>
    <row r="1457" spans="1:16" x14ac:dyDescent="0.25">
      <c r="A1457" t="s">
        <v>9813</v>
      </c>
      <c r="B1457" t="s">
        <v>9814</v>
      </c>
      <c r="C1457">
        <v>0</v>
      </c>
      <c r="D1457">
        <v>0</v>
      </c>
      <c r="E1457">
        <v>0</v>
      </c>
      <c r="F1457">
        <v>0</v>
      </c>
      <c r="G1457">
        <v>0</v>
      </c>
      <c r="H1457">
        <v>0</v>
      </c>
      <c r="I1457">
        <v>0.25</v>
      </c>
      <c r="J1457">
        <v>0.19999999999999901</v>
      </c>
      <c r="K1457">
        <v>0.05</v>
      </c>
      <c r="L1457">
        <v>0.22499999999999901</v>
      </c>
      <c r="M1457">
        <v>0.22499999999999901</v>
      </c>
      <c r="N1457">
        <v>0.05</v>
      </c>
      <c r="O1457">
        <v>0</v>
      </c>
      <c r="P1457">
        <v>0</v>
      </c>
    </row>
    <row r="1458" spans="1:16" x14ac:dyDescent="0.25">
      <c r="A1458" t="s">
        <v>9817</v>
      </c>
      <c r="B1458" t="s">
        <v>9818</v>
      </c>
      <c r="C1458">
        <v>0</v>
      </c>
      <c r="D1458">
        <v>0</v>
      </c>
      <c r="E1458">
        <v>0</v>
      </c>
      <c r="F1458">
        <v>0</v>
      </c>
      <c r="G1458">
        <v>0</v>
      </c>
      <c r="H1458">
        <v>0</v>
      </c>
      <c r="I1458">
        <v>0.4</v>
      </c>
      <c r="J1458">
        <v>0.3</v>
      </c>
      <c r="K1458">
        <v>9.9999999999999895E-2</v>
      </c>
      <c r="L1458">
        <v>0.35</v>
      </c>
      <c r="M1458">
        <v>0.35</v>
      </c>
      <c r="N1458">
        <v>9.9999999999999895E-2</v>
      </c>
      <c r="O1458">
        <v>0.125</v>
      </c>
      <c r="P1458">
        <v>0</v>
      </c>
    </row>
    <row r="1459" spans="1:16" x14ac:dyDescent="0.25">
      <c r="A1459" t="s">
        <v>9819</v>
      </c>
      <c r="B1459" t="s">
        <v>9820</v>
      </c>
      <c r="C1459">
        <v>0</v>
      </c>
      <c r="D1459">
        <v>0</v>
      </c>
      <c r="E1459">
        <v>0</v>
      </c>
      <c r="F1459">
        <v>0</v>
      </c>
      <c r="G1459">
        <v>0</v>
      </c>
      <c r="H1459">
        <v>0</v>
      </c>
      <c r="I1459">
        <v>0.27777777777777701</v>
      </c>
      <c r="J1459">
        <v>0.16666666666666599</v>
      </c>
      <c r="K1459">
        <v>5.5555555555555497E-2</v>
      </c>
      <c r="L1459">
        <v>0.22222222222222199</v>
      </c>
      <c r="M1459">
        <v>0.22222222222222199</v>
      </c>
      <c r="N1459">
        <v>5.5555555555555497E-2</v>
      </c>
      <c r="O1459">
        <v>0</v>
      </c>
      <c r="P1459">
        <v>0</v>
      </c>
    </row>
    <row r="1460" spans="1:16" x14ac:dyDescent="0.25">
      <c r="A1460" t="s">
        <v>9825</v>
      </c>
      <c r="B1460" t="s">
        <v>449</v>
      </c>
      <c r="C1460">
        <v>0</v>
      </c>
      <c r="D1460">
        <v>0</v>
      </c>
      <c r="E1460">
        <v>0</v>
      </c>
      <c r="F1460">
        <v>0</v>
      </c>
      <c r="G1460">
        <v>0</v>
      </c>
      <c r="H1460">
        <v>0</v>
      </c>
      <c r="I1460">
        <v>0.33333333333333298</v>
      </c>
      <c r="J1460">
        <v>0.27777777777777701</v>
      </c>
      <c r="K1460">
        <v>5.5555555555555497E-2</v>
      </c>
      <c r="L1460">
        <v>0.30555555555555503</v>
      </c>
      <c r="M1460">
        <v>0.30555555555555503</v>
      </c>
      <c r="N1460">
        <v>5.5555555555555497E-2</v>
      </c>
      <c r="O1460">
        <v>7.9999999999999905E-2</v>
      </c>
      <c r="P1460">
        <v>0</v>
      </c>
    </row>
    <row r="1461" spans="1:16" x14ac:dyDescent="0.25">
      <c r="A1461" t="s">
        <v>9826</v>
      </c>
      <c r="B1461" t="s">
        <v>9827</v>
      </c>
      <c r="C1461">
        <v>0</v>
      </c>
      <c r="D1461">
        <v>0</v>
      </c>
      <c r="E1461">
        <v>0</v>
      </c>
      <c r="F1461">
        <v>0</v>
      </c>
      <c r="G1461">
        <v>0</v>
      </c>
      <c r="H1461">
        <v>0</v>
      </c>
      <c r="I1461">
        <v>0.41666666666666602</v>
      </c>
      <c r="J1461">
        <v>0.25</v>
      </c>
      <c r="K1461">
        <v>8.3333333333333301E-2</v>
      </c>
      <c r="L1461">
        <v>0.375</v>
      </c>
      <c r="M1461">
        <v>0.375</v>
      </c>
      <c r="N1461">
        <v>8.3333333333333301E-2</v>
      </c>
      <c r="O1461">
        <v>0</v>
      </c>
      <c r="P1461">
        <v>0</v>
      </c>
    </row>
    <row r="1462" spans="1:16" x14ac:dyDescent="0.25">
      <c r="A1462" t="s">
        <v>9834</v>
      </c>
      <c r="B1462" t="s">
        <v>9835</v>
      </c>
      <c r="C1462">
        <v>0</v>
      </c>
      <c r="D1462">
        <v>0</v>
      </c>
      <c r="E1462">
        <v>0</v>
      </c>
      <c r="F1462">
        <v>0</v>
      </c>
      <c r="G1462">
        <v>0</v>
      </c>
      <c r="H1462">
        <v>0</v>
      </c>
      <c r="I1462">
        <v>0.30769230769230699</v>
      </c>
      <c r="J1462">
        <v>0.15384615384615299</v>
      </c>
      <c r="K1462">
        <v>7.6923076923076802E-2</v>
      </c>
      <c r="L1462">
        <v>0.269230769230769</v>
      </c>
      <c r="M1462">
        <v>0.269230769230769</v>
      </c>
      <c r="N1462">
        <v>7.6923076923076802E-2</v>
      </c>
      <c r="O1462">
        <v>0</v>
      </c>
      <c r="P1462">
        <v>0</v>
      </c>
    </row>
    <row r="1463" spans="1:16" x14ac:dyDescent="0.25">
      <c r="A1463" t="s">
        <v>9840</v>
      </c>
      <c r="B1463" t="s">
        <v>9841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0</v>
      </c>
      <c r="I1463">
        <v>0.33333333333333298</v>
      </c>
      <c r="J1463">
        <v>0.25</v>
      </c>
      <c r="K1463">
        <v>8.3333333333333301E-2</v>
      </c>
      <c r="L1463">
        <v>0.29166666666666602</v>
      </c>
      <c r="M1463">
        <v>0.25</v>
      </c>
      <c r="N1463">
        <v>8.3333333333333301E-2</v>
      </c>
      <c r="O1463">
        <v>0</v>
      </c>
      <c r="P1463">
        <v>0</v>
      </c>
    </row>
    <row r="1464" spans="1:16" x14ac:dyDescent="0.25">
      <c r="A1464" t="s">
        <v>9842</v>
      </c>
      <c r="B1464" t="s">
        <v>1173</v>
      </c>
      <c r="C1464">
        <v>0</v>
      </c>
      <c r="D1464">
        <v>0</v>
      </c>
      <c r="E1464">
        <v>0</v>
      </c>
      <c r="F1464">
        <v>0</v>
      </c>
      <c r="G1464">
        <v>0</v>
      </c>
      <c r="H1464">
        <v>0</v>
      </c>
      <c r="I1464">
        <v>0.23529411764705799</v>
      </c>
      <c r="J1464">
        <v>0.17647058823529399</v>
      </c>
      <c r="K1464">
        <v>5.8823529411764698E-2</v>
      </c>
      <c r="L1464">
        <v>0.20588235294117599</v>
      </c>
      <c r="M1464">
        <v>0.20588235294117599</v>
      </c>
      <c r="N1464">
        <v>5.8823529411764698E-2</v>
      </c>
      <c r="O1464">
        <v>0</v>
      </c>
      <c r="P1464">
        <v>0</v>
      </c>
    </row>
    <row r="1465" spans="1:16" x14ac:dyDescent="0.25">
      <c r="A1465" t="s">
        <v>544</v>
      </c>
      <c r="B1465" t="s">
        <v>9845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0</v>
      </c>
      <c r="I1465">
        <v>0.1875</v>
      </c>
      <c r="J1465">
        <v>0.125</v>
      </c>
      <c r="K1465">
        <v>6.25E-2</v>
      </c>
      <c r="L1465">
        <v>0.1875</v>
      </c>
      <c r="M1465">
        <v>0.1875</v>
      </c>
      <c r="N1465">
        <v>6.25E-2</v>
      </c>
      <c r="O1465">
        <v>0</v>
      </c>
      <c r="P1465">
        <v>0</v>
      </c>
    </row>
    <row r="1466" spans="1:16" x14ac:dyDescent="0.25">
      <c r="A1466" t="s">
        <v>9849</v>
      </c>
      <c r="B1466" t="s">
        <v>9850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0.19999999999999901</v>
      </c>
      <c r="J1466">
        <v>0.19999999999999901</v>
      </c>
      <c r="K1466">
        <v>9.9999999999999895E-2</v>
      </c>
      <c r="L1466">
        <v>0.19999999999999901</v>
      </c>
      <c r="M1466">
        <v>0.19999999999999901</v>
      </c>
      <c r="N1466">
        <v>9.9999999999999895E-2</v>
      </c>
      <c r="O1466">
        <v>0</v>
      </c>
      <c r="P1466">
        <v>0</v>
      </c>
    </row>
    <row r="1467" spans="1:16" x14ac:dyDescent="0.25">
      <c r="A1467" t="s">
        <v>9860</v>
      </c>
      <c r="B1467" t="s">
        <v>357</v>
      </c>
      <c r="C1467">
        <v>0</v>
      </c>
      <c r="D1467">
        <v>0</v>
      </c>
      <c r="E1467">
        <v>0</v>
      </c>
      <c r="F1467">
        <v>0</v>
      </c>
      <c r="G1467">
        <v>0</v>
      </c>
      <c r="H1467">
        <v>0</v>
      </c>
      <c r="I1467">
        <v>0.38461538461538403</v>
      </c>
      <c r="J1467">
        <v>0.30769230769230699</v>
      </c>
      <c r="K1467">
        <v>7.6923076923076802E-2</v>
      </c>
      <c r="L1467">
        <v>0.34615384615384598</v>
      </c>
      <c r="M1467">
        <v>0.30769230769230699</v>
      </c>
      <c r="N1467">
        <v>7.6923076923076802E-2</v>
      </c>
      <c r="O1467">
        <v>0.19999999999999901</v>
      </c>
      <c r="P1467">
        <v>0</v>
      </c>
    </row>
    <row r="1468" spans="1:16" x14ac:dyDescent="0.25">
      <c r="A1468" t="s">
        <v>9861</v>
      </c>
      <c r="B1468" t="s">
        <v>9862</v>
      </c>
      <c r="C1468">
        <v>0</v>
      </c>
      <c r="D1468">
        <v>0</v>
      </c>
      <c r="E1468">
        <v>0</v>
      </c>
      <c r="F1468">
        <v>0</v>
      </c>
      <c r="G1468">
        <v>0</v>
      </c>
      <c r="H1468">
        <v>0</v>
      </c>
      <c r="I1468">
        <v>0.266666666666666</v>
      </c>
      <c r="J1468">
        <v>0.266666666666666</v>
      </c>
      <c r="K1468">
        <v>6.6666666666666596E-2</v>
      </c>
      <c r="L1468">
        <v>0.233333333333333</v>
      </c>
      <c r="M1468">
        <v>0.233333333333333</v>
      </c>
      <c r="N1468">
        <v>6.6666666666666596E-2</v>
      </c>
      <c r="O1468">
        <v>0</v>
      </c>
      <c r="P1468">
        <v>0</v>
      </c>
    </row>
    <row r="1469" spans="1:16" x14ac:dyDescent="0.25">
      <c r="A1469" t="s">
        <v>9865</v>
      </c>
      <c r="B1469" t="s">
        <v>9866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0</v>
      </c>
      <c r="I1469">
        <v>0.30769230769230699</v>
      </c>
      <c r="J1469">
        <v>0.15384615384615299</v>
      </c>
      <c r="K1469">
        <v>7.6923076923076802E-2</v>
      </c>
      <c r="L1469">
        <v>0.269230769230769</v>
      </c>
      <c r="M1469">
        <v>0.269230769230769</v>
      </c>
      <c r="N1469">
        <v>7.6923076923076802E-2</v>
      </c>
      <c r="O1469">
        <v>0</v>
      </c>
      <c r="P1469">
        <v>0</v>
      </c>
    </row>
    <row r="1470" spans="1:16" x14ac:dyDescent="0.25">
      <c r="A1470" t="s">
        <v>9867</v>
      </c>
      <c r="B1470" t="s">
        <v>9868</v>
      </c>
      <c r="C1470">
        <v>0</v>
      </c>
      <c r="D1470">
        <v>0</v>
      </c>
      <c r="E1470">
        <v>0</v>
      </c>
      <c r="F1470">
        <v>0</v>
      </c>
      <c r="G1470">
        <v>0</v>
      </c>
      <c r="H1470">
        <v>0</v>
      </c>
      <c r="I1470">
        <v>0.26315789473684198</v>
      </c>
      <c r="J1470">
        <v>0.26315789473684198</v>
      </c>
      <c r="K1470">
        <v>5.26315789473683E-2</v>
      </c>
      <c r="L1470">
        <v>0.26315789473684198</v>
      </c>
      <c r="M1470">
        <v>0.26315789473684198</v>
      </c>
      <c r="N1470">
        <v>5.26315789473683E-2</v>
      </c>
      <c r="O1470">
        <v>7.6923076923076802E-2</v>
      </c>
      <c r="P1470">
        <v>0</v>
      </c>
    </row>
    <row r="1471" spans="1:16" x14ac:dyDescent="0.25">
      <c r="A1471" t="s">
        <v>9869</v>
      </c>
      <c r="B1471" t="s">
        <v>9626</v>
      </c>
      <c r="C1471">
        <v>0</v>
      </c>
      <c r="D1471">
        <v>0</v>
      </c>
      <c r="E1471">
        <v>0</v>
      </c>
      <c r="F1471">
        <v>0</v>
      </c>
      <c r="G1471">
        <v>0</v>
      </c>
      <c r="H1471">
        <v>0</v>
      </c>
      <c r="I1471">
        <v>0.266666666666666</v>
      </c>
      <c r="J1471">
        <v>0.19999999999999901</v>
      </c>
      <c r="K1471">
        <v>6.6666666666666596E-2</v>
      </c>
      <c r="L1471">
        <v>0.233333333333333</v>
      </c>
      <c r="M1471">
        <v>0.233333333333333</v>
      </c>
      <c r="N1471">
        <v>6.6666666666666596E-2</v>
      </c>
      <c r="O1471">
        <v>0</v>
      </c>
      <c r="P1471">
        <v>0</v>
      </c>
    </row>
    <row r="1472" spans="1:16" x14ac:dyDescent="0.25">
      <c r="A1472" t="s">
        <v>9872</v>
      </c>
      <c r="B1472" t="s">
        <v>9873</v>
      </c>
      <c r="C1472">
        <v>0</v>
      </c>
      <c r="D1472">
        <v>0</v>
      </c>
      <c r="E1472">
        <v>0</v>
      </c>
      <c r="F1472">
        <v>0</v>
      </c>
      <c r="G1472">
        <v>0</v>
      </c>
      <c r="H1472">
        <v>0</v>
      </c>
      <c r="I1472">
        <v>0.30769230769230699</v>
      </c>
      <c r="J1472">
        <v>0.23076923076923</v>
      </c>
      <c r="K1472">
        <v>7.6923076923076802E-2</v>
      </c>
      <c r="L1472">
        <v>0.269230769230769</v>
      </c>
      <c r="M1472">
        <v>0.269230769230769</v>
      </c>
      <c r="N1472">
        <v>7.6923076923076802E-2</v>
      </c>
      <c r="O1472">
        <v>0</v>
      </c>
      <c r="P1472">
        <v>0</v>
      </c>
    </row>
    <row r="1473" spans="1:16" x14ac:dyDescent="0.25">
      <c r="A1473" t="s">
        <v>9876</v>
      </c>
      <c r="B1473" t="s">
        <v>9877</v>
      </c>
      <c r="C1473">
        <v>0</v>
      </c>
      <c r="D1473">
        <v>0</v>
      </c>
      <c r="E1473">
        <v>0</v>
      </c>
      <c r="F1473">
        <v>0</v>
      </c>
      <c r="G1473">
        <v>0</v>
      </c>
      <c r="H1473">
        <v>0</v>
      </c>
      <c r="I1473">
        <v>0.19999999999999901</v>
      </c>
      <c r="J1473">
        <v>0.15</v>
      </c>
      <c r="K1473">
        <v>0.05</v>
      </c>
      <c r="L1473">
        <v>0.15</v>
      </c>
      <c r="M1473">
        <v>0.15</v>
      </c>
      <c r="N1473">
        <v>0.05</v>
      </c>
      <c r="O1473">
        <v>0</v>
      </c>
      <c r="P1473">
        <v>0</v>
      </c>
    </row>
    <row r="1474" spans="1:16" x14ac:dyDescent="0.25">
      <c r="A1474" t="s">
        <v>9882</v>
      </c>
      <c r="B1474" t="s">
        <v>9883</v>
      </c>
      <c r="C1474">
        <v>0</v>
      </c>
      <c r="D1474">
        <v>0</v>
      </c>
      <c r="E1474">
        <v>0</v>
      </c>
      <c r="F1474">
        <v>0</v>
      </c>
      <c r="G1474">
        <v>0</v>
      </c>
      <c r="H1474">
        <v>0</v>
      </c>
      <c r="I1474">
        <v>0.36363636363636298</v>
      </c>
      <c r="J1474">
        <v>0.27272727272727199</v>
      </c>
      <c r="K1474">
        <v>9.0909090909090898E-2</v>
      </c>
      <c r="L1474">
        <v>0.31818181818181801</v>
      </c>
      <c r="M1474">
        <v>0.31818181818181801</v>
      </c>
      <c r="N1474">
        <v>9.0909090909090898E-2</v>
      </c>
      <c r="O1474">
        <v>0</v>
      </c>
      <c r="P1474">
        <v>0</v>
      </c>
    </row>
    <row r="1475" spans="1:16" x14ac:dyDescent="0.25">
      <c r="A1475" t="s">
        <v>9887</v>
      </c>
      <c r="B1475" t="s">
        <v>9888</v>
      </c>
      <c r="C1475">
        <v>0</v>
      </c>
      <c r="D1475">
        <v>0</v>
      </c>
      <c r="E1475">
        <v>0</v>
      </c>
      <c r="F1475">
        <v>0</v>
      </c>
      <c r="G1475">
        <v>0</v>
      </c>
      <c r="H1475">
        <v>0</v>
      </c>
      <c r="I1475">
        <v>0.28571428571428498</v>
      </c>
      <c r="J1475">
        <v>0.14285714285714199</v>
      </c>
      <c r="K1475">
        <v>7.1428571428571397E-2</v>
      </c>
      <c r="L1475">
        <v>0.28571428571428498</v>
      </c>
      <c r="M1475">
        <v>0.28571428571428498</v>
      </c>
      <c r="N1475">
        <v>7.1428571428571397E-2</v>
      </c>
      <c r="O1475">
        <v>0</v>
      </c>
      <c r="P1475">
        <v>0</v>
      </c>
    </row>
    <row r="1476" spans="1:16" x14ac:dyDescent="0.25">
      <c r="A1476" t="s">
        <v>9897</v>
      </c>
      <c r="B1476" t="s">
        <v>9898</v>
      </c>
      <c r="C1476">
        <v>0</v>
      </c>
      <c r="D1476">
        <v>0</v>
      </c>
      <c r="E1476">
        <v>0</v>
      </c>
      <c r="F1476">
        <v>0</v>
      </c>
      <c r="G1476">
        <v>0</v>
      </c>
      <c r="H1476">
        <v>0</v>
      </c>
      <c r="I1476">
        <v>0.33333333333333298</v>
      </c>
      <c r="J1476">
        <v>0.22222222222222199</v>
      </c>
      <c r="K1476">
        <v>5.5555555555555497E-2</v>
      </c>
      <c r="L1476">
        <v>0.25</v>
      </c>
      <c r="M1476">
        <v>0.25</v>
      </c>
      <c r="N1476">
        <v>5.5555555555555497E-2</v>
      </c>
      <c r="O1476">
        <v>0</v>
      </c>
      <c r="P1476">
        <v>0</v>
      </c>
    </row>
    <row r="1477" spans="1:16" x14ac:dyDescent="0.25">
      <c r="A1477" t="s">
        <v>9899</v>
      </c>
      <c r="B1477" t="s">
        <v>9900</v>
      </c>
      <c r="C1477">
        <v>0</v>
      </c>
      <c r="D1477">
        <v>0</v>
      </c>
      <c r="E1477">
        <v>0</v>
      </c>
      <c r="F1477">
        <v>0</v>
      </c>
      <c r="G1477">
        <v>0</v>
      </c>
      <c r="H1477">
        <v>0</v>
      </c>
      <c r="I1477">
        <v>0.38461538461538403</v>
      </c>
      <c r="J1477">
        <v>0.30769230769230699</v>
      </c>
      <c r="K1477">
        <v>7.6923076923076802E-2</v>
      </c>
      <c r="L1477">
        <v>0.34615384615384598</v>
      </c>
      <c r="M1477">
        <v>0.34615384615384598</v>
      </c>
      <c r="N1477">
        <v>7.6923076923076802E-2</v>
      </c>
      <c r="O1477">
        <v>9.9999999999999895E-2</v>
      </c>
      <c r="P1477">
        <v>0</v>
      </c>
    </row>
    <row r="1478" spans="1:16" x14ac:dyDescent="0.25">
      <c r="A1478" t="s">
        <v>9905</v>
      </c>
      <c r="B1478" t="s">
        <v>9906</v>
      </c>
      <c r="C1478">
        <v>0</v>
      </c>
      <c r="D1478">
        <v>0</v>
      </c>
      <c r="E1478">
        <v>0</v>
      </c>
      <c r="F1478">
        <v>0</v>
      </c>
      <c r="G1478">
        <v>0</v>
      </c>
      <c r="H1478">
        <v>0</v>
      </c>
      <c r="I1478">
        <v>0.28571428571428498</v>
      </c>
      <c r="J1478">
        <v>0.214285714285714</v>
      </c>
      <c r="K1478">
        <v>7.1428571428571397E-2</v>
      </c>
      <c r="L1478">
        <v>0.28571428571428498</v>
      </c>
      <c r="M1478">
        <v>0.28571428571428498</v>
      </c>
      <c r="N1478">
        <v>7.1428571428571397E-2</v>
      </c>
      <c r="O1478">
        <v>0</v>
      </c>
      <c r="P1478">
        <v>0</v>
      </c>
    </row>
    <row r="1479" spans="1:16" x14ac:dyDescent="0.25">
      <c r="A1479" t="s">
        <v>9911</v>
      </c>
      <c r="B1479" t="s">
        <v>9912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0</v>
      </c>
      <c r="I1479">
        <v>0.21052631578947301</v>
      </c>
      <c r="J1479">
        <v>0.21052631578947301</v>
      </c>
      <c r="K1479">
        <v>5.26315789473683E-2</v>
      </c>
      <c r="L1479">
        <v>0.21052631578947301</v>
      </c>
      <c r="M1479">
        <v>0.21052631578947301</v>
      </c>
      <c r="N1479">
        <v>5.26315789473683E-2</v>
      </c>
      <c r="O1479">
        <v>0</v>
      </c>
      <c r="P1479">
        <v>0</v>
      </c>
    </row>
    <row r="1480" spans="1:16" x14ac:dyDescent="0.25">
      <c r="A1480" t="s">
        <v>1067</v>
      </c>
      <c r="B1480" t="s">
        <v>9916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0</v>
      </c>
      <c r="I1480">
        <v>0.27272727272727199</v>
      </c>
      <c r="J1480">
        <v>0.27272727272727199</v>
      </c>
      <c r="K1480">
        <v>9.0909090909090898E-2</v>
      </c>
      <c r="L1480">
        <v>0.27272727272727199</v>
      </c>
      <c r="M1480">
        <v>0.22727272727272699</v>
      </c>
      <c r="N1480">
        <v>9.0909090909090898E-2</v>
      </c>
      <c r="O1480">
        <v>0</v>
      </c>
      <c r="P1480">
        <v>0</v>
      </c>
    </row>
    <row r="1481" spans="1:16" x14ac:dyDescent="0.25">
      <c r="A1481" t="s">
        <v>9917</v>
      </c>
      <c r="B1481" t="s">
        <v>9918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0</v>
      </c>
      <c r="I1481">
        <v>0.25</v>
      </c>
      <c r="J1481">
        <v>0.1875</v>
      </c>
      <c r="K1481">
        <v>6.25E-2</v>
      </c>
      <c r="L1481">
        <v>0.25</v>
      </c>
      <c r="M1481">
        <v>0.25</v>
      </c>
      <c r="N1481">
        <v>6.25E-2</v>
      </c>
      <c r="O1481">
        <v>0</v>
      </c>
      <c r="P1481">
        <v>0</v>
      </c>
    </row>
    <row r="1482" spans="1:16" x14ac:dyDescent="0.25">
      <c r="A1482" t="s">
        <v>524</v>
      </c>
      <c r="B1482" t="s">
        <v>9921</v>
      </c>
      <c r="C1482">
        <v>0</v>
      </c>
      <c r="D1482">
        <v>0</v>
      </c>
      <c r="E1482">
        <v>0</v>
      </c>
      <c r="F1482">
        <v>0</v>
      </c>
      <c r="G1482">
        <v>0</v>
      </c>
      <c r="H1482">
        <v>0</v>
      </c>
      <c r="I1482">
        <v>0.38461538461538403</v>
      </c>
      <c r="J1482">
        <v>0.15384615384615299</v>
      </c>
      <c r="K1482">
        <v>7.6923076923076802E-2</v>
      </c>
      <c r="L1482">
        <v>0.34615384615384598</v>
      </c>
      <c r="M1482">
        <v>0.34615384615384598</v>
      </c>
      <c r="N1482">
        <v>7.6923076923076802E-2</v>
      </c>
      <c r="O1482">
        <v>0</v>
      </c>
      <c r="P1482">
        <v>0</v>
      </c>
    </row>
    <row r="1483" spans="1:16" x14ac:dyDescent="0.25">
      <c r="A1483" t="s">
        <v>168</v>
      </c>
      <c r="B1483" t="s">
        <v>9924</v>
      </c>
      <c r="C1483">
        <v>0</v>
      </c>
      <c r="D1483">
        <v>0</v>
      </c>
      <c r="E1483">
        <v>0</v>
      </c>
      <c r="F1483">
        <v>0</v>
      </c>
      <c r="G1483">
        <v>0</v>
      </c>
      <c r="H1483">
        <v>0</v>
      </c>
      <c r="I1483">
        <v>0.28571428571428498</v>
      </c>
      <c r="J1483">
        <v>0.14285714285714199</v>
      </c>
      <c r="K1483">
        <v>7.1428571428571397E-2</v>
      </c>
      <c r="L1483">
        <v>0.28571428571428498</v>
      </c>
      <c r="M1483">
        <v>0.28571428571428498</v>
      </c>
      <c r="N1483">
        <v>7.1428571428571397E-2</v>
      </c>
      <c r="O1483">
        <v>9.5238095238095205E-2</v>
      </c>
      <c r="P1483">
        <v>0</v>
      </c>
    </row>
    <row r="1484" spans="1:16" x14ac:dyDescent="0.25">
      <c r="A1484" t="s">
        <v>9933</v>
      </c>
      <c r="B1484" t="s">
        <v>9934</v>
      </c>
      <c r="C1484">
        <v>0</v>
      </c>
      <c r="D1484">
        <v>0</v>
      </c>
      <c r="E1484">
        <v>0</v>
      </c>
      <c r="F1484">
        <v>0</v>
      </c>
      <c r="G1484">
        <v>0</v>
      </c>
      <c r="H1484">
        <v>0</v>
      </c>
      <c r="I1484">
        <v>0.35714285714285698</v>
      </c>
      <c r="J1484">
        <v>0.14285714285714199</v>
      </c>
      <c r="K1484">
        <v>7.1428571428571397E-2</v>
      </c>
      <c r="L1484">
        <v>0.28571428571428498</v>
      </c>
      <c r="M1484">
        <v>0.28571428571428498</v>
      </c>
      <c r="N1484">
        <v>7.1428571428571397E-2</v>
      </c>
      <c r="O1484">
        <v>0</v>
      </c>
      <c r="P1484">
        <v>0</v>
      </c>
    </row>
    <row r="1485" spans="1:16" x14ac:dyDescent="0.25">
      <c r="A1485" t="s">
        <v>9937</v>
      </c>
      <c r="B1485" t="s">
        <v>238</v>
      </c>
      <c r="C1485">
        <v>0</v>
      </c>
      <c r="D1485">
        <v>0</v>
      </c>
      <c r="E1485">
        <v>0</v>
      </c>
      <c r="F1485">
        <v>0</v>
      </c>
      <c r="G1485">
        <v>0</v>
      </c>
      <c r="H1485">
        <v>0</v>
      </c>
      <c r="I1485">
        <v>0.4375</v>
      </c>
      <c r="J1485">
        <v>0.3125</v>
      </c>
      <c r="K1485">
        <v>6.25E-2</v>
      </c>
      <c r="L1485">
        <v>0.40625</v>
      </c>
      <c r="M1485">
        <v>0.40625</v>
      </c>
      <c r="N1485">
        <v>6.25E-2</v>
      </c>
      <c r="O1485">
        <v>7.4074074074074001E-2</v>
      </c>
      <c r="P1485">
        <v>0</v>
      </c>
    </row>
    <row r="1486" spans="1:16" x14ac:dyDescent="0.25">
      <c r="A1486" t="s">
        <v>9940</v>
      </c>
      <c r="B1486" t="s">
        <v>9941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0</v>
      </c>
      <c r="I1486">
        <v>0.4375</v>
      </c>
      <c r="J1486">
        <v>0.3125</v>
      </c>
      <c r="K1486">
        <v>6.25E-2</v>
      </c>
      <c r="L1486">
        <v>0.3125</v>
      </c>
      <c r="M1486">
        <v>0.3125</v>
      </c>
      <c r="N1486">
        <v>6.25E-2</v>
      </c>
      <c r="O1486">
        <v>0</v>
      </c>
      <c r="P1486">
        <v>0</v>
      </c>
    </row>
    <row r="1487" spans="1:16" x14ac:dyDescent="0.25">
      <c r="A1487" t="s">
        <v>9945</v>
      </c>
      <c r="B1487" t="s">
        <v>9946</v>
      </c>
      <c r="C1487">
        <v>0</v>
      </c>
      <c r="D1487">
        <v>0</v>
      </c>
      <c r="E1487">
        <v>0</v>
      </c>
      <c r="F1487">
        <v>0</v>
      </c>
      <c r="G1487">
        <v>0</v>
      </c>
      <c r="H1487">
        <v>0</v>
      </c>
      <c r="I1487">
        <v>0.45454545454545398</v>
      </c>
      <c r="J1487">
        <v>0.27272727272727199</v>
      </c>
      <c r="K1487">
        <v>9.0909090909090898E-2</v>
      </c>
      <c r="L1487">
        <v>0.36363636363636298</v>
      </c>
      <c r="M1487">
        <v>0.31818181818181801</v>
      </c>
      <c r="N1487">
        <v>9.0909090909090898E-2</v>
      </c>
      <c r="O1487">
        <v>0</v>
      </c>
      <c r="P1487">
        <v>0</v>
      </c>
    </row>
    <row r="1488" spans="1:16" x14ac:dyDescent="0.25">
      <c r="A1488" t="s">
        <v>9949</v>
      </c>
      <c r="B1488" t="s">
        <v>9950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0</v>
      </c>
      <c r="I1488">
        <v>0.33333333333333298</v>
      </c>
      <c r="J1488">
        <v>0.27777777777777701</v>
      </c>
      <c r="K1488">
        <v>5.5555555555555497E-2</v>
      </c>
      <c r="L1488">
        <v>0.25</v>
      </c>
      <c r="M1488">
        <v>0.22222222222222199</v>
      </c>
      <c r="N1488">
        <v>5.5555555555555497E-2</v>
      </c>
      <c r="O1488">
        <v>0</v>
      </c>
      <c r="P1488">
        <v>0</v>
      </c>
    </row>
    <row r="1489" spans="1:16" x14ac:dyDescent="0.25">
      <c r="A1489" t="s">
        <v>9953</v>
      </c>
      <c r="B1489" t="s">
        <v>9954</v>
      </c>
      <c r="C1489">
        <v>0</v>
      </c>
      <c r="D1489">
        <v>0</v>
      </c>
      <c r="E1489">
        <v>0</v>
      </c>
      <c r="F1489">
        <v>0</v>
      </c>
      <c r="G1489">
        <v>0</v>
      </c>
      <c r="H1489">
        <v>0</v>
      </c>
      <c r="I1489">
        <v>0.3125</v>
      </c>
      <c r="J1489">
        <v>0.25</v>
      </c>
      <c r="K1489">
        <v>6.25E-2</v>
      </c>
      <c r="L1489">
        <v>0.3125</v>
      </c>
      <c r="M1489">
        <v>0.3125</v>
      </c>
      <c r="N1489">
        <v>6.25E-2</v>
      </c>
      <c r="O1489">
        <v>0.17391304347826</v>
      </c>
      <c r="P1489">
        <v>0</v>
      </c>
    </row>
    <row r="1490" spans="1:16" x14ac:dyDescent="0.25">
      <c r="A1490" t="s">
        <v>9955</v>
      </c>
      <c r="B1490" t="s">
        <v>9956</v>
      </c>
      <c r="C1490">
        <v>0</v>
      </c>
      <c r="D1490">
        <v>0</v>
      </c>
      <c r="E1490">
        <v>0</v>
      </c>
      <c r="F1490">
        <v>0</v>
      </c>
      <c r="G1490">
        <v>0</v>
      </c>
      <c r="H1490">
        <v>0</v>
      </c>
      <c r="I1490">
        <v>0.27272727272727199</v>
      </c>
      <c r="J1490">
        <v>0.18181818181818099</v>
      </c>
      <c r="K1490">
        <v>9.0909090909090898E-2</v>
      </c>
      <c r="L1490">
        <v>0.27272727272727199</v>
      </c>
      <c r="M1490">
        <v>0.27272727272727199</v>
      </c>
      <c r="N1490">
        <v>9.0909090909090898E-2</v>
      </c>
      <c r="O1490">
        <v>0</v>
      </c>
      <c r="P1490">
        <v>0</v>
      </c>
    </row>
    <row r="1491" spans="1:16" x14ac:dyDescent="0.25">
      <c r="A1491" t="s">
        <v>9965</v>
      </c>
      <c r="B1491" t="s">
        <v>9966</v>
      </c>
      <c r="C1491">
        <v>0</v>
      </c>
      <c r="D1491">
        <v>0</v>
      </c>
      <c r="E1491">
        <v>0</v>
      </c>
      <c r="F1491">
        <v>0</v>
      </c>
      <c r="G1491">
        <v>0</v>
      </c>
      <c r="H1491">
        <v>0</v>
      </c>
      <c r="I1491">
        <v>0.33333333333333298</v>
      </c>
      <c r="J1491">
        <v>0.266666666666666</v>
      </c>
      <c r="K1491">
        <v>6.6666666666666596E-2</v>
      </c>
      <c r="L1491">
        <v>0.3</v>
      </c>
      <c r="M1491">
        <v>0.3</v>
      </c>
      <c r="N1491">
        <v>6.6666666666666596E-2</v>
      </c>
      <c r="O1491">
        <v>9.0909090909090898E-2</v>
      </c>
      <c r="P1491">
        <v>0</v>
      </c>
    </row>
    <row r="1492" spans="1:16" x14ac:dyDescent="0.25">
      <c r="A1492" t="s">
        <v>9970</v>
      </c>
      <c r="B1492" t="s">
        <v>9971</v>
      </c>
      <c r="C1492">
        <v>0</v>
      </c>
      <c r="D1492">
        <v>0</v>
      </c>
      <c r="E1492">
        <v>0</v>
      </c>
      <c r="F1492">
        <v>0</v>
      </c>
      <c r="G1492">
        <v>0</v>
      </c>
      <c r="H1492">
        <v>0</v>
      </c>
      <c r="I1492">
        <v>0.38461538461538403</v>
      </c>
      <c r="J1492">
        <v>0.30769230769230699</v>
      </c>
      <c r="K1492">
        <v>7.6923076923076802E-2</v>
      </c>
      <c r="L1492">
        <v>0.34615384615384598</v>
      </c>
      <c r="M1492">
        <v>0.34615384615384598</v>
      </c>
      <c r="N1492">
        <v>7.6923076923076802E-2</v>
      </c>
      <c r="O1492">
        <v>0.105263157894736</v>
      </c>
      <c r="P1492">
        <v>0</v>
      </c>
    </row>
    <row r="1493" spans="1:16" x14ac:dyDescent="0.25">
      <c r="A1493" t="s">
        <v>9972</v>
      </c>
      <c r="B1493" t="s">
        <v>9973</v>
      </c>
      <c r="C1493">
        <v>0</v>
      </c>
      <c r="D1493">
        <v>0</v>
      </c>
      <c r="E1493">
        <v>0</v>
      </c>
      <c r="F1493">
        <v>0</v>
      </c>
      <c r="G1493">
        <v>0</v>
      </c>
      <c r="H1493">
        <v>0</v>
      </c>
      <c r="I1493">
        <v>0.266666666666666</v>
      </c>
      <c r="J1493">
        <v>0.19999999999999901</v>
      </c>
      <c r="K1493">
        <v>6.6666666666666596E-2</v>
      </c>
      <c r="L1493">
        <v>0.266666666666666</v>
      </c>
      <c r="M1493">
        <v>0.266666666666666</v>
      </c>
      <c r="N1493">
        <v>6.6666666666666596E-2</v>
      </c>
      <c r="O1493">
        <v>0</v>
      </c>
      <c r="P1493">
        <v>0</v>
      </c>
    </row>
    <row r="1494" spans="1:16" x14ac:dyDescent="0.25">
      <c r="A1494" t="s">
        <v>9976</v>
      </c>
      <c r="B1494" t="s">
        <v>9977</v>
      </c>
      <c r="C1494">
        <v>0</v>
      </c>
      <c r="D1494">
        <v>0</v>
      </c>
      <c r="E1494">
        <v>0</v>
      </c>
      <c r="F1494">
        <v>0</v>
      </c>
      <c r="G1494">
        <v>0</v>
      </c>
      <c r="H1494">
        <v>0</v>
      </c>
      <c r="I1494">
        <v>0.33333333333333298</v>
      </c>
      <c r="J1494">
        <v>0.25</v>
      </c>
      <c r="K1494">
        <v>8.3333333333333301E-2</v>
      </c>
      <c r="L1494">
        <v>0.33333333333333298</v>
      </c>
      <c r="M1494">
        <v>0.33333333333333298</v>
      </c>
      <c r="N1494">
        <v>8.3333333333333301E-2</v>
      </c>
      <c r="O1494">
        <v>0</v>
      </c>
      <c r="P1494">
        <v>0</v>
      </c>
    </row>
    <row r="1495" spans="1:16" x14ac:dyDescent="0.25">
      <c r="A1495" t="s">
        <v>692</v>
      </c>
      <c r="B1495" t="s">
        <v>9979</v>
      </c>
      <c r="C1495">
        <v>0</v>
      </c>
      <c r="D1495">
        <v>0</v>
      </c>
      <c r="E1495">
        <v>0</v>
      </c>
      <c r="F1495">
        <v>0</v>
      </c>
      <c r="G1495">
        <v>0</v>
      </c>
      <c r="H1495">
        <v>0</v>
      </c>
      <c r="I1495">
        <v>0.27272727272727199</v>
      </c>
      <c r="J1495">
        <v>0.27272727272727199</v>
      </c>
      <c r="K1495">
        <v>9.0909090909090898E-2</v>
      </c>
      <c r="L1495">
        <v>0.27272727272727199</v>
      </c>
      <c r="M1495">
        <v>0.27272727272727199</v>
      </c>
      <c r="N1495">
        <v>9.0909090909090898E-2</v>
      </c>
      <c r="O1495">
        <v>0</v>
      </c>
      <c r="P1495">
        <v>0</v>
      </c>
    </row>
    <row r="1496" spans="1:16" x14ac:dyDescent="0.25">
      <c r="A1496" t="s">
        <v>9982</v>
      </c>
      <c r="B1496" t="s">
        <v>9983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0</v>
      </c>
      <c r="I1496">
        <v>0.25</v>
      </c>
      <c r="J1496">
        <v>0.16666666666666599</v>
      </c>
      <c r="K1496">
        <v>8.3333333333333301E-2</v>
      </c>
      <c r="L1496">
        <v>0.25</v>
      </c>
      <c r="M1496">
        <v>0.25</v>
      </c>
      <c r="N1496">
        <v>8.3333333333333301E-2</v>
      </c>
      <c r="O1496">
        <v>0</v>
      </c>
      <c r="P1496">
        <v>0</v>
      </c>
    </row>
    <row r="1497" spans="1:16" x14ac:dyDescent="0.25">
      <c r="A1497" t="s">
        <v>907</v>
      </c>
      <c r="B1497" t="s">
        <v>9984</v>
      </c>
      <c r="C1497">
        <v>0</v>
      </c>
      <c r="D1497">
        <v>0</v>
      </c>
      <c r="E1497">
        <v>0</v>
      </c>
      <c r="F1497">
        <v>0</v>
      </c>
      <c r="G1497">
        <v>0</v>
      </c>
      <c r="H1497">
        <v>0</v>
      </c>
      <c r="I1497">
        <v>0.3</v>
      </c>
      <c r="J1497">
        <v>0.19999999999999901</v>
      </c>
      <c r="K1497">
        <v>9.9999999999999895E-2</v>
      </c>
      <c r="L1497">
        <v>0.3</v>
      </c>
      <c r="M1497">
        <v>0.3</v>
      </c>
      <c r="N1497">
        <v>9.9999999999999895E-2</v>
      </c>
      <c r="O1497">
        <v>0</v>
      </c>
      <c r="P1497">
        <v>0</v>
      </c>
    </row>
    <row r="1498" spans="1:16" x14ac:dyDescent="0.25">
      <c r="A1498" t="s">
        <v>679</v>
      </c>
      <c r="B1498" t="s">
        <v>9989</v>
      </c>
      <c r="C1498">
        <v>0</v>
      </c>
      <c r="D1498">
        <v>0</v>
      </c>
      <c r="E1498">
        <v>0</v>
      </c>
      <c r="F1498">
        <v>0</v>
      </c>
      <c r="G1498">
        <v>0</v>
      </c>
      <c r="H1498">
        <v>0</v>
      </c>
      <c r="I1498">
        <v>0.27272727272727199</v>
      </c>
      <c r="J1498">
        <v>0.18181818181818099</v>
      </c>
      <c r="K1498">
        <v>9.0909090909090898E-2</v>
      </c>
      <c r="L1498">
        <v>0.27272727272727199</v>
      </c>
      <c r="M1498">
        <v>0.27272727272727199</v>
      </c>
      <c r="N1498">
        <v>9.0909090909090898E-2</v>
      </c>
      <c r="O1498">
        <v>0</v>
      </c>
      <c r="P1498">
        <v>0</v>
      </c>
    </row>
    <row r="1499" spans="1:16" x14ac:dyDescent="0.25">
      <c r="A1499" t="s">
        <v>83</v>
      </c>
      <c r="B1499" t="s">
        <v>9991</v>
      </c>
      <c r="C1499">
        <v>0</v>
      </c>
      <c r="D1499">
        <v>0</v>
      </c>
      <c r="E1499">
        <v>0</v>
      </c>
      <c r="F1499">
        <v>0</v>
      </c>
      <c r="G1499">
        <v>0</v>
      </c>
      <c r="H1499">
        <v>0</v>
      </c>
      <c r="I1499">
        <v>0.3125</v>
      </c>
      <c r="J1499">
        <v>0.3125</v>
      </c>
      <c r="K1499">
        <v>6.25E-2</v>
      </c>
      <c r="L1499">
        <v>0.25</v>
      </c>
      <c r="M1499">
        <v>0.25</v>
      </c>
      <c r="N1499">
        <v>6.25E-2</v>
      </c>
      <c r="O1499">
        <v>0.21052631578947301</v>
      </c>
      <c r="P1499">
        <v>0</v>
      </c>
    </row>
    <row r="1500" spans="1:16" x14ac:dyDescent="0.25">
      <c r="A1500" t="s">
        <v>9994</v>
      </c>
      <c r="B1500" t="s">
        <v>9995</v>
      </c>
      <c r="C1500">
        <v>0</v>
      </c>
      <c r="D1500">
        <v>0</v>
      </c>
      <c r="E1500">
        <v>0</v>
      </c>
      <c r="F1500">
        <v>0</v>
      </c>
      <c r="G1500">
        <v>0</v>
      </c>
      <c r="H1500">
        <v>0</v>
      </c>
      <c r="I1500">
        <v>0.214285714285714</v>
      </c>
      <c r="J1500">
        <v>0.14285714285714199</v>
      </c>
      <c r="K1500">
        <v>7.1428571428571397E-2</v>
      </c>
      <c r="L1500">
        <v>0.214285714285714</v>
      </c>
      <c r="M1500">
        <v>0.214285714285714</v>
      </c>
      <c r="N1500">
        <v>7.1428571428571397E-2</v>
      </c>
      <c r="O1500">
        <v>0</v>
      </c>
      <c r="P1500">
        <v>0</v>
      </c>
    </row>
    <row r="1501" spans="1:16" x14ac:dyDescent="0.25">
      <c r="A1501" t="s">
        <v>3046</v>
      </c>
      <c r="B1501" t="s">
        <v>704</v>
      </c>
      <c r="C1501">
        <v>0</v>
      </c>
      <c r="D1501">
        <v>0</v>
      </c>
      <c r="E1501">
        <v>0</v>
      </c>
      <c r="F1501">
        <v>0</v>
      </c>
      <c r="G1501">
        <v>0</v>
      </c>
      <c r="H1501">
        <v>0</v>
      </c>
      <c r="I1501">
        <v>0.27272727272727199</v>
      </c>
      <c r="J1501">
        <v>0.27272727272727199</v>
      </c>
      <c r="K1501">
        <v>9.0909090909090898E-2</v>
      </c>
      <c r="L1501">
        <v>0.27272727272727199</v>
      </c>
      <c r="M1501">
        <v>0.27272727272727199</v>
      </c>
      <c r="N1501">
        <v>9.0909090909090898E-2</v>
      </c>
      <c r="O1501">
        <v>0</v>
      </c>
      <c r="P1501">
        <v>0</v>
      </c>
    </row>
    <row r="1502" spans="1:16" x14ac:dyDescent="0.25">
      <c r="A1502" t="s">
        <v>151</v>
      </c>
      <c r="B1502" t="s">
        <v>9999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0.214285714285714</v>
      </c>
      <c r="J1502">
        <v>0.214285714285714</v>
      </c>
      <c r="K1502">
        <v>7.1428571428571397E-2</v>
      </c>
      <c r="L1502">
        <v>0.214285714285714</v>
      </c>
      <c r="M1502">
        <v>0.214285714285714</v>
      </c>
      <c r="N1502">
        <v>7.1428571428571397E-2</v>
      </c>
      <c r="O1502">
        <v>0</v>
      </c>
      <c r="P1502">
        <v>0</v>
      </c>
    </row>
    <row r="1503" spans="1:16" x14ac:dyDescent="0.25">
      <c r="A1503" t="s">
        <v>10000</v>
      </c>
      <c r="B1503" t="s">
        <v>10001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0.33333333333333298</v>
      </c>
      <c r="J1503">
        <v>0.266666666666666</v>
      </c>
      <c r="K1503">
        <v>6.6666666666666596E-2</v>
      </c>
      <c r="L1503">
        <v>0.33333333333333298</v>
      </c>
      <c r="M1503">
        <v>0.33333333333333298</v>
      </c>
      <c r="N1503">
        <v>6.6666666666666596E-2</v>
      </c>
      <c r="O1503">
        <v>0</v>
      </c>
      <c r="P1503">
        <v>0</v>
      </c>
    </row>
    <row r="1504" spans="1:16" x14ac:dyDescent="0.25">
      <c r="A1504" t="s">
        <v>10002</v>
      </c>
      <c r="B1504" t="s">
        <v>10003</v>
      </c>
      <c r="C1504">
        <v>0</v>
      </c>
      <c r="D1504">
        <v>0</v>
      </c>
      <c r="E1504">
        <v>0</v>
      </c>
      <c r="F1504">
        <v>0</v>
      </c>
      <c r="G1504">
        <v>0</v>
      </c>
      <c r="H1504">
        <v>0</v>
      </c>
      <c r="I1504">
        <v>0.44444444444444398</v>
      </c>
      <c r="J1504">
        <v>0.33333333333333298</v>
      </c>
      <c r="K1504">
        <v>0.11111111111111099</v>
      </c>
      <c r="L1504">
        <v>0.33333333333333298</v>
      </c>
      <c r="M1504">
        <v>0.27777777777777701</v>
      </c>
      <c r="N1504">
        <v>0.11111111111111099</v>
      </c>
      <c r="O1504">
        <v>0</v>
      </c>
      <c r="P1504">
        <v>0</v>
      </c>
    </row>
    <row r="1505" spans="1:16" x14ac:dyDescent="0.25">
      <c r="A1505" t="s">
        <v>10006</v>
      </c>
      <c r="B1505" t="s">
        <v>10007</v>
      </c>
      <c r="C1505">
        <v>0</v>
      </c>
      <c r="D1505">
        <v>0</v>
      </c>
      <c r="E1505">
        <v>0</v>
      </c>
      <c r="F1505">
        <v>0</v>
      </c>
      <c r="G1505">
        <v>0</v>
      </c>
      <c r="H1505">
        <v>0</v>
      </c>
      <c r="I1505">
        <v>0.22222222222222199</v>
      </c>
      <c r="J1505">
        <v>0.16666666666666599</v>
      </c>
      <c r="K1505">
        <v>5.5555555555555497E-2</v>
      </c>
      <c r="L1505">
        <v>0.22222222222222199</v>
      </c>
      <c r="M1505">
        <v>0.22222222222222199</v>
      </c>
      <c r="N1505">
        <v>5.5555555555555497E-2</v>
      </c>
      <c r="O1505">
        <v>0</v>
      </c>
      <c r="P1505">
        <v>0</v>
      </c>
    </row>
    <row r="1506" spans="1:16" x14ac:dyDescent="0.25">
      <c r="A1506" t="s">
        <v>10010</v>
      </c>
      <c r="B1506" t="s">
        <v>10011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0</v>
      </c>
      <c r="I1506">
        <v>0.28571428571428498</v>
      </c>
      <c r="J1506">
        <v>0.28571428571428498</v>
      </c>
      <c r="K1506">
        <v>7.1428571428571397E-2</v>
      </c>
      <c r="L1506">
        <v>0.28571428571428498</v>
      </c>
      <c r="M1506">
        <v>0.28571428571428498</v>
      </c>
      <c r="N1506">
        <v>7.1428571428571397E-2</v>
      </c>
      <c r="O1506">
        <v>0.16666666666666599</v>
      </c>
      <c r="P1506">
        <v>0</v>
      </c>
    </row>
    <row r="1507" spans="1:16" x14ac:dyDescent="0.25">
      <c r="A1507" t="s">
        <v>817</v>
      </c>
      <c r="B1507" t="s">
        <v>10012</v>
      </c>
      <c r="C1507">
        <v>0</v>
      </c>
      <c r="D1507">
        <v>0</v>
      </c>
      <c r="E1507">
        <v>0</v>
      </c>
      <c r="F1507">
        <v>0</v>
      </c>
      <c r="G1507">
        <v>0</v>
      </c>
      <c r="H1507">
        <v>0</v>
      </c>
      <c r="I1507">
        <v>0.41666666666666602</v>
      </c>
      <c r="J1507">
        <v>0.25</v>
      </c>
      <c r="K1507">
        <v>8.3333333333333301E-2</v>
      </c>
      <c r="L1507">
        <v>0.33333333333333298</v>
      </c>
      <c r="M1507">
        <v>0.29166666666666602</v>
      </c>
      <c r="N1507">
        <v>8.3333333333333301E-2</v>
      </c>
      <c r="O1507">
        <v>0</v>
      </c>
      <c r="P1507">
        <v>0</v>
      </c>
    </row>
    <row r="1508" spans="1:16" x14ac:dyDescent="0.25">
      <c r="A1508" t="s">
        <v>1370</v>
      </c>
      <c r="B1508" t="s">
        <v>10013</v>
      </c>
      <c r="C1508">
        <v>0</v>
      </c>
      <c r="D1508">
        <v>0</v>
      </c>
      <c r="E1508">
        <v>0</v>
      </c>
      <c r="F1508">
        <v>0</v>
      </c>
      <c r="G1508">
        <v>0</v>
      </c>
      <c r="H1508">
        <v>0</v>
      </c>
      <c r="I1508">
        <v>0.28571428571428498</v>
      </c>
      <c r="J1508">
        <v>0.214285714285714</v>
      </c>
      <c r="K1508">
        <v>7.1428571428571397E-2</v>
      </c>
      <c r="L1508">
        <v>0.28571428571428498</v>
      </c>
      <c r="M1508">
        <v>0.28571428571428498</v>
      </c>
      <c r="N1508">
        <v>7.1428571428571397E-2</v>
      </c>
      <c r="O1508">
        <v>0</v>
      </c>
      <c r="P1508">
        <v>0</v>
      </c>
    </row>
    <row r="1509" spans="1:16" x14ac:dyDescent="0.25">
      <c r="A1509" t="s">
        <v>10016</v>
      </c>
      <c r="B1509" t="s">
        <v>10017</v>
      </c>
      <c r="C1509">
        <v>0</v>
      </c>
      <c r="D1509">
        <v>0</v>
      </c>
      <c r="E1509">
        <v>0</v>
      </c>
      <c r="F1509">
        <v>0</v>
      </c>
      <c r="G1509">
        <v>0</v>
      </c>
      <c r="H1509">
        <v>0</v>
      </c>
      <c r="I1509">
        <v>0.4</v>
      </c>
      <c r="J1509">
        <v>0.3</v>
      </c>
      <c r="K1509">
        <v>9.9999999999999895E-2</v>
      </c>
      <c r="L1509">
        <v>0.35</v>
      </c>
      <c r="M1509">
        <v>0.35</v>
      </c>
      <c r="N1509">
        <v>9.9999999999999895E-2</v>
      </c>
      <c r="O1509">
        <v>0</v>
      </c>
      <c r="P1509">
        <v>0</v>
      </c>
    </row>
    <row r="1510" spans="1:16" x14ac:dyDescent="0.25">
      <c r="A1510" t="s">
        <v>10018</v>
      </c>
      <c r="B1510" t="s">
        <v>10019</v>
      </c>
      <c r="C1510">
        <v>0</v>
      </c>
      <c r="D1510">
        <v>0</v>
      </c>
      <c r="E1510">
        <v>0</v>
      </c>
      <c r="F1510">
        <v>0</v>
      </c>
      <c r="G1510">
        <v>0</v>
      </c>
      <c r="H1510">
        <v>0</v>
      </c>
      <c r="I1510">
        <v>0.3125</v>
      </c>
      <c r="J1510">
        <v>0.25</v>
      </c>
      <c r="K1510">
        <v>6.25E-2</v>
      </c>
      <c r="L1510">
        <v>0.28125</v>
      </c>
      <c r="M1510">
        <v>0.28125</v>
      </c>
      <c r="N1510">
        <v>6.25E-2</v>
      </c>
      <c r="O1510">
        <v>0</v>
      </c>
      <c r="P1510">
        <v>0</v>
      </c>
    </row>
    <row r="1511" spans="1:16" x14ac:dyDescent="0.25">
      <c r="A1511" t="s">
        <v>10020</v>
      </c>
      <c r="B1511" t="s">
        <v>518</v>
      </c>
      <c r="C1511">
        <v>0</v>
      </c>
      <c r="D1511">
        <v>0</v>
      </c>
      <c r="E1511">
        <v>0</v>
      </c>
      <c r="F1511">
        <v>0</v>
      </c>
      <c r="G1511">
        <v>0</v>
      </c>
      <c r="H1511">
        <v>0</v>
      </c>
      <c r="I1511">
        <v>0.45454545454545398</v>
      </c>
      <c r="J1511">
        <v>0.27272727272727199</v>
      </c>
      <c r="K1511">
        <v>9.0909090909090898E-2</v>
      </c>
      <c r="L1511">
        <v>0.40909090909090901</v>
      </c>
      <c r="M1511">
        <v>0.36363636363636298</v>
      </c>
      <c r="N1511">
        <v>9.0909090909090898E-2</v>
      </c>
      <c r="O1511">
        <v>0.25</v>
      </c>
      <c r="P1511">
        <v>0</v>
      </c>
    </row>
    <row r="1512" spans="1:16" x14ac:dyDescent="0.25">
      <c r="A1512" t="s">
        <v>10033</v>
      </c>
      <c r="B1512" t="s">
        <v>10034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0</v>
      </c>
      <c r="I1512">
        <v>0.375</v>
      </c>
      <c r="J1512">
        <v>0.25</v>
      </c>
      <c r="K1512">
        <v>6.25E-2</v>
      </c>
      <c r="L1512">
        <v>0.28125</v>
      </c>
      <c r="M1512">
        <v>0.28125</v>
      </c>
      <c r="N1512">
        <v>6.25E-2</v>
      </c>
      <c r="O1512">
        <v>0</v>
      </c>
      <c r="P1512">
        <v>0</v>
      </c>
    </row>
    <row r="1513" spans="1:16" x14ac:dyDescent="0.25">
      <c r="A1513" t="s">
        <v>10039</v>
      </c>
      <c r="B1513" t="s">
        <v>10040</v>
      </c>
      <c r="C1513">
        <v>0</v>
      </c>
      <c r="D1513">
        <v>0</v>
      </c>
      <c r="E1513">
        <v>0</v>
      </c>
      <c r="F1513">
        <v>0</v>
      </c>
      <c r="G1513">
        <v>0</v>
      </c>
      <c r="H1513">
        <v>0</v>
      </c>
      <c r="I1513">
        <v>0.23529411764705799</v>
      </c>
      <c r="J1513">
        <v>0.17647058823529399</v>
      </c>
      <c r="K1513">
        <v>5.8823529411764698E-2</v>
      </c>
      <c r="L1513">
        <v>0.23529411764705799</v>
      </c>
      <c r="M1513">
        <v>0.23529411764705799</v>
      </c>
      <c r="N1513">
        <v>5.8823529411764698E-2</v>
      </c>
      <c r="O1513">
        <v>0</v>
      </c>
      <c r="P1513">
        <v>0</v>
      </c>
    </row>
    <row r="1514" spans="1:16" x14ac:dyDescent="0.25">
      <c r="A1514" t="s">
        <v>10041</v>
      </c>
      <c r="B1514" t="s">
        <v>10042</v>
      </c>
      <c r="C1514">
        <v>0</v>
      </c>
      <c r="D1514">
        <v>0</v>
      </c>
      <c r="E1514">
        <v>0</v>
      </c>
      <c r="F1514">
        <v>0</v>
      </c>
      <c r="G1514">
        <v>0</v>
      </c>
      <c r="H1514">
        <v>0</v>
      </c>
      <c r="I1514">
        <v>0.33333333333333298</v>
      </c>
      <c r="J1514">
        <v>0.25</v>
      </c>
      <c r="K1514">
        <v>8.3333333333333301E-2</v>
      </c>
      <c r="L1514">
        <v>0.29166666666666602</v>
      </c>
      <c r="M1514">
        <v>0.29166666666666602</v>
      </c>
      <c r="N1514">
        <v>8.3333333333333301E-2</v>
      </c>
      <c r="O1514">
        <v>0</v>
      </c>
      <c r="P1514">
        <v>0</v>
      </c>
    </row>
    <row r="1515" spans="1:16" x14ac:dyDescent="0.25">
      <c r="A1515" t="s">
        <v>10043</v>
      </c>
      <c r="B1515" t="s">
        <v>10044</v>
      </c>
      <c r="C1515">
        <v>0</v>
      </c>
      <c r="D1515">
        <v>0</v>
      </c>
      <c r="E1515">
        <v>0</v>
      </c>
      <c r="F1515">
        <v>0</v>
      </c>
      <c r="G1515">
        <v>0</v>
      </c>
      <c r="H1515">
        <v>0</v>
      </c>
      <c r="I1515">
        <v>0.38461538461538403</v>
      </c>
      <c r="J1515">
        <v>0.30769230769230699</v>
      </c>
      <c r="K1515">
        <v>7.6923076923076802E-2</v>
      </c>
      <c r="L1515">
        <v>0.34615384615384598</v>
      </c>
      <c r="M1515">
        <v>0.34615384615384598</v>
      </c>
      <c r="N1515">
        <v>7.6923076923076802E-2</v>
      </c>
      <c r="O1515">
        <v>0</v>
      </c>
      <c r="P1515">
        <v>0</v>
      </c>
    </row>
    <row r="1516" spans="1:16" x14ac:dyDescent="0.25">
      <c r="A1516" t="s">
        <v>10054</v>
      </c>
      <c r="B1516" t="s">
        <v>10055</v>
      </c>
      <c r="C1516">
        <v>0</v>
      </c>
      <c r="D1516">
        <v>0</v>
      </c>
      <c r="E1516">
        <v>0</v>
      </c>
      <c r="F1516">
        <v>0</v>
      </c>
      <c r="G1516">
        <v>0</v>
      </c>
      <c r="H1516">
        <v>0</v>
      </c>
      <c r="I1516">
        <v>0.266666666666666</v>
      </c>
      <c r="J1516">
        <v>0.19999999999999901</v>
      </c>
      <c r="K1516">
        <v>6.6666666666666596E-2</v>
      </c>
      <c r="L1516">
        <v>0.266666666666666</v>
      </c>
      <c r="M1516">
        <v>0.266666666666666</v>
      </c>
      <c r="N1516">
        <v>6.6666666666666596E-2</v>
      </c>
      <c r="O1516">
        <v>0</v>
      </c>
      <c r="P1516">
        <v>0</v>
      </c>
    </row>
    <row r="1517" spans="1:16" x14ac:dyDescent="0.25">
      <c r="A1517" t="s">
        <v>10056</v>
      </c>
      <c r="B1517" t="s">
        <v>10057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0</v>
      </c>
      <c r="I1517">
        <v>0.27777777777777701</v>
      </c>
      <c r="J1517">
        <v>0.22222222222222199</v>
      </c>
      <c r="K1517">
        <v>5.5555555555555497E-2</v>
      </c>
      <c r="L1517">
        <v>0.25</v>
      </c>
      <c r="M1517">
        <v>0.25</v>
      </c>
      <c r="N1517">
        <v>5.5555555555555497E-2</v>
      </c>
      <c r="O1517">
        <v>0</v>
      </c>
      <c r="P1517">
        <v>0</v>
      </c>
    </row>
    <row r="1518" spans="1:16" x14ac:dyDescent="0.25">
      <c r="A1518" t="s">
        <v>10058</v>
      </c>
      <c r="B1518" t="s">
        <v>10059</v>
      </c>
      <c r="C1518">
        <v>0</v>
      </c>
      <c r="D1518">
        <v>0</v>
      </c>
      <c r="E1518">
        <v>0</v>
      </c>
      <c r="F1518">
        <v>0</v>
      </c>
      <c r="G1518">
        <v>0</v>
      </c>
      <c r="H1518">
        <v>0</v>
      </c>
      <c r="I1518">
        <v>0.23529411764705799</v>
      </c>
      <c r="J1518">
        <v>0.23529411764705799</v>
      </c>
      <c r="K1518">
        <v>5.8823529411764698E-2</v>
      </c>
      <c r="L1518">
        <v>0.23529411764705799</v>
      </c>
      <c r="M1518">
        <v>0.23529411764705799</v>
      </c>
      <c r="N1518">
        <v>5.8823529411764698E-2</v>
      </c>
      <c r="O1518">
        <v>0</v>
      </c>
      <c r="P1518">
        <v>0</v>
      </c>
    </row>
    <row r="1519" spans="1:16" x14ac:dyDescent="0.25">
      <c r="A1519" t="s">
        <v>10062</v>
      </c>
      <c r="B1519" t="s">
        <v>10063</v>
      </c>
      <c r="C1519">
        <v>0</v>
      </c>
      <c r="D1519">
        <v>0</v>
      </c>
      <c r="E1519">
        <v>0</v>
      </c>
      <c r="F1519">
        <v>0</v>
      </c>
      <c r="G1519">
        <v>0</v>
      </c>
      <c r="H1519">
        <v>0</v>
      </c>
      <c r="I1519">
        <v>0.38461538461538403</v>
      </c>
      <c r="J1519">
        <v>0.30769230769230699</v>
      </c>
      <c r="K1519">
        <v>7.6923076923076802E-2</v>
      </c>
      <c r="L1519">
        <v>0.34615384615384598</v>
      </c>
      <c r="M1519">
        <v>0.34615384615384598</v>
      </c>
      <c r="N1519">
        <v>7.6923076923076802E-2</v>
      </c>
      <c r="O1519">
        <v>9.9999999999999895E-2</v>
      </c>
      <c r="P1519">
        <v>0</v>
      </c>
    </row>
    <row r="1520" spans="1:16" x14ac:dyDescent="0.25">
      <c r="A1520" t="s">
        <v>10065</v>
      </c>
      <c r="B1520" t="s">
        <v>10066</v>
      </c>
      <c r="C1520">
        <v>0</v>
      </c>
      <c r="D1520">
        <v>0</v>
      </c>
      <c r="E1520">
        <v>0</v>
      </c>
      <c r="F1520">
        <v>0</v>
      </c>
      <c r="G1520">
        <v>0</v>
      </c>
      <c r="H1520">
        <v>0</v>
      </c>
      <c r="I1520">
        <v>0.30769230769230699</v>
      </c>
      <c r="J1520">
        <v>0.30769230769230699</v>
      </c>
      <c r="K1520">
        <v>7.6923076923076802E-2</v>
      </c>
      <c r="L1520">
        <v>0.30769230769230699</v>
      </c>
      <c r="M1520">
        <v>0.30769230769230699</v>
      </c>
      <c r="N1520">
        <v>7.6923076923076802E-2</v>
      </c>
      <c r="O1520">
        <v>0</v>
      </c>
      <c r="P1520">
        <v>0</v>
      </c>
    </row>
    <row r="1521" spans="1:16" x14ac:dyDescent="0.25">
      <c r="A1521" t="s">
        <v>10067</v>
      </c>
      <c r="B1521" t="s">
        <v>10068</v>
      </c>
      <c r="C1521">
        <v>0</v>
      </c>
      <c r="D1521">
        <v>0</v>
      </c>
      <c r="E1521">
        <v>0</v>
      </c>
      <c r="F1521">
        <v>0</v>
      </c>
      <c r="G1521">
        <v>0</v>
      </c>
      <c r="H1521">
        <v>0</v>
      </c>
      <c r="I1521">
        <v>0.35714285714285698</v>
      </c>
      <c r="J1521">
        <v>0.35714285714285698</v>
      </c>
      <c r="K1521">
        <v>7.1428571428571397E-2</v>
      </c>
      <c r="L1521">
        <v>0.35714285714285698</v>
      </c>
      <c r="M1521">
        <v>0.35714285714285698</v>
      </c>
      <c r="N1521">
        <v>7.1428571428571397E-2</v>
      </c>
      <c r="O1521">
        <v>9.5238095238095205E-2</v>
      </c>
      <c r="P1521">
        <v>0</v>
      </c>
    </row>
    <row r="1522" spans="1:16" x14ac:dyDescent="0.25">
      <c r="A1522" t="s">
        <v>1396</v>
      </c>
      <c r="B1522" t="s">
        <v>10069</v>
      </c>
      <c r="C1522">
        <v>0</v>
      </c>
      <c r="D1522">
        <v>0</v>
      </c>
      <c r="E1522">
        <v>0</v>
      </c>
      <c r="F1522">
        <v>0</v>
      </c>
      <c r="G1522">
        <v>0</v>
      </c>
      <c r="H1522">
        <v>0</v>
      </c>
      <c r="I1522">
        <v>0.266666666666666</v>
      </c>
      <c r="J1522">
        <v>0.266666666666666</v>
      </c>
      <c r="K1522">
        <v>6.6666666666666596E-2</v>
      </c>
      <c r="L1522">
        <v>0.266666666666666</v>
      </c>
      <c r="M1522">
        <v>0.266666666666666</v>
      </c>
      <c r="N1522">
        <v>6.6666666666666596E-2</v>
      </c>
      <c r="O1522">
        <v>9.0909090909090898E-2</v>
      </c>
      <c r="P1522">
        <v>0</v>
      </c>
    </row>
    <row r="1523" spans="1:16" x14ac:dyDescent="0.25">
      <c r="A1523" t="s">
        <v>10076</v>
      </c>
      <c r="B1523" t="s">
        <v>10077</v>
      </c>
      <c r="C1523">
        <v>0</v>
      </c>
      <c r="D1523">
        <v>0</v>
      </c>
      <c r="E1523">
        <v>0</v>
      </c>
      <c r="F1523">
        <v>0</v>
      </c>
      <c r="G1523">
        <v>0</v>
      </c>
      <c r="H1523">
        <v>0</v>
      </c>
      <c r="I1523">
        <v>0.17647058823529399</v>
      </c>
      <c r="J1523">
        <v>0.11764705882352899</v>
      </c>
      <c r="K1523">
        <v>5.8823529411764698E-2</v>
      </c>
      <c r="L1523">
        <v>0.17647058823529399</v>
      </c>
      <c r="M1523">
        <v>0.17647058823529399</v>
      </c>
      <c r="N1523">
        <v>5.8823529411764698E-2</v>
      </c>
      <c r="O1523">
        <v>0</v>
      </c>
      <c r="P1523">
        <v>0</v>
      </c>
    </row>
    <row r="1524" spans="1:16" x14ac:dyDescent="0.25">
      <c r="A1524" t="s">
        <v>10082</v>
      </c>
      <c r="B1524" t="s">
        <v>10083</v>
      </c>
      <c r="C1524">
        <v>0</v>
      </c>
      <c r="D1524">
        <v>0</v>
      </c>
      <c r="E1524">
        <v>0</v>
      </c>
      <c r="F1524">
        <v>0</v>
      </c>
      <c r="G1524">
        <v>0</v>
      </c>
      <c r="H1524">
        <v>0</v>
      </c>
      <c r="I1524">
        <v>0.266666666666666</v>
      </c>
      <c r="J1524">
        <v>0.266666666666666</v>
      </c>
      <c r="K1524">
        <v>6.6666666666666596E-2</v>
      </c>
      <c r="L1524">
        <v>0.266666666666666</v>
      </c>
      <c r="M1524">
        <v>0.266666666666666</v>
      </c>
      <c r="N1524">
        <v>6.6666666666666596E-2</v>
      </c>
      <c r="O1524">
        <v>0</v>
      </c>
      <c r="P1524">
        <v>0</v>
      </c>
    </row>
    <row r="1525" spans="1:16" x14ac:dyDescent="0.25">
      <c r="A1525" t="s">
        <v>10089</v>
      </c>
      <c r="B1525" t="s">
        <v>10090</v>
      </c>
      <c r="C1525">
        <v>0</v>
      </c>
      <c r="D1525">
        <v>0</v>
      </c>
      <c r="E1525">
        <v>0</v>
      </c>
      <c r="F1525">
        <v>0</v>
      </c>
      <c r="G1525">
        <v>0</v>
      </c>
      <c r="H1525">
        <v>0</v>
      </c>
      <c r="I1525">
        <v>0.28571428571428498</v>
      </c>
      <c r="J1525">
        <v>0.214285714285714</v>
      </c>
      <c r="K1525">
        <v>7.1428571428571397E-2</v>
      </c>
      <c r="L1525">
        <v>0.25</v>
      </c>
      <c r="M1525">
        <v>0.25</v>
      </c>
      <c r="N1525">
        <v>7.1428571428571397E-2</v>
      </c>
      <c r="O1525">
        <v>0</v>
      </c>
      <c r="P1525">
        <v>0</v>
      </c>
    </row>
    <row r="1526" spans="1:16" x14ac:dyDescent="0.25">
      <c r="A1526" t="s">
        <v>10093</v>
      </c>
      <c r="B1526" t="s">
        <v>134</v>
      </c>
      <c r="C1526">
        <v>0</v>
      </c>
      <c r="D1526">
        <v>0</v>
      </c>
      <c r="E1526">
        <v>0</v>
      </c>
      <c r="F1526">
        <v>0</v>
      </c>
      <c r="G1526">
        <v>0</v>
      </c>
      <c r="H1526">
        <v>0</v>
      </c>
      <c r="I1526">
        <v>0.33333333333333298</v>
      </c>
      <c r="J1526">
        <v>0.25</v>
      </c>
      <c r="K1526">
        <v>8.3333333333333301E-2</v>
      </c>
      <c r="L1526">
        <v>0.29166666666666602</v>
      </c>
      <c r="M1526">
        <v>0.29166666666666602</v>
      </c>
      <c r="N1526">
        <v>8.3333333333333301E-2</v>
      </c>
      <c r="O1526">
        <v>0</v>
      </c>
      <c r="P1526">
        <v>0</v>
      </c>
    </row>
    <row r="1527" spans="1:16" x14ac:dyDescent="0.25">
      <c r="A1527" t="s">
        <v>10096</v>
      </c>
      <c r="B1527" t="s">
        <v>10097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0</v>
      </c>
      <c r="I1527">
        <v>0.25</v>
      </c>
      <c r="J1527">
        <v>0.25</v>
      </c>
      <c r="K1527">
        <v>8.3333333333333301E-2</v>
      </c>
      <c r="L1527">
        <v>0.25</v>
      </c>
      <c r="M1527">
        <v>0.25</v>
      </c>
      <c r="N1527">
        <v>8.3333333333333301E-2</v>
      </c>
      <c r="O1527">
        <v>0</v>
      </c>
      <c r="P1527">
        <v>0</v>
      </c>
    </row>
    <row r="1528" spans="1:16" x14ac:dyDescent="0.25">
      <c r="A1528" t="s">
        <v>10100</v>
      </c>
      <c r="B1528" t="s">
        <v>10101</v>
      </c>
      <c r="C1528">
        <v>0</v>
      </c>
      <c r="D1528">
        <v>0</v>
      </c>
      <c r="E1528">
        <v>0</v>
      </c>
      <c r="F1528">
        <v>0</v>
      </c>
      <c r="G1528">
        <v>0</v>
      </c>
      <c r="H1528">
        <v>0</v>
      </c>
      <c r="I1528">
        <v>0.30769230769230699</v>
      </c>
      <c r="J1528">
        <v>0.30769230769230699</v>
      </c>
      <c r="K1528">
        <v>7.6923076923076802E-2</v>
      </c>
      <c r="L1528">
        <v>0.269230769230769</v>
      </c>
      <c r="M1528">
        <v>0.269230769230769</v>
      </c>
      <c r="N1528">
        <v>7.6923076923076802E-2</v>
      </c>
      <c r="O1528">
        <v>0</v>
      </c>
      <c r="P1528">
        <v>0</v>
      </c>
    </row>
    <row r="1529" spans="1:16" x14ac:dyDescent="0.25">
      <c r="A1529" t="s">
        <v>10102</v>
      </c>
      <c r="B1529" t="s">
        <v>10103</v>
      </c>
      <c r="C1529">
        <v>0</v>
      </c>
      <c r="D1529">
        <v>0</v>
      </c>
      <c r="E1529">
        <v>0</v>
      </c>
      <c r="F1529">
        <v>0</v>
      </c>
      <c r="G1529">
        <v>0</v>
      </c>
      <c r="H1529">
        <v>0</v>
      </c>
      <c r="I1529">
        <v>0.36363636363636298</v>
      </c>
      <c r="J1529">
        <v>0.27272727272727199</v>
      </c>
      <c r="K1529">
        <v>9.0909090909090898E-2</v>
      </c>
      <c r="L1529">
        <v>0.31818181818181801</v>
      </c>
      <c r="M1529">
        <v>0.31818181818181801</v>
      </c>
      <c r="N1529">
        <v>9.0909090909090898E-2</v>
      </c>
      <c r="O1529">
        <v>0</v>
      </c>
      <c r="P1529">
        <v>0</v>
      </c>
    </row>
    <row r="1530" spans="1:16" x14ac:dyDescent="0.25">
      <c r="A1530" t="s">
        <v>10104</v>
      </c>
      <c r="B1530" t="s">
        <v>583</v>
      </c>
      <c r="C1530">
        <v>0</v>
      </c>
      <c r="D1530">
        <v>0</v>
      </c>
      <c r="E1530">
        <v>0</v>
      </c>
      <c r="F1530">
        <v>0</v>
      </c>
      <c r="G1530">
        <v>0</v>
      </c>
      <c r="H1530">
        <v>0</v>
      </c>
      <c r="I1530">
        <v>0.33333333333333298</v>
      </c>
      <c r="J1530">
        <v>0.33333333333333298</v>
      </c>
      <c r="K1530">
        <v>8.3333333333333301E-2</v>
      </c>
      <c r="L1530">
        <v>0.33333333333333298</v>
      </c>
      <c r="M1530">
        <v>0.33333333333333298</v>
      </c>
      <c r="N1530">
        <v>8.3333333333333301E-2</v>
      </c>
      <c r="O1530">
        <v>0.11111111111111099</v>
      </c>
      <c r="P1530">
        <v>0</v>
      </c>
    </row>
    <row r="1531" spans="1:16" x14ac:dyDescent="0.25">
      <c r="A1531" t="s">
        <v>10106</v>
      </c>
      <c r="B1531" t="s">
        <v>10107</v>
      </c>
      <c r="C1531">
        <v>0</v>
      </c>
      <c r="D1531">
        <v>0</v>
      </c>
      <c r="E1531">
        <v>0</v>
      </c>
      <c r="F1531">
        <v>0</v>
      </c>
      <c r="G1531">
        <v>0</v>
      </c>
      <c r="H1531">
        <v>0</v>
      </c>
      <c r="I1531">
        <v>0.15384615384615299</v>
      </c>
      <c r="J1531">
        <v>0.15384615384615299</v>
      </c>
      <c r="K1531">
        <v>7.6923076923076802E-2</v>
      </c>
      <c r="L1531">
        <v>0.15384615384615299</v>
      </c>
      <c r="M1531">
        <v>0.15384615384615299</v>
      </c>
      <c r="N1531">
        <v>7.6923076923076802E-2</v>
      </c>
      <c r="O1531">
        <v>0</v>
      </c>
      <c r="P1531">
        <v>0</v>
      </c>
    </row>
    <row r="1532" spans="1:16" x14ac:dyDescent="0.25">
      <c r="A1532" t="s">
        <v>10111</v>
      </c>
      <c r="B1532" t="s">
        <v>10112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0</v>
      </c>
      <c r="I1532">
        <v>0.38461538461538403</v>
      </c>
      <c r="J1532">
        <v>0.30769230769230699</v>
      </c>
      <c r="K1532">
        <v>7.6923076923076802E-2</v>
      </c>
      <c r="L1532">
        <v>0.34615384615384598</v>
      </c>
      <c r="M1532">
        <v>0.34615384615384598</v>
      </c>
      <c r="N1532">
        <v>7.6923076923076802E-2</v>
      </c>
      <c r="O1532">
        <v>9.9999999999999895E-2</v>
      </c>
      <c r="P1532">
        <v>0</v>
      </c>
    </row>
    <row r="1533" spans="1:16" x14ac:dyDescent="0.25">
      <c r="A1533" t="s">
        <v>10119</v>
      </c>
      <c r="B1533" t="s">
        <v>10120</v>
      </c>
      <c r="C1533">
        <v>0</v>
      </c>
      <c r="D1533">
        <v>0</v>
      </c>
      <c r="E1533">
        <v>0</v>
      </c>
      <c r="F1533">
        <v>0</v>
      </c>
      <c r="G1533">
        <v>0</v>
      </c>
      <c r="H1533">
        <v>0</v>
      </c>
      <c r="I1533">
        <v>0.30769230769230699</v>
      </c>
      <c r="J1533">
        <v>0.30769230769230699</v>
      </c>
      <c r="K1533">
        <v>7.6923076923076802E-2</v>
      </c>
      <c r="L1533">
        <v>0.30769230769230699</v>
      </c>
      <c r="M1533">
        <v>0.30769230769230699</v>
      </c>
      <c r="N1533">
        <v>7.6923076923076802E-2</v>
      </c>
      <c r="O1533">
        <v>0</v>
      </c>
      <c r="P1533">
        <v>0</v>
      </c>
    </row>
    <row r="1534" spans="1:16" x14ac:dyDescent="0.25">
      <c r="A1534" t="s">
        <v>10121</v>
      </c>
      <c r="B1534" t="s">
        <v>289</v>
      </c>
      <c r="C1534">
        <v>0</v>
      </c>
      <c r="D1534">
        <v>0</v>
      </c>
      <c r="E1534">
        <v>0</v>
      </c>
      <c r="F1534">
        <v>0</v>
      </c>
      <c r="G1534">
        <v>0</v>
      </c>
      <c r="H1534">
        <v>0</v>
      </c>
      <c r="I1534">
        <v>0.28571428571428498</v>
      </c>
      <c r="J1534">
        <v>0.14285714285714199</v>
      </c>
      <c r="K1534">
        <v>7.1428571428571397E-2</v>
      </c>
      <c r="L1534">
        <v>0.25</v>
      </c>
      <c r="M1534">
        <v>0.25</v>
      </c>
      <c r="N1534">
        <v>7.1428571428571397E-2</v>
      </c>
      <c r="O1534">
        <v>0</v>
      </c>
      <c r="P1534">
        <v>0</v>
      </c>
    </row>
    <row r="1535" spans="1:16" x14ac:dyDescent="0.25">
      <c r="A1535" t="s">
        <v>10126</v>
      </c>
      <c r="B1535" t="s">
        <v>10127</v>
      </c>
      <c r="C1535">
        <v>0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0.27777777777777701</v>
      </c>
      <c r="J1535">
        <v>0.22222222222222199</v>
      </c>
      <c r="K1535">
        <v>5.5555555555555497E-2</v>
      </c>
      <c r="L1535">
        <v>0.22222222222222199</v>
      </c>
      <c r="M1535">
        <v>0.22222222222222199</v>
      </c>
      <c r="N1535">
        <v>5.5555555555555497E-2</v>
      </c>
      <c r="O1535">
        <v>0</v>
      </c>
      <c r="P1535">
        <v>0</v>
      </c>
    </row>
    <row r="1536" spans="1:16" x14ac:dyDescent="0.25">
      <c r="A1536" t="s">
        <v>10130</v>
      </c>
      <c r="B1536" t="s">
        <v>10131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0</v>
      </c>
      <c r="I1536">
        <v>0.214285714285714</v>
      </c>
      <c r="J1536">
        <v>0.214285714285714</v>
      </c>
      <c r="K1536">
        <v>7.1428571428571397E-2</v>
      </c>
      <c r="L1536">
        <v>0.214285714285714</v>
      </c>
      <c r="M1536">
        <v>0.214285714285714</v>
      </c>
      <c r="N1536">
        <v>7.1428571428571397E-2</v>
      </c>
      <c r="O1536">
        <v>0</v>
      </c>
      <c r="P1536">
        <v>0</v>
      </c>
    </row>
    <row r="1537" spans="1:16" x14ac:dyDescent="0.25">
      <c r="A1537" t="s">
        <v>10136</v>
      </c>
      <c r="B1537" t="s">
        <v>10137</v>
      </c>
      <c r="C1537">
        <v>0</v>
      </c>
      <c r="D1537">
        <v>0</v>
      </c>
      <c r="E1537">
        <v>0</v>
      </c>
      <c r="F1537">
        <v>0</v>
      </c>
      <c r="G1537">
        <v>0</v>
      </c>
      <c r="H1537">
        <v>0</v>
      </c>
      <c r="I1537">
        <v>0.35714285714285698</v>
      </c>
      <c r="J1537">
        <v>0.214285714285714</v>
      </c>
      <c r="K1537">
        <v>7.1428571428571397E-2</v>
      </c>
      <c r="L1537">
        <v>0.32142857142857101</v>
      </c>
      <c r="M1537">
        <v>0.32142857142857101</v>
      </c>
      <c r="N1537">
        <v>7.1428571428571397E-2</v>
      </c>
      <c r="O1537">
        <v>9.0909090909090898E-2</v>
      </c>
      <c r="P1537">
        <v>0</v>
      </c>
    </row>
    <row r="1538" spans="1:16" x14ac:dyDescent="0.25">
      <c r="A1538" t="s">
        <v>10140</v>
      </c>
      <c r="B1538" t="s">
        <v>10141</v>
      </c>
      <c r="C1538">
        <v>0</v>
      </c>
      <c r="D1538">
        <v>0</v>
      </c>
      <c r="E1538">
        <v>0</v>
      </c>
      <c r="F1538">
        <v>0</v>
      </c>
      <c r="G1538">
        <v>0</v>
      </c>
      <c r="H1538">
        <v>0</v>
      </c>
      <c r="I1538">
        <v>0.27272727272727199</v>
      </c>
      <c r="J1538">
        <v>0.18181818181818099</v>
      </c>
      <c r="K1538">
        <v>9.0909090909090898E-2</v>
      </c>
      <c r="L1538">
        <v>0.27272727272727199</v>
      </c>
      <c r="M1538">
        <v>0.27272727272727199</v>
      </c>
      <c r="N1538">
        <v>9.0909090909090898E-2</v>
      </c>
      <c r="O1538">
        <v>0</v>
      </c>
      <c r="P1538">
        <v>0</v>
      </c>
    </row>
    <row r="1539" spans="1:16" x14ac:dyDescent="0.25">
      <c r="A1539" t="s">
        <v>10146</v>
      </c>
      <c r="B1539" t="s">
        <v>10147</v>
      </c>
      <c r="C1539">
        <v>0</v>
      </c>
      <c r="D1539">
        <v>0</v>
      </c>
      <c r="E1539">
        <v>0</v>
      </c>
      <c r="F1539">
        <v>0</v>
      </c>
      <c r="G1539">
        <v>0</v>
      </c>
      <c r="H1539">
        <v>0</v>
      </c>
      <c r="I1539">
        <v>0.38461538461538403</v>
      </c>
      <c r="J1539">
        <v>0.15384615384615299</v>
      </c>
      <c r="K1539">
        <v>7.6923076923076802E-2</v>
      </c>
      <c r="L1539">
        <v>0.30769230769230699</v>
      </c>
      <c r="M1539">
        <v>0.30769230769230699</v>
      </c>
      <c r="N1539">
        <v>7.6923076923076802E-2</v>
      </c>
      <c r="O1539">
        <v>0</v>
      </c>
      <c r="P1539">
        <v>0</v>
      </c>
    </row>
    <row r="1540" spans="1:16" x14ac:dyDescent="0.25">
      <c r="A1540" t="s">
        <v>10148</v>
      </c>
      <c r="B1540" t="s">
        <v>10149</v>
      </c>
      <c r="C1540">
        <v>0</v>
      </c>
      <c r="D1540">
        <v>0</v>
      </c>
      <c r="E1540">
        <v>0</v>
      </c>
      <c r="F1540">
        <v>0</v>
      </c>
      <c r="G1540">
        <v>0</v>
      </c>
      <c r="H1540">
        <v>0</v>
      </c>
      <c r="I1540">
        <v>0.25</v>
      </c>
      <c r="J1540">
        <v>0.25</v>
      </c>
      <c r="K1540">
        <v>6.25E-2</v>
      </c>
      <c r="L1540">
        <v>0.25</v>
      </c>
      <c r="M1540">
        <v>0.25</v>
      </c>
      <c r="N1540">
        <v>6.25E-2</v>
      </c>
      <c r="O1540">
        <v>9.5238095238095205E-2</v>
      </c>
      <c r="P1540">
        <v>0</v>
      </c>
    </row>
    <row r="1541" spans="1:16" x14ac:dyDescent="0.25">
      <c r="A1541" t="s">
        <v>10151</v>
      </c>
      <c r="B1541" t="s">
        <v>10152</v>
      </c>
      <c r="C1541">
        <v>0</v>
      </c>
      <c r="D1541">
        <v>0</v>
      </c>
      <c r="E1541">
        <v>0</v>
      </c>
      <c r="F1541">
        <v>0</v>
      </c>
      <c r="G1541">
        <v>0</v>
      </c>
      <c r="H1541">
        <v>0</v>
      </c>
      <c r="I1541">
        <v>0.44444444444444398</v>
      </c>
      <c r="J1541">
        <v>0.33333333333333298</v>
      </c>
      <c r="K1541">
        <v>0.11111111111111099</v>
      </c>
      <c r="L1541">
        <v>0.33333333333333298</v>
      </c>
      <c r="M1541">
        <v>0.33333333333333298</v>
      </c>
      <c r="N1541">
        <v>0.11111111111111099</v>
      </c>
      <c r="O1541">
        <v>0</v>
      </c>
      <c r="P1541">
        <v>0</v>
      </c>
    </row>
    <row r="1542" spans="1:16" x14ac:dyDescent="0.25">
      <c r="A1542" t="s">
        <v>10153</v>
      </c>
      <c r="B1542" t="s">
        <v>1374</v>
      </c>
      <c r="C1542">
        <v>0</v>
      </c>
      <c r="D1542">
        <v>0</v>
      </c>
      <c r="E1542">
        <v>0</v>
      </c>
      <c r="F1542">
        <v>0</v>
      </c>
      <c r="G1542">
        <v>0</v>
      </c>
      <c r="H1542">
        <v>0</v>
      </c>
      <c r="I1542">
        <v>0.38461538461538403</v>
      </c>
      <c r="J1542">
        <v>0.30769230769230699</v>
      </c>
      <c r="K1542">
        <v>7.6923076923076802E-2</v>
      </c>
      <c r="L1542">
        <v>0.34615384615384598</v>
      </c>
      <c r="M1542">
        <v>0.30769230769230699</v>
      </c>
      <c r="N1542">
        <v>7.6923076923076802E-2</v>
      </c>
      <c r="O1542">
        <v>9.9999999999999895E-2</v>
      </c>
      <c r="P1542">
        <v>0</v>
      </c>
    </row>
    <row r="1543" spans="1:16" x14ac:dyDescent="0.25">
      <c r="A1543" t="s">
        <v>10154</v>
      </c>
      <c r="B1543" t="s">
        <v>10155</v>
      </c>
      <c r="C1543">
        <v>0</v>
      </c>
      <c r="D1543">
        <v>0</v>
      </c>
      <c r="E1543">
        <v>0</v>
      </c>
      <c r="F1543">
        <v>0</v>
      </c>
      <c r="G1543">
        <v>0</v>
      </c>
      <c r="H1543">
        <v>0</v>
      </c>
      <c r="I1543">
        <v>0.36363636363636298</v>
      </c>
      <c r="J1543">
        <v>0.27272727272727199</v>
      </c>
      <c r="K1543">
        <v>9.0909090909090898E-2</v>
      </c>
      <c r="L1543">
        <v>0.36363636363636298</v>
      </c>
      <c r="M1543">
        <v>0.31818181818181801</v>
      </c>
      <c r="N1543">
        <v>9.0909090909090898E-2</v>
      </c>
      <c r="O1543">
        <v>0.14285714285714199</v>
      </c>
      <c r="P1543">
        <v>0</v>
      </c>
    </row>
    <row r="1544" spans="1:16" x14ac:dyDescent="0.25">
      <c r="A1544" t="s">
        <v>10158</v>
      </c>
      <c r="B1544" t="s">
        <v>10159</v>
      </c>
      <c r="C1544">
        <v>0</v>
      </c>
      <c r="D1544">
        <v>0</v>
      </c>
      <c r="E1544">
        <v>0</v>
      </c>
      <c r="F1544">
        <v>0</v>
      </c>
      <c r="G1544">
        <v>0</v>
      </c>
      <c r="H1544">
        <v>0</v>
      </c>
      <c r="I1544">
        <v>0.3125</v>
      </c>
      <c r="J1544">
        <v>0.1875</v>
      </c>
      <c r="K1544">
        <v>6.25E-2</v>
      </c>
      <c r="L1544">
        <v>0.3125</v>
      </c>
      <c r="M1544">
        <v>0.3125</v>
      </c>
      <c r="N1544">
        <v>6.25E-2</v>
      </c>
      <c r="O1544">
        <v>7.6923076923076802E-2</v>
      </c>
      <c r="P1544">
        <v>0</v>
      </c>
    </row>
    <row r="1545" spans="1:16" x14ac:dyDescent="0.25">
      <c r="A1545" t="s">
        <v>10162</v>
      </c>
      <c r="B1545" t="s">
        <v>10163</v>
      </c>
      <c r="C1545">
        <v>0</v>
      </c>
      <c r="D1545">
        <v>0</v>
      </c>
      <c r="E1545">
        <v>0</v>
      </c>
      <c r="F1545">
        <v>0</v>
      </c>
      <c r="G1545">
        <v>0</v>
      </c>
      <c r="H1545">
        <v>0</v>
      </c>
      <c r="I1545">
        <v>0.30769230769230699</v>
      </c>
      <c r="J1545">
        <v>0.23076923076923</v>
      </c>
      <c r="K1545">
        <v>7.6923076923076802E-2</v>
      </c>
      <c r="L1545">
        <v>0.269230769230769</v>
      </c>
      <c r="M1545">
        <v>0.269230769230769</v>
      </c>
      <c r="N1545">
        <v>7.6923076923076802E-2</v>
      </c>
      <c r="O1545">
        <v>0</v>
      </c>
      <c r="P1545">
        <v>0</v>
      </c>
    </row>
    <row r="1546" spans="1:16" x14ac:dyDescent="0.25">
      <c r="A1546" t="s">
        <v>10168</v>
      </c>
      <c r="B1546" t="s">
        <v>10169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0.30769230769230699</v>
      </c>
      <c r="J1546">
        <v>0.23076923076923</v>
      </c>
      <c r="K1546">
        <v>7.6923076923076802E-2</v>
      </c>
      <c r="L1546">
        <v>0.30769230769230699</v>
      </c>
      <c r="M1546">
        <v>0.30769230769230699</v>
      </c>
      <c r="N1546">
        <v>7.6923076923076802E-2</v>
      </c>
      <c r="O1546">
        <v>0</v>
      </c>
      <c r="P1546">
        <v>0</v>
      </c>
    </row>
    <row r="1547" spans="1:16" x14ac:dyDescent="0.25">
      <c r="A1547" t="s">
        <v>10179</v>
      </c>
      <c r="B1547" t="s">
        <v>10180</v>
      </c>
      <c r="C1547">
        <v>0</v>
      </c>
      <c r="D1547">
        <v>0</v>
      </c>
      <c r="E1547">
        <v>0</v>
      </c>
      <c r="F1547">
        <v>0</v>
      </c>
      <c r="G1547">
        <v>0</v>
      </c>
      <c r="H1547">
        <v>0</v>
      </c>
      <c r="I1547">
        <v>0.36363636363636298</v>
      </c>
      <c r="J1547">
        <v>0.18181818181818099</v>
      </c>
      <c r="K1547">
        <v>9.0909090909090898E-2</v>
      </c>
      <c r="L1547">
        <v>0.27272727272727199</v>
      </c>
      <c r="M1547">
        <v>0.27272727272727199</v>
      </c>
      <c r="N1547">
        <v>9.0909090909090898E-2</v>
      </c>
      <c r="O1547">
        <v>0</v>
      </c>
      <c r="P1547">
        <v>0</v>
      </c>
    </row>
    <row r="1548" spans="1:16" x14ac:dyDescent="0.25">
      <c r="A1548" t="s">
        <v>10181</v>
      </c>
      <c r="B1548" t="s">
        <v>10182</v>
      </c>
      <c r="C1548">
        <v>0</v>
      </c>
      <c r="D1548">
        <v>0</v>
      </c>
      <c r="E1548">
        <v>0</v>
      </c>
      <c r="F1548">
        <v>0</v>
      </c>
      <c r="G1548">
        <v>0</v>
      </c>
      <c r="H1548">
        <v>0</v>
      </c>
      <c r="I1548">
        <v>0.30769230769230699</v>
      </c>
      <c r="J1548">
        <v>0.23076923076923</v>
      </c>
      <c r="K1548">
        <v>7.6923076923076802E-2</v>
      </c>
      <c r="L1548">
        <v>0.30769230769230699</v>
      </c>
      <c r="M1548">
        <v>0.30769230769230699</v>
      </c>
      <c r="N1548">
        <v>7.6923076923076802E-2</v>
      </c>
      <c r="O1548">
        <v>0</v>
      </c>
      <c r="P1548">
        <v>0</v>
      </c>
    </row>
    <row r="1549" spans="1:16" x14ac:dyDescent="0.25">
      <c r="A1549" t="s">
        <v>10195</v>
      </c>
      <c r="B1549" t="s">
        <v>10196</v>
      </c>
      <c r="C1549">
        <v>0</v>
      </c>
      <c r="D1549">
        <v>0</v>
      </c>
      <c r="E1549">
        <v>0</v>
      </c>
      <c r="F1549">
        <v>0</v>
      </c>
      <c r="G1549">
        <v>0</v>
      </c>
      <c r="H1549">
        <v>0</v>
      </c>
      <c r="I1549">
        <v>0.30769230769230699</v>
      </c>
      <c r="J1549">
        <v>0.15384615384615299</v>
      </c>
      <c r="K1549">
        <v>7.6923076923076802E-2</v>
      </c>
      <c r="L1549">
        <v>0.269230769230769</v>
      </c>
      <c r="M1549">
        <v>0.269230769230769</v>
      </c>
      <c r="N1549">
        <v>7.6923076923076802E-2</v>
      </c>
      <c r="O1549">
        <v>0</v>
      </c>
      <c r="P1549">
        <v>0</v>
      </c>
    </row>
    <row r="1550" spans="1:16" x14ac:dyDescent="0.25">
      <c r="A1550" t="s">
        <v>10197</v>
      </c>
      <c r="B1550" t="s">
        <v>596</v>
      </c>
      <c r="C1550">
        <v>0</v>
      </c>
      <c r="D1550">
        <v>0</v>
      </c>
      <c r="E1550">
        <v>0</v>
      </c>
      <c r="F1550">
        <v>0</v>
      </c>
      <c r="G1550">
        <v>0</v>
      </c>
      <c r="H1550">
        <v>0</v>
      </c>
      <c r="I1550">
        <v>0.25</v>
      </c>
      <c r="J1550">
        <v>0.25</v>
      </c>
      <c r="K1550">
        <v>8.3333333333333301E-2</v>
      </c>
      <c r="L1550">
        <v>0.20833333333333301</v>
      </c>
      <c r="M1550">
        <v>0.20833333333333301</v>
      </c>
      <c r="N1550">
        <v>8.3333333333333301E-2</v>
      </c>
      <c r="O1550">
        <v>0</v>
      </c>
      <c r="P1550">
        <v>0</v>
      </c>
    </row>
    <row r="1551" spans="1:16" x14ac:dyDescent="0.25">
      <c r="A1551" t="s">
        <v>10200</v>
      </c>
      <c r="B1551" t="s">
        <v>10201</v>
      </c>
      <c r="C1551">
        <v>0</v>
      </c>
      <c r="D1551">
        <v>0</v>
      </c>
      <c r="E1551">
        <v>0</v>
      </c>
      <c r="F1551">
        <v>0</v>
      </c>
      <c r="G1551">
        <v>0</v>
      </c>
      <c r="H1551">
        <v>0</v>
      </c>
      <c r="I1551">
        <v>0.41666666666666602</v>
      </c>
      <c r="J1551">
        <v>0.33333333333333298</v>
      </c>
      <c r="K1551">
        <v>8.3333333333333301E-2</v>
      </c>
      <c r="L1551">
        <v>0.41666666666666602</v>
      </c>
      <c r="M1551">
        <v>0.41666666666666602</v>
      </c>
      <c r="N1551">
        <v>8.3333333333333301E-2</v>
      </c>
      <c r="O1551">
        <v>0.19999999999999901</v>
      </c>
      <c r="P1551">
        <v>0</v>
      </c>
    </row>
    <row r="1552" spans="1:16" x14ac:dyDescent="0.25">
      <c r="A1552" t="s">
        <v>10206</v>
      </c>
      <c r="B1552" t="s">
        <v>10207</v>
      </c>
      <c r="C1552">
        <v>0</v>
      </c>
      <c r="D1552">
        <v>0</v>
      </c>
      <c r="E1552">
        <v>0</v>
      </c>
      <c r="F1552">
        <v>0</v>
      </c>
      <c r="G1552">
        <v>0</v>
      </c>
      <c r="H1552">
        <v>0</v>
      </c>
      <c r="I1552">
        <v>0.22222222222222199</v>
      </c>
      <c r="J1552">
        <v>0.22222222222222199</v>
      </c>
      <c r="K1552">
        <v>5.5555555555555497E-2</v>
      </c>
      <c r="L1552">
        <v>0.194444444444444</v>
      </c>
      <c r="M1552">
        <v>0.194444444444444</v>
      </c>
      <c r="N1552">
        <v>5.5555555555555497E-2</v>
      </c>
      <c r="O1552">
        <v>0</v>
      </c>
      <c r="P1552">
        <v>0</v>
      </c>
    </row>
    <row r="1553" spans="1:16" x14ac:dyDescent="0.25">
      <c r="A1553" t="s">
        <v>10214</v>
      </c>
      <c r="B1553" t="s">
        <v>10215</v>
      </c>
      <c r="C1553">
        <v>0</v>
      </c>
      <c r="D1553">
        <v>0</v>
      </c>
      <c r="E1553">
        <v>0</v>
      </c>
      <c r="F1553">
        <v>0</v>
      </c>
      <c r="G1553">
        <v>0</v>
      </c>
      <c r="H1553">
        <v>0</v>
      </c>
      <c r="I1553">
        <v>0.25</v>
      </c>
      <c r="J1553">
        <v>0.25</v>
      </c>
      <c r="K1553">
        <v>6.25E-2</v>
      </c>
      <c r="L1553">
        <v>0.25</v>
      </c>
      <c r="M1553">
        <v>0.25</v>
      </c>
      <c r="N1553">
        <v>6.25E-2</v>
      </c>
      <c r="O1553">
        <v>0</v>
      </c>
      <c r="P1553">
        <v>0</v>
      </c>
    </row>
    <row r="1554" spans="1:16" x14ac:dyDescent="0.25">
      <c r="A1554" t="s">
        <v>10219</v>
      </c>
      <c r="B1554" t="s">
        <v>10220</v>
      </c>
      <c r="C1554">
        <v>0</v>
      </c>
      <c r="D1554">
        <v>0</v>
      </c>
      <c r="E1554">
        <v>0</v>
      </c>
      <c r="F1554">
        <v>0</v>
      </c>
      <c r="G1554">
        <v>0</v>
      </c>
      <c r="H1554">
        <v>0</v>
      </c>
      <c r="I1554">
        <v>0.4</v>
      </c>
      <c r="J1554">
        <v>0.3</v>
      </c>
      <c r="K1554">
        <v>9.9999999999999895E-2</v>
      </c>
      <c r="L1554">
        <v>0.35</v>
      </c>
      <c r="M1554">
        <v>0.35</v>
      </c>
      <c r="N1554">
        <v>9.9999999999999895E-2</v>
      </c>
      <c r="O1554">
        <v>0.133333333333333</v>
      </c>
      <c r="P1554">
        <v>0</v>
      </c>
    </row>
    <row r="1555" spans="1:16" x14ac:dyDescent="0.25">
      <c r="A1555" t="s">
        <v>10221</v>
      </c>
      <c r="B1555" t="s">
        <v>10222</v>
      </c>
      <c r="C1555">
        <v>0</v>
      </c>
      <c r="D1555">
        <v>0</v>
      </c>
      <c r="E1555">
        <v>0</v>
      </c>
      <c r="F1555">
        <v>0</v>
      </c>
      <c r="G1555">
        <v>0</v>
      </c>
      <c r="H1555">
        <v>0</v>
      </c>
      <c r="I1555">
        <v>0.25</v>
      </c>
      <c r="J1555">
        <v>0.16666666666666599</v>
      </c>
      <c r="K1555">
        <v>8.3333333333333301E-2</v>
      </c>
      <c r="L1555">
        <v>0.25</v>
      </c>
      <c r="M1555">
        <v>0.25</v>
      </c>
      <c r="N1555">
        <v>8.3333333333333301E-2</v>
      </c>
      <c r="O1555">
        <v>0</v>
      </c>
      <c r="P1555">
        <v>0</v>
      </c>
    </row>
    <row r="1556" spans="1:16" x14ac:dyDescent="0.25">
      <c r="A1556" t="s">
        <v>10223</v>
      </c>
      <c r="B1556" t="s">
        <v>10224</v>
      </c>
      <c r="C1556">
        <v>0</v>
      </c>
      <c r="D1556">
        <v>0</v>
      </c>
      <c r="E1556">
        <v>0</v>
      </c>
      <c r="F1556">
        <v>0</v>
      </c>
      <c r="G1556">
        <v>0</v>
      </c>
      <c r="H1556">
        <v>0</v>
      </c>
      <c r="I1556">
        <v>0.36363636363636298</v>
      </c>
      <c r="J1556">
        <v>0.27272727272727199</v>
      </c>
      <c r="K1556">
        <v>9.0909090909090898E-2</v>
      </c>
      <c r="L1556">
        <v>0.36363636363636298</v>
      </c>
      <c r="M1556">
        <v>0.36363636363636298</v>
      </c>
      <c r="N1556">
        <v>9.0909090909090898E-2</v>
      </c>
      <c r="O1556">
        <v>0</v>
      </c>
      <c r="P1556">
        <v>0</v>
      </c>
    </row>
    <row r="1557" spans="1:16" x14ac:dyDescent="0.25">
      <c r="A1557" t="s">
        <v>10227</v>
      </c>
      <c r="B1557" t="s">
        <v>10228</v>
      </c>
      <c r="C1557">
        <v>0</v>
      </c>
      <c r="D1557">
        <v>0</v>
      </c>
      <c r="E1557">
        <v>0</v>
      </c>
      <c r="F1557">
        <v>0</v>
      </c>
      <c r="G1557">
        <v>0</v>
      </c>
      <c r="H1557">
        <v>0</v>
      </c>
      <c r="I1557">
        <v>0.17647058823529399</v>
      </c>
      <c r="J1557">
        <v>0.17647058823529399</v>
      </c>
      <c r="K1557">
        <v>5.8823529411764698E-2</v>
      </c>
      <c r="L1557">
        <v>0.17647058823529399</v>
      </c>
      <c r="M1557">
        <v>0.17647058823529399</v>
      </c>
      <c r="N1557">
        <v>5.8823529411764698E-2</v>
      </c>
      <c r="O1557">
        <v>0</v>
      </c>
      <c r="P1557">
        <v>0</v>
      </c>
    </row>
    <row r="1558" spans="1:16" x14ac:dyDescent="0.25">
      <c r="A1558" t="s">
        <v>623</v>
      </c>
      <c r="B1558" t="s">
        <v>10229</v>
      </c>
      <c r="C1558">
        <v>0</v>
      </c>
      <c r="D1558">
        <v>0</v>
      </c>
      <c r="E1558">
        <v>0</v>
      </c>
      <c r="F1558">
        <v>0</v>
      </c>
      <c r="G1558">
        <v>0</v>
      </c>
      <c r="H1558">
        <v>0</v>
      </c>
      <c r="I1558">
        <v>0.41666666666666602</v>
      </c>
      <c r="J1558">
        <v>0.33333333333333298</v>
      </c>
      <c r="K1558">
        <v>8.3333333333333301E-2</v>
      </c>
      <c r="L1558">
        <v>0.41666666666666602</v>
      </c>
      <c r="M1558">
        <v>0.41666666666666602</v>
      </c>
      <c r="N1558">
        <v>8.3333333333333301E-2</v>
      </c>
      <c r="O1558">
        <v>0</v>
      </c>
      <c r="P1558">
        <v>0</v>
      </c>
    </row>
    <row r="1559" spans="1:16" x14ac:dyDescent="0.25">
      <c r="A1559" t="s">
        <v>10230</v>
      </c>
      <c r="B1559" t="s">
        <v>10231</v>
      </c>
      <c r="C1559">
        <v>0</v>
      </c>
      <c r="D1559">
        <v>0</v>
      </c>
      <c r="E1559">
        <v>0</v>
      </c>
      <c r="F1559">
        <v>0</v>
      </c>
      <c r="G1559">
        <v>0</v>
      </c>
      <c r="H1559">
        <v>0</v>
      </c>
      <c r="I1559">
        <v>0.29411764705882298</v>
      </c>
      <c r="J1559">
        <v>0.23529411764705799</v>
      </c>
      <c r="K1559">
        <v>5.8823529411764698E-2</v>
      </c>
      <c r="L1559">
        <v>0.23529411764705799</v>
      </c>
      <c r="M1559">
        <v>0.23529411764705799</v>
      </c>
      <c r="N1559">
        <v>5.8823529411764698E-2</v>
      </c>
      <c r="O1559">
        <v>0</v>
      </c>
      <c r="P1559">
        <v>0</v>
      </c>
    </row>
    <row r="1560" spans="1:16" x14ac:dyDescent="0.25">
      <c r="A1560" t="s">
        <v>10232</v>
      </c>
      <c r="B1560" t="s">
        <v>10233</v>
      </c>
      <c r="C1560">
        <v>0</v>
      </c>
      <c r="D1560">
        <v>0</v>
      </c>
      <c r="E1560">
        <v>0</v>
      </c>
      <c r="F1560">
        <v>0</v>
      </c>
      <c r="G1560">
        <v>0</v>
      </c>
      <c r="H1560">
        <v>0</v>
      </c>
      <c r="I1560">
        <v>0.38461538461538403</v>
      </c>
      <c r="J1560">
        <v>0.38461538461538403</v>
      </c>
      <c r="K1560">
        <v>7.6923076923076802E-2</v>
      </c>
      <c r="L1560">
        <v>0.38461538461538403</v>
      </c>
      <c r="M1560">
        <v>0.38461538461538403</v>
      </c>
      <c r="N1560">
        <v>7.6923076923076802E-2</v>
      </c>
      <c r="O1560">
        <v>0.19047619047618999</v>
      </c>
      <c r="P1560">
        <v>0</v>
      </c>
    </row>
    <row r="1561" spans="1:16" x14ac:dyDescent="0.25">
      <c r="A1561" t="s">
        <v>10236</v>
      </c>
      <c r="B1561" t="s">
        <v>10237</v>
      </c>
      <c r="C1561">
        <v>0</v>
      </c>
      <c r="D1561">
        <v>0</v>
      </c>
      <c r="E1561">
        <v>0</v>
      </c>
      <c r="F1561">
        <v>0</v>
      </c>
      <c r="G1561">
        <v>0</v>
      </c>
      <c r="H1561">
        <v>0</v>
      </c>
      <c r="I1561">
        <v>0.33333333333333298</v>
      </c>
      <c r="J1561">
        <v>0.25</v>
      </c>
      <c r="K1561">
        <v>8.3333333333333301E-2</v>
      </c>
      <c r="L1561">
        <v>0.33333333333333298</v>
      </c>
      <c r="M1561">
        <v>0.33333333333333298</v>
      </c>
      <c r="N1561">
        <v>8.3333333333333301E-2</v>
      </c>
      <c r="O1561">
        <v>0</v>
      </c>
      <c r="P1561">
        <v>0</v>
      </c>
    </row>
    <row r="1562" spans="1:16" x14ac:dyDescent="0.25">
      <c r="A1562" t="s">
        <v>10240</v>
      </c>
      <c r="B1562" t="s">
        <v>10241</v>
      </c>
      <c r="C1562">
        <v>0</v>
      </c>
      <c r="D1562">
        <v>0</v>
      </c>
      <c r="E1562">
        <v>0</v>
      </c>
      <c r="F1562">
        <v>0</v>
      </c>
      <c r="G1562">
        <v>0</v>
      </c>
      <c r="H1562">
        <v>0</v>
      </c>
      <c r="I1562">
        <v>0.45454545454545398</v>
      </c>
      <c r="J1562">
        <v>0.36363636363636298</v>
      </c>
      <c r="K1562">
        <v>9.0909090909090898E-2</v>
      </c>
      <c r="L1562">
        <v>0.36363636363636298</v>
      </c>
      <c r="M1562">
        <v>0.36363636363636298</v>
      </c>
      <c r="N1562">
        <v>9.0909090909090898E-2</v>
      </c>
      <c r="O1562">
        <v>0.11764705882352899</v>
      </c>
      <c r="P1562">
        <v>0</v>
      </c>
    </row>
    <row r="1563" spans="1:16" x14ac:dyDescent="0.25">
      <c r="A1563" t="s">
        <v>10252</v>
      </c>
      <c r="B1563" t="s">
        <v>10253</v>
      </c>
      <c r="C1563">
        <v>0</v>
      </c>
      <c r="D1563">
        <v>0</v>
      </c>
      <c r="E1563">
        <v>0</v>
      </c>
      <c r="F1563">
        <v>0</v>
      </c>
      <c r="G1563">
        <v>0</v>
      </c>
      <c r="H1563">
        <v>0</v>
      </c>
      <c r="I1563">
        <v>0.375</v>
      </c>
      <c r="J1563">
        <v>0.3125</v>
      </c>
      <c r="K1563">
        <v>6.25E-2</v>
      </c>
      <c r="L1563">
        <v>0.34375</v>
      </c>
      <c r="M1563">
        <v>0.3125</v>
      </c>
      <c r="N1563">
        <v>6.25E-2</v>
      </c>
      <c r="O1563">
        <v>7.6923076923076802E-2</v>
      </c>
      <c r="P1563">
        <v>0</v>
      </c>
    </row>
    <row r="1564" spans="1:16" x14ac:dyDescent="0.25">
      <c r="A1564" t="s">
        <v>152</v>
      </c>
      <c r="B1564" t="s">
        <v>10258</v>
      </c>
      <c r="C1564">
        <v>0</v>
      </c>
      <c r="D1564">
        <v>0</v>
      </c>
      <c r="E1564">
        <v>0</v>
      </c>
      <c r="F1564">
        <v>0</v>
      </c>
      <c r="G1564">
        <v>0</v>
      </c>
      <c r="H1564">
        <v>0</v>
      </c>
      <c r="I1564">
        <v>0.33333333333333298</v>
      </c>
      <c r="J1564">
        <v>0.16666666666666599</v>
      </c>
      <c r="K1564">
        <v>8.3333333333333301E-2</v>
      </c>
      <c r="L1564">
        <v>0.25</v>
      </c>
      <c r="M1564">
        <v>0.25</v>
      </c>
      <c r="N1564">
        <v>8.3333333333333301E-2</v>
      </c>
      <c r="O1564">
        <v>0</v>
      </c>
      <c r="P1564">
        <v>0</v>
      </c>
    </row>
    <row r="1565" spans="1:16" x14ac:dyDescent="0.25">
      <c r="A1565" t="s">
        <v>10261</v>
      </c>
      <c r="B1565" t="s">
        <v>10262</v>
      </c>
      <c r="C1565">
        <v>0</v>
      </c>
      <c r="D1565">
        <v>0</v>
      </c>
      <c r="E1565">
        <v>0</v>
      </c>
      <c r="F1565">
        <v>0</v>
      </c>
      <c r="G1565">
        <v>0</v>
      </c>
      <c r="H1565">
        <v>0</v>
      </c>
      <c r="I1565">
        <v>0.38461538461538403</v>
      </c>
      <c r="J1565">
        <v>0.30769230769230699</v>
      </c>
      <c r="K1565">
        <v>7.6923076923076802E-2</v>
      </c>
      <c r="L1565">
        <v>0.34615384615384598</v>
      </c>
      <c r="M1565">
        <v>0.34615384615384598</v>
      </c>
      <c r="N1565">
        <v>7.6923076923076802E-2</v>
      </c>
      <c r="O1565">
        <v>0</v>
      </c>
      <c r="P1565">
        <v>0</v>
      </c>
    </row>
    <row r="1566" spans="1:16" x14ac:dyDescent="0.25">
      <c r="A1566" t="s">
        <v>10266</v>
      </c>
      <c r="B1566" t="s">
        <v>7706</v>
      </c>
      <c r="C1566">
        <v>0</v>
      </c>
      <c r="D1566">
        <v>0</v>
      </c>
      <c r="E1566">
        <v>0</v>
      </c>
      <c r="F1566">
        <v>0</v>
      </c>
      <c r="G1566">
        <v>0</v>
      </c>
      <c r="H1566">
        <v>0</v>
      </c>
      <c r="I1566">
        <v>0.28571428571428498</v>
      </c>
      <c r="J1566">
        <v>0.214285714285714</v>
      </c>
      <c r="K1566">
        <v>7.1428571428571397E-2</v>
      </c>
      <c r="L1566">
        <v>0.28571428571428498</v>
      </c>
      <c r="M1566">
        <v>0.28571428571428498</v>
      </c>
      <c r="N1566">
        <v>7.1428571428571397E-2</v>
      </c>
      <c r="O1566">
        <v>0</v>
      </c>
      <c r="P1566">
        <v>0</v>
      </c>
    </row>
    <row r="1567" spans="1:16" x14ac:dyDescent="0.25">
      <c r="A1567" t="s">
        <v>10267</v>
      </c>
      <c r="B1567" t="s">
        <v>10268</v>
      </c>
      <c r="C1567">
        <v>0</v>
      </c>
      <c r="D1567">
        <v>0</v>
      </c>
      <c r="E1567">
        <v>0</v>
      </c>
      <c r="F1567">
        <v>0</v>
      </c>
      <c r="G1567">
        <v>0</v>
      </c>
      <c r="H1567">
        <v>0</v>
      </c>
      <c r="I1567">
        <v>0.3125</v>
      </c>
      <c r="J1567">
        <v>0.25</v>
      </c>
      <c r="K1567">
        <v>6.25E-2</v>
      </c>
      <c r="L1567">
        <v>0.28125</v>
      </c>
      <c r="M1567">
        <v>0.25</v>
      </c>
      <c r="N1567">
        <v>6.25E-2</v>
      </c>
      <c r="O1567">
        <v>0</v>
      </c>
      <c r="P1567">
        <v>0</v>
      </c>
    </row>
    <row r="1568" spans="1:16" x14ac:dyDescent="0.25">
      <c r="A1568" t="s">
        <v>10269</v>
      </c>
      <c r="B1568" t="s">
        <v>10270</v>
      </c>
      <c r="C1568">
        <v>0</v>
      </c>
      <c r="D1568">
        <v>0</v>
      </c>
      <c r="E1568">
        <v>0</v>
      </c>
      <c r="F1568">
        <v>0</v>
      </c>
      <c r="G1568">
        <v>0</v>
      </c>
      <c r="H1568">
        <v>0</v>
      </c>
      <c r="I1568">
        <v>0.38461538461538403</v>
      </c>
      <c r="J1568">
        <v>0.23076923076923</v>
      </c>
      <c r="K1568">
        <v>7.6923076923076802E-2</v>
      </c>
      <c r="L1568">
        <v>0.269230769230769</v>
      </c>
      <c r="M1568">
        <v>0.269230769230769</v>
      </c>
      <c r="N1568">
        <v>7.6923076923076802E-2</v>
      </c>
      <c r="O1568">
        <v>0</v>
      </c>
      <c r="P1568">
        <v>0</v>
      </c>
    </row>
    <row r="1569" spans="1:16" x14ac:dyDescent="0.25">
      <c r="A1569" t="s">
        <v>10274</v>
      </c>
      <c r="B1569" t="s">
        <v>10275</v>
      </c>
      <c r="C1569">
        <v>0</v>
      </c>
      <c r="D1569">
        <v>0</v>
      </c>
      <c r="E1569">
        <v>0</v>
      </c>
      <c r="F1569">
        <v>0</v>
      </c>
      <c r="G1569">
        <v>0</v>
      </c>
      <c r="H1569">
        <v>0</v>
      </c>
      <c r="I1569">
        <v>0.30769230769230699</v>
      </c>
      <c r="J1569">
        <v>0.30769230769230699</v>
      </c>
      <c r="K1569">
        <v>7.6923076923076802E-2</v>
      </c>
      <c r="L1569">
        <v>0.30769230769230699</v>
      </c>
      <c r="M1569">
        <v>0.30769230769230699</v>
      </c>
      <c r="N1569">
        <v>7.6923076923076802E-2</v>
      </c>
      <c r="O1569">
        <v>0</v>
      </c>
      <c r="P1569">
        <v>0</v>
      </c>
    </row>
    <row r="1570" spans="1:16" x14ac:dyDescent="0.25">
      <c r="A1570" t="s">
        <v>10278</v>
      </c>
      <c r="B1570" t="s">
        <v>379</v>
      </c>
      <c r="C1570">
        <v>0</v>
      </c>
      <c r="D1570">
        <v>0</v>
      </c>
      <c r="E1570">
        <v>0</v>
      </c>
      <c r="F1570">
        <v>0</v>
      </c>
      <c r="G1570">
        <v>0</v>
      </c>
      <c r="H1570">
        <v>0</v>
      </c>
      <c r="I1570">
        <v>0.35714285714285698</v>
      </c>
      <c r="J1570">
        <v>0.214285714285714</v>
      </c>
      <c r="K1570">
        <v>7.1428571428571397E-2</v>
      </c>
      <c r="L1570">
        <v>0.28571428571428498</v>
      </c>
      <c r="M1570">
        <v>0.28571428571428498</v>
      </c>
      <c r="N1570">
        <v>7.1428571428571397E-2</v>
      </c>
      <c r="O1570">
        <v>0.105263157894736</v>
      </c>
      <c r="P1570">
        <v>0</v>
      </c>
    </row>
    <row r="1571" spans="1:16" x14ac:dyDescent="0.25">
      <c r="A1571" t="s">
        <v>10281</v>
      </c>
      <c r="B1571" t="s">
        <v>10282</v>
      </c>
      <c r="C1571">
        <v>0</v>
      </c>
      <c r="D1571">
        <v>0</v>
      </c>
      <c r="E1571">
        <v>0</v>
      </c>
      <c r="F1571">
        <v>0</v>
      </c>
      <c r="G1571">
        <v>0</v>
      </c>
      <c r="H1571">
        <v>0</v>
      </c>
      <c r="I1571">
        <v>0.266666666666666</v>
      </c>
      <c r="J1571">
        <v>0.266666666666666</v>
      </c>
      <c r="K1571">
        <v>6.6666666666666596E-2</v>
      </c>
      <c r="L1571">
        <v>0.233333333333333</v>
      </c>
      <c r="M1571">
        <v>0.233333333333333</v>
      </c>
      <c r="N1571">
        <v>6.6666666666666596E-2</v>
      </c>
      <c r="O1571">
        <v>0</v>
      </c>
      <c r="P1571">
        <v>0</v>
      </c>
    </row>
    <row r="1572" spans="1:16" x14ac:dyDescent="0.25">
      <c r="A1572" t="s">
        <v>10283</v>
      </c>
      <c r="B1572" t="s">
        <v>2939</v>
      </c>
      <c r="C1572">
        <v>0</v>
      </c>
      <c r="D1572">
        <v>0</v>
      </c>
      <c r="E1572">
        <v>0</v>
      </c>
      <c r="F1572">
        <v>0</v>
      </c>
      <c r="G1572">
        <v>0</v>
      </c>
      <c r="H1572">
        <v>0</v>
      </c>
      <c r="I1572">
        <v>0.45454545454545398</v>
      </c>
      <c r="J1572">
        <v>0.36363636363636298</v>
      </c>
      <c r="K1572">
        <v>9.0909090909090898E-2</v>
      </c>
      <c r="L1572">
        <v>0.40909090909090901</v>
      </c>
      <c r="M1572">
        <v>0.40909090909090901</v>
      </c>
      <c r="N1572">
        <v>9.0909090909090898E-2</v>
      </c>
      <c r="O1572">
        <v>0.11764705882352899</v>
      </c>
      <c r="P1572">
        <v>0</v>
      </c>
    </row>
    <row r="1573" spans="1:16" x14ac:dyDescent="0.25">
      <c r="A1573" t="s">
        <v>10284</v>
      </c>
      <c r="B1573" t="s">
        <v>10285</v>
      </c>
      <c r="C1573">
        <v>0</v>
      </c>
      <c r="D1573">
        <v>0</v>
      </c>
      <c r="E1573">
        <v>0</v>
      </c>
      <c r="F1573">
        <v>0</v>
      </c>
      <c r="G1573">
        <v>0</v>
      </c>
      <c r="H1573">
        <v>0</v>
      </c>
      <c r="I1573">
        <v>0.23076923076923</v>
      </c>
      <c r="J1573">
        <v>0.23076923076923</v>
      </c>
      <c r="K1573">
        <v>7.6923076923076802E-2</v>
      </c>
      <c r="L1573">
        <v>0.23076923076923</v>
      </c>
      <c r="M1573">
        <v>0.23076923076923</v>
      </c>
      <c r="N1573">
        <v>7.6923076923076802E-2</v>
      </c>
      <c r="O1573">
        <v>0</v>
      </c>
      <c r="P1573">
        <v>0</v>
      </c>
    </row>
    <row r="1574" spans="1:16" x14ac:dyDescent="0.25">
      <c r="A1574" t="s">
        <v>10292</v>
      </c>
      <c r="B1574" t="s">
        <v>10293</v>
      </c>
      <c r="C1574">
        <v>0</v>
      </c>
      <c r="D1574">
        <v>0</v>
      </c>
      <c r="E1574">
        <v>0</v>
      </c>
      <c r="F1574">
        <v>0</v>
      </c>
      <c r="G1574">
        <v>0</v>
      </c>
      <c r="H1574">
        <v>0</v>
      </c>
      <c r="I1574">
        <v>0.33333333333333298</v>
      </c>
      <c r="J1574">
        <v>0.25</v>
      </c>
      <c r="K1574">
        <v>8.3333333333333301E-2</v>
      </c>
      <c r="L1574">
        <v>0.29166666666666602</v>
      </c>
      <c r="M1574">
        <v>0.29166666666666602</v>
      </c>
      <c r="N1574">
        <v>8.3333333333333301E-2</v>
      </c>
      <c r="O1574">
        <v>9.9999999999999895E-2</v>
      </c>
      <c r="P1574">
        <v>0</v>
      </c>
    </row>
    <row r="1575" spans="1:16" x14ac:dyDescent="0.25">
      <c r="A1575" t="s">
        <v>10294</v>
      </c>
      <c r="B1575" t="s">
        <v>10295</v>
      </c>
      <c r="C1575">
        <v>0</v>
      </c>
      <c r="D1575">
        <v>0</v>
      </c>
      <c r="E1575">
        <v>0</v>
      </c>
      <c r="F1575">
        <v>0</v>
      </c>
      <c r="G1575">
        <v>0</v>
      </c>
      <c r="H1575">
        <v>0</v>
      </c>
      <c r="I1575">
        <v>0.375</v>
      </c>
      <c r="J1575">
        <v>0.1875</v>
      </c>
      <c r="K1575">
        <v>6.25E-2</v>
      </c>
      <c r="L1575">
        <v>0.3125</v>
      </c>
      <c r="M1575">
        <v>0.3125</v>
      </c>
      <c r="N1575">
        <v>6.25E-2</v>
      </c>
      <c r="O1575">
        <v>0</v>
      </c>
      <c r="P1575">
        <v>0</v>
      </c>
    </row>
    <row r="1576" spans="1:16" x14ac:dyDescent="0.25">
      <c r="A1576" t="s">
        <v>10296</v>
      </c>
      <c r="B1576" t="s">
        <v>10297</v>
      </c>
      <c r="C1576">
        <v>0</v>
      </c>
      <c r="D1576">
        <v>0</v>
      </c>
      <c r="E1576">
        <v>0</v>
      </c>
      <c r="F1576">
        <v>0</v>
      </c>
      <c r="G1576">
        <v>0</v>
      </c>
      <c r="H1576">
        <v>0</v>
      </c>
      <c r="I1576">
        <v>0.36363636363636298</v>
      </c>
      <c r="J1576">
        <v>0.27272727272727199</v>
      </c>
      <c r="K1576">
        <v>9.0909090909090898E-2</v>
      </c>
      <c r="L1576">
        <v>0.27272727272727199</v>
      </c>
      <c r="M1576">
        <v>0.27272727272727199</v>
      </c>
      <c r="N1576">
        <v>9.0909090909090898E-2</v>
      </c>
      <c r="O1576">
        <v>0</v>
      </c>
      <c r="P1576">
        <v>0</v>
      </c>
    </row>
    <row r="1577" spans="1:16" x14ac:dyDescent="0.25">
      <c r="A1577" t="s">
        <v>10300</v>
      </c>
      <c r="B1577" t="s">
        <v>10301</v>
      </c>
      <c r="C1577">
        <v>0</v>
      </c>
      <c r="D1577">
        <v>0</v>
      </c>
      <c r="E1577">
        <v>0</v>
      </c>
      <c r="F1577">
        <v>0</v>
      </c>
      <c r="G1577">
        <v>0</v>
      </c>
      <c r="H1577">
        <v>0</v>
      </c>
      <c r="I1577">
        <v>0.28571428571428498</v>
      </c>
      <c r="J1577">
        <v>0.214285714285714</v>
      </c>
      <c r="K1577">
        <v>7.1428571428571397E-2</v>
      </c>
      <c r="L1577">
        <v>0.28571428571428498</v>
      </c>
      <c r="M1577">
        <v>0.28571428571428498</v>
      </c>
      <c r="N1577">
        <v>7.1428571428571397E-2</v>
      </c>
      <c r="O1577">
        <v>0</v>
      </c>
      <c r="P1577">
        <v>0</v>
      </c>
    </row>
    <row r="1578" spans="1:16" x14ac:dyDescent="0.25">
      <c r="A1578" t="s">
        <v>10306</v>
      </c>
      <c r="B1578" t="s">
        <v>67</v>
      </c>
      <c r="C1578">
        <v>0</v>
      </c>
      <c r="D1578">
        <v>0</v>
      </c>
      <c r="E1578">
        <v>0</v>
      </c>
      <c r="F1578">
        <v>0</v>
      </c>
      <c r="G1578">
        <v>0</v>
      </c>
      <c r="H1578">
        <v>0</v>
      </c>
      <c r="I1578">
        <v>0.33333333333333298</v>
      </c>
      <c r="J1578">
        <v>0.266666666666666</v>
      </c>
      <c r="K1578">
        <v>6.6666666666666596E-2</v>
      </c>
      <c r="L1578">
        <v>0.3</v>
      </c>
      <c r="M1578">
        <v>0.266666666666666</v>
      </c>
      <c r="N1578">
        <v>6.6666666666666596E-2</v>
      </c>
      <c r="O1578">
        <v>0</v>
      </c>
      <c r="P1578">
        <v>0</v>
      </c>
    </row>
    <row r="1579" spans="1:16" x14ac:dyDescent="0.25">
      <c r="A1579" t="s">
        <v>10311</v>
      </c>
      <c r="B1579" t="s">
        <v>10312</v>
      </c>
      <c r="C1579">
        <v>0</v>
      </c>
      <c r="D1579">
        <v>0</v>
      </c>
      <c r="E1579">
        <v>0</v>
      </c>
      <c r="F1579">
        <v>0</v>
      </c>
      <c r="G1579">
        <v>0</v>
      </c>
      <c r="H1579">
        <v>0</v>
      </c>
      <c r="I1579">
        <v>0.30769230769230699</v>
      </c>
      <c r="J1579">
        <v>0.15384615384615299</v>
      </c>
      <c r="K1579">
        <v>7.6923076923076802E-2</v>
      </c>
      <c r="L1579">
        <v>0.269230769230769</v>
      </c>
      <c r="M1579">
        <v>0.23076923076923</v>
      </c>
      <c r="N1579">
        <v>7.6923076923076802E-2</v>
      </c>
      <c r="O1579">
        <v>0</v>
      </c>
      <c r="P1579">
        <v>0</v>
      </c>
    </row>
    <row r="1580" spans="1:16" x14ac:dyDescent="0.25">
      <c r="A1580" t="s">
        <v>10315</v>
      </c>
      <c r="B1580" t="s">
        <v>10316</v>
      </c>
      <c r="C1580">
        <v>0</v>
      </c>
      <c r="D1580">
        <v>0</v>
      </c>
      <c r="E1580">
        <v>0</v>
      </c>
      <c r="F1580">
        <v>0</v>
      </c>
      <c r="G1580">
        <v>0</v>
      </c>
      <c r="H1580">
        <v>0</v>
      </c>
      <c r="I1580">
        <v>0.3125</v>
      </c>
      <c r="J1580">
        <v>0.25</v>
      </c>
      <c r="K1580">
        <v>6.25E-2</v>
      </c>
      <c r="L1580">
        <v>0.3125</v>
      </c>
      <c r="M1580">
        <v>0.3125</v>
      </c>
      <c r="N1580">
        <v>6.25E-2</v>
      </c>
      <c r="O1580">
        <v>7.9999999999999905E-2</v>
      </c>
      <c r="P1580">
        <v>0</v>
      </c>
    </row>
    <row r="1581" spans="1:16" x14ac:dyDescent="0.25">
      <c r="A1581" t="s">
        <v>10320</v>
      </c>
      <c r="B1581" t="s">
        <v>972</v>
      </c>
      <c r="C1581">
        <v>0</v>
      </c>
      <c r="D1581">
        <v>0</v>
      </c>
      <c r="E1581">
        <v>0</v>
      </c>
      <c r="F1581">
        <v>0</v>
      </c>
      <c r="G1581">
        <v>0</v>
      </c>
      <c r="H1581">
        <v>0</v>
      </c>
      <c r="I1581">
        <v>0.214285714285714</v>
      </c>
      <c r="J1581">
        <v>0.214285714285714</v>
      </c>
      <c r="K1581">
        <v>7.1428571428571397E-2</v>
      </c>
      <c r="L1581">
        <v>0.214285714285714</v>
      </c>
      <c r="M1581">
        <v>0.214285714285714</v>
      </c>
      <c r="N1581">
        <v>7.1428571428571397E-2</v>
      </c>
      <c r="O1581">
        <v>0</v>
      </c>
      <c r="P1581">
        <v>0</v>
      </c>
    </row>
    <row r="1582" spans="1:16" x14ac:dyDescent="0.25">
      <c r="A1582" t="s">
        <v>10321</v>
      </c>
      <c r="B1582" t="s">
        <v>10322</v>
      </c>
      <c r="C1582">
        <v>0</v>
      </c>
      <c r="D1582">
        <v>0</v>
      </c>
      <c r="E1582">
        <v>0</v>
      </c>
      <c r="F1582">
        <v>0</v>
      </c>
      <c r="G1582">
        <v>0</v>
      </c>
      <c r="H1582">
        <v>0</v>
      </c>
      <c r="I1582">
        <v>0.375</v>
      </c>
      <c r="J1582">
        <v>0.3125</v>
      </c>
      <c r="K1582">
        <v>6.25E-2</v>
      </c>
      <c r="L1582">
        <v>0.3125</v>
      </c>
      <c r="M1582">
        <v>0.3125</v>
      </c>
      <c r="N1582">
        <v>6.25E-2</v>
      </c>
      <c r="O1582">
        <v>0.15384615384615299</v>
      </c>
      <c r="P1582">
        <v>0</v>
      </c>
    </row>
    <row r="1583" spans="1:16" x14ac:dyDescent="0.25">
      <c r="A1583" t="s">
        <v>10323</v>
      </c>
      <c r="B1583" t="s">
        <v>10324</v>
      </c>
      <c r="C1583">
        <v>0</v>
      </c>
      <c r="D1583">
        <v>0</v>
      </c>
      <c r="E1583">
        <v>0</v>
      </c>
      <c r="F1583">
        <v>0</v>
      </c>
      <c r="G1583">
        <v>0</v>
      </c>
      <c r="H1583">
        <v>0</v>
      </c>
      <c r="I1583">
        <v>0.33333333333333298</v>
      </c>
      <c r="J1583">
        <v>0.25</v>
      </c>
      <c r="K1583">
        <v>8.3333333333333301E-2</v>
      </c>
      <c r="L1583">
        <v>0.33333333333333298</v>
      </c>
      <c r="M1583">
        <v>0.33333333333333298</v>
      </c>
      <c r="N1583">
        <v>8.3333333333333301E-2</v>
      </c>
      <c r="O1583">
        <v>0</v>
      </c>
      <c r="P1583">
        <v>0</v>
      </c>
    </row>
    <row r="1584" spans="1:16" x14ac:dyDescent="0.25">
      <c r="A1584" t="s">
        <v>10334</v>
      </c>
      <c r="B1584" t="s">
        <v>10335</v>
      </c>
      <c r="C1584">
        <v>0</v>
      </c>
      <c r="D1584">
        <v>0</v>
      </c>
      <c r="E1584">
        <v>0</v>
      </c>
      <c r="F1584">
        <v>0</v>
      </c>
      <c r="G1584">
        <v>0</v>
      </c>
      <c r="H1584">
        <v>0</v>
      </c>
      <c r="I1584">
        <v>0.16666666666666599</v>
      </c>
      <c r="J1584">
        <v>0.16666666666666599</v>
      </c>
      <c r="K1584">
        <v>8.3333333333333301E-2</v>
      </c>
      <c r="L1584">
        <v>0.16666666666666599</v>
      </c>
      <c r="M1584">
        <v>0.16666666666666599</v>
      </c>
      <c r="N1584">
        <v>8.3333333333333301E-2</v>
      </c>
      <c r="O1584">
        <v>0</v>
      </c>
      <c r="P1584">
        <v>0</v>
      </c>
    </row>
    <row r="1585" spans="1:16" x14ac:dyDescent="0.25">
      <c r="A1585" t="s">
        <v>10344</v>
      </c>
      <c r="B1585" t="s">
        <v>10345</v>
      </c>
      <c r="C1585">
        <v>0</v>
      </c>
      <c r="D1585">
        <v>0</v>
      </c>
      <c r="E1585">
        <v>0</v>
      </c>
      <c r="F1585">
        <v>0</v>
      </c>
      <c r="G1585">
        <v>0</v>
      </c>
      <c r="H1585">
        <v>0</v>
      </c>
      <c r="I1585">
        <v>0.19999999999999901</v>
      </c>
      <c r="J1585">
        <v>0.133333333333333</v>
      </c>
      <c r="K1585">
        <v>6.6666666666666596E-2</v>
      </c>
      <c r="L1585">
        <v>0.19999999999999901</v>
      </c>
      <c r="M1585">
        <v>0.19999999999999901</v>
      </c>
      <c r="N1585">
        <v>6.6666666666666596E-2</v>
      </c>
      <c r="O1585">
        <v>0</v>
      </c>
      <c r="P1585">
        <v>0</v>
      </c>
    </row>
    <row r="1586" spans="1:16" x14ac:dyDescent="0.25">
      <c r="A1586" t="s">
        <v>1293</v>
      </c>
      <c r="B1586" t="s">
        <v>10346</v>
      </c>
      <c r="C1586">
        <v>0</v>
      </c>
      <c r="D1586">
        <v>0</v>
      </c>
      <c r="E1586">
        <v>0</v>
      </c>
      <c r="F1586">
        <v>0</v>
      </c>
      <c r="G1586">
        <v>0</v>
      </c>
      <c r="H1586">
        <v>0</v>
      </c>
      <c r="I1586">
        <v>0.42857142857142799</v>
      </c>
      <c r="J1586">
        <v>0.214285714285714</v>
      </c>
      <c r="K1586">
        <v>7.1428571428571397E-2</v>
      </c>
      <c r="L1586">
        <v>0.39285714285714202</v>
      </c>
      <c r="M1586">
        <v>0.35714285714285698</v>
      </c>
      <c r="N1586">
        <v>7.1428571428571397E-2</v>
      </c>
      <c r="O1586">
        <v>0</v>
      </c>
      <c r="P1586">
        <v>0</v>
      </c>
    </row>
    <row r="1587" spans="1:16" x14ac:dyDescent="0.25">
      <c r="A1587" t="s">
        <v>10347</v>
      </c>
      <c r="B1587" t="s">
        <v>10348</v>
      </c>
      <c r="C1587">
        <v>0</v>
      </c>
      <c r="D1587">
        <v>0</v>
      </c>
      <c r="E1587">
        <v>0</v>
      </c>
      <c r="F1587">
        <v>0</v>
      </c>
      <c r="G1587">
        <v>0</v>
      </c>
      <c r="H1587">
        <v>0</v>
      </c>
      <c r="I1587">
        <v>0.35294117647058798</v>
      </c>
      <c r="J1587">
        <v>0.29411764705882298</v>
      </c>
      <c r="K1587">
        <v>5.8823529411764698E-2</v>
      </c>
      <c r="L1587">
        <v>0.26470588235294101</v>
      </c>
      <c r="M1587">
        <v>0.23529411764705799</v>
      </c>
      <c r="N1587">
        <v>5.8823529411764698E-2</v>
      </c>
      <c r="O1587">
        <v>0</v>
      </c>
      <c r="P1587">
        <v>0</v>
      </c>
    </row>
    <row r="1588" spans="1:16" x14ac:dyDescent="0.25">
      <c r="A1588" t="s">
        <v>10351</v>
      </c>
      <c r="B1588" t="s">
        <v>10352</v>
      </c>
      <c r="C1588">
        <v>0</v>
      </c>
      <c r="D1588">
        <v>0</v>
      </c>
      <c r="E1588">
        <v>0</v>
      </c>
      <c r="F1588">
        <v>0</v>
      </c>
      <c r="G1588">
        <v>0</v>
      </c>
      <c r="H1588">
        <v>0</v>
      </c>
      <c r="I1588">
        <v>0.28571428571428498</v>
      </c>
      <c r="J1588">
        <v>0.28571428571428498</v>
      </c>
      <c r="K1588">
        <v>7.1428571428571397E-2</v>
      </c>
      <c r="L1588">
        <v>0.28571428571428498</v>
      </c>
      <c r="M1588">
        <v>0.28571428571428498</v>
      </c>
      <c r="N1588">
        <v>7.1428571428571397E-2</v>
      </c>
      <c r="O1588">
        <v>0.11111111111111099</v>
      </c>
      <c r="P1588">
        <v>0</v>
      </c>
    </row>
    <row r="1589" spans="1:16" x14ac:dyDescent="0.25">
      <c r="A1589" t="s">
        <v>10353</v>
      </c>
      <c r="B1589" t="s">
        <v>10354</v>
      </c>
      <c r="C1589">
        <v>0</v>
      </c>
      <c r="D1589">
        <v>0</v>
      </c>
      <c r="E1589">
        <v>0</v>
      </c>
      <c r="F1589">
        <v>0</v>
      </c>
      <c r="G1589">
        <v>0</v>
      </c>
      <c r="H1589">
        <v>0</v>
      </c>
      <c r="I1589">
        <v>0.25</v>
      </c>
      <c r="J1589">
        <v>0.16666666666666599</v>
      </c>
      <c r="K1589">
        <v>8.3333333333333301E-2</v>
      </c>
      <c r="L1589">
        <v>0.25</v>
      </c>
      <c r="M1589">
        <v>0.25</v>
      </c>
      <c r="N1589">
        <v>8.3333333333333301E-2</v>
      </c>
      <c r="O1589">
        <v>0</v>
      </c>
      <c r="P1589">
        <v>0</v>
      </c>
    </row>
    <row r="1590" spans="1:16" x14ac:dyDescent="0.25">
      <c r="A1590" t="s">
        <v>10357</v>
      </c>
      <c r="B1590" t="s">
        <v>586</v>
      </c>
      <c r="C1590">
        <v>0</v>
      </c>
      <c r="D1590">
        <v>0</v>
      </c>
      <c r="E1590">
        <v>0</v>
      </c>
      <c r="F1590">
        <v>0</v>
      </c>
      <c r="G1590">
        <v>0</v>
      </c>
      <c r="H1590">
        <v>0</v>
      </c>
      <c r="I1590">
        <v>0.30769230769230699</v>
      </c>
      <c r="J1590">
        <v>0.23076923076923</v>
      </c>
      <c r="K1590">
        <v>7.6923076923076802E-2</v>
      </c>
      <c r="L1590">
        <v>0.269230769230769</v>
      </c>
      <c r="M1590">
        <v>0.269230769230769</v>
      </c>
      <c r="N1590">
        <v>7.6923076923076802E-2</v>
      </c>
      <c r="O1590">
        <v>0</v>
      </c>
      <c r="P1590">
        <v>0</v>
      </c>
    </row>
    <row r="1591" spans="1:16" x14ac:dyDescent="0.25">
      <c r="A1591" t="s">
        <v>10361</v>
      </c>
      <c r="B1591" t="s">
        <v>114</v>
      </c>
      <c r="C1591">
        <v>0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0.3125</v>
      </c>
      <c r="J1591">
        <v>0.25</v>
      </c>
      <c r="K1591">
        <v>6.25E-2</v>
      </c>
      <c r="L1591">
        <v>0.28125</v>
      </c>
      <c r="M1591">
        <v>0.28125</v>
      </c>
      <c r="N1591">
        <v>6.25E-2</v>
      </c>
      <c r="O1591">
        <v>8.6956521739130294E-2</v>
      </c>
      <c r="P1591">
        <v>0</v>
      </c>
    </row>
    <row r="1592" spans="1:16" x14ac:dyDescent="0.25">
      <c r="A1592" t="s">
        <v>641</v>
      </c>
      <c r="B1592" t="s">
        <v>10362</v>
      </c>
      <c r="C1592">
        <v>0</v>
      </c>
      <c r="D1592">
        <v>0</v>
      </c>
      <c r="E1592">
        <v>0</v>
      </c>
      <c r="F1592">
        <v>0</v>
      </c>
      <c r="G1592">
        <v>0</v>
      </c>
      <c r="H1592">
        <v>0</v>
      </c>
      <c r="I1592">
        <v>0.27272727272727199</v>
      </c>
      <c r="J1592">
        <v>0.18181818181818099</v>
      </c>
      <c r="K1592">
        <v>9.0909090909090898E-2</v>
      </c>
      <c r="L1592">
        <v>0.27272727272727199</v>
      </c>
      <c r="M1592">
        <v>0.27272727272727199</v>
      </c>
      <c r="N1592">
        <v>9.0909090909090898E-2</v>
      </c>
      <c r="O1592">
        <v>0</v>
      </c>
      <c r="P1592">
        <v>0</v>
      </c>
    </row>
    <row r="1593" spans="1:16" x14ac:dyDescent="0.25">
      <c r="A1593" t="s">
        <v>10369</v>
      </c>
      <c r="B1593" t="s">
        <v>10370</v>
      </c>
      <c r="C1593">
        <v>0</v>
      </c>
      <c r="D1593">
        <v>0</v>
      </c>
      <c r="E1593">
        <v>0</v>
      </c>
      <c r="F1593">
        <v>0</v>
      </c>
      <c r="G1593">
        <v>0</v>
      </c>
      <c r="H1593">
        <v>0</v>
      </c>
      <c r="I1593">
        <v>0.3125</v>
      </c>
      <c r="J1593">
        <v>0.25</v>
      </c>
      <c r="K1593">
        <v>6.25E-2</v>
      </c>
      <c r="L1593">
        <v>0.3125</v>
      </c>
      <c r="M1593">
        <v>0.3125</v>
      </c>
      <c r="N1593">
        <v>6.25E-2</v>
      </c>
      <c r="O1593">
        <v>7.9999999999999905E-2</v>
      </c>
      <c r="P1593">
        <v>0</v>
      </c>
    </row>
    <row r="1594" spans="1:16" x14ac:dyDescent="0.25">
      <c r="A1594" t="s">
        <v>10371</v>
      </c>
      <c r="B1594" t="s">
        <v>10372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0.3125</v>
      </c>
      <c r="J1594">
        <v>0.125</v>
      </c>
      <c r="K1594">
        <v>6.25E-2</v>
      </c>
      <c r="L1594">
        <v>0.28125</v>
      </c>
      <c r="M1594">
        <v>0.25</v>
      </c>
      <c r="N1594">
        <v>6.25E-2</v>
      </c>
      <c r="O1594">
        <v>0</v>
      </c>
      <c r="P1594">
        <v>0</v>
      </c>
    </row>
    <row r="1595" spans="1:16" x14ac:dyDescent="0.25">
      <c r="A1595" t="s">
        <v>10378</v>
      </c>
      <c r="B1595" t="s">
        <v>10379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0.33333333333333298</v>
      </c>
      <c r="J1595">
        <v>0.33333333333333298</v>
      </c>
      <c r="K1595">
        <v>8.3333333333333301E-2</v>
      </c>
      <c r="L1595">
        <v>0.33333333333333298</v>
      </c>
      <c r="M1595">
        <v>0.33333333333333298</v>
      </c>
      <c r="N1595">
        <v>8.3333333333333301E-2</v>
      </c>
      <c r="O1595">
        <v>0</v>
      </c>
      <c r="P1595">
        <v>0</v>
      </c>
    </row>
    <row r="1596" spans="1:16" x14ac:dyDescent="0.25">
      <c r="A1596" t="s">
        <v>10380</v>
      </c>
      <c r="B1596" t="s">
        <v>10381</v>
      </c>
      <c r="C1596">
        <v>0</v>
      </c>
      <c r="D1596">
        <v>0</v>
      </c>
      <c r="E1596">
        <v>0</v>
      </c>
      <c r="F1596">
        <v>0</v>
      </c>
      <c r="G1596">
        <v>0</v>
      </c>
      <c r="H1596">
        <v>0</v>
      </c>
      <c r="I1596">
        <v>0.35714285714285698</v>
      </c>
      <c r="J1596">
        <v>0.35714285714285698</v>
      </c>
      <c r="K1596">
        <v>7.1428571428571397E-2</v>
      </c>
      <c r="L1596">
        <v>0.28571428571428498</v>
      </c>
      <c r="M1596">
        <v>0.28571428571428498</v>
      </c>
      <c r="N1596">
        <v>7.1428571428571397E-2</v>
      </c>
      <c r="O1596">
        <v>0</v>
      </c>
      <c r="P1596">
        <v>0</v>
      </c>
    </row>
    <row r="1597" spans="1:16" x14ac:dyDescent="0.25">
      <c r="A1597" t="s">
        <v>10382</v>
      </c>
      <c r="B1597" t="s">
        <v>10383</v>
      </c>
      <c r="C1597">
        <v>0</v>
      </c>
      <c r="D1597">
        <v>0</v>
      </c>
      <c r="E1597">
        <v>0</v>
      </c>
      <c r="F1597">
        <v>0</v>
      </c>
      <c r="G1597">
        <v>0</v>
      </c>
      <c r="H1597">
        <v>0</v>
      </c>
      <c r="I1597">
        <v>0.27272727272727199</v>
      </c>
      <c r="J1597">
        <v>0.27272727272727199</v>
      </c>
      <c r="K1597">
        <v>9.0909090909090898E-2</v>
      </c>
      <c r="L1597">
        <v>0.22727272727272699</v>
      </c>
      <c r="M1597">
        <v>0.22727272727272699</v>
      </c>
      <c r="N1597">
        <v>9.0909090909090898E-2</v>
      </c>
      <c r="O1597">
        <v>0</v>
      </c>
      <c r="P1597">
        <v>0</v>
      </c>
    </row>
    <row r="1598" spans="1:16" x14ac:dyDescent="0.25">
      <c r="A1598" t="s">
        <v>10385</v>
      </c>
      <c r="B1598" t="s">
        <v>10386</v>
      </c>
      <c r="C1598">
        <v>0</v>
      </c>
      <c r="D1598">
        <v>0</v>
      </c>
      <c r="E1598">
        <v>0</v>
      </c>
      <c r="F1598">
        <v>0</v>
      </c>
      <c r="G1598">
        <v>0</v>
      </c>
      <c r="H1598">
        <v>0</v>
      </c>
      <c r="I1598">
        <v>0.46153846153846101</v>
      </c>
      <c r="J1598">
        <v>0.30769230769230699</v>
      </c>
      <c r="K1598">
        <v>7.6923076923076802E-2</v>
      </c>
      <c r="L1598">
        <v>0.38461538461538403</v>
      </c>
      <c r="M1598">
        <v>0.34615384615384598</v>
      </c>
      <c r="N1598">
        <v>7.6923076923076802E-2</v>
      </c>
      <c r="O1598">
        <v>9.5238095238095205E-2</v>
      </c>
      <c r="P1598">
        <v>0</v>
      </c>
    </row>
    <row r="1599" spans="1:16" x14ac:dyDescent="0.25">
      <c r="A1599" t="s">
        <v>1104</v>
      </c>
      <c r="B1599" t="s">
        <v>10392</v>
      </c>
      <c r="C1599">
        <v>0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0.266666666666666</v>
      </c>
      <c r="J1599">
        <v>0.266666666666666</v>
      </c>
      <c r="K1599">
        <v>6.6666666666666596E-2</v>
      </c>
      <c r="L1599">
        <v>0.266666666666666</v>
      </c>
      <c r="M1599">
        <v>0.266666666666666</v>
      </c>
      <c r="N1599">
        <v>6.6666666666666596E-2</v>
      </c>
      <c r="O1599">
        <v>0</v>
      </c>
      <c r="P1599">
        <v>0</v>
      </c>
    </row>
    <row r="1600" spans="1:16" x14ac:dyDescent="0.25">
      <c r="A1600" t="s">
        <v>10395</v>
      </c>
      <c r="B1600" t="s">
        <v>10396</v>
      </c>
      <c r="C1600">
        <v>0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0.35714285714285698</v>
      </c>
      <c r="J1600">
        <v>0.28571428571428498</v>
      </c>
      <c r="K1600">
        <v>7.1428571428571397E-2</v>
      </c>
      <c r="L1600">
        <v>0.32142857142857101</v>
      </c>
      <c r="M1600">
        <v>0.28571428571428498</v>
      </c>
      <c r="N1600">
        <v>7.1428571428571397E-2</v>
      </c>
      <c r="O1600">
        <v>0</v>
      </c>
      <c r="P1600">
        <v>0</v>
      </c>
    </row>
    <row r="1601" spans="1:16" x14ac:dyDescent="0.25">
      <c r="A1601" t="s">
        <v>10402</v>
      </c>
      <c r="B1601" t="s">
        <v>10403</v>
      </c>
      <c r="C1601">
        <v>0</v>
      </c>
      <c r="D1601">
        <v>0</v>
      </c>
      <c r="E1601">
        <v>0</v>
      </c>
      <c r="F1601">
        <v>0</v>
      </c>
      <c r="G1601">
        <v>0</v>
      </c>
      <c r="H1601">
        <v>0</v>
      </c>
      <c r="I1601">
        <v>0.30769230769230699</v>
      </c>
      <c r="J1601">
        <v>0.23076923076923</v>
      </c>
      <c r="K1601">
        <v>7.6923076923076802E-2</v>
      </c>
      <c r="L1601">
        <v>0.269230769230769</v>
      </c>
      <c r="M1601">
        <v>0.269230769230769</v>
      </c>
      <c r="N1601">
        <v>7.6923076923076802E-2</v>
      </c>
      <c r="O1601">
        <v>0</v>
      </c>
      <c r="P1601">
        <v>0</v>
      </c>
    </row>
    <row r="1602" spans="1:16" x14ac:dyDescent="0.25">
      <c r="A1602" t="s">
        <v>10405</v>
      </c>
      <c r="B1602" t="s">
        <v>10406</v>
      </c>
      <c r="C1602">
        <v>0</v>
      </c>
      <c r="D1602">
        <v>0</v>
      </c>
      <c r="E1602">
        <v>0</v>
      </c>
      <c r="F1602">
        <v>0</v>
      </c>
      <c r="G1602">
        <v>0</v>
      </c>
      <c r="H1602">
        <v>0</v>
      </c>
      <c r="I1602">
        <v>0.26315789473684198</v>
      </c>
      <c r="J1602">
        <v>0.21052631578947301</v>
      </c>
      <c r="K1602">
        <v>5.26315789473683E-2</v>
      </c>
      <c r="L1602">
        <v>0.23684210526315699</v>
      </c>
      <c r="M1602">
        <v>0.18421052631578899</v>
      </c>
      <c r="N1602">
        <v>5.26315789473683E-2</v>
      </c>
      <c r="O1602">
        <v>8.3333333333333301E-2</v>
      </c>
      <c r="P1602">
        <v>0</v>
      </c>
    </row>
    <row r="1603" spans="1:16" x14ac:dyDescent="0.25">
      <c r="A1603" t="s">
        <v>10409</v>
      </c>
      <c r="B1603" t="s">
        <v>10410</v>
      </c>
      <c r="C1603">
        <v>0</v>
      </c>
      <c r="D1603">
        <v>0</v>
      </c>
      <c r="E1603">
        <v>0</v>
      </c>
      <c r="F1603">
        <v>0</v>
      </c>
      <c r="G1603">
        <v>0</v>
      </c>
      <c r="H1603">
        <v>0</v>
      </c>
      <c r="I1603">
        <v>0.375</v>
      </c>
      <c r="J1603">
        <v>0.3125</v>
      </c>
      <c r="K1603">
        <v>6.25E-2</v>
      </c>
      <c r="L1603">
        <v>0.3125</v>
      </c>
      <c r="M1603">
        <v>0.28125</v>
      </c>
      <c r="N1603">
        <v>6.25E-2</v>
      </c>
      <c r="O1603">
        <v>9.0909090909090898E-2</v>
      </c>
      <c r="P1603">
        <v>0</v>
      </c>
    </row>
    <row r="1604" spans="1:16" x14ac:dyDescent="0.25">
      <c r="A1604" t="s">
        <v>10413</v>
      </c>
      <c r="B1604" t="s">
        <v>10414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0</v>
      </c>
      <c r="I1604">
        <v>0.266666666666666</v>
      </c>
      <c r="J1604">
        <v>0.19999999999999901</v>
      </c>
      <c r="K1604">
        <v>6.6666666666666596E-2</v>
      </c>
      <c r="L1604">
        <v>0.266666666666666</v>
      </c>
      <c r="M1604">
        <v>0.266666666666666</v>
      </c>
      <c r="N1604">
        <v>6.6666666666666596E-2</v>
      </c>
      <c r="O1604">
        <v>8.6956521739130294E-2</v>
      </c>
      <c r="P1604">
        <v>0</v>
      </c>
    </row>
    <row r="1605" spans="1:16" x14ac:dyDescent="0.25">
      <c r="A1605" t="s">
        <v>10415</v>
      </c>
      <c r="B1605" t="s">
        <v>10416</v>
      </c>
      <c r="C1605">
        <v>0</v>
      </c>
      <c r="D1605">
        <v>0</v>
      </c>
      <c r="E1605">
        <v>0</v>
      </c>
      <c r="F1605">
        <v>0</v>
      </c>
      <c r="G1605">
        <v>0</v>
      </c>
      <c r="H1605">
        <v>0</v>
      </c>
      <c r="I1605">
        <v>0.41176470588235198</v>
      </c>
      <c r="J1605">
        <v>0.29411764705882298</v>
      </c>
      <c r="K1605">
        <v>5.8823529411764698E-2</v>
      </c>
      <c r="L1605">
        <v>0.35294117647058798</v>
      </c>
      <c r="M1605">
        <v>0.35294117647058798</v>
      </c>
      <c r="N1605">
        <v>5.8823529411764698E-2</v>
      </c>
      <c r="O1605">
        <v>7.1428571428571397E-2</v>
      </c>
      <c r="P1605">
        <v>0</v>
      </c>
    </row>
    <row r="1606" spans="1:16" x14ac:dyDescent="0.25">
      <c r="A1606" t="s">
        <v>10417</v>
      </c>
      <c r="B1606" t="s">
        <v>10418</v>
      </c>
      <c r="C1606">
        <v>0</v>
      </c>
      <c r="D1606">
        <v>0</v>
      </c>
      <c r="E1606">
        <v>0</v>
      </c>
      <c r="F1606">
        <v>0</v>
      </c>
      <c r="G1606">
        <v>0</v>
      </c>
      <c r="H1606">
        <v>0</v>
      </c>
      <c r="I1606">
        <v>0.26315789473684198</v>
      </c>
      <c r="J1606">
        <v>0.21052631578947301</v>
      </c>
      <c r="K1606">
        <v>5.26315789473683E-2</v>
      </c>
      <c r="L1606">
        <v>0.21052631578947301</v>
      </c>
      <c r="M1606">
        <v>0.21052631578947301</v>
      </c>
      <c r="N1606">
        <v>5.26315789473683E-2</v>
      </c>
      <c r="O1606">
        <v>7.6923076923076802E-2</v>
      </c>
      <c r="P1606">
        <v>0</v>
      </c>
    </row>
    <row r="1607" spans="1:16" x14ac:dyDescent="0.25">
      <c r="A1607" t="s">
        <v>10419</v>
      </c>
      <c r="B1607" t="s">
        <v>10420</v>
      </c>
      <c r="C1607">
        <v>0</v>
      </c>
      <c r="D1607">
        <v>0</v>
      </c>
      <c r="E1607">
        <v>0</v>
      </c>
      <c r="F1607">
        <v>0</v>
      </c>
      <c r="G1607">
        <v>0</v>
      </c>
      <c r="H1607">
        <v>0</v>
      </c>
      <c r="I1607">
        <v>0.4</v>
      </c>
      <c r="J1607">
        <v>0.19999999999999901</v>
      </c>
      <c r="K1607">
        <v>6.6666666666666596E-2</v>
      </c>
      <c r="L1607">
        <v>0.3</v>
      </c>
      <c r="M1607">
        <v>0.3</v>
      </c>
      <c r="N1607">
        <v>6.6666666666666596E-2</v>
      </c>
      <c r="O1607">
        <v>0</v>
      </c>
      <c r="P1607">
        <v>0</v>
      </c>
    </row>
    <row r="1608" spans="1:16" x14ac:dyDescent="0.25">
      <c r="A1608" t="s">
        <v>10424</v>
      </c>
      <c r="B1608" t="s">
        <v>10425</v>
      </c>
      <c r="C1608">
        <v>0</v>
      </c>
      <c r="D1608">
        <v>0</v>
      </c>
      <c r="E1608">
        <v>0</v>
      </c>
      <c r="F1608">
        <v>0</v>
      </c>
      <c r="G1608">
        <v>0</v>
      </c>
      <c r="H1608">
        <v>0</v>
      </c>
      <c r="I1608">
        <v>0.33333333333333298</v>
      </c>
      <c r="J1608">
        <v>0.25</v>
      </c>
      <c r="K1608">
        <v>8.3333333333333301E-2</v>
      </c>
      <c r="L1608">
        <v>0.33333333333333298</v>
      </c>
      <c r="M1608">
        <v>0.33333333333333298</v>
      </c>
      <c r="N1608">
        <v>8.3333333333333301E-2</v>
      </c>
      <c r="O1608">
        <v>0</v>
      </c>
      <c r="P1608">
        <v>0</v>
      </c>
    </row>
    <row r="1609" spans="1:16" x14ac:dyDescent="0.25">
      <c r="A1609" t="s">
        <v>10429</v>
      </c>
      <c r="B1609" t="s">
        <v>10430</v>
      </c>
      <c r="C1609">
        <v>0</v>
      </c>
      <c r="D1609">
        <v>0</v>
      </c>
      <c r="E1609">
        <v>0</v>
      </c>
      <c r="F1609">
        <v>0</v>
      </c>
      <c r="G1609">
        <v>0</v>
      </c>
      <c r="H1609">
        <v>0</v>
      </c>
      <c r="I1609">
        <v>0.29411764705882298</v>
      </c>
      <c r="J1609">
        <v>0.23529411764705799</v>
      </c>
      <c r="K1609">
        <v>5.8823529411764698E-2</v>
      </c>
      <c r="L1609">
        <v>0.29411764705882298</v>
      </c>
      <c r="M1609">
        <v>0.29411764705882298</v>
      </c>
      <c r="N1609">
        <v>5.8823529411764698E-2</v>
      </c>
      <c r="O1609">
        <v>0</v>
      </c>
      <c r="P1609">
        <v>0</v>
      </c>
    </row>
    <row r="1610" spans="1:16" x14ac:dyDescent="0.25">
      <c r="A1610" t="s">
        <v>1892</v>
      </c>
      <c r="B1610" t="s">
        <v>10432</v>
      </c>
      <c r="C1610">
        <v>0</v>
      </c>
      <c r="D1610">
        <v>0</v>
      </c>
      <c r="E1610">
        <v>0</v>
      </c>
      <c r="F1610">
        <v>0</v>
      </c>
      <c r="G1610">
        <v>0</v>
      </c>
      <c r="H1610">
        <v>0</v>
      </c>
      <c r="I1610">
        <v>0.3125</v>
      </c>
      <c r="J1610">
        <v>0.25</v>
      </c>
      <c r="K1610">
        <v>6.25E-2</v>
      </c>
      <c r="L1610">
        <v>0.28125</v>
      </c>
      <c r="M1610">
        <v>0.25</v>
      </c>
      <c r="N1610">
        <v>6.25E-2</v>
      </c>
      <c r="O1610">
        <v>0</v>
      </c>
      <c r="P1610">
        <v>0</v>
      </c>
    </row>
    <row r="1611" spans="1:16" x14ac:dyDescent="0.25">
      <c r="A1611" t="s">
        <v>10437</v>
      </c>
      <c r="B1611" t="s">
        <v>10438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0</v>
      </c>
      <c r="I1611">
        <v>0.44444444444444398</v>
      </c>
      <c r="J1611">
        <v>0.44444444444444398</v>
      </c>
      <c r="K1611">
        <v>0.11111111111111099</v>
      </c>
      <c r="L1611">
        <v>0.44444444444444398</v>
      </c>
      <c r="M1611">
        <v>0.38888888888888801</v>
      </c>
      <c r="N1611">
        <v>0.11111111111111099</v>
      </c>
      <c r="O1611">
        <v>0.15384615384615299</v>
      </c>
      <c r="P1611">
        <v>0</v>
      </c>
    </row>
    <row r="1612" spans="1:16" x14ac:dyDescent="0.25">
      <c r="A1612" t="s">
        <v>10441</v>
      </c>
      <c r="B1612" t="s">
        <v>10442</v>
      </c>
      <c r="C1612">
        <v>0</v>
      </c>
      <c r="D1612">
        <v>0</v>
      </c>
      <c r="E1612">
        <v>0</v>
      </c>
      <c r="F1612">
        <v>0</v>
      </c>
      <c r="G1612">
        <v>0</v>
      </c>
      <c r="H1612">
        <v>0</v>
      </c>
      <c r="I1612">
        <v>0.31578947368421001</v>
      </c>
      <c r="J1612">
        <v>0.31578947368421001</v>
      </c>
      <c r="K1612">
        <v>5.26315789473683E-2</v>
      </c>
      <c r="L1612">
        <v>0.28947368421052599</v>
      </c>
      <c r="M1612">
        <v>0.28947368421052599</v>
      </c>
      <c r="N1612">
        <v>5.26315789473683E-2</v>
      </c>
      <c r="O1612">
        <v>0.16</v>
      </c>
      <c r="P1612">
        <v>0</v>
      </c>
    </row>
    <row r="1613" spans="1:16" x14ac:dyDescent="0.25">
      <c r="A1613" t="s">
        <v>10447</v>
      </c>
      <c r="B1613" t="s">
        <v>10448</v>
      </c>
      <c r="C1613">
        <v>0</v>
      </c>
      <c r="D1613">
        <v>0</v>
      </c>
      <c r="E1613">
        <v>0</v>
      </c>
      <c r="F1613">
        <v>0</v>
      </c>
      <c r="G1613">
        <v>0</v>
      </c>
      <c r="H1613">
        <v>0</v>
      </c>
      <c r="I1613">
        <v>0.44444444444444398</v>
      </c>
      <c r="J1613">
        <v>0.33333333333333298</v>
      </c>
      <c r="K1613">
        <v>0.11111111111111099</v>
      </c>
      <c r="L1613">
        <v>0.38888888888888801</v>
      </c>
      <c r="M1613">
        <v>0.38888888888888801</v>
      </c>
      <c r="N1613">
        <v>0.11111111111111099</v>
      </c>
      <c r="O1613">
        <v>0</v>
      </c>
      <c r="P1613">
        <v>0</v>
      </c>
    </row>
    <row r="1614" spans="1:16" x14ac:dyDescent="0.25">
      <c r="A1614" t="s">
        <v>10449</v>
      </c>
      <c r="B1614" t="s">
        <v>10450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0</v>
      </c>
      <c r="I1614">
        <v>0.33333333333333298</v>
      </c>
      <c r="J1614">
        <v>0.133333333333333</v>
      </c>
      <c r="K1614">
        <v>6.6666666666666596E-2</v>
      </c>
      <c r="L1614">
        <v>0.3</v>
      </c>
      <c r="M1614">
        <v>0.3</v>
      </c>
      <c r="N1614">
        <v>6.6666666666666596E-2</v>
      </c>
      <c r="O1614">
        <v>7.9999999999999905E-2</v>
      </c>
      <c r="P1614">
        <v>0</v>
      </c>
    </row>
    <row r="1615" spans="1:16" x14ac:dyDescent="0.25">
      <c r="A1615" t="s">
        <v>10451</v>
      </c>
      <c r="B1615" t="s">
        <v>10452</v>
      </c>
      <c r="C1615">
        <v>0</v>
      </c>
      <c r="D1615">
        <v>0</v>
      </c>
      <c r="E1615">
        <v>0</v>
      </c>
      <c r="F1615">
        <v>0</v>
      </c>
      <c r="G1615">
        <v>0</v>
      </c>
      <c r="H1615">
        <v>0</v>
      </c>
      <c r="I1615">
        <v>0.4</v>
      </c>
      <c r="J1615">
        <v>0.19999999999999901</v>
      </c>
      <c r="K1615">
        <v>9.9999999999999895E-2</v>
      </c>
      <c r="L1615">
        <v>0.35</v>
      </c>
      <c r="M1615">
        <v>0.35</v>
      </c>
      <c r="N1615">
        <v>9.9999999999999895E-2</v>
      </c>
      <c r="O1615">
        <v>0</v>
      </c>
      <c r="P1615">
        <v>0</v>
      </c>
    </row>
    <row r="1616" spans="1:16" x14ac:dyDescent="0.25">
      <c r="A1616" t="s">
        <v>10453</v>
      </c>
      <c r="B1616" t="s">
        <v>10454</v>
      </c>
      <c r="C1616">
        <v>0</v>
      </c>
      <c r="D1616">
        <v>0</v>
      </c>
      <c r="E1616">
        <v>0</v>
      </c>
      <c r="F1616">
        <v>0</v>
      </c>
      <c r="G1616">
        <v>0</v>
      </c>
      <c r="H1616">
        <v>0</v>
      </c>
      <c r="I1616">
        <v>0.35294117647058798</v>
      </c>
      <c r="J1616">
        <v>0.23529411764705799</v>
      </c>
      <c r="K1616">
        <v>5.8823529411764698E-2</v>
      </c>
      <c r="L1616">
        <v>0.29411764705882298</v>
      </c>
      <c r="M1616">
        <v>0.26470588235294101</v>
      </c>
      <c r="N1616">
        <v>5.8823529411764698E-2</v>
      </c>
      <c r="O1616">
        <v>0</v>
      </c>
      <c r="P1616">
        <v>0</v>
      </c>
    </row>
    <row r="1617" spans="1:16" x14ac:dyDescent="0.25">
      <c r="A1617" t="s">
        <v>10455</v>
      </c>
      <c r="B1617" t="s">
        <v>10456</v>
      </c>
      <c r="C1617">
        <v>0</v>
      </c>
      <c r="D1617">
        <v>0</v>
      </c>
      <c r="E1617">
        <v>0</v>
      </c>
      <c r="F1617">
        <v>0</v>
      </c>
      <c r="G1617">
        <v>0</v>
      </c>
      <c r="H1617">
        <v>0</v>
      </c>
      <c r="I1617">
        <v>0.23076923076923</v>
      </c>
      <c r="J1617">
        <v>0.23076923076923</v>
      </c>
      <c r="K1617">
        <v>7.6923076923076802E-2</v>
      </c>
      <c r="L1617">
        <v>0.23076923076923</v>
      </c>
      <c r="M1617">
        <v>0.23076923076923</v>
      </c>
      <c r="N1617">
        <v>7.6923076923076802E-2</v>
      </c>
      <c r="O1617">
        <v>0</v>
      </c>
      <c r="P1617">
        <v>0</v>
      </c>
    </row>
    <row r="1618" spans="1:16" x14ac:dyDescent="0.25">
      <c r="A1618" t="s">
        <v>10457</v>
      </c>
      <c r="B1618" t="s">
        <v>10458</v>
      </c>
      <c r="C1618">
        <v>0</v>
      </c>
      <c r="D1618">
        <v>0</v>
      </c>
      <c r="E1618">
        <v>0</v>
      </c>
      <c r="F1618">
        <v>0</v>
      </c>
      <c r="G1618">
        <v>0</v>
      </c>
      <c r="H1618">
        <v>0</v>
      </c>
      <c r="I1618">
        <v>0.33333333333333298</v>
      </c>
      <c r="J1618">
        <v>0.25</v>
      </c>
      <c r="K1618">
        <v>8.3333333333333301E-2</v>
      </c>
      <c r="L1618">
        <v>0.33333333333333298</v>
      </c>
      <c r="M1618">
        <v>0.33333333333333298</v>
      </c>
      <c r="N1618">
        <v>8.3333333333333301E-2</v>
      </c>
      <c r="O1618">
        <v>0</v>
      </c>
      <c r="P1618">
        <v>0</v>
      </c>
    </row>
    <row r="1619" spans="1:16" x14ac:dyDescent="0.25">
      <c r="A1619" t="s">
        <v>10460</v>
      </c>
      <c r="B1619" t="s">
        <v>10461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0</v>
      </c>
      <c r="I1619">
        <v>0.25</v>
      </c>
      <c r="J1619">
        <v>0.25</v>
      </c>
      <c r="K1619">
        <v>8.3333333333333301E-2</v>
      </c>
      <c r="L1619">
        <v>0.25</v>
      </c>
      <c r="M1619">
        <v>0.25</v>
      </c>
      <c r="N1619">
        <v>8.3333333333333301E-2</v>
      </c>
      <c r="O1619">
        <v>0</v>
      </c>
      <c r="P1619">
        <v>0</v>
      </c>
    </row>
    <row r="1620" spans="1:16" x14ac:dyDescent="0.25">
      <c r="A1620" t="s">
        <v>10464</v>
      </c>
      <c r="B1620" t="s">
        <v>10465</v>
      </c>
      <c r="C1620">
        <v>0</v>
      </c>
      <c r="D1620">
        <v>0</v>
      </c>
      <c r="E1620">
        <v>0</v>
      </c>
      <c r="F1620">
        <v>0</v>
      </c>
      <c r="G1620">
        <v>0</v>
      </c>
      <c r="H1620">
        <v>0</v>
      </c>
      <c r="I1620">
        <v>0.27272727272727199</v>
      </c>
      <c r="J1620">
        <v>0.18181818181818099</v>
      </c>
      <c r="K1620">
        <v>9.0909090909090898E-2</v>
      </c>
      <c r="L1620">
        <v>0.22727272727272699</v>
      </c>
      <c r="M1620">
        <v>0.22727272727272699</v>
      </c>
      <c r="N1620">
        <v>9.0909090909090898E-2</v>
      </c>
      <c r="O1620">
        <v>0</v>
      </c>
      <c r="P1620">
        <v>0</v>
      </c>
    </row>
    <row r="1621" spans="1:16" x14ac:dyDescent="0.25">
      <c r="A1621" t="s">
        <v>10468</v>
      </c>
      <c r="B1621" t="s">
        <v>10469</v>
      </c>
      <c r="C1621">
        <v>0</v>
      </c>
      <c r="D1621">
        <v>0</v>
      </c>
      <c r="E1621">
        <v>0</v>
      </c>
      <c r="F1621">
        <v>0</v>
      </c>
      <c r="G1621">
        <v>0</v>
      </c>
      <c r="H1621">
        <v>0</v>
      </c>
      <c r="I1621">
        <v>0.3125</v>
      </c>
      <c r="J1621">
        <v>0.25</v>
      </c>
      <c r="K1621">
        <v>6.25E-2</v>
      </c>
      <c r="L1621">
        <v>0.28125</v>
      </c>
      <c r="M1621">
        <v>0.28125</v>
      </c>
      <c r="N1621">
        <v>6.25E-2</v>
      </c>
      <c r="O1621">
        <v>0</v>
      </c>
      <c r="P1621">
        <v>0</v>
      </c>
    </row>
    <row r="1622" spans="1:16" x14ac:dyDescent="0.25">
      <c r="A1622" t="s">
        <v>10470</v>
      </c>
      <c r="B1622" t="s">
        <v>10471</v>
      </c>
      <c r="C1622">
        <v>0</v>
      </c>
      <c r="D1622">
        <v>0</v>
      </c>
      <c r="E1622">
        <v>0</v>
      </c>
      <c r="F1622">
        <v>0</v>
      </c>
      <c r="G1622">
        <v>0</v>
      </c>
      <c r="H1622">
        <v>0</v>
      </c>
      <c r="I1622">
        <v>0.33333333333333298</v>
      </c>
      <c r="J1622">
        <v>0.16666666666666599</v>
      </c>
      <c r="K1622">
        <v>8.3333333333333301E-2</v>
      </c>
      <c r="L1622">
        <v>0.33333333333333298</v>
      </c>
      <c r="M1622">
        <v>0.29166666666666602</v>
      </c>
      <c r="N1622">
        <v>8.3333333333333301E-2</v>
      </c>
      <c r="O1622">
        <v>0</v>
      </c>
      <c r="P1622">
        <v>0</v>
      </c>
    </row>
    <row r="1623" spans="1:16" x14ac:dyDescent="0.25">
      <c r="A1623" t="s">
        <v>10472</v>
      </c>
      <c r="B1623" t="s">
        <v>10473</v>
      </c>
      <c r="C1623">
        <v>0</v>
      </c>
      <c r="D1623">
        <v>0</v>
      </c>
      <c r="E1623">
        <v>0</v>
      </c>
      <c r="F1623">
        <v>0</v>
      </c>
      <c r="G1623">
        <v>0</v>
      </c>
      <c r="H1623">
        <v>0</v>
      </c>
      <c r="I1623">
        <v>0.214285714285714</v>
      </c>
      <c r="J1623">
        <v>0.14285714285714199</v>
      </c>
      <c r="K1623">
        <v>7.1428571428571397E-2</v>
      </c>
      <c r="L1623">
        <v>0.214285714285714</v>
      </c>
      <c r="M1623">
        <v>0.214285714285714</v>
      </c>
      <c r="N1623">
        <v>7.1428571428571397E-2</v>
      </c>
      <c r="O1623">
        <v>0</v>
      </c>
      <c r="P1623">
        <v>0</v>
      </c>
    </row>
    <row r="1624" spans="1:16" x14ac:dyDescent="0.25">
      <c r="A1624" t="s">
        <v>10476</v>
      </c>
      <c r="B1624" t="s">
        <v>10477</v>
      </c>
      <c r="C1624">
        <v>0</v>
      </c>
      <c r="D1624">
        <v>0</v>
      </c>
      <c r="E1624">
        <v>0</v>
      </c>
      <c r="F1624">
        <v>0</v>
      </c>
      <c r="G1624">
        <v>0</v>
      </c>
      <c r="H1624">
        <v>0</v>
      </c>
      <c r="I1624">
        <v>0.16666666666666599</v>
      </c>
      <c r="J1624">
        <v>0.16666666666666599</v>
      </c>
      <c r="K1624">
        <v>5.5555555555555497E-2</v>
      </c>
      <c r="L1624">
        <v>0.16666666666666599</v>
      </c>
      <c r="M1624">
        <v>0.16666666666666599</v>
      </c>
      <c r="N1624">
        <v>5.5555555555555497E-2</v>
      </c>
      <c r="O1624">
        <v>0</v>
      </c>
      <c r="P1624">
        <v>0</v>
      </c>
    </row>
    <row r="1625" spans="1:16" x14ac:dyDescent="0.25">
      <c r="A1625" t="s">
        <v>10478</v>
      </c>
      <c r="B1625" t="s">
        <v>10479</v>
      </c>
      <c r="C1625">
        <v>0</v>
      </c>
      <c r="D1625">
        <v>0</v>
      </c>
      <c r="E1625">
        <v>0</v>
      </c>
      <c r="F1625">
        <v>0</v>
      </c>
      <c r="G1625">
        <v>0</v>
      </c>
      <c r="H1625">
        <v>0</v>
      </c>
      <c r="I1625">
        <v>0.5</v>
      </c>
      <c r="J1625">
        <v>0.3</v>
      </c>
      <c r="K1625">
        <v>9.9999999999999895E-2</v>
      </c>
      <c r="L1625">
        <v>0.44999999999999901</v>
      </c>
      <c r="M1625">
        <v>0.4</v>
      </c>
      <c r="N1625">
        <v>9.9999999999999895E-2</v>
      </c>
      <c r="O1625">
        <v>0.125</v>
      </c>
      <c r="P1625">
        <v>0</v>
      </c>
    </row>
    <row r="1626" spans="1:16" x14ac:dyDescent="0.25">
      <c r="A1626" t="s">
        <v>10482</v>
      </c>
      <c r="B1626" t="s">
        <v>10483</v>
      </c>
      <c r="C1626">
        <v>0</v>
      </c>
      <c r="D1626">
        <v>0</v>
      </c>
      <c r="E1626">
        <v>0</v>
      </c>
      <c r="F1626">
        <v>0</v>
      </c>
      <c r="G1626">
        <v>0</v>
      </c>
      <c r="H1626">
        <v>0</v>
      </c>
      <c r="I1626">
        <v>0.35714285714285698</v>
      </c>
      <c r="J1626">
        <v>0.35714285714285698</v>
      </c>
      <c r="K1626">
        <v>7.1428571428571397E-2</v>
      </c>
      <c r="L1626">
        <v>0.32142857142857101</v>
      </c>
      <c r="M1626">
        <v>0.32142857142857101</v>
      </c>
      <c r="N1626">
        <v>7.1428571428571397E-2</v>
      </c>
      <c r="O1626">
        <v>9.9999999999999895E-2</v>
      </c>
      <c r="P1626">
        <v>0</v>
      </c>
    </row>
    <row r="1627" spans="1:16" x14ac:dyDescent="0.25">
      <c r="A1627" t="s">
        <v>10488</v>
      </c>
      <c r="B1627" t="s">
        <v>10489</v>
      </c>
      <c r="C1627">
        <v>0</v>
      </c>
      <c r="D1627">
        <v>0</v>
      </c>
      <c r="E1627">
        <v>0</v>
      </c>
      <c r="F1627">
        <v>0</v>
      </c>
      <c r="G1627">
        <v>0</v>
      </c>
      <c r="H1627">
        <v>0</v>
      </c>
      <c r="I1627">
        <v>0.46666666666666601</v>
      </c>
      <c r="J1627">
        <v>0.4</v>
      </c>
      <c r="K1627">
        <v>6.6666666666666596E-2</v>
      </c>
      <c r="L1627">
        <v>0.43333333333333302</v>
      </c>
      <c r="M1627">
        <v>0.36666666666666597</v>
      </c>
      <c r="N1627">
        <v>6.6666666666666596E-2</v>
      </c>
      <c r="O1627">
        <v>0.18181818181818099</v>
      </c>
      <c r="P1627">
        <v>0</v>
      </c>
    </row>
    <row r="1628" spans="1:16" x14ac:dyDescent="0.25">
      <c r="A1628" t="s">
        <v>10491</v>
      </c>
      <c r="B1628" t="s">
        <v>10492</v>
      </c>
      <c r="C1628">
        <v>0</v>
      </c>
      <c r="D1628">
        <v>0</v>
      </c>
      <c r="E1628">
        <v>0</v>
      </c>
      <c r="F1628">
        <v>0</v>
      </c>
      <c r="G1628">
        <v>0</v>
      </c>
      <c r="H1628">
        <v>0</v>
      </c>
      <c r="I1628">
        <v>0.38461538461538403</v>
      </c>
      <c r="J1628">
        <v>0.23076923076923</v>
      </c>
      <c r="K1628">
        <v>7.6923076923076802E-2</v>
      </c>
      <c r="L1628">
        <v>0.269230769230769</v>
      </c>
      <c r="M1628">
        <v>0.269230769230769</v>
      </c>
      <c r="N1628">
        <v>7.6923076923076802E-2</v>
      </c>
      <c r="O1628">
        <v>0</v>
      </c>
      <c r="P1628">
        <v>0</v>
      </c>
    </row>
    <row r="1629" spans="1:16" x14ac:dyDescent="0.25">
      <c r="A1629" t="s">
        <v>10495</v>
      </c>
      <c r="B1629" t="s">
        <v>10496</v>
      </c>
      <c r="C1629">
        <v>0</v>
      </c>
      <c r="D1629">
        <v>0</v>
      </c>
      <c r="E1629">
        <v>0</v>
      </c>
      <c r="F1629">
        <v>0</v>
      </c>
      <c r="G1629">
        <v>0</v>
      </c>
      <c r="H1629">
        <v>0</v>
      </c>
      <c r="I1629">
        <v>0.4</v>
      </c>
      <c r="J1629">
        <v>0.3</v>
      </c>
      <c r="K1629">
        <v>9.9999999999999895E-2</v>
      </c>
      <c r="L1629">
        <v>0.35</v>
      </c>
      <c r="M1629">
        <v>0.35</v>
      </c>
      <c r="N1629">
        <v>9.9999999999999895E-2</v>
      </c>
      <c r="O1629">
        <v>0</v>
      </c>
      <c r="P1629">
        <v>0</v>
      </c>
    </row>
    <row r="1630" spans="1:16" x14ac:dyDescent="0.25">
      <c r="A1630" t="s">
        <v>10497</v>
      </c>
      <c r="B1630" t="s">
        <v>10498</v>
      </c>
      <c r="C1630">
        <v>0</v>
      </c>
      <c r="D1630">
        <v>0</v>
      </c>
      <c r="E1630">
        <v>0</v>
      </c>
      <c r="F1630">
        <v>0</v>
      </c>
      <c r="G1630">
        <v>0</v>
      </c>
      <c r="H1630">
        <v>0</v>
      </c>
      <c r="I1630">
        <v>0.3125</v>
      </c>
      <c r="J1630">
        <v>0.3125</v>
      </c>
      <c r="K1630">
        <v>6.25E-2</v>
      </c>
      <c r="L1630">
        <v>0.28125</v>
      </c>
      <c r="M1630">
        <v>0.28125</v>
      </c>
      <c r="N1630">
        <v>6.25E-2</v>
      </c>
      <c r="O1630">
        <v>0</v>
      </c>
      <c r="P1630">
        <v>0</v>
      </c>
    </row>
    <row r="1631" spans="1:16" x14ac:dyDescent="0.25">
      <c r="A1631" t="s">
        <v>10501</v>
      </c>
      <c r="B1631" t="s">
        <v>10502</v>
      </c>
      <c r="C1631">
        <v>0</v>
      </c>
      <c r="D1631">
        <v>0</v>
      </c>
      <c r="E1631">
        <v>0</v>
      </c>
      <c r="F1631">
        <v>0</v>
      </c>
      <c r="G1631">
        <v>0</v>
      </c>
      <c r="H1631">
        <v>0</v>
      </c>
      <c r="I1631">
        <v>0.38461538461538403</v>
      </c>
      <c r="J1631">
        <v>0.38461538461538403</v>
      </c>
      <c r="K1631">
        <v>7.6923076923076802E-2</v>
      </c>
      <c r="L1631">
        <v>0.38461538461538403</v>
      </c>
      <c r="M1631">
        <v>0.38461538461538403</v>
      </c>
      <c r="N1631">
        <v>7.6923076923076802E-2</v>
      </c>
      <c r="O1631">
        <v>0.22222222222222199</v>
      </c>
      <c r="P1631">
        <v>0</v>
      </c>
    </row>
    <row r="1632" spans="1:16" x14ac:dyDescent="0.25">
      <c r="A1632" t="s">
        <v>9968</v>
      </c>
      <c r="B1632" t="s">
        <v>1477</v>
      </c>
      <c r="C1632">
        <v>0</v>
      </c>
      <c r="D1632">
        <v>0</v>
      </c>
      <c r="E1632">
        <v>0</v>
      </c>
      <c r="F1632">
        <v>0</v>
      </c>
      <c r="G1632">
        <v>0</v>
      </c>
      <c r="H1632">
        <v>0</v>
      </c>
      <c r="I1632">
        <v>0.23529411764705799</v>
      </c>
      <c r="J1632">
        <v>0.23529411764705799</v>
      </c>
      <c r="K1632">
        <v>5.8823529411764698E-2</v>
      </c>
      <c r="L1632">
        <v>0.17647058823529399</v>
      </c>
      <c r="M1632">
        <v>0.17647058823529399</v>
      </c>
      <c r="N1632">
        <v>5.8823529411764698E-2</v>
      </c>
      <c r="O1632">
        <v>0</v>
      </c>
      <c r="P1632">
        <v>0</v>
      </c>
    </row>
    <row r="1633" spans="1:16" x14ac:dyDescent="0.25">
      <c r="A1633" t="s">
        <v>10505</v>
      </c>
      <c r="B1633" t="s">
        <v>10506</v>
      </c>
      <c r="C1633">
        <v>0</v>
      </c>
      <c r="D1633">
        <v>0</v>
      </c>
      <c r="E1633">
        <v>0</v>
      </c>
      <c r="F1633">
        <v>0</v>
      </c>
      <c r="G1633">
        <v>0</v>
      </c>
      <c r="H1633">
        <v>0</v>
      </c>
      <c r="I1633">
        <v>0.35294117647058798</v>
      </c>
      <c r="J1633">
        <v>0.23529411764705799</v>
      </c>
      <c r="K1633">
        <v>5.8823529411764698E-2</v>
      </c>
      <c r="L1633">
        <v>0.29411764705882298</v>
      </c>
      <c r="M1633">
        <v>0.26470588235294101</v>
      </c>
      <c r="N1633">
        <v>5.8823529411764698E-2</v>
      </c>
      <c r="O1633">
        <v>0.15384615384615299</v>
      </c>
      <c r="P1633">
        <v>0</v>
      </c>
    </row>
    <row r="1634" spans="1:16" x14ac:dyDescent="0.25">
      <c r="A1634" t="s">
        <v>10509</v>
      </c>
      <c r="B1634" t="s">
        <v>10510</v>
      </c>
      <c r="C1634">
        <v>0</v>
      </c>
      <c r="D1634">
        <v>0</v>
      </c>
      <c r="E1634">
        <v>0</v>
      </c>
      <c r="F1634">
        <v>0</v>
      </c>
      <c r="G1634">
        <v>0</v>
      </c>
      <c r="H1634">
        <v>0</v>
      </c>
      <c r="I1634">
        <v>0.33333333333333298</v>
      </c>
      <c r="J1634">
        <v>0.266666666666666</v>
      </c>
      <c r="K1634">
        <v>6.6666666666666596E-2</v>
      </c>
      <c r="L1634">
        <v>0.3</v>
      </c>
      <c r="M1634">
        <v>0.3</v>
      </c>
      <c r="N1634">
        <v>6.6666666666666596E-2</v>
      </c>
      <c r="O1634">
        <v>0</v>
      </c>
      <c r="P1634">
        <v>0</v>
      </c>
    </row>
    <row r="1635" spans="1:16" x14ac:dyDescent="0.25">
      <c r="A1635" t="s">
        <v>10511</v>
      </c>
      <c r="B1635" t="s">
        <v>10512</v>
      </c>
      <c r="C1635">
        <v>0</v>
      </c>
      <c r="D1635">
        <v>0</v>
      </c>
      <c r="E1635">
        <v>0</v>
      </c>
      <c r="F1635">
        <v>0</v>
      </c>
      <c r="G1635">
        <v>0</v>
      </c>
      <c r="H1635">
        <v>0</v>
      </c>
      <c r="I1635">
        <v>0.23529411764705799</v>
      </c>
      <c r="J1635">
        <v>0.17647058823529399</v>
      </c>
      <c r="K1635">
        <v>5.8823529411764698E-2</v>
      </c>
      <c r="L1635">
        <v>0.20588235294117599</v>
      </c>
      <c r="M1635">
        <v>0.20588235294117599</v>
      </c>
      <c r="N1635">
        <v>5.8823529411764698E-2</v>
      </c>
      <c r="O1635">
        <v>0</v>
      </c>
      <c r="P1635">
        <v>0</v>
      </c>
    </row>
    <row r="1636" spans="1:16" x14ac:dyDescent="0.25">
      <c r="A1636" t="s">
        <v>1423</v>
      </c>
      <c r="B1636" t="s">
        <v>10513</v>
      </c>
      <c r="C1636">
        <v>0</v>
      </c>
      <c r="D1636">
        <v>0</v>
      </c>
      <c r="E1636">
        <v>0</v>
      </c>
      <c r="F1636">
        <v>0</v>
      </c>
      <c r="G1636">
        <v>0</v>
      </c>
      <c r="H1636">
        <v>0</v>
      </c>
      <c r="I1636">
        <v>0.266666666666666</v>
      </c>
      <c r="J1636">
        <v>0.266666666666666</v>
      </c>
      <c r="K1636">
        <v>6.6666666666666596E-2</v>
      </c>
      <c r="L1636">
        <v>0.266666666666666</v>
      </c>
      <c r="M1636">
        <v>0.266666666666666</v>
      </c>
      <c r="N1636">
        <v>6.6666666666666596E-2</v>
      </c>
      <c r="O1636">
        <v>0</v>
      </c>
      <c r="P1636">
        <v>0</v>
      </c>
    </row>
    <row r="1637" spans="1:16" x14ac:dyDescent="0.25">
      <c r="A1637" t="s">
        <v>706</v>
      </c>
      <c r="B1637" t="s">
        <v>10520</v>
      </c>
      <c r="C1637">
        <v>0</v>
      </c>
      <c r="D1637">
        <v>0</v>
      </c>
      <c r="E1637">
        <v>0</v>
      </c>
      <c r="F1637">
        <v>0</v>
      </c>
      <c r="G1637">
        <v>0</v>
      </c>
      <c r="H1637">
        <v>0</v>
      </c>
      <c r="I1637">
        <v>0.29411764705882298</v>
      </c>
      <c r="J1637">
        <v>0.23529411764705799</v>
      </c>
      <c r="K1637">
        <v>5.8823529411764698E-2</v>
      </c>
      <c r="L1637">
        <v>0.29411764705882298</v>
      </c>
      <c r="M1637">
        <v>0.26470588235294101</v>
      </c>
      <c r="N1637">
        <v>5.8823529411764698E-2</v>
      </c>
      <c r="O1637">
        <v>7.6923076923076802E-2</v>
      </c>
      <c r="P1637">
        <v>0</v>
      </c>
    </row>
    <row r="1638" spans="1:16" x14ac:dyDescent="0.25">
      <c r="A1638" t="s">
        <v>10523</v>
      </c>
      <c r="B1638" t="s">
        <v>10524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0</v>
      </c>
      <c r="I1638">
        <v>0.266666666666666</v>
      </c>
      <c r="J1638">
        <v>0.266666666666666</v>
      </c>
      <c r="K1638">
        <v>6.6666666666666596E-2</v>
      </c>
      <c r="L1638">
        <v>0.233333333333333</v>
      </c>
      <c r="M1638">
        <v>0.233333333333333</v>
      </c>
      <c r="N1638">
        <v>6.6666666666666596E-2</v>
      </c>
      <c r="O1638">
        <v>0</v>
      </c>
      <c r="P1638">
        <v>0</v>
      </c>
    </row>
    <row r="1639" spans="1:16" x14ac:dyDescent="0.25">
      <c r="A1639" t="s">
        <v>10527</v>
      </c>
      <c r="B1639" t="s">
        <v>10528</v>
      </c>
      <c r="C1639">
        <v>0</v>
      </c>
      <c r="D1639">
        <v>0</v>
      </c>
      <c r="E1639">
        <v>0</v>
      </c>
      <c r="F1639">
        <v>0</v>
      </c>
      <c r="G1639">
        <v>0</v>
      </c>
      <c r="H1639">
        <v>0</v>
      </c>
      <c r="I1639">
        <v>0.27272727272727199</v>
      </c>
      <c r="J1639">
        <v>0.27272727272727199</v>
      </c>
      <c r="K1639">
        <v>9.0909090909090898E-2</v>
      </c>
      <c r="L1639">
        <v>0.27272727272727199</v>
      </c>
      <c r="M1639">
        <v>0.27272727272727199</v>
      </c>
      <c r="N1639">
        <v>9.0909090909090898E-2</v>
      </c>
      <c r="O1639">
        <v>0</v>
      </c>
      <c r="P1639">
        <v>0</v>
      </c>
    </row>
    <row r="1640" spans="1:16" x14ac:dyDescent="0.25">
      <c r="A1640" t="s">
        <v>10531</v>
      </c>
      <c r="B1640" t="s">
        <v>10532</v>
      </c>
      <c r="C1640">
        <v>0</v>
      </c>
      <c r="D1640">
        <v>0</v>
      </c>
      <c r="E1640">
        <v>0</v>
      </c>
      <c r="F1640">
        <v>0</v>
      </c>
      <c r="G1640">
        <v>0</v>
      </c>
      <c r="H1640">
        <v>0</v>
      </c>
      <c r="I1640">
        <v>0.41666666666666602</v>
      </c>
      <c r="J1640">
        <v>0.33333333333333298</v>
      </c>
      <c r="K1640">
        <v>8.3333333333333301E-2</v>
      </c>
      <c r="L1640">
        <v>0.33333333333333298</v>
      </c>
      <c r="M1640">
        <v>0.33333333333333298</v>
      </c>
      <c r="N1640">
        <v>8.3333333333333301E-2</v>
      </c>
      <c r="O1640">
        <v>0</v>
      </c>
      <c r="P1640">
        <v>0</v>
      </c>
    </row>
    <row r="1641" spans="1:16" x14ac:dyDescent="0.25">
      <c r="A1641" t="s">
        <v>1380</v>
      </c>
      <c r="B1641" t="s">
        <v>10539</v>
      </c>
      <c r="C1641">
        <v>0</v>
      </c>
      <c r="D1641">
        <v>0</v>
      </c>
      <c r="E1641">
        <v>0</v>
      </c>
      <c r="F1641">
        <v>0</v>
      </c>
      <c r="G1641">
        <v>0</v>
      </c>
      <c r="H1641">
        <v>0</v>
      </c>
      <c r="I1641">
        <v>0.33333333333333298</v>
      </c>
      <c r="J1641">
        <v>0.33333333333333298</v>
      </c>
      <c r="K1641">
        <v>8.3333333333333301E-2</v>
      </c>
      <c r="L1641">
        <v>0.33333333333333298</v>
      </c>
      <c r="M1641">
        <v>0.33333333333333298</v>
      </c>
      <c r="N1641">
        <v>8.3333333333333301E-2</v>
      </c>
      <c r="O1641">
        <v>0</v>
      </c>
      <c r="P1641">
        <v>0</v>
      </c>
    </row>
    <row r="1642" spans="1:16" x14ac:dyDescent="0.25">
      <c r="A1642" t="s">
        <v>10542</v>
      </c>
      <c r="B1642" t="s">
        <v>10543</v>
      </c>
      <c r="C1642">
        <v>0</v>
      </c>
      <c r="D1642">
        <v>0</v>
      </c>
      <c r="E1642">
        <v>0</v>
      </c>
      <c r="F1642">
        <v>0</v>
      </c>
      <c r="G1642">
        <v>0</v>
      </c>
      <c r="H1642">
        <v>0</v>
      </c>
      <c r="I1642">
        <v>0.41666666666666602</v>
      </c>
      <c r="J1642">
        <v>0.33333333333333298</v>
      </c>
      <c r="K1642">
        <v>8.3333333333333301E-2</v>
      </c>
      <c r="L1642">
        <v>0.33333333333333298</v>
      </c>
      <c r="M1642">
        <v>0.33333333333333298</v>
      </c>
      <c r="N1642">
        <v>8.3333333333333301E-2</v>
      </c>
      <c r="O1642">
        <v>0</v>
      </c>
      <c r="P1642">
        <v>0</v>
      </c>
    </row>
    <row r="1643" spans="1:16" x14ac:dyDescent="0.25">
      <c r="A1643" t="s">
        <v>10551</v>
      </c>
      <c r="B1643" t="s">
        <v>10552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0</v>
      </c>
      <c r="I1643">
        <v>0.29411764705882298</v>
      </c>
      <c r="J1643">
        <v>0.23529411764705799</v>
      </c>
      <c r="K1643">
        <v>5.8823529411764698E-2</v>
      </c>
      <c r="L1643">
        <v>0.26470588235294101</v>
      </c>
      <c r="M1643">
        <v>0.26470588235294101</v>
      </c>
      <c r="N1643">
        <v>5.8823529411764698E-2</v>
      </c>
      <c r="O1643">
        <v>8.6956521739130294E-2</v>
      </c>
      <c r="P1643">
        <v>0</v>
      </c>
    </row>
    <row r="1644" spans="1:16" x14ac:dyDescent="0.25">
      <c r="A1644" t="s">
        <v>10554</v>
      </c>
      <c r="B1644" t="s">
        <v>10555</v>
      </c>
      <c r="C1644">
        <v>0</v>
      </c>
      <c r="D1644">
        <v>0</v>
      </c>
      <c r="E1644">
        <v>0</v>
      </c>
      <c r="F1644">
        <v>0</v>
      </c>
      <c r="G1644">
        <v>0</v>
      </c>
      <c r="H1644">
        <v>0</v>
      </c>
      <c r="I1644">
        <v>0.214285714285714</v>
      </c>
      <c r="J1644">
        <v>0.214285714285714</v>
      </c>
      <c r="K1644">
        <v>7.1428571428571397E-2</v>
      </c>
      <c r="L1644">
        <v>0.214285714285714</v>
      </c>
      <c r="M1644">
        <v>0.214285714285714</v>
      </c>
      <c r="N1644">
        <v>7.1428571428571397E-2</v>
      </c>
      <c r="O1644">
        <v>0</v>
      </c>
      <c r="P1644">
        <v>0</v>
      </c>
    </row>
    <row r="1645" spans="1:16" x14ac:dyDescent="0.25">
      <c r="A1645" t="s">
        <v>10556</v>
      </c>
      <c r="B1645" t="s">
        <v>10557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0</v>
      </c>
      <c r="I1645">
        <v>0.38461538461538403</v>
      </c>
      <c r="J1645">
        <v>0.23076923076923</v>
      </c>
      <c r="K1645">
        <v>7.6923076923076802E-2</v>
      </c>
      <c r="L1645">
        <v>0.34615384615384598</v>
      </c>
      <c r="M1645">
        <v>0.34615384615384598</v>
      </c>
      <c r="N1645">
        <v>7.6923076923076802E-2</v>
      </c>
      <c r="O1645">
        <v>9.9999999999999895E-2</v>
      </c>
      <c r="P1645">
        <v>0</v>
      </c>
    </row>
    <row r="1646" spans="1:16" x14ac:dyDescent="0.25">
      <c r="A1646" t="s">
        <v>10558</v>
      </c>
      <c r="B1646" t="s">
        <v>10559</v>
      </c>
      <c r="C1646">
        <v>0</v>
      </c>
      <c r="D1646">
        <v>0</v>
      </c>
      <c r="E1646">
        <v>0</v>
      </c>
      <c r="F1646">
        <v>0</v>
      </c>
      <c r="G1646">
        <v>0</v>
      </c>
      <c r="H1646">
        <v>0</v>
      </c>
      <c r="I1646">
        <v>0.5</v>
      </c>
      <c r="J1646">
        <v>0.41666666666666602</v>
      </c>
      <c r="K1646">
        <v>8.3333333333333301E-2</v>
      </c>
      <c r="L1646">
        <v>0.41666666666666602</v>
      </c>
      <c r="M1646">
        <v>0.375</v>
      </c>
      <c r="N1646">
        <v>8.3333333333333301E-2</v>
      </c>
      <c r="O1646">
        <v>0.23529411764705799</v>
      </c>
      <c r="P1646">
        <v>0</v>
      </c>
    </row>
    <row r="1647" spans="1:16" x14ac:dyDescent="0.25">
      <c r="A1647" t="s">
        <v>10571</v>
      </c>
      <c r="B1647" t="s">
        <v>10572</v>
      </c>
      <c r="C1647">
        <v>0</v>
      </c>
      <c r="D1647">
        <v>0</v>
      </c>
      <c r="E1647">
        <v>0</v>
      </c>
      <c r="F1647">
        <v>0</v>
      </c>
      <c r="G1647">
        <v>0</v>
      </c>
      <c r="H1647">
        <v>0</v>
      </c>
      <c r="I1647">
        <v>0.266666666666666</v>
      </c>
      <c r="J1647">
        <v>0.19999999999999901</v>
      </c>
      <c r="K1647">
        <v>6.6666666666666596E-2</v>
      </c>
      <c r="L1647">
        <v>0.233333333333333</v>
      </c>
      <c r="M1647">
        <v>0.233333333333333</v>
      </c>
      <c r="N1647">
        <v>6.6666666666666596E-2</v>
      </c>
      <c r="O1647">
        <v>9.0909090909090898E-2</v>
      </c>
      <c r="P1647">
        <v>0</v>
      </c>
    </row>
    <row r="1648" spans="1:16" x14ac:dyDescent="0.25">
      <c r="A1648" t="s">
        <v>10575</v>
      </c>
      <c r="B1648" t="s">
        <v>10576</v>
      </c>
      <c r="C1648">
        <v>0</v>
      </c>
      <c r="D1648">
        <v>0</v>
      </c>
      <c r="E1648">
        <v>0</v>
      </c>
      <c r="F1648">
        <v>0</v>
      </c>
      <c r="G1648">
        <v>0</v>
      </c>
      <c r="H1648">
        <v>0</v>
      </c>
      <c r="I1648">
        <v>0.35294117647058798</v>
      </c>
      <c r="J1648">
        <v>0.35294117647058798</v>
      </c>
      <c r="K1648">
        <v>5.8823529411764698E-2</v>
      </c>
      <c r="L1648">
        <v>0.35294117647058798</v>
      </c>
      <c r="M1648">
        <v>0.35294117647058798</v>
      </c>
      <c r="N1648">
        <v>5.8823529411764698E-2</v>
      </c>
      <c r="O1648">
        <v>0.15384615384615299</v>
      </c>
      <c r="P1648">
        <v>0</v>
      </c>
    </row>
    <row r="1649" spans="1:16" x14ac:dyDescent="0.25">
      <c r="A1649" t="s">
        <v>10577</v>
      </c>
      <c r="B1649" t="s">
        <v>10578</v>
      </c>
      <c r="C1649">
        <v>0</v>
      </c>
      <c r="D1649">
        <v>0</v>
      </c>
      <c r="E1649">
        <v>0</v>
      </c>
      <c r="F1649">
        <v>0</v>
      </c>
      <c r="G1649">
        <v>0</v>
      </c>
      <c r="H1649">
        <v>0</v>
      </c>
      <c r="I1649">
        <v>0.25</v>
      </c>
      <c r="J1649">
        <v>0.25</v>
      </c>
      <c r="K1649">
        <v>8.3333333333333301E-2</v>
      </c>
      <c r="L1649">
        <v>0.25</v>
      </c>
      <c r="M1649">
        <v>0.25</v>
      </c>
      <c r="N1649">
        <v>8.3333333333333301E-2</v>
      </c>
      <c r="O1649">
        <v>0.14285714285714199</v>
      </c>
      <c r="P1649">
        <v>0</v>
      </c>
    </row>
    <row r="1650" spans="1:16" x14ac:dyDescent="0.25">
      <c r="A1650" t="s">
        <v>10579</v>
      </c>
      <c r="B1650" t="s">
        <v>1292</v>
      </c>
      <c r="C1650">
        <v>0</v>
      </c>
      <c r="D1650">
        <v>0</v>
      </c>
      <c r="E1650">
        <v>0</v>
      </c>
      <c r="F1650">
        <v>0</v>
      </c>
      <c r="G1650">
        <v>0</v>
      </c>
      <c r="H1650">
        <v>0</v>
      </c>
      <c r="I1650">
        <v>0.30769230769230699</v>
      </c>
      <c r="J1650">
        <v>0.30769230769230699</v>
      </c>
      <c r="K1650">
        <v>7.6923076923076802E-2</v>
      </c>
      <c r="L1650">
        <v>0.30769230769230699</v>
      </c>
      <c r="M1650">
        <v>0.30769230769230699</v>
      </c>
      <c r="N1650">
        <v>7.6923076923076802E-2</v>
      </c>
      <c r="O1650">
        <v>9.9999999999999895E-2</v>
      </c>
      <c r="P1650">
        <v>0</v>
      </c>
    </row>
    <row r="1651" spans="1:16" x14ac:dyDescent="0.25">
      <c r="A1651" t="s">
        <v>10591</v>
      </c>
      <c r="B1651" t="s">
        <v>10592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0</v>
      </c>
      <c r="I1651">
        <v>0.45454545454545398</v>
      </c>
      <c r="J1651">
        <v>0.36363636363636298</v>
      </c>
      <c r="K1651">
        <v>9.0909090909090898E-2</v>
      </c>
      <c r="L1651">
        <v>0.36363636363636298</v>
      </c>
      <c r="M1651">
        <v>0.36363636363636298</v>
      </c>
      <c r="N1651">
        <v>9.0909090909090898E-2</v>
      </c>
      <c r="O1651">
        <v>0.125</v>
      </c>
      <c r="P1651">
        <v>0</v>
      </c>
    </row>
    <row r="1652" spans="1:16" x14ac:dyDescent="0.25">
      <c r="A1652" t="s">
        <v>10593</v>
      </c>
      <c r="B1652" t="s">
        <v>10594</v>
      </c>
      <c r="C1652">
        <v>0</v>
      </c>
      <c r="D1652">
        <v>0</v>
      </c>
      <c r="E1652">
        <v>0</v>
      </c>
      <c r="F1652">
        <v>0</v>
      </c>
      <c r="G1652">
        <v>0</v>
      </c>
      <c r="H1652">
        <v>0</v>
      </c>
      <c r="I1652">
        <v>0.33333333333333298</v>
      </c>
      <c r="J1652">
        <v>0.16666666666666599</v>
      </c>
      <c r="K1652">
        <v>8.3333333333333301E-2</v>
      </c>
      <c r="L1652">
        <v>0.33333333333333298</v>
      </c>
      <c r="M1652">
        <v>0.33333333333333298</v>
      </c>
      <c r="N1652">
        <v>8.3333333333333301E-2</v>
      </c>
      <c r="O1652">
        <v>9.9999999999999895E-2</v>
      </c>
      <c r="P1652">
        <v>0</v>
      </c>
    </row>
    <row r="1653" spans="1:16" x14ac:dyDescent="0.25">
      <c r="A1653" t="s">
        <v>10601</v>
      </c>
      <c r="B1653" t="s">
        <v>10602</v>
      </c>
      <c r="C1653">
        <v>0</v>
      </c>
      <c r="D1653">
        <v>0</v>
      </c>
      <c r="E1653">
        <v>0</v>
      </c>
      <c r="F1653">
        <v>0</v>
      </c>
      <c r="G1653">
        <v>0</v>
      </c>
      <c r="H1653">
        <v>0</v>
      </c>
      <c r="I1653">
        <v>0.25</v>
      </c>
      <c r="J1653">
        <v>0.16666666666666599</v>
      </c>
      <c r="K1653">
        <v>8.3333333333333301E-2</v>
      </c>
      <c r="L1653">
        <v>0.25</v>
      </c>
      <c r="M1653">
        <v>0.25</v>
      </c>
      <c r="N1653">
        <v>8.3333333333333301E-2</v>
      </c>
      <c r="O1653">
        <v>0</v>
      </c>
      <c r="P1653">
        <v>0</v>
      </c>
    </row>
    <row r="1654" spans="1:16" x14ac:dyDescent="0.25">
      <c r="A1654" t="s">
        <v>10603</v>
      </c>
      <c r="B1654" t="s">
        <v>10604</v>
      </c>
      <c r="C1654">
        <v>0</v>
      </c>
      <c r="D1654">
        <v>0</v>
      </c>
      <c r="E1654">
        <v>0</v>
      </c>
      <c r="F1654">
        <v>0</v>
      </c>
      <c r="G1654">
        <v>0</v>
      </c>
      <c r="H1654">
        <v>0</v>
      </c>
      <c r="I1654">
        <v>0.375</v>
      </c>
      <c r="J1654">
        <v>0.25</v>
      </c>
      <c r="K1654">
        <v>6.25E-2</v>
      </c>
      <c r="L1654">
        <v>0.3125</v>
      </c>
      <c r="M1654">
        <v>0.3125</v>
      </c>
      <c r="N1654">
        <v>6.25E-2</v>
      </c>
      <c r="O1654">
        <v>0</v>
      </c>
      <c r="P1654">
        <v>0</v>
      </c>
    </row>
    <row r="1655" spans="1:16" x14ac:dyDescent="0.25">
      <c r="A1655" t="s">
        <v>10607</v>
      </c>
      <c r="B1655" t="s">
        <v>10608</v>
      </c>
      <c r="C1655">
        <v>0</v>
      </c>
      <c r="D1655">
        <v>0</v>
      </c>
      <c r="E1655">
        <v>0</v>
      </c>
      <c r="F1655">
        <v>0</v>
      </c>
      <c r="G1655">
        <v>0</v>
      </c>
      <c r="H1655">
        <v>0</v>
      </c>
      <c r="I1655">
        <v>0.38461538461538403</v>
      </c>
      <c r="J1655">
        <v>0.23076923076923</v>
      </c>
      <c r="K1655">
        <v>7.6923076923076802E-2</v>
      </c>
      <c r="L1655">
        <v>0.30769230769230699</v>
      </c>
      <c r="M1655">
        <v>0.30769230769230699</v>
      </c>
      <c r="N1655">
        <v>7.6923076923076802E-2</v>
      </c>
      <c r="O1655">
        <v>0.11111111111111099</v>
      </c>
      <c r="P1655">
        <v>0</v>
      </c>
    </row>
    <row r="1656" spans="1:16" x14ac:dyDescent="0.25">
      <c r="A1656" t="s">
        <v>10611</v>
      </c>
      <c r="B1656" t="s">
        <v>10612</v>
      </c>
      <c r="C1656">
        <v>0</v>
      </c>
      <c r="D1656">
        <v>0</v>
      </c>
      <c r="E1656">
        <v>0</v>
      </c>
      <c r="F1656">
        <v>0</v>
      </c>
      <c r="G1656">
        <v>0</v>
      </c>
      <c r="H1656">
        <v>0</v>
      </c>
      <c r="I1656">
        <v>0.38461538461538403</v>
      </c>
      <c r="J1656">
        <v>0.23076923076923</v>
      </c>
      <c r="K1656">
        <v>7.6923076923076802E-2</v>
      </c>
      <c r="L1656">
        <v>0.30769230769230699</v>
      </c>
      <c r="M1656">
        <v>0.269230769230769</v>
      </c>
      <c r="N1656">
        <v>7.6923076923076802E-2</v>
      </c>
      <c r="O1656">
        <v>0</v>
      </c>
      <c r="P1656">
        <v>0</v>
      </c>
    </row>
    <row r="1657" spans="1:16" x14ac:dyDescent="0.25">
      <c r="A1657" t="s">
        <v>10617</v>
      </c>
      <c r="B1657" t="s">
        <v>10618</v>
      </c>
      <c r="C1657">
        <v>0</v>
      </c>
      <c r="D1657">
        <v>0</v>
      </c>
      <c r="E1657">
        <v>0</v>
      </c>
      <c r="F1657">
        <v>0</v>
      </c>
      <c r="G1657">
        <v>0</v>
      </c>
      <c r="H1657">
        <v>0</v>
      </c>
      <c r="I1657">
        <v>0.19999999999999901</v>
      </c>
      <c r="J1657">
        <v>0.19999999999999901</v>
      </c>
      <c r="K1657">
        <v>6.6666666666666596E-2</v>
      </c>
      <c r="L1657">
        <v>0.19999999999999901</v>
      </c>
      <c r="M1657">
        <v>0.19999999999999901</v>
      </c>
      <c r="N1657">
        <v>6.6666666666666596E-2</v>
      </c>
      <c r="O1657">
        <v>0</v>
      </c>
      <c r="P1657">
        <v>0</v>
      </c>
    </row>
    <row r="1658" spans="1:16" x14ac:dyDescent="0.25">
      <c r="A1658" t="s">
        <v>10621</v>
      </c>
      <c r="B1658" t="s">
        <v>10622</v>
      </c>
      <c r="C1658">
        <v>0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0.25</v>
      </c>
      <c r="J1658">
        <v>0.25</v>
      </c>
      <c r="K1658">
        <v>8.3333333333333301E-2</v>
      </c>
      <c r="L1658">
        <v>0.25</v>
      </c>
      <c r="M1658">
        <v>0.25</v>
      </c>
      <c r="N1658">
        <v>8.3333333333333301E-2</v>
      </c>
      <c r="O1658">
        <v>0</v>
      </c>
      <c r="P1658">
        <v>0</v>
      </c>
    </row>
    <row r="1659" spans="1:16" x14ac:dyDescent="0.25">
      <c r="A1659" t="s">
        <v>10624</v>
      </c>
      <c r="B1659" t="s">
        <v>10625</v>
      </c>
      <c r="C1659">
        <v>0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0.45454545454545398</v>
      </c>
      <c r="J1659">
        <v>0.27272727272727199</v>
      </c>
      <c r="K1659">
        <v>9.0909090909090898E-2</v>
      </c>
      <c r="L1659">
        <v>0.40909090909090901</v>
      </c>
      <c r="M1659">
        <v>0.36363636363636298</v>
      </c>
      <c r="N1659">
        <v>9.0909090909090898E-2</v>
      </c>
      <c r="O1659">
        <v>0</v>
      </c>
      <c r="P1659">
        <v>0</v>
      </c>
    </row>
    <row r="1660" spans="1:16" x14ac:dyDescent="0.25">
      <c r="A1660" t="s">
        <v>10634</v>
      </c>
      <c r="B1660" t="s">
        <v>10635</v>
      </c>
      <c r="C1660">
        <v>0</v>
      </c>
      <c r="D1660">
        <v>0</v>
      </c>
      <c r="E1660">
        <v>0</v>
      </c>
      <c r="F1660">
        <v>0</v>
      </c>
      <c r="G1660">
        <v>0</v>
      </c>
      <c r="H1660">
        <v>0</v>
      </c>
      <c r="I1660">
        <v>0.3125</v>
      </c>
      <c r="J1660">
        <v>0.1875</v>
      </c>
      <c r="K1660">
        <v>6.25E-2</v>
      </c>
      <c r="L1660">
        <v>0.28125</v>
      </c>
      <c r="M1660">
        <v>0.25</v>
      </c>
      <c r="N1660">
        <v>6.25E-2</v>
      </c>
      <c r="O1660">
        <v>9.0909090909090898E-2</v>
      </c>
      <c r="P1660">
        <v>0</v>
      </c>
    </row>
    <row r="1661" spans="1:16" x14ac:dyDescent="0.25">
      <c r="A1661" t="s">
        <v>10636</v>
      </c>
      <c r="B1661" t="s">
        <v>10637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0</v>
      </c>
      <c r="I1661">
        <v>0.28571428571428498</v>
      </c>
      <c r="J1661">
        <v>0.214285714285714</v>
      </c>
      <c r="K1661">
        <v>7.1428571428571397E-2</v>
      </c>
      <c r="L1661">
        <v>0.214285714285714</v>
      </c>
      <c r="M1661">
        <v>0.214285714285714</v>
      </c>
      <c r="N1661">
        <v>7.1428571428571397E-2</v>
      </c>
      <c r="O1661">
        <v>0</v>
      </c>
      <c r="P1661">
        <v>0</v>
      </c>
    </row>
    <row r="1662" spans="1:16" x14ac:dyDescent="0.25">
      <c r="A1662" t="s">
        <v>10639</v>
      </c>
      <c r="B1662" t="s">
        <v>10640</v>
      </c>
      <c r="C1662">
        <v>0</v>
      </c>
      <c r="D1662">
        <v>0</v>
      </c>
      <c r="E1662">
        <v>0</v>
      </c>
      <c r="F1662">
        <v>0</v>
      </c>
      <c r="G1662">
        <v>0</v>
      </c>
      <c r="H1662">
        <v>0</v>
      </c>
      <c r="I1662">
        <v>0.4</v>
      </c>
      <c r="J1662">
        <v>0.19999999999999901</v>
      </c>
      <c r="K1662">
        <v>9.9999999999999895E-2</v>
      </c>
      <c r="L1662">
        <v>0.3</v>
      </c>
      <c r="M1662">
        <v>0.3</v>
      </c>
      <c r="N1662">
        <v>9.9999999999999895E-2</v>
      </c>
      <c r="O1662">
        <v>0</v>
      </c>
      <c r="P1662">
        <v>0</v>
      </c>
    </row>
    <row r="1663" spans="1:16" x14ac:dyDescent="0.25">
      <c r="A1663" t="s">
        <v>1148</v>
      </c>
      <c r="B1663" t="s">
        <v>10641</v>
      </c>
      <c r="C1663">
        <v>0</v>
      </c>
      <c r="D1663">
        <v>0</v>
      </c>
      <c r="E1663">
        <v>0</v>
      </c>
      <c r="F1663">
        <v>0</v>
      </c>
      <c r="G1663">
        <v>0</v>
      </c>
      <c r="H1663">
        <v>0</v>
      </c>
      <c r="I1663">
        <v>0.33333333333333298</v>
      </c>
      <c r="J1663">
        <v>0.27777777777777701</v>
      </c>
      <c r="K1663">
        <v>5.5555555555555497E-2</v>
      </c>
      <c r="L1663">
        <v>0.30555555555555503</v>
      </c>
      <c r="M1663">
        <v>0.27777777777777701</v>
      </c>
      <c r="N1663">
        <v>5.5555555555555497E-2</v>
      </c>
      <c r="O1663">
        <v>0.16</v>
      </c>
      <c r="P1663">
        <v>0</v>
      </c>
    </row>
    <row r="1664" spans="1:16" x14ac:dyDescent="0.25">
      <c r="A1664" t="s">
        <v>10642</v>
      </c>
      <c r="B1664" t="s">
        <v>10643</v>
      </c>
      <c r="C1664">
        <v>0</v>
      </c>
      <c r="D1664">
        <v>0</v>
      </c>
      <c r="E1664">
        <v>0</v>
      </c>
      <c r="F1664">
        <v>0</v>
      </c>
      <c r="G1664">
        <v>0</v>
      </c>
      <c r="H1664">
        <v>0</v>
      </c>
      <c r="I1664">
        <v>0.41666666666666602</v>
      </c>
      <c r="J1664">
        <v>0.25</v>
      </c>
      <c r="K1664">
        <v>8.3333333333333301E-2</v>
      </c>
      <c r="L1664">
        <v>0.375</v>
      </c>
      <c r="M1664">
        <v>0.375</v>
      </c>
      <c r="N1664">
        <v>8.3333333333333301E-2</v>
      </c>
      <c r="O1664">
        <v>9.9999999999999895E-2</v>
      </c>
      <c r="P1664">
        <v>0</v>
      </c>
    </row>
    <row r="1665" spans="1:16" x14ac:dyDescent="0.25">
      <c r="A1665" t="s">
        <v>10644</v>
      </c>
      <c r="B1665" t="s">
        <v>1021</v>
      </c>
      <c r="C1665">
        <v>0</v>
      </c>
      <c r="D1665">
        <v>0</v>
      </c>
      <c r="E1665">
        <v>0</v>
      </c>
      <c r="F1665">
        <v>0</v>
      </c>
      <c r="G1665">
        <v>0</v>
      </c>
      <c r="H1665">
        <v>0</v>
      </c>
      <c r="I1665">
        <v>0.28571428571428498</v>
      </c>
      <c r="J1665">
        <v>0.28571428571428498</v>
      </c>
      <c r="K1665">
        <v>7.1428571428571397E-2</v>
      </c>
      <c r="L1665">
        <v>0.25</v>
      </c>
      <c r="M1665">
        <v>0.25</v>
      </c>
      <c r="N1665">
        <v>7.1428571428571397E-2</v>
      </c>
      <c r="O1665">
        <v>0.11764705882352899</v>
      </c>
      <c r="P1665">
        <v>0</v>
      </c>
    </row>
    <row r="1666" spans="1:16" x14ac:dyDescent="0.25">
      <c r="A1666" t="s">
        <v>10645</v>
      </c>
      <c r="B1666" t="s">
        <v>10646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0</v>
      </c>
      <c r="I1666">
        <v>0.25</v>
      </c>
      <c r="J1666">
        <v>0.1875</v>
      </c>
      <c r="K1666">
        <v>6.25E-2</v>
      </c>
      <c r="L1666">
        <v>0.25</v>
      </c>
      <c r="M1666">
        <v>0.25</v>
      </c>
      <c r="N1666">
        <v>6.25E-2</v>
      </c>
      <c r="O1666">
        <v>0</v>
      </c>
      <c r="P1666">
        <v>0</v>
      </c>
    </row>
    <row r="1667" spans="1:16" x14ac:dyDescent="0.25">
      <c r="A1667" t="s">
        <v>10647</v>
      </c>
      <c r="B1667" t="s">
        <v>10648</v>
      </c>
      <c r="C1667">
        <v>0</v>
      </c>
      <c r="D1667">
        <v>0</v>
      </c>
      <c r="E1667">
        <v>0</v>
      </c>
      <c r="F1667">
        <v>0</v>
      </c>
      <c r="G1667">
        <v>0</v>
      </c>
      <c r="H1667">
        <v>0</v>
      </c>
      <c r="I1667">
        <v>0.375</v>
      </c>
      <c r="J1667">
        <v>0.375</v>
      </c>
      <c r="K1667">
        <v>0.125</v>
      </c>
      <c r="L1667">
        <v>0.375</v>
      </c>
      <c r="M1667">
        <v>0.375</v>
      </c>
      <c r="N1667">
        <v>0.125</v>
      </c>
      <c r="O1667">
        <v>0</v>
      </c>
      <c r="P1667">
        <v>0</v>
      </c>
    </row>
    <row r="1668" spans="1:16" x14ac:dyDescent="0.25">
      <c r="A1668" t="s">
        <v>10649</v>
      </c>
      <c r="B1668" t="s">
        <v>10650</v>
      </c>
      <c r="C1668">
        <v>0</v>
      </c>
      <c r="D1668">
        <v>0</v>
      </c>
      <c r="E1668">
        <v>0</v>
      </c>
      <c r="F1668">
        <v>0</v>
      </c>
      <c r="G1668">
        <v>0</v>
      </c>
      <c r="H1668">
        <v>0</v>
      </c>
      <c r="I1668">
        <v>0.4375</v>
      </c>
      <c r="J1668">
        <v>0.3125</v>
      </c>
      <c r="K1668">
        <v>6.25E-2</v>
      </c>
      <c r="L1668">
        <v>0.40625</v>
      </c>
      <c r="M1668">
        <v>0.40625</v>
      </c>
      <c r="N1668">
        <v>6.25E-2</v>
      </c>
      <c r="O1668">
        <v>0.28571428571428498</v>
      </c>
      <c r="P1668">
        <v>0</v>
      </c>
    </row>
    <row r="1669" spans="1:16" x14ac:dyDescent="0.25">
      <c r="A1669" t="s">
        <v>10655</v>
      </c>
      <c r="B1669" t="s">
        <v>1004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0.33333333333333298</v>
      </c>
      <c r="J1669">
        <v>0.22222222222222199</v>
      </c>
      <c r="K1669">
        <v>0.11111111111111099</v>
      </c>
      <c r="L1669">
        <v>0.33333333333333298</v>
      </c>
      <c r="M1669">
        <v>0.33333333333333298</v>
      </c>
      <c r="N1669">
        <v>0.11111111111111099</v>
      </c>
      <c r="O1669">
        <v>0</v>
      </c>
      <c r="P1669">
        <v>0</v>
      </c>
    </row>
    <row r="1670" spans="1:16" x14ac:dyDescent="0.25">
      <c r="A1670" t="s">
        <v>10656</v>
      </c>
      <c r="B1670" t="s">
        <v>10657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0</v>
      </c>
      <c r="I1670">
        <v>0.238095238095238</v>
      </c>
      <c r="J1670">
        <v>0.238095238095238</v>
      </c>
      <c r="K1670">
        <v>4.7619047619047603E-2</v>
      </c>
      <c r="L1670">
        <v>0.238095238095238</v>
      </c>
      <c r="M1670">
        <v>0.214285714285714</v>
      </c>
      <c r="N1670">
        <v>4.7619047619047603E-2</v>
      </c>
      <c r="O1670">
        <v>0</v>
      </c>
      <c r="P1670">
        <v>0</v>
      </c>
    </row>
    <row r="1671" spans="1:16" x14ac:dyDescent="0.25">
      <c r="A1671" t="s">
        <v>10660</v>
      </c>
      <c r="B1671" t="s">
        <v>10661</v>
      </c>
      <c r="C1671">
        <v>0</v>
      </c>
      <c r="D1671">
        <v>0</v>
      </c>
      <c r="E1671">
        <v>0</v>
      </c>
      <c r="F1671">
        <v>0</v>
      </c>
      <c r="G1671">
        <v>0</v>
      </c>
      <c r="H1671">
        <v>0</v>
      </c>
      <c r="I1671">
        <v>0.38461538461538403</v>
      </c>
      <c r="J1671">
        <v>0.38461538461538403</v>
      </c>
      <c r="K1671">
        <v>7.6923076923076802E-2</v>
      </c>
      <c r="L1671">
        <v>0.34615384615384598</v>
      </c>
      <c r="M1671">
        <v>0.34615384615384598</v>
      </c>
      <c r="N1671">
        <v>7.6923076923076802E-2</v>
      </c>
      <c r="O1671">
        <v>0.11111111111111099</v>
      </c>
      <c r="P1671">
        <v>0</v>
      </c>
    </row>
    <row r="1672" spans="1:16" x14ac:dyDescent="0.25">
      <c r="A1672" t="s">
        <v>824</v>
      </c>
      <c r="B1672" t="s">
        <v>10664</v>
      </c>
      <c r="C1672">
        <v>0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0.33333333333333298</v>
      </c>
      <c r="J1672">
        <v>0.33333333333333298</v>
      </c>
      <c r="K1672">
        <v>8.3333333333333301E-2</v>
      </c>
      <c r="L1672">
        <v>0.29166666666666602</v>
      </c>
      <c r="M1672">
        <v>0.29166666666666602</v>
      </c>
      <c r="N1672">
        <v>8.3333333333333301E-2</v>
      </c>
      <c r="O1672">
        <v>0</v>
      </c>
      <c r="P1672">
        <v>0</v>
      </c>
    </row>
    <row r="1673" spans="1:16" x14ac:dyDescent="0.25">
      <c r="A1673" t="s">
        <v>10665</v>
      </c>
      <c r="B1673" t="s">
        <v>10666</v>
      </c>
      <c r="C1673">
        <v>0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0.23529411764705799</v>
      </c>
      <c r="J1673">
        <v>0.23529411764705799</v>
      </c>
      <c r="K1673">
        <v>5.8823529411764698E-2</v>
      </c>
      <c r="L1673">
        <v>0.17647058823529399</v>
      </c>
      <c r="M1673">
        <v>0.17647058823529399</v>
      </c>
      <c r="N1673">
        <v>5.8823529411764698E-2</v>
      </c>
      <c r="O1673">
        <v>0</v>
      </c>
      <c r="P1673">
        <v>0</v>
      </c>
    </row>
    <row r="1674" spans="1:16" x14ac:dyDescent="0.25">
      <c r="A1674" t="s">
        <v>1263</v>
      </c>
      <c r="B1674" t="s">
        <v>10677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0.3125</v>
      </c>
      <c r="J1674">
        <v>0.3125</v>
      </c>
      <c r="K1674">
        <v>6.25E-2</v>
      </c>
      <c r="L1674">
        <v>0.3125</v>
      </c>
      <c r="M1674">
        <v>0.3125</v>
      </c>
      <c r="N1674">
        <v>6.25E-2</v>
      </c>
      <c r="O1674">
        <v>8.6956521739130294E-2</v>
      </c>
      <c r="P1674">
        <v>0</v>
      </c>
    </row>
    <row r="1675" spans="1:16" x14ac:dyDescent="0.25">
      <c r="A1675" t="s">
        <v>10684</v>
      </c>
      <c r="B1675" t="s">
        <v>10685</v>
      </c>
      <c r="C1675">
        <v>0</v>
      </c>
      <c r="D1675">
        <v>0</v>
      </c>
      <c r="E1675">
        <v>0</v>
      </c>
      <c r="F1675">
        <v>0</v>
      </c>
      <c r="G1675">
        <v>0</v>
      </c>
      <c r="H1675">
        <v>0</v>
      </c>
      <c r="I1675">
        <v>0.19999999999999901</v>
      </c>
      <c r="J1675">
        <v>0.133333333333333</v>
      </c>
      <c r="K1675">
        <v>6.6666666666666596E-2</v>
      </c>
      <c r="L1675">
        <v>0.19999999999999901</v>
      </c>
      <c r="M1675">
        <v>0.19999999999999901</v>
      </c>
      <c r="N1675">
        <v>6.6666666666666596E-2</v>
      </c>
      <c r="O1675">
        <v>0</v>
      </c>
      <c r="P1675">
        <v>0</v>
      </c>
    </row>
    <row r="1676" spans="1:16" x14ac:dyDescent="0.25">
      <c r="A1676" t="s">
        <v>10686</v>
      </c>
      <c r="B1676" t="s">
        <v>10687</v>
      </c>
      <c r="C1676">
        <v>0</v>
      </c>
      <c r="D1676">
        <v>0</v>
      </c>
      <c r="E1676">
        <v>0</v>
      </c>
      <c r="F1676">
        <v>0</v>
      </c>
      <c r="G1676">
        <v>0</v>
      </c>
      <c r="H1676">
        <v>0</v>
      </c>
      <c r="I1676">
        <v>0.33333333333333298</v>
      </c>
      <c r="J1676">
        <v>0.27777777777777701</v>
      </c>
      <c r="K1676">
        <v>5.5555555555555497E-2</v>
      </c>
      <c r="L1676">
        <v>0.30555555555555503</v>
      </c>
      <c r="M1676">
        <v>0.30555555555555503</v>
      </c>
      <c r="N1676">
        <v>5.5555555555555497E-2</v>
      </c>
      <c r="O1676">
        <v>7.1428571428571397E-2</v>
      </c>
      <c r="P1676">
        <v>0</v>
      </c>
    </row>
    <row r="1677" spans="1:16" x14ac:dyDescent="0.25">
      <c r="A1677" t="s">
        <v>10688</v>
      </c>
      <c r="B1677" t="s">
        <v>10689</v>
      </c>
      <c r="C1677">
        <v>0</v>
      </c>
      <c r="D1677">
        <v>0</v>
      </c>
      <c r="E1677">
        <v>0</v>
      </c>
      <c r="F1677">
        <v>0</v>
      </c>
      <c r="G1677">
        <v>0</v>
      </c>
      <c r="H1677">
        <v>0</v>
      </c>
      <c r="I1677">
        <v>0.27777777777777701</v>
      </c>
      <c r="J1677">
        <v>0.22222222222222199</v>
      </c>
      <c r="K1677">
        <v>5.5555555555555497E-2</v>
      </c>
      <c r="L1677">
        <v>0.25</v>
      </c>
      <c r="M1677">
        <v>0.25</v>
      </c>
      <c r="N1677">
        <v>5.5555555555555497E-2</v>
      </c>
      <c r="O1677">
        <v>0.16</v>
      </c>
      <c r="P1677">
        <v>0</v>
      </c>
    </row>
    <row r="1678" spans="1:16" x14ac:dyDescent="0.25">
      <c r="A1678" t="s">
        <v>597</v>
      </c>
      <c r="B1678" t="s">
        <v>10698</v>
      </c>
      <c r="C1678">
        <v>0</v>
      </c>
      <c r="D1678">
        <v>0</v>
      </c>
      <c r="E1678">
        <v>0</v>
      </c>
      <c r="F1678">
        <v>0</v>
      </c>
      <c r="G1678">
        <v>0</v>
      </c>
      <c r="H1678">
        <v>0</v>
      </c>
      <c r="I1678">
        <v>0.33333333333333298</v>
      </c>
      <c r="J1678">
        <v>0.19999999999999901</v>
      </c>
      <c r="K1678">
        <v>6.6666666666666596E-2</v>
      </c>
      <c r="L1678">
        <v>0.3</v>
      </c>
      <c r="M1678">
        <v>0.266666666666666</v>
      </c>
      <c r="N1678">
        <v>6.6666666666666596E-2</v>
      </c>
      <c r="O1678">
        <v>0</v>
      </c>
      <c r="P1678">
        <v>0</v>
      </c>
    </row>
    <row r="1679" spans="1:16" x14ac:dyDescent="0.25">
      <c r="A1679" t="s">
        <v>10701</v>
      </c>
      <c r="B1679" t="s">
        <v>10702</v>
      </c>
      <c r="C1679">
        <v>0</v>
      </c>
      <c r="D1679">
        <v>0</v>
      </c>
      <c r="E1679">
        <v>0</v>
      </c>
      <c r="F1679">
        <v>0</v>
      </c>
      <c r="G1679">
        <v>0</v>
      </c>
      <c r="H1679">
        <v>0</v>
      </c>
      <c r="I1679">
        <v>0.33333333333333298</v>
      </c>
      <c r="J1679">
        <v>0.266666666666666</v>
      </c>
      <c r="K1679">
        <v>6.6666666666666596E-2</v>
      </c>
      <c r="L1679">
        <v>0.3</v>
      </c>
      <c r="M1679">
        <v>0.266666666666666</v>
      </c>
      <c r="N1679">
        <v>6.6666666666666596E-2</v>
      </c>
      <c r="O1679">
        <v>0</v>
      </c>
      <c r="P1679">
        <v>0</v>
      </c>
    </row>
    <row r="1680" spans="1:16" x14ac:dyDescent="0.25">
      <c r="A1680" t="s">
        <v>10705</v>
      </c>
      <c r="B1680" t="s">
        <v>10706</v>
      </c>
      <c r="C1680">
        <v>0</v>
      </c>
      <c r="D1680">
        <v>0</v>
      </c>
      <c r="E1680">
        <v>0</v>
      </c>
      <c r="F1680">
        <v>0</v>
      </c>
      <c r="G1680">
        <v>0</v>
      </c>
      <c r="H1680">
        <v>0</v>
      </c>
      <c r="I1680">
        <v>0.375</v>
      </c>
      <c r="J1680">
        <v>0.25</v>
      </c>
      <c r="K1680">
        <v>6.25E-2</v>
      </c>
      <c r="L1680">
        <v>0.28125</v>
      </c>
      <c r="M1680">
        <v>0.25</v>
      </c>
      <c r="N1680">
        <v>6.25E-2</v>
      </c>
      <c r="O1680">
        <v>9.0909090909090898E-2</v>
      </c>
      <c r="P1680">
        <v>0</v>
      </c>
    </row>
    <row r="1681" spans="1:16" x14ac:dyDescent="0.25">
      <c r="A1681" t="s">
        <v>10709</v>
      </c>
      <c r="B1681" t="s">
        <v>10710</v>
      </c>
      <c r="C1681">
        <v>0</v>
      </c>
      <c r="D1681">
        <v>0</v>
      </c>
      <c r="E1681">
        <v>0</v>
      </c>
      <c r="F1681">
        <v>0</v>
      </c>
      <c r="G1681">
        <v>0</v>
      </c>
      <c r="H1681">
        <v>0</v>
      </c>
      <c r="I1681">
        <v>0.33333333333333298</v>
      </c>
      <c r="J1681">
        <v>0.25</v>
      </c>
      <c r="K1681">
        <v>8.3333333333333301E-2</v>
      </c>
      <c r="L1681">
        <v>0.29166666666666602</v>
      </c>
      <c r="M1681">
        <v>0.25</v>
      </c>
      <c r="N1681">
        <v>8.3333333333333301E-2</v>
      </c>
      <c r="O1681">
        <v>0</v>
      </c>
      <c r="P1681">
        <v>0</v>
      </c>
    </row>
    <row r="1682" spans="1:16" x14ac:dyDescent="0.25">
      <c r="A1682" t="s">
        <v>10711</v>
      </c>
      <c r="B1682" t="s">
        <v>10712</v>
      </c>
      <c r="C1682">
        <v>0</v>
      </c>
      <c r="D1682">
        <v>0</v>
      </c>
      <c r="E1682">
        <v>0</v>
      </c>
      <c r="F1682">
        <v>0</v>
      </c>
      <c r="G1682">
        <v>0</v>
      </c>
      <c r="H1682">
        <v>0</v>
      </c>
      <c r="I1682">
        <v>0.33333333333333298</v>
      </c>
      <c r="J1682">
        <v>0.33333333333333298</v>
      </c>
      <c r="K1682">
        <v>5.5555555555555497E-2</v>
      </c>
      <c r="L1682">
        <v>0.27777777777777701</v>
      </c>
      <c r="M1682">
        <v>0.27777777777777701</v>
      </c>
      <c r="N1682">
        <v>5.5555555555555497E-2</v>
      </c>
      <c r="O1682">
        <v>7.4074074074074001E-2</v>
      </c>
      <c r="P1682">
        <v>0</v>
      </c>
    </row>
    <row r="1683" spans="1:16" x14ac:dyDescent="0.25">
      <c r="A1683" t="s">
        <v>10716</v>
      </c>
      <c r="B1683" t="s">
        <v>10717</v>
      </c>
      <c r="C1683">
        <v>0</v>
      </c>
      <c r="D1683">
        <v>0</v>
      </c>
      <c r="E1683">
        <v>0</v>
      </c>
      <c r="F1683">
        <v>0</v>
      </c>
      <c r="G1683">
        <v>0</v>
      </c>
      <c r="H1683">
        <v>0</v>
      </c>
      <c r="I1683">
        <v>0.33333333333333298</v>
      </c>
      <c r="J1683">
        <v>0.16666666666666599</v>
      </c>
      <c r="K1683">
        <v>8.3333333333333301E-2</v>
      </c>
      <c r="L1683">
        <v>0.29166666666666602</v>
      </c>
      <c r="M1683">
        <v>0.29166666666666602</v>
      </c>
      <c r="N1683">
        <v>8.3333333333333301E-2</v>
      </c>
      <c r="O1683">
        <v>0</v>
      </c>
      <c r="P1683">
        <v>0</v>
      </c>
    </row>
    <row r="1684" spans="1:16" x14ac:dyDescent="0.25">
      <c r="A1684" t="s">
        <v>10720</v>
      </c>
      <c r="B1684" t="s">
        <v>10721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0.33333333333333298</v>
      </c>
      <c r="J1684">
        <v>0.16666666666666599</v>
      </c>
      <c r="K1684">
        <v>8.3333333333333301E-2</v>
      </c>
      <c r="L1684">
        <v>0.29166666666666602</v>
      </c>
      <c r="M1684">
        <v>0.29166666666666602</v>
      </c>
      <c r="N1684">
        <v>8.3333333333333301E-2</v>
      </c>
      <c r="O1684">
        <v>0</v>
      </c>
      <c r="P1684">
        <v>0</v>
      </c>
    </row>
    <row r="1685" spans="1:16" x14ac:dyDescent="0.25">
      <c r="A1685" t="s">
        <v>10722</v>
      </c>
      <c r="B1685" t="s">
        <v>10723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0.19999999999999901</v>
      </c>
      <c r="J1685">
        <v>0.19999999999999901</v>
      </c>
      <c r="K1685">
        <v>6.6666666666666596E-2</v>
      </c>
      <c r="L1685">
        <v>0.19999999999999901</v>
      </c>
      <c r="M1685">
        <v>0.19999999999999901</v>
      </c>
      <c r="N1685">
        <v>6.6666666666666596E-2</v>
      </c>
      <c r="O1685">
        <v>0</v>
      </c>
      <c r="P1685">
        <v>0</v>
      </c>
    </row>
    <row r="1686" spans="1:16" x14ac:dyDescent="0.25">
      <c r="A1686" t="s">
        <v>10726</v>
      </c>
      <c r="B1686" t="s">
        <v>10727</v>
      </c>
      <c r="C1686">
        <v>0</v>
      </c>
      <c r="D1686">
        <v>0</v>
      </c>
      <c r="E1686">
        <v>0</v>
      </c>
      <c r="F1686">
        <v>0</v>
      </c>
      <c r="G1686">
        <v>0</v>
      </c>
      <c r="H1686">
        <v>0</v>
      </c>
      <c r="I1686">
        <v>0.45454545454545398</v>
      </c>
      <c r="J1686">
        <v>0.36363636363636298</v>
      </c>
      <c r="K1686">
        <v>9.0909090909090898E-2</v>
      </c>
      <c r="L1686">
        <v>0.40909090909090901</v>
      </c>
      <c r="M1686">
        <v>0.40909090909090901</v>
      </c>
      <c r="N1686">
        <v>9.0909090909090898E-2</v>
      </c>
      <c r="O1686">
        <v>0.23529411764705799</v>
      </c>
      <c r="P1686">
        <v>0</v>
      </c>
    </row>
    <row r="1687" spans="1:16" x14ac:dyDescent="0.25">
      <c r="A1687" t="s">
        <v>10728</v>
      </c>
      <c r="B1687" t="s">
        <v>10729</v>
      </c>
      <c r="C1687">
        <v>0</v>
      </c>
      <c r="D1687">
        <v>0</v>
      </c>
      <c r="E1687">
        <v>0</v>
      </c>
      <c r="F1687">
        <v>0</v>
      </c>
      <c r="G1687">
        <v>0</v>
      </c>
      <c r="H1687">
        <v>0</v>
      </c>
      <c r="I1687">
        <v>0.28571428571428498</v>
      </c>
      <c r="J1687">
        <v>0.28571428571428498</v>
      </c>
      <c r="K1687">
        <v>7.1428571428571397E-2</v>
      </c>
      <c r="L1687">
        <v>0.25</v>
      </c>
      <c r="M1687">
        <v>0.25</v>
      </c>
      <c r="N1687">
        <v>7.1428571428571397E-2</v>
      </c>
      <c r="O1687">
        <v>0</v>
      </c>
      <c r="P1687">
        <v>0</v>
      </c>
    </row>
    <row r="1688" spans="1:16" x14ac:dyDescent="0.25">
      <c r="A1688" t="s">
        <v>10736</v>
      </c>
      <c r="B1688" t="s">
        <v>10737</v>
      </c>
      <c r="C1688">
        <v>0</v>
      </c>
      <c r="D1688">
        <v>0</v>
      </c>
      <c r="E1688">
        <v>0</v>
      </c>
      <c r="F1688">
        <v>0</v>
      </c>
      <c r="G1688">
        <v>0</v>
      </c>
      <c r="H1688">
        <v>0</v>
      </c>
      <c r="I1688">
        <v>0.28571428571428498</v>
      </c>
      <c r="J1688">
        <v>0.214285714285714</v>
      </c>
      <c r="K1688">
        <v>7.1428571428571397E-2</v>
      </c>
      <c r="L1688">
        <v>0.28571428571428498</v>
      </c>
      <c r="M1688">
        <v>0.28571428571428498</v>
      </c>
      <c r="N1688">
        <v>7.1428571428571397E-2</v>
      </c>
      <c r="O1688">
        <v>9.5238095238095205E-2</v>
      </c>
      <c r="P1688">
        <v>0</v>
      </c>
    </row>
    <row r="1689" spans="1:16" x14ac:dyDescent="0.25">
      <c r="A1689" t="s">
        <v>10746</v>
      </c>
      <c r="B1689" t="s">
        <v>10747</v>
      </c>
      <c r="C1689">
        <v>0</v>
      </c>
      <c r="D1689">
        <v>0</v>
      </c>
      <c r="E1689">
        <v>0</v>
      </c>
      <c r="F1689">
        <v>0</v>
      </c>
      <c r="G1689">
        <v>0</v>
      </c>
      <c r="H1689">
        <v>0</v>
      </c>
      <c r="I1689">
        <v>0.41666666666666602</v>
      </c>
      <c r="J1689">
        <v>0.33333333333333298</v>
      </c>
      <c r="K1689">
        <v>8.3333333333333301E-2</v>
      </c>
      <c r="L1689">
        <v>0.375</v>
      </c>
      <c r="M1689">
        <v>0.375</v>
      </c>
      <c r="N1689">
        <v>8.3333333333333301E-2</v>
      </c>
      <c r="O1689">
        <v>0.11111111111111099</v>
      </c>
      <c r="P1689">
        <v>0</v>
      </c>
    </row>
    <row r="1690" spans="1:16" x14ac:dyDescent="0.25">
      <c r="A1690" t="s">
        <v>10750</v>
      </c>
      <c r="B1690" t="s">
        <v>10751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0</v>
      </c>
      <c r="I1690">
        <v>0.25</v>
      </c>
      <c r="J1690">
        <v>0.125</v>
      </c>
      <c r="K1690">
        <v>6.25E-2</v>
      </c>
      <c r="L1690">
        <v>0.21875</v>
      </c>
      <c r="M1690">
        <v>0.21875</v>
      </c>
      <c r="N1690">
        <v>6.25E-2</v>
      </c>
      <c r="O1690">
        <v>0</v>
      </c>
      <c r="P1690">
        <v>0</v>
      </c>
    </row>
    <row r="1691" spans="1:16" x14ac:dyDescent="0.25">
      <c r="A1691" t="s">
        <v>10754</v>
      </c>
      <c r="B1691" t="s">
        <v>10755</v>
      </c>
      <c r="C1691">
        <v>0</v>
      </c>
      <c r="D1691">
        <v>0</v>
      </c>
      <c r="E1691">
        <v>0</v>
      </c>
      <c r="F1691">
        <v>0</v>
      </c>
      <c r="G1691">
        <v>0</v>
      </c>
      <c r="H1691">
        <v>0</v>
      </c>
      <c r="I1691">
        <v>0.22222222222222199</v>
      </c>
      <c r="J1691">
        <v>0.22222222222222199</v>
      </c>
      <c r="K1691">
        <v>5.5555555555555497E-2</v>
      </c>
      <c r="L1691">
        <v>0.22222222222222199</v>
      </c>
      <c r="M1691">
        <v>0.22222222222222199</v>
      </c>
      <c r="N1691">
        <v>5.5555555555555497E-2</v>
      </c>
      <c r="O1691">
        <v>0</v>
      </c>
      <c r="P1691">
        <v>0</v>
      </c>
    </row>
    <row r="1692" spans="1:16" x14ac:dyDescent="0.25">
      <c r="A1692" t="s">
        <v>10756</v>
      </c>
      <c r="B1692" t="s">
        <v>1499</v>
      </c>
      <c r="C1692">
        <v>0</v>
      </c>
      <c r="D1692">
        <v>0</v>
      </c>
      <c r="E1692">
        <v>0</v>
      </c>
      <c r="F1692">
        <v>0</v>
      </c>
      <c r="G1692">
        <v>0</v>
      </c>
      <c r="H1692">
        <v>0</v>
      </c>
      <c r="I1692">
        <v>0.3125</v>
      </c>
      <c r="J1692">
        <v>0.3125</v>
      </c>
      <c r="K1692">
        <v>6.25E-2</v>
      </c>
      <c r="L1692">
        <v>0.28125</v>
      </c>
      <c r="M1692">
        <v>0.28125</v>
      </c>
      <c r="N1692">
        <v>6.25E-2</v>
      </c>
      <c r="O1692">
        <v>9.0909090909090898E-2</v>
      </c>
      <c r="P1692">
        <v>0</v>
      </c>
    </row>
    <row r="1693" spans="1:16" x14ac:dyDescent="0.25">
      <c r="A1693" t="s">
        <v>10757</v>
      </c>
      <c r="B1693" t="s">
        <v>10758</v>
      </c>
      <c r="C1693">
        <v>0</v>
      </c>
      <c r="D1693">
        <v>0</v>
      </c>
      <c r="E1693">
        <v>0</v>
      </c>
      <c r="F1693">
        <v>0</v>
      </c>
      <c r="G1693">
        <v>0</v>
      </c>
      <c r="H1693">
        <v>0</v>
      </c>
      <c r="I1693">
        <v>0.41666666666666602</v>
      </c>
      <c r="J1693">
        <v>0.33333333333333298</v>
      </c>
      <c r="K1693">
        <v>8.3333333333333301E-2</v>
      </c>
      <c r="L1693">
        <v>0.41666666666666602</v>
      </c>
      <c r="M1693">
        <v>0.41666666666666602</v>
      </c>
      <c r="N1693">
        <v>8.3333333333333301E-2</v>
      </c>
      <c r="O1693">
        <v>0.11111111111111099</v>
      </c>
      <c r="P1693">
        <v>0</v>
      </c>
    </row>
    <row r="1694" spans="1:16" x14ac:dyDescent="0.25">
      <c r="A1694" t="s">
        <v>10765</v>
      </c>
      <c r="B1694" t="s">
        <v>561</v>
      </c>
      <c r="C1694">
        <v>0</v>
      </c>
      <c r="D1694">
        <v>0</v>
      </c>
      <c r="E1694">
        <v>0</v>
      </c>
      <c r="F1694">
        <v>0</v>
      </c>
      <c r="G1694">
        <v>0</v>
      </c>
      <c r="H1694">
        <v>0</v>
      </c>
      <c r="I1694">
        <v>0.33333333333333298</v>
      </c>
      <c r="J1694">
        <v>0.16666666666666599</v>
      </c>
      <c r="K1694">
        <v>8.3333333333333301E-2</v>
      </c>
      <c r="L1694">
        <v>0.33333333333333298</v>
      </c>
      <c r="M1694">
        <v>0.33333333333333298</v>
      </c>
      <c r="N1694">
        <v>8.3333333333333301E-2</v>
      </c>
      <c r="O1694">
        <v>0</v>
      </c>
      <c r="P1694">
        <v>0</v>
      </c>
    </row>
    <row r="1695" spans="1:16" x14ac:dyDescent="0.25">
      <c r="A1695" t="s">
        <v>10766</v>
      </c>
      <c r="B1695" t="s">
        <v>10767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0</v>
      </c>
      <c r="I1695">
        <v>0.3</v>
      </c>
      <c r="J1695">
        <v>0.19999999999999901</v>
      </c>
      <c r="K1695">
        <v>9.9999999999999895E-2</v>
      </c>
      <c r="L1695">
        <v>0.3</v>
      </c>
      <c r="M1695">
        <v>0.3</v>
      </c>
      <c r="N1695">
        <v>9.9999999999999895E-2</v>
      </c>
      <c r="O1695">
        <v>0</v>
      </c>
      <c r="P1695">
        <v>0</v>
      </c>
    </row>
    <row r="1696" spans="1:16" x14ac:dyDescent="0.25">
      <c r="A1696" t="s">
        <v>10768</v>
      </c>
      <c r="B1696" t="s">
        <v>1327</v>
      </c>
      <c r="C1696">
        <v>0</v>
      </c>
      <c r="D1696">
        <v>0</v>
      </c>
      <c r="E1696">
        <v>0</v>
      </c>
      <c r="F1696">
        <v>0</v>
      </c>
      <c r="G1696">
        <v>0</v>
      </c>
      <c r="H1696">
        <v>0</v>
      </c>
      <c r="I1696">
        <v>0.46153846153846101</v>
      </c>
      <c r="J1696">
        <v>0.30769230769230699</v>
      </c>
      <c r="K1696">
        <v>7.6923076923076802E-2</v>
      </c>
      <c r="L1696">
        <v>0.38461538461538403</v>
      </c>
      <c r="M1696">
        <v>0.30769230769230699</v>
      </c>
      <c r="N1696">
        <v>7.6923076923076802E-2</v>
      </c>
      <c r="O1696">
        <v>0</v>
      </c>
      <c r="P1696">
        <v>0</v>
      </c>
    </row>
    <row r="1697" spans="1:16" x14ac:dyDescent="0.25">
      <c r="A1697" t="s">
        <v>1322</v>
      </c>
      <c r="B1697" t="s">
        <v>10773</v>
      </c>
      <c r="C1697">
        <v>0</v>
      </c>
      <c r="D1697">
        <v>0</v>
      </c>
      <c r="E1697">
        <v>0</v>
      </c>
      <c r="F1697">
        <v>0</v>
      </c>
      <c r="G1697">
        <v>0</v>
      </c>
      <c r="H1697">
        <v>0</v>
      </c>
      <c r="I1697">
        <v>0.3125</v>
      </c>
      <c r="J1697">
        <v>0.25</v>
      </c>
      <c r="K1697">
        <v>6.25E-2</v>
      </c>
      <c r="L1697">
        <v>0.3125</v>
      </c>
      <c r="M1697">
        <v>0.3125</v>
      </c>
      <c r="N1697">
        <v>6.25E-2</v>
      </c>
      <c r="O1697">
        <v>0.17391304347826</v>
      </c>
      <c r="P1697">
        <v>0</v>
      </c>
    </row>
    <row r="1698" spans="1:16" x14ac:dyDescent="0.25">
      <c r="A1698" t="s">
        <v>10780</v>
      </c>
      <c r="B1698" t="s">
        <v>10781</v>
      </c>
      <c r="C1698">
        <v>0</v>
      </c>
      <c r="D1698">
        <v>0</v>
      </c>
      <c r="E1698">
        <v>0</v>
      </c>
      <c r="F1698">
        <v>0</v>
      </c>
      <c r="G1698">
        <v>0</v>
      </c>
      <c r="H1698">
        <v>0</v>
      </c>
      <c r="I1698">
        <v>0.33333333333333298</v>
      </c>
      <c r="J1698">
        <v>0.33333333333333298</v>
      </c>
      <c r="K1698">
        <v>8.3333333333333301E-2</v>
      </c>
      <c r="L1698">
        <v>0.33333333333333298</v>
      </c>
      <c r="M1698">
        <v>0.33333333333333298</v>
      </c>
      <c r="N1698">
        <v>8.3333333333333301E-2</v>
      </c>
      <c r="O1698">
        <v>0.11111111111111099</v>
      </c>
      <c r="P1698">
        <v>0</v>
      </c>
    </row>
    <row r="1699" spans="1:16" x14ac:dyDescent="0.25">
      <c r="A1699" t="s">
        <v>10782</v>
      </c>
      <c r="B1699" t="s">
        <v>10783</v>
      </c>
      <c r="C1699">
        <v>0</v>
      </c>
      <c r="D1699">
        <v>0</v>
      </c>
      <c r="E1699">
        <v>0</v>
      </c>
      <c r="F1699">
        <v>0</v>
      </c>
      <c r="G1699">
        <v>0</v>
      </c>
      <c r="H1699">
        <v>0</v>
      </c>
      <c r="I1699">
        <v>0.36363636363636298</v>
      </c>
      <c r="J1699">
        <v>0.27272727272727199</v>
      </c>
      <c r="K1699">
        <v>9.0909090909090898E-2</v>
      </c>
      <c r="L1699">
        <v>0.31818181818181801</v>
      </c>
      <c r="M1699">
        <v>0.31818181818181801</v>
      </c>
      <c r="N1699">
        <v>9.0909090909090898E-2</v>
      </c>
      <c r="O1699">
        <v>0</v>
      </c>
      <c r="P1699">
        <v>0</v>
      </c>
    </row>
    <row r="1700" spans="1:16" x14ac:dyDescent="0.25">
      <c r="A1700" t="s">
        <v>10785</v>
      </c>
      <c r="B1700" t="s">
        <v>10786</v>
      </c>
      <c r="C1700">
        <v>0</v>
      </c>
      <c r="D1700">
        <v>0</v>
      </c>
      <c r="E1700">
        <v>0</v>
      </c>
      <c r="F1700">
        <v>0</v>
      </c>
      <c r="G1700">
        <v>0</v>
      </c>
      <c r="H1700">
        <v>0</v>
      </c>
      <c r="I1700">
        <v>0.3125</v>
      </c>
      <c r="J1700">
        <v>0.3125</v>
      </c>
      <c r="K1700">
        <v>6.25E-2</v>
      </c>
      <c r="L1700">
        <v>0.3125</v>
      </c>
      <c r="M1700">
        <v>0.28125</v>
      </c>
      <c r="N1700">
        <v>6.25E-2</v>
      </c>
      <c r="O1700">
        <v>0</v>
      </c>
      <c r="P1700">
        <v>0</v>
      </c>
    </row>
    <row r="1701" spans="1:16" x14ac:dyDescent="0.25">
      <c r="A1701" t="s">
        <v>10791</v>
      </c>
      <c r="B1701" t="s">
        <v>10792</v>
      </c>
      <c r="C1701">
        <v>0</v>
      </c>
      <c r="D1701">
        <v>0</v>
      </c>
      <c r="E1701">
        <v>0</v>
      </c>
      <c r="F1701">
        <v>0</v>
      </c>
      <c r="G1701">
        <v>0</v>
      </c>
      <c r="H1701">
        <v>0</v>
      </c>
      <c r="I1701">
        <v>0.3</v>
      </c>
      <c r="J1701">
        <v>0.25</v>
      </c>
      <c r="K1701">
        <v>0.05</v>
      </c>
      <c r="L1701">
        <v>0.3</v>
      </c>
      <c r="M1701">
        <v>0.3</v>
      </c>
      <c r="N1701">
        <v>0.05</v>
      </c>
      <c r="O1701">
        <v>0.13793103448275801</v>
      </c>
      <c r="P1701">
        <v>0</v>
      </c>
    </row>
    <row r="1702" spans="1:16" x14ac:dyDescent="0.25">
      <c r="A1702" t="s">
        <v>10793</v>
      </c>
      <c r="B1702" t="s">
        <v>10794</v>
      </c>
      <c r="C1702">
        <v>0</v>
      </c>
      <c r="D1702">
        <v>0</v>
      </c>
      <c r="E1702">
        <v>0</v>
      </c>
      <c r="F1702">
        <v>0</v>
      </c>
      <c r="G1702">
        <v>0</v>
      </c>
      <c r="H1702">
        <v>0</v>
      </c>
      <c r="I1702">
        <v>0.22222222222222199</v>
      </c>
      <c r="J1702">
        <v>0.16666666666666599</v>
      </c>
      <c r="K1702">
        <v>5.5555555555555497E-2</v>
      </c>
      <c r="L1702">
        <v>0.194444444444444</v>
      </c>
      <c r="M1702">
        <v>0.194444444444444</v>
      </c>
      <c r="N1702">
        <v>5.5555555555555497E-2</v>
      </c>
      <c r="O1702">
        <v>8.3333333333333301E-2</v>
      </c>
      <c r="P1702">
        <v>0</v>
      </c>
    </row>
    <row r="1703" spans="1:16" x14ac:dyDescent="0.25">
      <c r="A1703" t="s">
        <v>10797</v>
      </c>
      <c r="B1703" t="s">
        <v>10798</v>
      </c>
      <c r="C1703">
        <v>0</v>
      </c>
      <c r="D1703">
        <v>0</v>
      </c>
      <c r="E1703">
        <v>0</v>
      </c>
      <c r="F1703">
        <v>0</v>
      </c>
      <c r="G1703">
        <v>0</v>
      </c>
      <c r="H1703">
        <v>0</v>
      </c>
      <c r="I1703">
        <v>0.35</v>
      </c>
      <c r="J1703">
        <v>0.3</v>
      </c>
      <c r="K1703">
        <v>0.05</v>
      </c>
      <c r="L1703">
        <v>0.35</v>
      </c>
      <c r="M1703">
        <v>0.35</v>
      </c>
      <c r="N1703">
        <v>0.05</v>
      </c>
      <c r="O1703">
        <v>0.17647058823529399</v>
      </c>
      <c r="P1703">
        <v>0</v>
      </c>
    </row>
    <row r="1704" spans="1:16" x14ac:dyDescent="0.25">
      <c r="A1704" t="s">
        <v>10799</v>
      </c>
      <c r="B1704" t="s">
        <v>10800</v>
      </c>
      <c r="C1704">
        <v>0</v>
      </c>
      <c r="D1704">
        <v>0</v>
      </c>
      <c r="E1704">
        <v>0</v>
      </c>
      <c r="F1704">
        <v>0</v>
      </c>
      <c r="G1704">
        <v>0</v>
      </c>
      <c r="H1704">
        <v>0</v>
      </c>
      <c r="I1704">
        <v>0.25</v>
      </c>
      <c r="J1704">
        <v>0.25</v>
      </c>
      <c r="K1704">
        <v>8.3333333333333301E-2</v>
      </c>
      <c r="L1704">
        <v>0.25</v>
      </c>
      <c r="M1704">
        <v>0.25</v>
      </c>
      <c r="N1704">
        <v>8.3333333333333301E-2</v>
      </c>
      <c r="O1704">
        <v>0</v>
      </c>
      <c r="P1704">
        <v>0</v>
      </c>
    </row>
    <row r="1705" spans="1:16" x14ac:dyDescent="0.25">
      <c r="A1705" t="s">
        <v>10803</v>
      </c>
      <c r="B1705" t="s">
        <v>10804</v>
      </c>
      <c r="C1705">
        <v>0</v>
      </c>
      <c r="D1705">
        <v>0</v>
      </c>
      <c r="E1705">
        <v>0</v>
      </c>
      <c r="F1705">
        <v>0</v>
      </c>
      <c r="G1705">
        <v>0</v>
      </c>
      <c r="H1705">
        <v>0</v>
      </c>
      <c r="I1705">
        <v>0.33333333333333298</v>
      </c>
      <c r="J1705">
        <v>0.25</v>
      </c>
      <c r="K1705">
        <v>8.3333333333333301E-2</v>
      </c>
      <c r="L1705">
        <v>0.29166666666666602</v>
      </c>
      <c r="M1705">
        <v>0.29166666666666602</v>
      </c>
      <c r="N1705">
        <v>8.3333333333333301E-2</v>
      </c>
      <c r="O1705">
        <v>0</v>
      </c>
      <c r="P1705">
        <v>0</v>
      </c>
    </row>
    <row r="1706" spans="1:16" x14ac:dyDescent="0.25">
      <c r="A1706" t="s">
        <v>10809</v>
      </c>
      <c r="B1706" t="s">
        <v>10810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0.36363636363636298</v>
      </c>
      <c r="J1706">
        <v>0.27272727272727199</v>
      </c>
      <c r="K1706">
        <v>9.0909090909090898E-2</v>
      </c>
      <c r="L1706">
        <v>0.31818181818181801</v>
      </c>
      <c r="M1706">
        <v>0.27272727272727199</v>
      </c>
      <c r="N1706">
        <v>9.0909090909090898E-2</v>
      </c>
      <c r="O1706">
        <v>0.125</v>
      </c>
      <c r="P1706">
        <v>0</v>
      </c>
    </row>
    <row r="1707" spans="1:16" x14ac:dyDescent="0.25">
      <c r="A1707" t="s">
        <v>10815</v>
      </c>
      <c r="B1707" t="s">
        <v>10816</v>
      </c>
      <c r="C1707">
        <v>0</v>
      </c>
      <c r="D1707">
        <v>0</v>
      </c>
      <c r="E1707">
        <v>0</v>
      </c>
      <c r="F1707">
        <v>0</v>
      </c>
      <c r="G1707">
        <v>0</v>
      </c>
      <c r="H1707">
        <v>0</v>
      </c>
      <c r="I1707">
        <v>0.41176470588235198</v>
      </c>
      <c r="J1707">
        <v>0.17647058823529399</v>
      </c>
      <c r="K1707">
        <v>5.8823529411764698E-2</v>
      </c>
      <c r="L1707">
        <v>0.32352941176470501</v>
      </c>
      <c r="M1707">
        <v>0.32352941176470501</v>
      </c>
      <c r="N1707">
        <v>5.8823529411764698E-2</v>
      </c>
      <c r="O1707">
        <v>7.4074074074074001E-2</v>
      </c>
      <c r="P1707">
        <v>0</v>
      </c>
    </row>
    <row r="1708" spans="1:16" x14ac:dyDescent="0.25">
      <c r="A1708" t="s">
        <v>783</v>
      </c>
      <c r="B1708" t="s">
        <v>1211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0.35294117647058798</v>
      </c>
      <c r="J1708">
        <v>0.23529411764705799</v>
      </c>
      <c r="K1708">
        <v>5.8823529411764698E-2</v>
      </c>
      <c r="L1708">
        <v>0.29411764705882298</v>
      </c>
      <c r="M1708">
        <v>0.29411764705882298</v>
      </c>
      <c r="N1708">
        <v>5.8823529411764698E-2</v>
      </c>
      <c r="O1708">
        <v>0</v>
      </c>
      <c r="P1708">
        <v>0</v>
      </c>
    </row>
    <row r="1709" spans="1:16" x14ac:dyDescent="0.25">
      <c r="A1709" t="s">
        <v>10819</v>
      </c>
      <c r="B1709" t="s">
        <v>10820</v>
      </c>
      <c r="C1709">
        <v>0</v>
      </c>
      <c r="D1709">
        <v>0</v>
      </c>
      <c r="E1709">
        <v>0</v>
      </c>
      <c r="F1709">
        <v>0</v>
      </c>
      <c r="G1709">
        <v>0</v>
      </c>
      <c r="H1709">
        <v>0</v>
      </c>
      <c r="I1709">
        <v>0.28571428571428498</v>
      </c>
      <c r="J1709">
        <v>0.214285714285714</v>
      </c>
      <c r="K1709">
        <v>7.1428571428571397E-2</v>
      </c>
      <c r="L1709">
        <v>0.214285714285714</v>
      </c>
      <c r="M1709">
        <v>0.214285714285714</v>
      </c>
      <c r="N1709">
        <v>7.1428571428571397E-2</v>
      </c>
      <c r="O1709">
        <v>0</v>
      </c>
      <c r="P1709">
        <v>0</v>
      </c>
    </row>
    <row r="1710" spans="1:16" x14ac:dyDescent="0.25">
      <c r="A1710" t="s">
        <v>10821</v>
      </c>
      <c r="B1710" t="s">
        <v>10822</v>
      </c>
      <c r="C1710">
        <v>0</v>
      </c>
      <c r="D1710">
        <v>0</v>
      </c>
      <c r="E1710">
        <v>0</v>
      </c>
      <c r="F1710">
        <v>0</v>
      </c>
      <c r="G1710">
        <v>0</v>
      </c>
      <c r="H1710">
        <v>0</v>
      </c>
      <c r="I1710">
        <v>0.28571428571428498</v>
      </c>
      <c r="J1710">
        <v>0.214285714285714</v>
      </c>
      <c r="K1710">
        <v>7.1428571428571397E-2</v>
      </c>
      <c r="L1710">
        <v>0.25</v>
      </c>
      <c r="M1710">
        <v>0.214285714285714</v>
      </c>
      <c r="N1710">
        <v>7.1428571428571397E-2</v>
      </c>
      <c r="O1710">
        <v>0</v>
      </c>
      <c r="P1710">
        <v>0</v>
      </c>
    </row>
    <row r="1711" spans="1:16" x14ac:dyDescent="0.25">
      <c r="A1711" t="s">
        <v>10823</v>
      </c>
      <c r="B1711" t="s">
        <v>10824</v>
      </c>
      <c r="C1711">
        <v>0</v>
      </c>
      <c r="D1711">
        <v>0</v>
      </c>
      <c r="E1711">
        <v>0</v>
      </c>
      <c r="F1711">
        <v>0</v>
      </c>
      <c r="G1711">
        <v>0</v>
      </c>
      <c r="H1711">
        <v>0</v>
      </c>
      <c r="I1711">
        <v>0.38888888888888801</v>
      </c>
      <c r="J1711">
        <v>0.33333333333333298</v>
      </c>
      <c r="K1711">
        <v>5.5555555555555497E-2</v>
      </c>
      <c r="L1711">
        <v>0.33333333333333298</v>
      </c>
      <c r="M1711">
        <v>0.30555555555555503</v>
      </c>
      <c r="N1711">
        <v>5.5555555555555497E-2</v>
      </c>
      <c r="O1711">
        <v>0</v>
      </c>
      <c r="P1711">
        <v>0</v>
      </c>
    </row>
    <row r="1712" spans="1:16" x14ac:dyDescent="0.25">
      <c r="A1712" t="s">
        <v>10825</v>
      </c>
      <c r="B1712" t="s">
        <v>10826</v>
      </c>
      <c r="C1712">
        <v>0</v>
      </c>
      <c r="D1712">
        <v>0</v>
      </c>
      <c r="E1712">
        <v>0</v>
      </c>
      <c r="F1712">
        <v>0</v>
      </c>
      <c r="G1712">
        <v>0</v>
      </c>
      <c r="H1712">
        <v>0</v>
      </c>
      <c r="I1712">
        <v>0.33333333333333298</v>
      </c>
      <c r="J1712">
        <v>0.19999999999999901</v>
      </c>
      <c r="K1712">
        <v>6.6666666666666596E-2</v>
      </c>
      <c r="L1712">
        <v>0.266666666666666</v>
      </c>
      <c r="M1712">
        <v>0.266666666666666</v>
      </c>
      <c r="N1712">
        <v>6.6666666666666596E-2</v>
      </c>
      <c r="O1712">
        <v>0</v>
      </c>
      <c r="P1712">
        <v>0</v>
      </c>
    </row>
    <row r="1713" spans="1:16" x14ac:dyDescent="0.25">
      <c r="A1713" t="s">
        <v>10827</v>
      </c>
      <c r="B1713" t="s">
        <v>10828</v>
      </c>
      <c r="C1713">
        <v>0</v>
      </c>
      <c r="D1713">
        <v>0</v>
      </c>
      <c r="E1713">
        <v>0</v>
      </c>
      <c r="F1713">
        <v>0</v>
      </c>
      <c r="G1713">
        <v>0</v>
      </c>
      <c r="H1713">
        <v>0</v>
      </c>
      <c r="I1713">
        <v>0.3125</v>
      </c>
      <c r="J1713">
        <v>0.25</v>
      </c>
      <c r="K1713">
        <v>6.25E-2</v>
      </c>
      <c r="L1713">
        <v>0.28125</v>
      </c>
      <c r="M1713">
        <v>0.28125</v>
      </c>
      <c r="N1713">
        <v>6.25E-2</v>
      </c>
      <c r="O1713">
        <v>0</v>
      </c>
      <c r="P1713">
        <v>0</v>
      </c>
    </row>
    <row r="1714" spans="1:16" x14ac:dyDescent="0.25">
      <c r="A1714" t="s">
        <v>10831</v>
      </c>
      <c r="B1714" t="s">
        <v>874</v>
      </c>
      <c r="C1714">
        <v>0</v>
      </c>
      <c r="D1714">
        <v>0</v>
      </c>
      <c r="E1714">
        <v>0</v>
      </c>
      <c r="F1714">
        <v>0</v>
      </c>
      <c r="G1714">
        <v>0</v>
      </c>
      <c r="H1714">
        <v>0</v>
      </c>
      <c r="I1714">
        <v>0.30769230769230699</v>
      </c>
      <c r="J1714">
        <v>0.30769230769230699</v>
      </c>
      <c r="K1714">
        <v>7.6923076923076802E-2</v>
      </c>
      <c r="L1714">
        <v>0.30769230769230699</v>
      </c>
      <c r="M1714">
        <v>0.30769230769230699</v>
      </c>
      <c r="N1714">
        <v>7.6923076923076802E-2</v>
      </c>
      <c r="O1714">
        <v>0.11111111111111099</v>
      </c>
      <c r="P1714">
        <v>0</v>
      </c>
    </row>
    <row r="1715" spans="1:16" x14ac:dyDescent="0.25">
      <c r="A1715" t="s">
        <v>10832</v>
      </c>
      <c r="B1715" t="s">
        <v>10833</v>
      </c>
      <c r="C1715">
        <v>0</v>
      </c>
      <c r="D1715">
        <v>0</v>
      </c>
      <c r="E1715">
        <v>0</v>
      </c>
      <c r="F1715">
        <v>0</v>
      </c>
      <c r="G1715">
        <v>0</v>
      </c>
      <c r="H1715">
        <v>0</v>
      </c>
      <c r="I1715">
        <v>0.38461538461538403</v>
      </c>
      <c r="J1715">
        <v>0.38461538461538403</v>
      </c>
      <c r="K1715">
        <v>7.6923076923076802E-2</v>
      </c>
      <c r="L1715">
        <v>0.38461538461538403</v>
      </c>
      <c r="M1715">
        <v>0.38461538461538403</v>
      </c>
      <c r="N1715">
        <v>7.6923076923076802E-2</v>
      </c>
      <c r="O1715">
        <v>0.19047619047618999</v>
      </c>
      <c r="P1715">
        <v>0</v>
      </c>
    </row>
    <row r="1716" spans="1:16" x14ac:dyDescent="0.25">
      <c r="A1716" t="s">
        <v>10838</v>
      </c>
      <c r="B1716" t="s">
        <v>10839</v>
      </c>
      <c r="C1716">
        <v>0</v>
      </c>
      <c r="D1716">
        <v>0</v>
      </c>
      <c r="E1716">
        <v>0</v>
      </c>
      <c r="F1716">
        <v>0</v>
      </c>
      <c r="G1716">
        <v>0</v>
      </c>
      <c r="H1716">
        <v>0</v>
      </c>
      <c r="I1716">
        <v>0.3</v>
      </c>
      <c r="J1716">
        <v>0.19999999999999901</v>
      </c>
      <c r="K1716">
        <v>9.9999999999999895E-2</v>
      </c>
      <c r="L1716">
        <v>0.25</v>
      </c>
      <c r="M1716">
        <v>0.25</v>
      </c>
      <c r="N1716">
        <v>9.9999999999999895E-2</v>
      </c>
      <c r="O1716">
        <v>0</v>
      </c>
      <c r="P1716">
        <v>0</v>
      </c>
    </row>
    <row r="1717" spans="1:16" x14ac:dyDescent="0.25">
      <c r="A1717" t="s">
        <v>10844</v>
      </c>
      <c r="B1717" t="s">
        <v>10845</v>
      </c>
      <c r="C1717">
        <v>0</v>
      </c>
      <c r="D1717">
        <v>0</v>
      </c>
      <c r="E1717">
        <v>0</v>
      </c>
      <c r="F1717">
        <v>0</v>
      </c>
      <c r="G1717">
        <v>0</v>
      </c>
      <c r="H1717">
        <v>0</v>
      </c>
      <c r="I1717">
        <v>0.30769230769230699</v>
      </c>
      <c r="J1717">
        <v>0.23076923076923</v>
      </c>
      <c r="K1717">
        <v>7.6923076923076802E-2</v>
      </c>
      <c r="L1717">
        <v>0.30769230769230699</v>
      </c>
      <c r="M1717">
        <v>0.30769230769230699</v>
      </c>
      <c r="N1717">
        <v>7.6923076923076802E-2</v>
      </c>
      <c r="O1717">
        <v>0</v>
      </c>
      <c r="P1717">
        <v>0</v>
      </c>
    </row>
    <row r="1718" spans="1:16" x14ac:dyDescent="0.25">
      <c r="A1718" t="s">
        <v>10846</v>
      </c>
      <c r="B1718" t="s">
        <v>10847</v>
      </c>
      <c r="C1718">
        <v>0</v>
      </c>
      <c r="D1718">
        <v>0</v>
      </c>
      <c r="E1718">
        <v>0</v>
      </c>
      <c r="F1718">
        <v>0</v>
      </c>
      <c r="G1718">
        <v>0</v>
      </c>
      <c r="H1718">
        <v>0</v>
      </c>
      <c r="I1718">
        <v>0.38461538461538403</v>
      </c>
      <c r="J1718">
        <v>0.30769230769230699</v>
      </c>
      <c r="K1718">
        <v>7.6923076923076802E-2</v>
      </c>
      <c r="L1718">
        <v>0.34615384615384598</v>
      </c>
      <c r="M1718">
        <v>0.34615384615384598</v>
      </c>
      <c r="N1718">
        <v>7.6923076923076802E-2</v>
      </c>
      <c r="O1718">
        <v>0</v>
      </c>
      <c r="P1718">
        <v>0</v>
      </c>
    </row>
    <row r="1719" spans="1:16" x14ac:dyDescent="0.25">
      <c r="A1719" t="s">
        <v>10848</v>
      </c>
      <c r="B1719" t="s">
        <v>10849</v>
      </c>
      <c r="C1719">
        <v>0</v>
      </c>
      <c r="D1719">
        <v>0</v>
      </c>
      <c r="E1719">
        <v>0</v>
      </c>
      <c r="F1719">
        <v>0</v>
      </c>
      <c r="G1719">
        <v>0</v>
      </c>
      <c r="H1719">
        <v>0</v>
      </c>
      <c r="I1719">
        <v>0.33333333333333298</v>
      </c>
      <c r="J1719">
        <v>0.33333333333333298</v>
      </c>
      <c r="K1719">
        <v>8.3333333333333301E-2</v>
      </c>
      <c r="L1719">
        <v>0.33333333333333298</v>
      </c>
      <c r="M1719">
        <v>0.33333333333333298</v>
      </c>
      <c r="N1719">
        <v>8.3333333333333301E-2</v>
      </c>
      <c r="O1719">
        <v>0.105263157894736</v>
      </c>
      <c r="P1719">
        <v>0</v>
      </c>
    </row>
    <row r="1720" spans="1:16" x14ac:dyDescent="0.25">
      <c r="A1720" t="s">
        <v>10852</v>
      </c>
      <c r="B1720" t="s">
        <v>10853</v>
      </c>
      <c r="C1720">
        <v>0</v>
      </c>
      <c r="D1720">
        <v>0</v>
      </c>
      <c r="E1720">
        <v>0</v>
      </c>
      <c r="F1720">
        <v>0</v>
      </c>
      <c r="G1720">
        <v>0</v>
      </c>
      <c r="H1720">
        <v>0</v>
      </c>
      <c r="I1720">
        <v>0.214285714285714</v>
      </c>
      <c r="J1720">
        <v>0.214285714285714</v>
      </c>
      <c r="K1720">
        <v>7.1428571428571397E-2</v>
      </c>
      <c r="L1720">
        <v>0.214285714285714</v>
      </c>
      <c r="M1720">
        <v>0.214285714285714</v>
      </c>
      <c r="N1720">
        <v>7.1428571428571397E-2</v>
      </c>
      <c r="O1720">
        <v>0</v>
      </c>
      <c r="P1720">
        <v>0</v>
      </c>
    </row>
    <row r="1721" spans="1:16" x14ac:dyDescent="0.25">
      <c r="A1721" t="s">
        <v>10865</v>
      </c>
      <c r="B1721" t="s">
        <v>10866</v>
      </c>
      <c r="C1721">
        <v>0</v>
      </c>
      <c r="D1721">
        <v>0</v>
      </c>
      <c r="E1721">
        <v>0</v>
      </c>
      <c r="F1721">
        <v>0</v>
      </c>
      <c r="G1721">
        <v>0</v>
      </c>
      <c r="H1721">
        <v>0</v>
      </c>
      <c r="I1721">
        <v>0.33333333333333298</v>
      </c>
      <c r="J1721">
        <v>0.33333333333333298</v>
      </c>
      <c r="K1721">
        <v>6.6666666666666596E-2</v>
      </c>
      <c r="L1721">
        <v>0.233333333333333</v>
      </c>
      <c r="M1721">
        <v>0.233333333333333</v>
      </c>
      <c r="N1721">
        <v>6.6666666666666596E-2</v>
      </c>
      <c r="O1721">
        <v>0</v>
      </c>
      <c r="P1721">
        <v>0</v>
      </c>
    </row>
    <row r="1722" spans="1:16" x14ac:dyDescent="0.25">
      <c r="A1722" t="s">
        <v>10867</v>
      </c>
      <c r="B1722" t="s">
        <v>10868</v>
      </c>
      <c r="C1722">
        <v>0</v>
      </c>
      <c r="D1722">
        <v>0</v>
      </c>
      <c r="E1722">
        <v>0</v>
      </c>
      <c r="F1722">
        <v>0</v>
      </c>
      <c r="G1722">
        <v>0</v>
      </c>
      <c r="H1722">
        <v>0</v>
      </c>
      <c r="I1722">
        <v>0.46153846153846101</v>
      </c>
      <c r="J1722">
        <v>0.23076923076923</v>
      </c>
      <c r="K1722">
        <v>7.6923076923076802E-2</v>
      </c>
      <c r="L1722">
        <v>0.38461538461538403</v>
      </c>
      <c r="M1722">
        <v>0.38461538461538403</v>
      </c>
      <c r="N1722">
        <v>7.6923076923076802E-2</v>
      </c>
      <c r="O1722">
        <v>9.5238095238095205E-2</v>
      </c>
      <c r="P1722">
        <v>0</v>
      </c>
    </row>
    <row r="1723" spans="1:16" x14ac:dyDescent="0.25">
      <c r="A1723" t="s">
        <v>10869</v>
      </c>
      <c r="B1723" t="s">
        <v>10870</v>
      </c>
      <c r="C1723">
        <v>0</v>
      </c>
      <c r="D1723">
        <v>0</v>
      </c>
      <c r="E1723">
        <v>0</v>
      </c>
      <c r="F1723">
        <v>0</v>
      </c>
      <c r="G1723">
        <v>0</v>
      </c>
      <c r="H1723">
        <v>0</v>
      </c>
      <c r="I1723">
        <v>0.27272727272727199</v>
      </c>
      <c r="J1723">
        <v>0.27272727272727199</v>
      </c>
      <c r="K1723">
        <v>9.0909090909090898E-2</v>
      </c>
      <c r="L1723">
        <v>0.27272727272727199</v>
      </c>
      <c r="M1723">
        <v>0.27272727272727199</v>
      </c>
      <c r="N1723">
        <v>9.0909090909090898E-2</v>
      </c>
      <c r="O1723">
        <v>0</v>
      </c>
      <c r="P1723">
        <v>0</v>
      </c>
    </row>
    <row r="1724" spans="1:16" x14ac:dyDescent="0.25">
      <c r="A1724" t="s">
        <v>10871</v>
      </c>
      <c r="B1724" t="s">
        <v>10872</v>
      </c>
      <c r="C1724">
        <v>0</v>
      </c>
      <c r="D1724">
        <v>0</v>
      </c>
      <c r="E1724">
        <v>0</v>
      </c>
      <c r="F1724">
        <v>0</v>
      </c>
      <c r="G1724">
        <v>0</v>
      </c>
      <c r="H1724">
        <v>0</v>
      </c>
      <c r="I1724">
        <v>0.5</v>
      </c>
      <c r="J1724">
        <v>0.3</v>
      </c>
      <c r="K1724">
        <v>9.9999999999999895E-2</v>
      </c>
      <c r="L1724">
        <v>0.44999999999999901</v>
      </c>
      <c r="M1724">
        <v>0.44999999999999901</v>
      </c>
      <c r="N1724">
        <v>9.9999999999999895E-2</v>
      </c>
      <c r="O1724">
        <v>0.125</v>
      </c>
      <c r="P1724">
        <v>0</v>
      </c>
    </row>
    <row r="1725" spans="1:16" x14ac:dyDescent="0.25">
      <c r="A1725" t="s">
        <v>10875</v>
      </c>
      <c r="B1725" t="s">
        <v>10876</v>
      </c>
      <c r="C1725">
        <v>0</v>
      </c>
      <c r="D1725">
        <v>0</v>
      </c>
      <c r="E1725">
        <v>0</v>
      </c>
      <c r="F1725">
        <v>0</v>
      </c>
      <c r="G1725">
        <v>0</v>
      </c>
      <c r="H1725">
        <v>0</v>
      </c>
      <c r="I1725">
        <v>0.19999999999999901</v>
      </c>
      <c r="J1725">
        <v>0.19999999999999901</v>
      </c>
      <c r="K1725">
        <v>6.6666666666666596E-2</v>
      </c>
      <c r="L1725">
        <v>0.19999999999999901</v>
      </c>
      <c r="M1725">
        <v>0.19999999999999901</v>
      </c>
      <c r="N1725">
        <v>6.6666666666666596E-2</v>
      </c>
      <c r="O1725">
        <v>0</v>
      </c>
      <c r="P1725">
        <v>0</v>
      </c>
    </row>
    <row r="1726" spans="1:16" x14ac:dyDescent="0.25">
      <c r="A1726" t="s">
        <v>10877</v>
      </c>
      <c r="B1726" t="s">
        <v>10878</v>
      </c>
      <c r="C1726">
        <v>0</v>
      </c>
      <c r="D1726">
        <v>0</v>
      </c>
      <c r="E1726">
        <v>0</v>
      </c>
      <c r="F1726">
        <v>0</v>
      </c>
      <c r="G1726">
        <v>0</v>
      </c>
      <c r="H1726">
        <v>0</v>
      </c>
      <c r="I1726">
        <v>0.26315789473684198</v>
      </c>
      <c r="J1726">
        <v>0.26315789473684198</v>
      </c>
      <c r="K1726">
        <v>5.26315789473683E-2</v>
      </c>
      <c r="L1726">
        <v>0.26315789473684198</v>
      </c>
      <c r="M1726">
        <v>0.26315789473684198</v>
      </c>
      <c r="N1726">
        <v>5.26315789473683E-2</v>
      </c>
      <c r="O1726">
        <v>6.6666666666666596E-2</v>
      </c>
      <c r="P1726">
        <v>0</v>
      </c>
    </row>
    <row r="1727" spans="1:16" x14ac:dyDescent="0.25">
      <c r="A1727" t="s">
        <v>10881</v>
      </c>
      <c r="B1727" t="s">
        <v>10882</v>
      </c>
      <c r="C1727">
        <v>0</v>
      </c>
      <c r="D1727">
        <v>0</v>
      </c>
      <c r="E1727">
        <v>0</v>
      </c>
      <c r="F1727">
        <v>0</v>
      </c>
      <c r="G1727">
        <v>0</v>
      </c>
      <c r="H1727">
        <v>0</v>
      </c>
      <c r="I1727">
        <v>0.27777777777777701</v>
      </c>
      <c r="J1727">
        <v>0.27777777777777701</v>
      </c>
      <c r="K1727">
        <v>5.5555555555555497E-2</v>
      </c>
      <c r="L1727">
        <v>0.25</v>
      </c>
      <c r="M1727">
        <v>0.25</v>
      </c>
      <c r="N1727">
        <v>5.5555555555555497E-2</v>
      </c>
      <c r="O1727">
        <v>8.3333333333333301E-2</v>
      </c>
      <c r="P1727">
        <v>0</v>
      </c>
    </row>
    <row r="1728" spans="1:16" x14ac:dyDescent="0.25">
      <c r="A1728" t="s">
        <v>10883</v>
      </c>
      <c r="B1728" t="s">
        <v>10884</v>
      </c>
      <c r="C1728">
        <v>0</v>
      </c>
      <c r="D1728">
        <v>0</v>
      </c>
      <c r="E1728">
        <v>0</v>
      </c>
      <c r="F1728">
        <v>0</v>
      </c>
      <c r="G1728">
        <v>0</v>
      </c>
      <c r="H1728">
        <v>0</v>
      </c>
      <c r="I1728">
        <v>0.266666666666666</v>
      </c>
      <c r="J1728">
        <v>0.266666666666666</v>
      </c>
      <c r="K1728">
        <v>6.6666666666666596E-2</v>
      </c>
      <c r="L1728">
        <v>0.266666666666666</v>
      </c>
      <c r="M1728">
        <v>0.266666666666666</v>
      </c>
      <c r="N1728">
        <v>6.6666666666666596E-2</v>
      </c>
      <c r="O1728">
        <v>8.6956521739130294E-2</v>
      </c>
      <c r="P1728">
        <v>0</v>
      </c>
    </row>
    <row r="1729" spans="1:16" x14ac:dyDescent="0.25">
      <c r="A1729" t="s">
        <v>10897</v>
      </c>
      <c r="B1729" t="s">
        <v>10898</v>
      </c>
      <c r="C1729">
        <v>0</v>
      </c>
      <c r="D1729">
        <v>0</v>
      </c>
      <c r="E1729">
        <v>0</v>
      </c>
      <c r="F1729">
        <v>0</v>
      </c>
      <c r="G1729">
        <v>0</v>
      </c>
      <c r="H1729">
        <v>0</v>
      </c>
      <c r="I1729">
        <v>0.35714285714285698</v>
      </c>
      <c r="J1729">
        <v>0.35714285714285698</v>
      </c>
      <c r="K1729">
        <v>7.1428571428571397E-2</v>
      </c>
      <c r="L1729">
        <v>0.35714285714285698</v>
      </c>
      <c r="M1729">
        <v>0.35714285714285698</v>
      </c>
      <c r="N1729">
        <v>7.1428571428571397E-2</v>
      </c>
      <c r="O1729">
        <v>9.5238095238095205E-2</v>
      </c>
      <c r="P1729">
        <v>0</v>
      </c>
    </row>
    <row r="1730" spans="1:16" x14ac:dyDescent="0.25">
      <c r="A1730" t="s">
        <v>10899</v>
      </c>
      <c r="B1730" t="s">
        <v>10900</v>
      </c>
      <c r="C1730">
        <v>0</v>
      </c>
      <c r="D1730">
        <v>0</v>
      </c>
      <c r="E1730">
        <v>0</v>
      </c>
      <c r="F1730">
        <v>0</v>
      </c>
      <c r="G1730">
        <v>0</v>
      </c>
      <c r="H1730">
        <v>0</v>
      </c>
      <c r="I1730">
        <v>0.29411764705882298</v>
      </c>
      <c r="J1730">
        <v>0.29411764705882298</v>
      </c>
      <c r="K1730">
        <v>5.8823529411764698E-2</v>
      </c>
      <c r="L1730">
        <v>0.29411764705882298</v>
      </c>
      <c r="M1730">
        <v>0.29411764705882298</v>
      </c>
      <c r="N1730">
        <v>5.8823529411764698E-2</v>
      </c>
      <c r="O1730">
        <v>8.6956521739130294E-2</v>
      </c>
      <c r="P1730">
        <v>0</v>
      </c>
    </row>
    <row r="1731" spans="1:16" x14ac:dyDescent="0.25">
      <c r="A1731" t="s">
        <v>10901</v>
      </c>
      <c r="B1731" t="s">
        <v>10902</v>
      </c>
      <c r="C1731">
        <v>0</v>
      </c>
      <c r="D1731">
        <v>0</v>
      </c>
      <c r="E1731">
        <v>0</v>
      </c>
      <c r="F1731">
        <v>0</v>
      </c>
      <c r="G1731">
        <v>0</v>
      </c>
      <c r="H1731">
        <v>0</v>
      </c>
      <c r="I1731">
        <v>0.266666666666666</v>
      </c>
      <c r="J1731">
        <v>0.266666666666666</v>
      </c>
      <c r="K1731">
        <v>6.6666666666666596E-2</v>
      </c>
      <c r="L1731">
        <v>0.233333333333333</v>
      </c>
      <c r="M1731">
        <v>0.233333333333333</v>
      </c>
      <c r="N1731">
        <v>6.6666666666666596E-2</v>
      </c>
      <c r="O1731">
        <v>0</v>
      </c>
      <c r="P1731">
        <v>0</v>
      </c>
    </row>
    <row r="1732" spans="1:16" x14ac:dyDescent="0.25">
      <c r="A1732" t="s">
        <v>10905</v>
      </c>
      <c r="B1732" t="s">
        <v>595</v>
      </c>
      <c r="C1732">
        <v>0</v>
      </c>
      <c r="D1732">
        <v>0</v>
      </c>
      <c r="E1732">
        <v>0</v>
      </c>
      <c r="F1732">
        <v>0</v>
      </c>
      <c r="G1732">
        <v>0</v>
      </c>
      <c r="H1732">
        <v>0</v>
      </c>
      <c r="I1732">
        <v>0.35714285714285698</v>
      </c>
      <c r="J1732">
        <v>0.214285714285714</v>
      </c>
      <c r="K1732">
        <v>7.1428571428571397E-2</v>
      </c>
      <c r="L1732">
        <v>0.32142857142857101</v>
      </c>
      <c r="M1732">
        <v>0.32142857142857101</v>
      </c>
      <c r="N1732">
        <v>7.1428571428571397E-2</v>
      </c>
      <c r="O1732">
        <v>0</v>
      </c>
      <c r="P1732">
        <v>0</v>
      </c>
    </row>
    <row r="1733" spans="1:16" x14ac:dyDescent="0.25">
      <c r="A1733" t="s">
        <v>10906</v>
      </c>
      <c r="B1733" t="s">
        <v>10907</v>
      </c>
      <c r="C1733">
        <v>0</v>
      </c>
      <c r="D1733">
        <v>0</v>
      </c>
      <c r="E1733">
        <v>0</v>
      </c>
      <c r="F1733">
        <v>0</v>
      </c>
      <c r="G1733">
        <v>0</v>
      </c>
      <c r="H1733">
        <v>0</v>
      </c>
      <c r="I1733">
        <v>0.25</v>
      </c>
      <c r="J1733">
        <v>0.25</v>
      </c>
      <c r="K1733">
        <v>8.3333333333333301E-2</v>
      </c>
      <c r="L1733">
        <v>0.25</v>
      </c>
      <c r="M1733">
        <v>0.25</v>
      </c>
      <c r="N1733">
        <v>8.3333333333333301E-2</v>
      </c>
      <c r="O1733">
        <v>0</v>
      </c>
      <c r="P1733">
        <v>0</v>
      </c>
    </row>
    <row r="1734" spans="1:16" x14ac:dyDescent="0.25">
      <c r="A1734" t="s">
        <v>10912</v>
      </c>
      <c r="B1734" t="s">
        <v>10913</v>
      </c>
      <c r="C1734">
        <v>0</v>
      </c>
      <c r="D1734">
        <v>0</v>
      </c>
      <c r="E1734">
        <v>0</v>
      </c>
      <c r="F1734">
        <v>0</v>
      </c>
      <c r="G1734">
        <v>0</v>
      </c>
      <c r="H1734">
        <v>0</v>
      </c>
      <c r="I1734">
        <v>0.33333333333333298</v>
      </c>
      <c r="J1734">
        <v>0.22222222222222199</v>
      </c>
      <c r="K1734">
        <v>0.11111111111111099</v>
      </c>
      <c r="L1734">
        <v>0.33333333333333298</v>
      </c>
      <c r="M1734">
        <v>0.33333333333333298</v>
      </c>
      <c r="N1734">
        <v>0.11111111111111099</v>
      </c>
      <c r="O1734">
        <v>0</v>
      </c>
      <c r="P1734">
        <v>0</v>
      </c>
    </row>
    <row r="1735" spans="1:16" x14ac:dyDescent="0.25">
      <c r="A1735" t="s">
        <v>10926</v>
      </c>
      <c r="B1735" t="s">
        <v>10927</v>
      </c>
      <c r="C1735">
        <v>0</v>
      </c>
      <c r="D1735">
        <v>0</v>
      </c>
      <c r="E1735">
        <v>0</v>
      </c>
      <c r="F1735">
        <v>0</v>
      </c>
      <c r="G1735">
        <v>0</v>
      </c>
      <c r="H1735">
        <v>0</v>
      </c>
      <c r="I1735">
        <v>0.27272727272727199</v>
      </c>
      <c r="J1735">
        <v>0.27272727272727199</v>
      </c>
      <c r="K1735">
        <v>9.0909090909090898E-2</v>
      </c>
      <c r="L1735">
        <v>0.27272727272727199</v>
      </c>
      <c r="M1735">
        <v>0.27272727272727199</v>
      </c>
      <c r="N1735">
        <v>9.0909090909090898E-2</v>
      </c>
      <c r="O1735">
        <v>0</v>
      </c>
      <c r="P1735">
        <v>0</v>
      </c>
    </row>
    <row r="1736" spans="1:16" x14ac:dyDescent="0.25">
      <c r="A1736" t="s">
        <v>10936</v>
      </c>
      <c r="B1736" t="s">
        <v>10937</v>
      </c>
      <c r="C1736">
        <v>0</v>
      </c>
      <c r="D1736">
        <v>0</v>
      </c>
      <c r="E1736">
        <v>0</v>
      </c>
      <c r="F1736">
        <v>0</v>
      </c>
      <c r="G1736">
        <v>0</v>
      </c>
      <c r="H1736">
        <v>0</v>
      </c>
      <c r="I1736">
        <v>0.27272727272727199</v>
      </c>
      <c r="J1736">
        <v>0.27272727272727199</v>
      </c>
      <c r="K1736">
        <v>9.0909090909090898E-2</v>
      </c>
      <c r="L1736">
        <v>0.31818181818181801</v>
      </c>
      <c r="M1736">
        <v>0.27272727272727199</v>
      </c>
      <c r="N1736">
        <v>9.0909090909090898E-2</v>
      </c>
      <c r="O1736">
        <v>0</v>
      </c>
      <c r="P1736">
        <v>0</v>
      </c>
    </row>
    <row r="1737" spans="1:16" x14ac:dyDescent="0.25">
      <c r="A1737" t="s">
        <v>10938</v>
      </c>
      <c r="B1737" t="s">
        <v>52</v>
      </c>
      <c r="C1737">
        <v>0</v>
      </c>
      <c r="D1737">
        <v>0</v>
      </c>
      <c r="E1737">
        <v>0</v>
      </c>
      <c r="F1737">
        <v>0</v>
      </c>
      <c r="G1737">
        <v>0</v>
      </c>
      <c r="H1737">
        <v>0</v>
      </c>
      <c r="I1737">
        <v>0.38461538461538403</v>
      </c>
      <c r="J1737">
        <v>0.23076923076923</v>
      </c>
      <c r="K1737">
        <v>7.6923076923076802E-2</v>
      </c>
      <c r="L1737">
        <v>0.30769230769230699</v>
      </c>
      <c r="M1737">
        <v>0.30769230769230699</v>
      </c>
      <c r="N1737">
        <v>7.6923076923076802E-2</v>
      </c>
      <c r="O1737">
        <v>9.9999999999999895E-2</v>
      </c>
      <c r="P1737">
        <v>0</v>
      </c>
    </row>
    <row r="1738" spans="1:16" x14ac:dyDescent="0.25">
      <c r="A1738" t="s">
        <v>517</v>
      </c>
      <c r="B1738" t="s">
        <v>10939</v>
      </c>
      <c r="C1738">
        <v>0</v>
      </c>
      <c r="D1738">
        <v>0</v>
      </c>
      <c r="E1738">
        <v>0</v>
      </c>
      <c r="F1738">
        <v>0</v>
      </c>
      <c r="G1738">
        <v>0</v>
      </c>
      <c r="H1738">
        <v>0</v>
      </c>
      <c r="I1738">
        <v>0.29411764705882298</v>
      </c>
      <c r="J1738">
        <v>0.17647058823529399</v>
      </c>
      <c r="K1738">
        <v>5.8823529411764698E-2</v>
      </c>
      <c r="L1738">
        <v>0.26470588235294101</v>
      </c>
      <c r="M1738">
        <v>0.26470588235294101</v>
      </c>
      <c r="N1738">
        <v>5.8823529411764698E-2</v>
      </c>
      <c r="O1738">
        <v>7.1428571428571397E-2</v>
      </c>
      <c r="P1738">
        <v>0</v>
      </c>
    </row>
    <row r="1739" spans="1:16" x14ac:dyDescent="0.25">
      <c r="A1739" t="s">
        <v>10944</v>
      </c>
      <c r="B1739" t="s">
        <v>10945</v>
      </c>
      <c r="C1739">
        <v>0</v>
      </c>
      <c r="D1739">
        <v>0</v>
      </c>
      <c r="E1739">
        <v>0</v>
      </c>
      <c r="F1739">
        <v>0</v>
      </c>
      <c r="G1739">
        <v>0</v>
      </c>
      <c r="H1739">
        <v>0</v>
      </c>
      <c r="I1739">
        <v>0.27272727272727199</v>
      </c>
      <c r="J1739">
        <v>0.18181818181818099</v>
      </c>
      <c r="K1739">
        <v>9.0909090909090898E-2</v>
      </c>
      <c r="L1739">
        <v>0.22727272727272699</v>
      </c>
      <c r="M1739">
        <v>0.22727272727272699</v>
      </c>
      <c r="N1739">
        <v>9.0909090909090898E-2</v>
      </c>
      <c r="O1739">
        <v>0</v>
      </c>
      <c r="P1739">
        <v>0</v>
      </c>
    </row>
    <row r="1740" spans="1:16" x14ac:dyDescent="0.25">
      <c r="A1740" t="s">
        <v>10962</v>
      </c>
      <c r="B1740" t="s">
        <v>10963</v>
      </c>
      <c r="C1740">
        <v>0</v>
      </c>
      <c r="D1740">
        <v>0</v>
      </c>
      <c r="E1740">
        <v>0</v>
      </c>
      <c r="F1740">
        <v>0</v>
      </c>
      <c r="G1740">
        <v>0</v>
      </c>
      <c r="H1740">
        <v>0</v>
      </c>
      <c r="I1740">
        <v>0.25</v>
      </c>
      <c r="J1740">
        <v>0.25</v>
      </c>
      <c r="K1740">
        <v>0.05</v>
      </c>
      <c r="L1740">
        <v>0.25</v>
      </c>
      <c r="M1740">
        <v>0.25</v>
      </c>
      <c r="N1740">
        <v>0.05</v>
      </c>
      <c r="O1740">
        <v>0</v>
      </c>
      <c r="P1740">
        <v>0</v>
      </c>
    </row>
    <row r="1741" spans="1:16" x14ac:dyDescent="0.25">
      <c r="A1741" t="s">
        <v>10964</v>
      </c>
      <c r="B1741" t="s">
        <v>10965</v>
      </c>
      <c r="C1741">
        <v>0</v>
      </c>
      <c r="D1741">
        <v>0</v>
      </c>
      <c r="E1741">
        <v>0</v>
      </c>
      <c r="F1741">
        <v>0</v>
      </c>
      <c r="G1741">
        <v>0</v>
      </c>
      <c r="H1741">
        <v>0</v>
      </c>
      <c r="I1741">
        <v>0.214285714285714</v>
      </c>
      <c r="J1741">
        <v>0.14285714285714199</v>
      </c>
      <c r="K1741">
        <v>7.1428571428571397E-2</v>
      </c>
      <c r="L1741">
        <v>0.214285714285714</v>
      </c>
      <c r="M1741">
        <v>0.214285714285714</v>
      </c>
      <c r="N1741">
        <v>7.1428571428571397E-2</v>
      </c>
      <c r="O1741">
        <v>0</v>
      </c>
      <c r="P1741">
        <v>0</v>
      </c>
    </row>
    <row r="1742" spans="1:16" x14ac:dyDescent="0.25">
      <c r="A1742" t="s">
        <v>10968</v>
      </c>
      <c r="B1742" t="s">
        <v>10969</v>
      </c>
      <c r="C1742">
        <v>0</v>
      </c>
      <c r="D1742">
        <v>0</v>
      </c>
      <c r="E1742">
        <v>0</v>
      </c>
      <c r="F1742">
        <v>0</v>
      </c>
      <c r="G1742">
        <v>0</v>
      </c>
      <c r="H1742">
        <v>0</v>
      </c>
      <c r="I1742">
        <v>0.35714285714285698</v>
      </c>
      <c r="J1742">
        <v>0.214285714285714</v>
      </c>
      <c r="K1742">
        <v>7.1428571428571397E-2</v>
      </c>
      <c r="L1742">
        <v>0.35714285714285698</v>
      </c>
      <c r="M1742">
        <v>0.35714285714285698</v>
      </c>
      <c r="N1742">
        <v>7.1428571428571397E-2</v>
      </c>
      <c r="O1742">
        <v>0</v>
      </c>
      <c r="P1742">
        <v>0</v>
      </c>
    </row>
    <row r="1743" spans="1:16" x14ac:dyDescent="0.25">
      <c r="A1743" t="s">
        <v>545</v>
      </c>
      <c r="B1743" t="s">
        <v>10970</v>
      </c>
      <c r="C1743">
        <v>0</v>
      </c>
      <c r="D1743">
        <v>0</v>
      </c>
      <c r="E1743">
        <v>0</v>
      </c>
      <c r="F1743">
        <v>0</v>
      </c>
      <c r="G1743">
        <v>0</v>
      </c>
      <c r="H1743">
        <v>0</v>
      </c>
      <c r="I1743">
        <v>0.33333333333333298</v>
      </c>
      <c r="J1743">
        <v>0.266666666666666</v>
      </c>
      <c r="K1743">
        <v>6.6666666666666596E-2</v>
      </c>
      <c r="L1743">
        <v>0.266666666666666</v>
      </c>
      <c r="M1743">
        <v>0.266666666666666</v>
      </c>
      <c r="N1743">
        <v>6.6666666666666596E-2</v>
      </c>
      <c r="O1743">
        <v>0</v>
      </c>
      <c r="P1743">
        <v>0</v>
      </c>
    </row>
    <row r="1744" spans="1:16" x14ac:dyDescent="0.25">
      <c r="A1744" t="s">
        <v>10972</v>
      </c>
      <c r="B1744" t="s">
        <v>10973</v>
      </c>
      <c r="C1744">
        <v>0</v>
      </c>
      <c r="D1744">
        <v>0</v>
      </c>
      <c r="E1744">
        <v>0</v>
      </c>
      <c r="F1744">
        <v>0</v>
      </c>
      <c r="G1744">
        <v>0</v>
      </c>
      <c r="H1744">
        <v>0</v>
      </c>
      <c r="I1744">
        <v>0.3125</v>
      </c>
      <c r="J1744">
        <v>0.1875</v>
      </c>
      <c r="K1744">
        <v>6.25E-2</v>
      </c>
      <c r="L1744">
        <v>0.3125</v>
      </c>
      <c r="M1744">
        <v>0.28125</v>
      </c>
      <c r="N1744">
        <v>6.25E-2</v>
      </c>
      <c r="O1744">
        <v>7.4074074074074001E-2</v>
      </c>
      <c r="P1744">
        <v>0</v>
      </c>
    </row>
    <row r="1745" spans="1:16" x14ac:dyDescent="0.25">
      <c r="A1745" t="s">
        <v>10974</v>
      </c>
      <c r="B1745" t="s">
        <v>10975</v>
      </c>
      <c r="C1745">
        <v>0</v>
      </c>
      <c r="D1745">
        <v>0</v>
      </c>
      <c r="E1745">
        <v>0</v>
      </c>
      <c r="F1745">
        <v>0</v>
      </c>
      <c r="G1745">
        <v>0</v>
      </c>
      <c r="H1745">
        <v>0</v>
      </c>
      <c r="I1745">
        <v>0.4</v>
      </c>
      <c r="J1745">
        <v>0.3</v>
      </c>
      <c r="K1745">
        <v>9.9999999999999895E-2</v>
      </c>
      <c r="L1745">
        <v>0.4</v>
      </c>
      <c r="M1745">
        <v>0.4</v>
      </c>
      <c r="N1745">
        <v>9.9999999999999895E-2</v>
      </c>
      <c r="O1745">
        <v>0.125</v>
      </c>
      <c r="P1745">
        <v>0</v>
      </c>
    </row>
    <row r="1746" spans="1:16" x14ac:dyDescent="0.25">
      <c r="A1746" t="s">
        <v>10976</v>
      </c>
      <c r="B1746" t="s">
        <v>10977</v>
      </c>
      <c r="C1746">
        <v>0</v>
      </c>
      <c r="D1746">
        <v>0</v>
      </c>
      <c r="E1746">
        <v>0</v>
      </c>
      <c r="F1746">
        <v>0</v>
      </c>
      <c r="G1746">
        <v>0</v>
      </c>
      <c r="H1746">
        <v>0</v>
      </c>
      <c r="I1746">
        <v>0.28571428571428498</v>
      </c>
      <c r="J1746">
        <v>0.214285714285714</v>
      </c>
      <c r="K1746">
        <v>7.1428571428571397E-2</v>
      </c>
      <c r="L1746">
        <v>0.28571428571428498</v>
      </c>
      <c r="M1746">
        <v>0.28571428571428498</v>
      </c>
      <c r="N1746">
        <v>7.1428571428571397E-2</v>
      </c>
      <c r="O1746">
        <v>0</v>
      </c>
      <c r="P1746">
        <v>0</v>
      </c>
    </row>
    <row r="1747" spans="1:16" x14ac:dyDescent="0.25">
      <c r="A1747" t="s">
        <v>10978</v>
      </c>
      <c r="B1747" t="s">
        <v>10979</v>
      </c>
      <c r="C1747">
        <v>0</v>
      </c>
      <c r="D1747">
        <v>0</v>
      </c>
      <c r="E1747">
        <v>0</v>
      </c>
      <c r="F1747">
        <v>0</v>
      </c>
      <c r="G1747">
        <v>0</v>
      </c>
      <c r="H1747">
        <v>0</v>
      </c>
      <c r="I1747">
        <v>0.214285714285714</v>
      </c>
      <c r="J1747">
        <v>0.214285714285714</v>
      </c>
      <c r="K1747">
        <v>7.1428571428571397E-2</v>
      </c>
      <c r="L1747">
        <v>0.214285714285714</v>
      </c>
      <c r="M1747">
        <v>0.214285714285714</v>
      </c>
      <c r="N1747">
        <v>7.1428571428571397E-2</v>
      </c>
      <c r="O1747">
        <v>0</v>
      </c>
      <c r="P1747">
        <v>0</v>
      </c>
    </row>
    <row r="1748" spans="1:16" x14ac:dyDescent="0.25">
      <c r="A1748" t="s">
        <v>10987</v>
      </c>
      <c r="B1748" t="s">
        <v>10988</v>
      </c>
      <c r="C1748">
        <v>0</v>
      </c>
      <c r="D1748">
        <v>0</v>
      </c>
      <c r="E1748">
        <v>0</v>
      </c>
      <c r="F1748">
        <v>0</v>
      </c>
      <c r="G1748">
        <v>0</v>
      </c>
      <c r="H1748">
        <v>0</v>
      </c>
      <c r="I1748">
        <v>0.28571428571428498</v>
      </c>
      <c r="J1748">
        <v>0.214285714285714</v>
      </c>
      <c r="K1748">
        <v>7.1428571428571397E-2</v>
      </c>
      <c r="L1748">
        <v>0.28571428571428498</v>
      </c>
      <c r="M1748">
        <v>0.28571428571428498</v>
      </c>
      <c r="N1748">
        <v>7.1428571428571397E-2</v>
      </c>
      <c r="O1748">
        <v>0</v>
      </c>
      <c r="P1748">
        <v>0</v>
      </c>
    </row>
    <row r="1749" spans="1:16" x14ac:dyDescent="0.25">
      <c r="A1749" t="s">
        <v>10989</v>
      </c>
      <c r="B1749" t="s">
        <v>10990</v>
      </c>
      <c r="C1749">
        <v>0</v>
      </c>
      <c r="D1749">
        <v>0</v>
      </c>
      <c r="E1749">
        <v>0</v>
      </c>
      <c r="F1749">
        <v>0</v>
      </c>
      <c r="G1749">
        <v>0</v>
      </c>
      <c r="H1749">
        <v>0</v>
      </c>
      <c r="I1749">
        <v>0.25</v>
      </c>
      <c r="J1749">
        <v>0.25</v>
      </c>
      <c r="K1749">
        <v>8.3333333333333301E-2</v>
      </c>
      <c r="L1749">
        <v>0.25</v>
      </c>
      <c r="M1749">
        <v>0.25</v>
      </c>
      <c r="N1749">
        <v>8.3333333333333301E-2</v>
      </c>
      <c r="O1749">
        <v>0</v>
      </c>
      <c r="P1749">
        <v>0</v>
      </c>
    </row>
    <row r="1750" spans="1:16" x14ac:dyDescent="0.25">
      <c r="A1750" t="s">
        <v>10991</v>
      </c>
      <c r="B1750" t="s">
        <v>10992</v>
      </c>
      <c r="C1750">
        <v>0</v>
      </c>
      <c r="D1750">
        <v>0</v>
      </c>
      <c r="E1750">
        <v>0</v>
      </c>
      <c r="F1750">
        <v>0</v>
      </c>
      <c r="G1750">
        <v>0</v>
      </c>
      <c r="H1750">
        <v>0</v>
      </c>
      <c r="I1750">
        <v>0.27272727272727199</v>
      </c>
      <c r="J1750">
        <v>0.27272727272727199</v>
      </c>
      <c r="K1750">
        <v>9.0909090909090898E-2</v>
      </c>
      <c r="L1750">
        <v>0.27272727272727199</v>
      </c>
      <c r="M1750">
        <v>0.27272727272727199</v>
      </c>
      <c r="N1750">
        <v>9.0909090909090898E-2</v>
      </c>
      <c r="O1750">
        <v>0</v>
      </c>
      <c r="P1750">
        <v>0</v>
      </c>
    </row>
    <row r="1751" spans="1:16" x14ac:dyDescent="0.25">
      <c r="A1751" t="s">
        <v>10993</v>
      </c>
      <c r="B1751" t="s">
        <v>10994</v>
      </c>
      <c r="C1751">
        <v>0</v>
      </c>
      <c r="D1751">
        <v>0</v>
      </c>
      <c r="E1751">
        <v>0</v>
      </c>
      <c r="F1751">
        <v>0</v>
      </c>
      <c r="G1751">
        <v>0</v>
      </c>
      <c r="H1751">
        <v>0</v>
      </c>
      <c r="I1751">
        <v>0.36363636363636298</v>
      </c>
      <c r="J1751">
        <v>0.27272727272727199</v>
      </c>
      <c r="K1751">
        <v>9.0909090909090898E-2</v>
      </c>
      <c r="L1751">
        <v>0.27272727272727199</v>
      </c>
      <c r="M1751">
        <v>0.27272727272727199</v>
      </c>
      <c r="N1751">
        <v>9.0909090909090898E-2</v>
      </c>
      <c r="O1751">
        <v>0</v>
      </c>
      <c r="P1751">
        <v>0</v>
      </c>
    </row>
    <row r="1752" spans="1:16" x14ac:dyDescent="0.25">
      <c r="A1752" t="s">
        <v>10995</v>
      </c>
      <c r="B1752" t="s">
        <v>10996</v>
      </c>
      <c r="C1752">
        <v>0</v>
      </c>
      <c r="D1752">
        <v>0</v>
      </c>
      <c r="E1752">
        <v>0</v>
      </c>
      <c r="F1752">
        <v>0</v>
      </c>
      <c r="G1752">
        <v>0</v>
      </c>
      <c r="H1752">
        <v>0</v>
      </c>
      <c r="I1752">
        <v>0.266666666666666</v>
      </c>
      <c r="J1752">
        <v>0.133333333333333</v>
      </c>
      <c r="K1752">
        <v>6.6666666666666596E-2</v>
      </c>
      <c r="L1752">
        <v>0.266666666666666</v>
      </c>
      <c r="M1752">
        <v>0.266666666666666</v>
      </c>
      <c r="N1752">
        <v>6.6666666666666596E-2</v>
      </c>
      <c r="O1752">
        <v>0</v>
      </c>
      <c r="P1752">
        <v>0</v>
      </c>
    </row>
    <row r="1753" spans="1:16" x14ac:dyDescent="0.25">
      <c r="A1753" t="s">
        <v>10997</v>
      </c>
      <c r="B1753" t="s">
        <v>10998</v>
      </c>
      <c r="C1753">
        <v>0</v>
      </c>
      <c r="D1753">
        <v>0</v>
      </c>
      <c r="E1753">
        <v>0</v>
      </c>
      <c r="F1753">
        <v>0</v>
      </c>
      <c r="G1753">
        <v>0</v>
      </c>
      <c r="H1753">
        <v>0</v>
      </c>
      <c r="I1753">
        <v>0.33333333333333298</v>
      </c>
      <c r="J1753">
        <v>0.25</v>
      </c>
      <c r="K1753">
        <v>8.3333333333333301E-2</v>
      </c>
      <c r="L1753">
        <v>0.29166666666666602</v>
      </c>
      <c r="M1753">
        <v>0.29166666666666602</v>
      </c>
      <c r="N1753">
        <v>8.3333333333333301E-2</v>
      </c>
      <c r="O1753">
        <v>0</v>
      </c>
      <c r="P1753">
        <v>0</v>
      </c>
    </row>
    <row r="1754" spans="1:16" x14ac:dyDescent="0.25">
      <c r="A1754" t="s">
        <v>10999</v>
      </c>
      <c r="B1754" t="s">
        <v>11000</v>
      </c>
      <c r="C1754">
        <v>0</v>
      </c>
      <c r="D1754">
        <v>0</v>
      </c>
      <c r="E1754">
        <v>0</v>
      </c>
      <c r="F1754">
        <v>0</v>
      </c>
      <c r="G1754">
        <v>0</v>
      </c>
      <c r="H1754">
        <v>0</v>
      </c>
      <c r="I1754">
        <v>0.41666666666666602</v>
      </c>
      <c r="J1754">
        <v>0.25</v>
      </c>
      <c r="K1754">
        <v>8.3333333333333301E-2</v>
      </c>
      <c r="L1754">
        <v>0.41666666666666602</v>
      </c>
      <c r="M1754">
        <v>0.41666666666666602</v>
      </c>
      <c r="N1754">
        <v>8.3333333333333301E-2</v>
      </c>
      <c r="O1754">
        <v>9.9999999999999895E-2</v>
      </c>
      <c r="P1754">
        <v>0</v>
      </c>
    </row>
    <row r="1755" spans="1:16" x14ac:dyDescent="0.25">
      <c r="A1755" t="s">
        <v>11001</v>
      </c>
      <c r="B1755" t="s">
        <v>11002</v>
      </c>
      <c r="C1755">
        <v>0</v>
      </c>
      <c r="D1755">
        <v>0</v>
      </c>
      <c r="E1755">
        <v>0</v>
      </c>
      <c r="F1755">
        <v>0</v>
      </c>
      <c r="G1755">
        <v>0</v>
      </c>
      <c r="H1755">
        <v>0</v>
      </c>
      <c r="I1755">
        <v>0.33333333333333298</v>
      </c>
      <c r="J1755">
        <v>0.19999999999999901</v>
      </c>
      <c r="K1755">
        <v>6.6666666666666596E-2</v>
      </c>
      <c r="L1755">
        <v>0.266666666666666</v>
      </c>
      <c r="M1755">
        <v>0.266666666666666</v>
      </c>
      <c r="N1755">
        <v>6.6666666666666596E-2</v>
      </c>
      <c r="O1755">
        <v>0</v>
      </c>
      <c r="P1755">
        <v>0</v>
      </c>
    </row>
    <row r="1756" spans="1:16" x14ac:dyDescent="0.25">
      <c r="A1756" t="s">
        <v>11011</v>
      </c>
      <c r="B1756" t="s">
        <v>11012</v>
      </c>
      <c r="C1756">
        <v>0</v>
      </c>
      <c r="D1756">
        <v>0</v>
      </c>
      <c r="E1756">
        <v>0</v>
      </c>
      <c r="F1756">
        <v>0</v>
      </c>
      <c r="G1756">
        <v>0</v>
      </c>
      <c r="H1756">
        <v>0</v>
      </c>
      <c r="I1756">
        <v>0.35714285714285698</v>
      </c>
      <c r="J1756">
        <v>0.28571428571428498</v>
      </c>
      <c r="K1756">
        <v>7.1428571428571397E-2</v>
      </c>
      <c r="L1756">
        <v>0.32142857142857101</v>
      </c>
      <c r="M1756">
        <v>0.28571428571428498</v>
      </c>
      <c r="N1756">
        <v>7.1428571428571397E-2</v>
      </c>
      <c r="O1756">
        <v>0</v>
      </c>
      <c r="P1756">
        <v>0</v>
      </c>
    </row>
    <row r="1757" spans="1:16" x14ac:dyDescent="0.25">
      <c r="A1757" t="s">
        <v>11015</v>
      </c>
      <c r="B1757" t="s">
        <v>11016</v>
      </c>
      <c r="C1757">
        <v>0</v>
      </c>
      <c r="D1757">
        <v>0</v>
      </c>
      <c r="E1757">
        <v>0</v>
      </c>
      <c r="F1757">
        <v>0</v>
      </c>
      <c r="G1757">
        <v>0</v>
      </c>
      <c r="H1757">
        <v>0</v>
      </c>
      <c r="I1757">
        <v>0.30769230769230699</v>
      </c>
      <c r="J1757">
        <v>0.23076923076923</v>
      </c>
      <c r="K1757">
        <v>7.6923076923076802E-2</v>
      </c>
      <c r="L1757">
        <v>0.34615384615384598</v>
      </c>
      <c r="M1757">
        <v>0.30769230769230699</v>
      </c>
      <c r="N1757">
        <v>7.6923076923076802E-2</v>
      </c>
      <c r="O1757">
        <v>9.5238095238095205E-2</v>
      </c>
      <c r="P1757">
        <v>0</v>
      </c>
    </row>
    <row r="1758" spans="1:16" x14ac:dyDescent="0.25">
      <c r="A1758" t="s">
        <v>11019</v>
      </c>
      <c r="B1758" t="s">
        <v>11020</v>
      </c>
      <c r="C1758">
        <v>0</v>
      </c>
      <c r="D1758">
        <v>0</v>
      </c>
      <c r="E1758">
        <v>0</v>
      </c>
      <c r="F1758">
        <v>0</v>
      </c>
      <c r="G1758">
        <v>0</v>
      </c>
      <c r="H1758">
        <v>0</v>
      </c>
      <c r="I1758">
        <v>0.25</v>
      </c>
      <c r="J1758">
        <v>0.1875</v>
      </c>
      <c r="K1758">
        <v>6.25E-2</v>
      </c>
      <c r="L1758">
        <v>0.25</v>
      </c>
      <c r="M1758">
        <v>0.25</v>
      </c>
      <c r="N1758">
        <v>6.25E-2</v>
      </c>
      <c r="O1758">
        <v>0</v>
      </c>
      <c r="P1758">
        <v>0</v>
      </c>
    </row>
    <row r="1759" spans="1:16" x14ac:dyDescent="0.25">
      <c r="A1759" t="s">
        <v>11025</v>
      </c>
      <c r="B1759" t="s">
        <v>11026</v>
      </c>
      <c r="C1759">
        <v>0</v>
      </c>
      <c r="D1759">
        <v>0</v>
      </c>
      <c r="E1759">
        <v>0</v>
      </c>
      <c r="F1759">
        <v>0</v>
      </c>
      <c r="G1759">
        <v>0</v>
      </c>
      <c r="H1759">
        <v>0</v>
      </c>
      <c r="I1759">
        <v>0.25</v>
      </c>
      <c r="J1759">
        <v>0.19999999999999901</v>
      </c>
      <c r="K1759">
        <v>0.05</v>
      </c>
      <c r="L1759">
        <v>0.27500000000000002</v>
      </c>
      <c r="M1759">
        <v>0.25</v>
      </c>
      <c r="N1759">
        <v>0.05</v>
      </c>
      <c r="O1759">
        <v>0</v>
      </c>
      <c r="P1759">
        <v>0</v>
      </c>
    </row>
    <row r="1760" spans="1:16" x14ac:dyDescent="0.25">
      <c r="A1760" t="s">
        <v>11027</v>
      </c>
      <c r="B1760" t="s">
        <v>11028</v>
      </c>
      <c r="C1760">
        <v>0</v>
      </c>
      <c r="D1760">
        <v>0</v>
      </c>
      <c r="E1760">
        <v>0</v>
      </c>
      <c r="F1760">
        <v>0</v>
      </c>
      <c r="G1760">
        <v>0</v>
      </c>
      <c r="H1760">
        <v>0</v>
      </c>
      <c r="I1760">
        <v>0.44444444444444398</v>
      </c>
      <c r="J1760">
        <v>0.33333333333333298</v>
      </c>
      <c r="K1760">
        <v>0.11111111111111099</v>
      </c>
      <c r="L1760">
        <v>0.38888888888888801</v>
      </c>
      <c r="M1760">
        <v>0.38888888888888801</v>
      </c>
      <c r="N1760">
        <v>0.11111111111111099</v>
      </c>
      <c r="O1760">
        <v>0</v>
      </c>
      <c r="P1760">
        <v>0</v>
      </c>
    </row>
    <row r="1761" spans="1:16" x14ac:dyDescent="0.25">
      <c r="A1761" t="s">
        <v>11031</v>
      </c>
      <c r="B1761" t="s">
        <v>11032</v>
      </c>
      <c r="C1761">
        <v>0</v>
      </c>
      <c r="D1761">
        <v>0</v>
      </c>
      <c r="E1761">
        <v>0</v>
      </c>
      <c r="F1761">
        <v>0</v>
      </c>
      <c r="G1761">
        <v>0</v>
      </c>
      <c r="H1761">
        <v>0</v>
      </c>
      <c r="I1761">
        <v>0.3</v>
      </c>
      <c r="J1761">
        <v>0.19999999999999901</v>
      </c>
      <c r="K1761">
        <v>9.9999999999999895E-2</v>
      </c>
      <c r="L1761">
        <v>0.3</v>
      </c>
      <c r="M1761">
        <v>0.3</v>
      </c>
      <c r="N1761">
        <v>9.9999999999999895E-2</v>
      </c>
      <c r="O1761">
        <v>0</v>
      </c>
      <c r="P1761">
        <v>0</v>
      </c>
    </row>
    <row r="1762" spans="1:16" x14ac:dyDescent="0.25">
      <c r="A1762" t="s">
        <v>11033</v>
      </c>
      <c r="B1762" t="s">
        <v>11034</v>
      </c>
      <c r="C1762">
        <v>0</v>
      </c>
      <c r="D1762">
        <v>0</v>
      </c>
      <c r="E1762">
        <v>0</v>
      </c>
      <c r="F1762">
        <v>0</v>
      </c>
      <c r="G1762">
        <v>0</v>
      </c>
      <c r="H1762">
        <v>0</v>
      </c>
      <c r="I1762">
        <v>0.41666666666666602</v>
      </c>
      <c r="J1762">
        <v>0.33333333333333298</v>
      </c>
      <c r="K1762">
        <v>8.3333333333333301E-2</v>
      </c>
      <c r="L1762">
        <v>0.375</v>
      </c>
      <c r="M1762">
        <v>0.375</v>
      </c>
      <c r="N1762">
        <v>8.3333333333333301E-2</v>
      </c>
      <c r="O1762">
        <v>0.105263157894736</v>
      </c>
      <c r="P1762">
        <v>0</v>
      </c>
    </row>
    <row r="1763" spans="1:16" x14ac:dyDescent="0.25">
      <c r="A1763" t="s">
        <v>11035</v>
      </c>
      <c r="B1763" t="s">
        <v>11036</v>
      </c>
      <c r="C1763">
        <v>0</v>
      </c>
      <c r="D1763">
        <v>0</v>
      </c>
      <c r="E1763">
        <v>0</v>
      </c>
      <c r="F1763">
        <v>0</v>
      </c>
      <c r="G1763">
        <v>0</v>
      </c>
      <c r="H1763">
        <v>0</v>
      </c>
      <c r="I1763">
        <v>0.266666666666666</v>
      </c>
      <c r="J1763">
        <v>0.19999999999999901</v>
      </c>
      <c r="K1763">
        <v>6.6666666666666596E-2</v>
      </c>
      <c r="L1763">
        <v>0.266666666666666</v>
      </c>
      <c r="M1763">
        <v>0.266666666666666</v>
      </c>
      <c r="N1763">
        <v>6.6666666666666596E-2</v>
      </c>
      <c r="O1763">
        <v>0</v>
      </c>
      <c r="P1763">
        <v>0</v>
      </c>
    </row>
    <row r="1764" spans="1:16" x14ac:dyDescent="0.25">
      <c r="A1764" t="s">
        <v>11038</v>
      </c>
      <c r="B1764" t="s">
        <v>11039</v>
      </c>
      <c r="C1764">
        <v>0</v>
      </c>
      <c r="D1764">
        <v>0</v>
      </c>
      <c r="E1764">
        <v>0</v>
      </c>
      <c r="F1764">
        <v>0</v>
      </c>
      <c r="G1764">
        <v>0</v>
      </c>
      <c r="H1764">
        <v>0</v>
      </c>
      <c r="I1764">
        <v>0.30769230769230699</v>
      </c>
      <c r="J1764">
        <v>0.23076923076923</v>
      </c>
      <c r="K1764">
        <v>7.6923076923076802E-2</v>
      </c>
      <c r="L1764">
        <v>0.30769230769230699</v>
      </c>
      <c r="M1764">
        <v>0.30769230769230699</v>
      </c>
      <c r="N1764">
        <v>7.6923076923076802E-2</v>
      </c>
      <c r="O1764">
        <v>9.5238095238095205E-2</v>
      </c>
      <c r="P1764">
        <v>0</v>
      </c>
    </row>
    <row r="1765" spans="1:16" x14ac:dyDescent="0.25">
      <c r="A1765" t="s">
        <v>11046</v>
      </c>
      <c r="B1765" t="s">
        <v>11047</v>
      </c>
      <c r="C1765">
        <v>0</v>
      </c>
      <c r="D1765">
        <v>0</v>
      </c>
      <c r="E1765">
        <v>0</v>
      </c>
      <c r="F1765">
        <v>0</v>
      </c>
      <c r="G1765">
        <v>0</v>
      </c>
      <c r="H1765">
        <v>0</v>
      </c>
      <c r="I1765">
        <v>0.35294117647058798</v>
      </c>
      <c r="J1765">
        <v>0.35294117647058798</v>
      </c>
      <c r="K1765">
        <v>5.8823529411764698E-2</v>
      </c>
      <c r="L1765">
        <v>0.32352941176470501</v>
      </c>
      <c r="M1765">
        <v>0.32352941176470501</v>
      </c>
      <c r="N1765">
        <v>5.8823529411764698E-2</v>
      </c>
      <c r="O1765">
        <v>7.9999999999999905E-2</v>
      </c>
      <c r="P1765">
        <v>0</v>
      </c>
    </row>
    <row r="1766" spans="1:16" x14ac:dyDescent="0.25">
      <c r="A1766" t="s">
        <v>11054</v>
      </c>
      <c r="B1766" t="s">
        <v>11055</v>
      </c>
      <c r="C1766">
        <v>0</v>
      </c>
      <c r="D1766">
        <v>0</v>
      </c>
      <c r="E1766">
        <v>0</v>
      </c>
      <c r="F1766">
        <v>0</v>
      </c>
      <c r="G1766">
        <v>0</v>
      </c>
      <c r="H1766">
        <v>0</v>
      </c>
      <c r="I1766">
        <v>0.30769230769230699</v>
      </c>
      <c r="J1766">
        <v>0.30769230769230699</v>
      </c>
      <c r="K1766">
        <v>7.6923076923076802E-2</v>
      </c>
      <c r="L1766">
        <v>0.269230769230769</v>
      </c>
      <c r="M1766">
        <v>0.269230769230769</v>
      </c>
      <c r="N1766">
        <v>7.6923076923076802E-2</v>
      </c>
      <c r="O1766">
        <v>0.11764705882352899</v>
      </c>
      <c r="P1766">
        <v>0</v>
      </c>
    </row>
    <row r="1767" spans="1:16" x14ac:dyDescent="0.25">
      <c r="A1767" t="s">
        <v>11065</v>
      </c>
      <c r="B1767" t="s">
        <v>11066</v>
      </c>
      <c r="C1767">
        <v>0</v>
      </c>
      <c r="D1767">
        <v>0</v>
      </c>
      <c r="E1767">
        <v>0</v>
      </c>
      <c r="F1767">
        <v>0</v>
      </c>
      <c r="G1767">
        <v>0</v>
      </c>
      <c r="H1767">
        <v>0</v>
      </c>
      <c r="I1767">
        <v>0.30769230769230699</v>
      </c>
      <c r="J1767">
        <v>0.23076923076923</v>
      </c>
      <c r="K1767">
        <v>7.6923076923076802E-2</v>
      </c>
      <c r="L1767">
        <v>0.30769230769230699</v>
      </c>
      <c r="M1767">
        <v>0.30769230769230699</v>
      </c>
      <c r="N1767">
        <v>7.6923076923076802E-2</v>
      </c>
      <c r="O1767">
        <v>0</v>
      </c>
      <c r="P1767">
        <v>0</v>
      </c>
    </row>
    <row r="1768" spans="1:16" x14ac:dyDescent="0.25">
      <c r="A1768" t="s">
        <v>1019</v>
      </c>
      <c r="B1768" t="s">
        <v>11067</v>
      </c>
      <c r="C1768">
        <v>0</v>
      </c>
      <c r="D1768">
        <v>0</v>
      </c>
      <c r="E1768">
        <v>0</v>
      </c>
      <c r="F1768">
        <v>0</v>
      </c>
      <c r="G1768">
        <v>0</v>
      </c>
      <c r="H1768">
        <v>0</v>
      </c>
      <c r="I1768">
        <v>0.27777777777777701</v>
      </c>
      <c r="J1768">
        <v>0.22222222222222199</v>
      </c>
      <c r="K1768">
        <v>5.5555555555555497E-2</v>
      </c>
      <c r="L1768">
        <v>0.22222222222222199</v>
      </c>
      <c r="M1768">
        <v>0.22222222222222199</v>
      </c>
      <c r="N1768">
        <v>5.5555555555555497E-2</v>
      </c>
      <c r="O1768">
        <v>0.17391304347826</v>
      </c>
      <c r="P1768">
        <v>0</v>
      </c>
    </row>
    <row r="1769" spans="1:16" x14ac:dyDescent="0.25">
      <c r="A1769" t="s">
        <v>11074</v>
      </c>
      <c r="B1769" t="s">
        <v>11075</v>
      </c>
      <c r="C1769">
        <v>0</v>
      </c>
      <c r="D1769">
        <v>0</v>
      </c>
      <c r="E1769">
        <v>0</v>
      </c>
      <c r="F1769">
        <v>0</v>
      </c>
      <c r="G1769">
        <v>0</v>
      </c>
      <c r="H1769">
        <v>0</v>
      </c>
      <c r="I1769">
        <v>0.214285714285714</v>
      </c>
      <c r="J1769">
        <v>0.14285714285714199</v>
      </c>
      <c r="K1769">
        <v>7.1428571428571397E-2</v>
      </c>
      <c r="L1769">
        <v>0.214285714285714</v>
      </c>
      <c r="M1769">
        <v>0.214285714285714</v>
      </c>
      <c r="N1769">
        <v>7.1428571428571397E-2</v>
      </c>
      <c r="O1769">
        <v>0</v>
      </c>
      <c r="P1769">
        <v>0</v>
      </c>
    </row>
    <row r="1770" spans="1:16" x14ac:dyDescent="0.25">
      <c r="A1770" t="s">
        <v>11076</v>
      </c>
      <c r="B1770" t="s">
        <v>11077</v>
      </c>
      <c r="C1770">
        <v>0</v>
      </c>
      <c r="D1770">
        <v>0</v>
      </c>
      <c r="E1770">
        <v>0</v>
      </c>
      <c r="F1770">
        <v>0</v>
      </c>
      <c r="G1770">
        <v>0</v>
      </c>
      <c r="H1770">
        <v>0</v>
      </c>
      <c r="I1770">
        <v>0.30769230769230699</v>
      </c>
      <c r="J1770">
        <v>0.23076923076923</v>
      </c>
      <c r="K1770">
        <v>7.6923076923076802E-2</v>
      </c>
      <c r="L1770">
        <v>0.269230769230769</v>
      </c>
      <c r="M1770">
        <v>0.23076923076923</v>
      </c>
      <c r="N1770">
        <v>7.6923076923076802E-2</v>
      </c>
      <c r="O1770">
        <v>0</v>
      </c>
      <c r="P1770">
        <v>0</v>
      </c>
    </row>
    <row r="1771" spans="1:16" x14ac:dyDescent="0.25">
      <c r="A1771" t="s">
        <v>11080</v>
      </c>
      <c r="B1771" t="s">
        <v>11081</v>
      </c>
      <c r="C1771">
        <v>0</v>
      </c>
      <c r="D1771">
        <v>0</v>
      </c>
      <c r="E1771">
        <v>0</v>
      </c>
      <c r="F1771">
        <v>0</v>
      </c>
      <c r="G1771">
        <v>0</v>
      </c>
      <c r="H1771">
        <v>0</v>
      </c>
      <c r="I1771">
        <v>0.28571428571428498</v>
      </c>
      <c r="J1771">
        <v>0.28571428571428498</v>
      </c>
      <c r="K1771">
        <v>7.1428571428571397E-2</v>
      </c>
      <c r="L1771">
        <v>0.28571428571428498</v>
      </c>
      <c r="M1771">
        <v>0.28571428571428498</v>
      </c>
      <c r="N1771">
        <v>7.1428571428571397E-2</v>
      </c>
      <c r="O1771">
        <v>9.9999999999999895E-2</v>
      </c>
      <c r="P1771">
        <v>0</v>
      </c>
    </row>
    <row r="1772" spans="1:16" x14ac:dyDescent="0.25">
      <c r="A1772" t="s">
        <v>11084</v>
      </c>
      <c r="B1772" t="s">
        <v>11085</v>
      </c>
      <c r="C1772">
        <v>0</v>
      </c>
      <c r="D1772">
        <v>0</v>
      </c>
      <c r="E1772">
        <v>0</v>
      </c>
      <c r="F1772">
        <v>0</v>
      </c>
      <c r="G1772">
        <v>0</v>
      </c>
      <c r="H1772">
        <v>0</v>
      </c>
      <c r="I1772">
        <v>0.25</v>
      </c>
      <c r="J1772">
        <v>0.25</v>
      </c>
      <c r="K1772">
        <v>0.05</v>
      </c>
      <c r="L1772">
        <v>0.25</v>
      </c>
      <c r="M1772">
        <v>0.25</v>
      </c>
      <c r="N1772">
        <v>0.05</v>
      </c>
      <c r="O1772">
        <v>7.6923076923076802E-2</v>
      </c>
      <c r="P1772">
        <v>0</v>
      </c>
    </row>
    <row r="1773" spans="1:16" x14ac:dyDescent="0.25">
      <c r="A1773" t="s">
        <v>11086</v>
      </c>
      <c r="B1773" t="s">
        <v>11087</v>
      </c>
      <c r="C1773">
        <v>0</v>
      </c>
      <c r="D1773">
        <v>0</v>
      </c>
      <c r="E1773">
        <v>0</v>
      </c>
      <c r="F1773">
        <v>0</v>
      </c>
      <c r="G1773">
        <v>0</v>
      </c>
      <c r="H1773">
        <v>0</v>
      </c>
      <c r="I1773">
        <v>0.214285714285714</v>
      </c>
      <c r="J1773">
        <v>0.214285714285714</v>
      </c>
      <c r="K1773">
        <v>7.1428571428571397E-2</v>
      </c>
      <c r="L1773">
        <v>0.17857142857142799</v>
      </c>
      <c r="M1773">
        <v>0.17857142857142799</v>
      </c>
      <c r="N1773">
        <v>7.1428571428571397E-2</v>
      </c>
      <c r="O1773">
        <v>0</v>
      </c>
      <c r="P1773">
        <v>0</v>
      </c>
    </row>
    <row r="1774" spans="1:16" x14ac:dyDescent="0.25">
      <c r="A1774" t="s">
        <v>11090</v>
      </c>
      <c r="B1774" t="s">
        <v>11091</v>
      </c>
      <c r="C1774">
        <v>0</v>
      </c>
      <c r="D1774">
        <v>0</v>
      </c>
      <c r="E1774">
        <v>0</v>
      </c>
      <c r="F1774">
        <v>0</v>
      </c>
      <c r="G1774">
        <v>0</v>
      </c>
      <c r="H1774">
        <v>0</v>
      </c>
      <c r="I1774">
        <v>0.33333333333333298</v>
      </c>
      <c r="J1774">
        <v>0.19999999999999901</v>
      </c>
      <c r="K1774">
        <v>6.6666666666666596E-2</v>
      </c>
      <c r="L1774">
        <v>0.33333333333333298</v>
      </c>
      <c r="M1774">
        <v>0.33333333333333298</v>
      </c>
      <c r="N1774">
        <v>6.6666666666666596E-2</v>
      </c>
      <c r="O1774">
        <v>8.6956521739130294E-2</v>
      </c>
      <c r="P1774">
        <v>0</v>
      </c>
    </row>
    <row r="1775" spans="1:16" x14ac:dyDescent="0.25">
      <c r="A1775" t="s">
        <v>11095</v>
      </c>
      <c r="B1775" t="s">
        <v>11096</v>
      </c>
      <c r="C1775">
        <v>0</v>
      </c>
      <c r="D1775">
        <v>0</v>
      </c>
      <c r="E1775">
        <v>0</v>
      </c>
      <c r="F1775">
        <v>0</v>
      </c>
      <c r="G1775">
        <v>0</v>
      </c>
      <c r="H1775">
        <v>0</v>
      </c>
      <c r="I1775">
        <v>0.33333333333333298</v>
      </c>
      <c r="J1775">
        <v>0.19999999999999901</v>
      </c>
      <c r="K1775">
        <v>6.6666666666666596E-2</v>
      </c>
      <c r="L1775">
        <v>0.3</v>
      </c>
      <c r="M1775">
        <v>0.3</v>
      </c>
      <c r="N1775">
        <v>6.6666666666666596E-2</v>
      </c>
      <c r="O1775">
        <v>0.15384615384615299</v>
      </c>
      <c r="P1775">
        <v>0</v>
      </c>
    </row>
    <row r="1776" spans="1:16" x14ac:dyDescent="0.25">
      <c r="A1776" t="s">
        <v>11100</v>
      </c>
      <c r="B1776" t="s">
        <v>11101</v>
      </c>
      <c r="C1776">
        <v>0</v>
      </c>
      <c r="D1776">
        <v>0</v>
      </c>
      <c r="E1776">
        <v>0</v>
      </c>
      <c r="F1776">
        <v>0</v>
      </c>
      <c r="G1776">
        <v>0</v>
      </c>
      <c r="H1776">
        <v>0</v>
      </c>
      <c r="I1776">
        <v>0.214285714285714</v>
      </c>
      <c r="J1776">
        <v>0.214285714285714</v>
      </c>
      <c r="K1776">
        <v>7.1428571428571397E-2</v>
      </c>
      <c r="L1776">
        <v>0.214285714285714</v>
      </c>
      <c r="M1776">
        <v>0.214285714285714</v>
      </c>
      <c r="N1776">
        <v>7.1428571428571397E-2</v>
      </c>
      <c r="O1776">
        <v>0</v>
      </c>
      <c r="P1776">
        <v>0</v>
      </c>
    </row>
    <row r="1777" spans="1:16" x14ac:dyDescent="0.25">
      <c r="A1777" t="s">
        <v>436</v>
      </c>
      <c r="B1777" t="s">
        <v>11104</v>
      </c>
      <c r="C1777">
        <v>0</v>
      </c>
      <c r="D1777">
        <v>0</v>
      </c>
      <c r="E1777">
        <v>0</v>
      </c>
      <c r="F1777">
        <v>0</v>
      </c>
      <c r="G1777">
        <v>0</v>
      </c>
      <c r="H1777">
        <v>0</v>
      </c>
      <c r="I1777">
        <v>0.33333333333333298</v>
      </c>
      <c r="J1777">
        <v>0.25</v>
      </c>
      <c r="K1777">
        <v>8.3333333333333301E-2</v>
      </c>
      <c r="L1777">
        <v>0.33333333333333298</v>
      </c>
      <c r="M1777">
        <v>0.33333333333333298</v>
      </c>
      <c r="N1777">
        <v>8.3333333333333301E-2</v>
      </c>
      <c r="O1777">
        <v>0</v>
      </c>
      <c r="P1777">
        <v>0</v>
      </c>
    </row>
    <row r="1778" spans="1:16" x14ac:dyDescent="0.25">
      <c r="A1778" t="s">
        <v>11107</v>
      </c>
      <c r="B1778" t="s">
        <v>11108</v>
      </c>
      <c r="C1778">
        <v>0</v>
      </c>
      <c r="D1778">
        <v>0</v>
      </c>
      <c r="E1778">
        <v>0</v>
      </c>
      <c r="F1778">
        <v>0</v>
      </c>
      <c r="G1778">
        <v>0</v>
      </c>
      <c r="H1778">
        <v>0</v>
      </c>
      <c r="I1778">
        <v>0.36363636363636298</v>
      </c>
      <c r="J1778">
        <v>0.36363636363636298</v>
      </c>
      <c r="K1778">
        <v>9.0909090909090898E-2</v>
      </c>
      <c r="L1778">
        <v>0.36363636363636298</v>
      </c>
      <c r="M1778">
        <v>0.36363636363636298</v>
      </c>
      <c r="N1778">
        <v>9.0909090909090898E-2</v>
      </c>
      <c r="O1778">
        <v>0.125</v>
      </c>
      <c r="P1778">
        <v>0</v>
      </c>
    </row>
    <row r="1779" spans="1:16" x14ac:dyDescent="0.25">
      <c r="A1779" t="s">
        <v>11113</v>
      </c>
      <c r="B1779" t="s">
        <v>11114</v>
      </c>
      <c r="C1779">
        <v>0</v>
      </c>
      <c r="D1779">
        <v>0</v>
      </c>
      <c r="E1779">
        <v>0</v>
      </c>
      <c r="F1779">
        <v>0</v>
      </c>
      <c r="G1779">
        <v>0</v>
      </c>
      <c r="H1779">
        <v>0</v>
      </c>
      <c r="I1779">
        <v>0.33333333333333298</v>
      </c>
      <c r="J1779">
        <v>0.25</v>
      </c>
      <c r="K1779">
        <v>8.3333333333333301E-2</v>
      </c>
      <c r="L1779">
        <v>0.33333333333333298</v>
      </c>
      <c r="M1779">
        <v>0.33333333333333298</v>
      </c>
      <c r="N1779">
        <v>8.3333333333333301E-2</v>
      </c>
      <c r="O1779">
        <v>0.11764705882352899</v>
      </c>
      <c r="P1779">
        <v>0</v>
      </c>
    </row>
    <row r="1780" spans="1:16" x14ac:dyDescent="0.25">
      <c r="A1780" t="s">
        <v>11115</v>
      </c>
      <c r="B1780" t="s">
        <v>625</v>
      </c>
      <c r="C1780">
        <v>0</v>
      </c>
      <c r="D1780">
        <v>0</v>
      </c>
      <c r="E1780">
        <v>0</v>
      </c>
      <c r="F1780">
        <v>0</v>
      </c>
      <c r="G1780">
        <v>0</v>
      </c>
      <c r="H1780">
        <v>0</v>
      </c>
      <c r="I1780">
        <v>0.30769230769230699</v>
      </c>
      <c r="J1780">
        <v>0.30769230769230699</v>
      </c>
      <c r="K1780">
        <v>7.6923076923076802E-2</v>
      </c>
      <c r="L1780">
        <v>0.269230769230769</v>
      </c>
      <c r="M1780">
        <v>0.269230769230769</v>
      </c>
      <c r="N1780">
        <v>7.6923076923076802E-2</v>
      </c>
      <c r="O1780">
        <v>0</v>
      </c>
      <c r="P1780">
        <v>0</v>
      </c>
    </row>
    <row r="1781" spans="1:16" x14ac:dyDescent="0.25">
      <c r="A1781" t="s">
        <v>11120</v>
      </c>
      <c r="B1781" t="s">
        <v>11121</v>
      </c>
      <c r="C1781">
        <v>0</v>
      </c>
      <c r="D1781">
        <v>0</v>
      </c>
      <c r="E1781">
        <v>0</v>
      </c>
      <c r="F1781">
        <v>0</v>
      </c>
      <c r="G1781">
        <v>0</v>
      </c>
      <c r="H1781">
        <v>0</v>
      </c>
      <c r="I1781">
        <v>0.33333333333333298</v>
      </c>
      <c r="J1781">
        <v>0.16666666666666599</v>
      </c>
      <c r="K1781">
        <v>8.3333333333333301E-2</v>
      </c>
      <c r="L1781">
        <v>0.25</v>
      </c>
      <c r="M1781">
        <v>0.25</v>
      </c>
      <c r="N1781">
        <v>8.3333333333333301E-2</v>
      </c>
      <c r="O1781">
        <v>0</v>
      </c>
      <c r="P1781">
        <v>0</v>
      </c>
    </row>
    <row r="1782" spans="1:16" x14ac:dyDescent="0.25">
      <c r="A1782" t="s">
        <v>307</v>
      </c>
      <c r="B1782" t="s">
        <v>11122</v>
      </c>
      <c r="C1782">
        <v>0</v>
      </c>
      <c r="D1782">
        <v>0</v>
      </c>
      <c r="E1782">
        <v>0</v>
      </c>
      <c r="F1782">
        <v>0</v>
      </c>
      <c r="G1782">
        <v>0</v>
      </c>
      <c r="H1782">
        <v>0</v>
      </c>
      <c r="I1782">
        <v>0.27272727272727199</v>
      </c>
      <c r="J1782">
        <v>0.27272727272727199</v>
      </c>
      <c r="K1782">
        <v>9.0909090909090898E-2</v>
      </c>
      <c r="L1782">
        <v>0.27272727272727199</v>
      </c>
      <c r="M1782">
        <v>0.27272727272727199</v>
      </c>
      <c r="N1782">
        <v>9.0909090909090898E-2</v>
      </c>
      <c r="O1782">
        <v>0</v>
      </c>
      <c r="P1782">
        <v>0</v>
      </c>
    </row>
    <row r="1783" spans="1:16" x14ac:dyDescent="0.25">
      <c r="A1783" t="s">
        <v>11129</v>
      </c>
      <c r="B1783" t="s">
        <v>1268</v>
      </c>
      <c r="C1783">
        <v>0</v>
      </c>
      <c r="D1783">
        <v>0</v>
      </c>
      <c r="E1783">
        <v>0</v>
      </c>
      <c r="F1783">
        <v>0</v>
      </c>
      <c r="G1783">
        <v>0</v>
      </c>
      <c r="H1783">
        <v>0</v>
      </c>
      <c r="I1783">
        <v>0.19999999999999901</v>
      </c>
      <c r="J1783">
        <v>0.19999999999999901</v>
      </c>
      <c r="K1783">
        <v>6.6666666666666596E-2</v>
      </c>
      <c r="L1783">
        <v>0.19999999999999901</v>
      </c>
      <c r="M1783">
        <v>0.19999999999999901</v>
      </c>
      <c r="N1783">
        <v>6.6666666666666596E-2</v>
      </c>
      <c r="O1783">
        <v>9.9999999999999895E-2</v>
      </c>
      <c r="P1783">
        <v>0</v>
      </c>
    </row>
    <row r="1784" spans="1:16" x14ac:dyDescent="0.25">
      <c r="A1784" t="s">
        <v>351</v>
      </c>
      <c r="B1784" t="s">
        <v>11130</v>
      </c>
      <c r="C1784">
        <v>0</v>
      </c>
      <c r="D1784">
        <v>0</v>
      </c>
      <c r="E1784">
        <v>0</v>
      </c>
      <c r="F1784">
        <v>0</v>
      </c>
      <c r="G1784">
        <v>0</v>
      </c>
      <c r="H1784">
        <v>0</v>
      </c>
      <c r="I1784">
        <v>0.19999999999999901</v>
      </c>
      <c r="J1784">
        <v>0.19999999999999901</v>
      </c>
      <c r="K1784">
        <v>6.6666666666666596E-2</v>
      </c>
      <c r="L1784">
        <v>0.19999999999999901</v>
      </c>
      <c r="M1784">
        <v>0.19999999999999901</v>
      </c>
      <c r="N1784">
        <v>6.6666666666666596E-2</v>
      </c>
      <c r="O1784">
        <v>0</v>
      </c>
      <c r="P1784">
        <v>0</v>
      </c>
    </row>
    <row r="1785" spans="1:16" x14ac:dyDescent="0.25">
      <c r="A1785" t="s">
        <v>11131</v>
      </c>
      <c r="B1785" t="s">
        <v>11132</v>
      </c>
      <c r="C1785">
        <v>0</v>
      </c>
      <c r="D1785">
        <v>0</v>
      </c>
      <c r="E1785">
        <v>0</v>
      </c>
      <c r="F1785">
        <v>0</v>
      </c>
      <c r="G1785">
        <v>0</v>
      </c>
      <c r="H1785">
        <v>0</v>
      </c>
      <c r="I1785">
        <v>0.27272727272727199</v>
      </c>
      <c r="J1785">
        <v>0.27272727272727199</v>
      </c>
      <c r="K1785">
        <v>9.0909090909090898E-2</v>
      </c>
      <c r="L1785">
        <v>0.27272727272727199</v>
      </c>
      <c r="M1785">
        <v>0.27272727272727199</v>
      </c>
      <c r="N1785">
        <v>9.0909090909090898E-2</v>
      </c>
      <c r="O1785">
        <v>0</v>
      </c>
      <c r="P1785">
        <v>0</v>
      </c>
    </row>
    <row r="1786" spans="1:16" x14ac:dyDescent="0.25">
      <c r="A1786" t="s">
        <v>11133</v>
      </c>
      <c r="B1786" t="s">
        <v>11134</v>
      </c>
      <c r="C1786">
        <v>0</v>
      </c>
      <c r="D1786">
        <v>0</v>
      </c>
      <c r="E1786">
        <v>0</v>
      </c>
      <c r="F1786">
        <v>0</v>
      </c>
      <c r="G1786">
        <v>0</v>
      </c>
      <c r="H1786">
        <v>0</v>
      </c>
      <c r="I1786">
        <v>0.33333333333333298</v>
      </c>
      <c r="J1786">
        <v>0.25</v>
      </c>
      <c r="K1786">
        <v>8.3333333333333301E-2</v>
      </c>
      <c r="L1786">
        <v>0.29166666666666602</v>
      </c>
      <c r="M1786">
        <v>0.29166666666666602</v>
      </c>
      <c r="N1786">
        <v>8.3333333333333301E-2</v>
      </c>
      <c r="O1786">
        <v>0</v>
      </c>
      <c r="P1786">
        <v>0</v>
      </c>
    </row>
    <row r="1787" spans="1:16" x14ac:dyDescent="0.25">
      <c r="A1787" t="s">
        <v>11135</v>
      </c>
      <c r="B1787" t="s">
        <v>11136</v>
      </c>
      <c r="C1787">
        <v>0</v>
      </c>
      <c r="D1787">
        <v>0</v>
      </c>
      <c r="E1787">
        <v>0</v>
      </c>
      <c r="F1787">
        <v>0</v>
      </c>
      <c r="G1787">
        <v>0</v>
      </c>
      <c r="H1787">
        <v>0</v>
      </c>
      <c r="I1787">
        <v>0.45454545454545398</v>
      </c>
      <c r="J1787">
        <v>0.27272727272727199</v>
      </c>
      <c r="K1787">
        <v>9.0909090909090898E-2</v>
      </c>
      <c r="L1787">
        <v>0.36363636363636298</v>
      </c>
      <c r="M1787">
        <v>0.31818181818181801</v>
      </c>
      <c r="N1787">
        <v>9.0909090909090898E-2</v>
      </c>
      <c r="O1787">
        <v>0</v>
      </c>
      <c r="P1787">
        <v>0</v>
      </c>
    </row>
    <row r="1788" spans="1:16" x14ac:dyDescent="0.25">
      <c r="A1788" t="s">
        <v>11137</v>
      </c>
      <c r="B1788" t="s">
        <v>11138</v>
      </c>
      <c r="C1788">
        <v>0</v>
      </c>
      <c r="D1788">
        <v>0</v>
      </c>
      <c r="E1788">
        <v>0</v>
      </c>
      <c r="F1788">
        <v>0</v>
      </c>
      <c r="G1788">
        <v>0</v>
      </c>
      <c r="H1788">
        <v>0</v>
      </c>
      <c r="I1788">
        <v>0.36363636363636298</v>
      </c>
      <c r="J1788">
        <v>0.36363636363636298</v>
      </c>
      <c r="K1788">
        <v>9.0909090909090898E-2</v>
      </c>
      <c r="L1788">
        <v>0.31818181818181801</v>
      </c>
      <c r="M1788">
        <v>0.31818181818181801</v>
      </c>
      <c r="N1788">
        <v>9.0909090909090898E-2</v>
      </c>
      <c r="O1788">
        <v>0</v>
      </c>
      <c r="P1788">
        <v>0</v>
      </c>
    </row>
    <row r="1789" spans="1:16" x14ac:dyDescent="0.25">
      <c r="A1789" t="s">
        <v>11139</v>
      </c>
      <c r="B1789" t="s">
        <v>1451</v>
      </c>
      <c r="C1789">
        <v>0</v>
      </c>
      <c r="D1789">
        <v>0</v>
      </c>
      <c r="E1789">
        <v>0</v>
      </c>
      <c r="F1789">
        <v>0</v>
      </c>
      <c r="G1789">
        <v>0</v>
      </c>
      <c r="H1789">
        <v>0</v>
      </c>
      <c r="I1789">
        <v>0.4</v>
      </c>
      <c r="J1789">
        <v>0.3</v>
      </c>
      <c r="K1789">
        <v>9.9999999999999895E-2</v>
      </c>
      <c r="L1789">
        <v>0.4</v>
      </c>
      <c r="M1789">
        <v>0.4</v>
      </c>
      <c r="N1789">
        <v>9.9999999999999895E-2</v>
      </c>
      <c r="O1789">
        <v>0.133333333333333</v>
      </c>
      <c r="P1789">
        <v>0</v>
      </c>
    </row>
    <row r="1790" spans="1:16" x14ac:dyDescent="0.25">
      <c r="A1790" t="s">
        <v>11142</v>
      </c>
      <c r="B1790" t="s">
        <v>11143</v>
      </c>
      <c r="C1790">
        <v>0</v>
      </c>
      <c r="D1790">
        <v>0</v>
      </c>
      <c r="E1790">
        <v>0</v>
      </c>
      <c r="F1790">
        <v>0</v>
      </c>
      <c r="G1790">
        <v>0</v>
      </c>
      <c r="H1790">
        <v>0</v>
      </c>
      <c r="I1790">
        <v>0.375</v>
      </c>
      <c r="J1790">
        <v>0.1875</v>
      </c>
      <c r="K1790">
        <v>6.25E-2</v>
      </c>
      <c r="L1790">
        <v>0.28125</v>
      </c>
      <c r="M1790">
        <v>0.28125</v>
      </c>
      <c r="N1790">
        <v>6.25E-2</v>
      </c>
      <c r="O1790">
        <v>7.4074074074074001E-2</v>
      </c>
      <c r="P1790">
        <v>0</v>
      </c>
    </row>
    <row r="1791" spans="1:16" x14ac:dyDescent="0.25">
      <c r="A1791" t="s">
        <v>11144</v>
      </c>
      <c r="B1791" t="s">
        <v>11145</v>
      </c>
      <c r="C1791">
        <v>0</v>
      </c>
      <c r="D1791">
        <v>0</v>
      </c>
      <c r="E1791">
        <v>0</v>
      </c>
      <c r="F1791">
        <v>0</v>
      </c>
      <c r="G1791">
        <v>0</v>
      </c>
      <c r="H1791">
        <v>0</v>
      </c>
      <c r="I1791">
        <v>0.36363636363636298</v>
      </c>
      <c r="J1791">
        <v>0.27272727272727199</v>
      </c>
      <c r="K1791">
        <v>9.0909090909090898E-2</v>
      </c>
      <c r="L1791">
        <v>0.31818181818181801</v>
      </c>
      <c r="M1791">
        <v>0.27272727272727199</v>
      </c>
      <c r="N1791">
        <v>9.0909090909090898E-2</v>
      </c>
      <c r="O1791">
        <v>0.125</v>
      </c>
      <c r="P1791">
        <v>0</v>
      </c>
    </row>
    <row r="1792" spans="1:16" x14ac:dyDescent="0.25">
      <c r="A1792" t="s">
        <v>11148</v>
      </c>
      <c r="B1792" t="s">
        <v>11149</v>
      </c>
      <c r="C1792">
        <v>0</v>
      </c>
      <c r="D1792">
        <v>0</v>
      </c>
      <c r="E1792">
        <v>0</v>
      </c>
      <c r="F1792">
        <v>0</v>
      </c>
      <c r="G1792">
        <v>0</v>
      </c>
      <c r="H1792">
        <v>0</v>
      </c>
      <c r="I1792">
        <v>0.29411764705882298</v>
      </c>
      <c r="J1792">
        <v>0.29411764705882298</v>
      </c>
      <c r="K1792">
        <v>5.8823529411764698E-2</v>
      </c>
      <c r="L1792">
        <v>0.23529411764705799</v>
      </c>
      <c r="M1792">
        <v>0.23529411764705799</v>
      </c>
      <c r="N1792">
        <v>5.8823529411764698E-2</v>
      </c>
      <c r="O1792">
        <v>9.0909090909090898E-2</v>
      </c>
      <c r="P1792">
        <v>0</v>
      </c>
    </row>
    <row r="1793" spans="1:16" x14ac:dyDescent="0.25">
      <c r="A1793" t="s">
        <v>11150</v>
      </c>
      <c r="B1793" t="s">
        <v>11151</v>
      </c>
      <c r="C1793">
        <v>0</v>
      </c>
      <c r="D1793">
        <v>0</v>
      </c>
      <c r="E1793">
        <v>0</v>
      </c>
      <c r="F1793">
        <v>0</v>
      </c>
      <c r="G1793">
        <v>0</v>
      </c>
      <c r="H1793">
        <v>0</v>
      </c>
      <c r="I1793">
        <v>0.3</v>
      </c>
      <c r="J1793">
        <v>0.19999999999999901</v>
      </c>
      <c r="K1793">
        <v>9.9999999999999895E-2</v>
      </c>
      <c r="L1793">
        <v>0.25</v>
      </c>
      <c r="M1793">
        <v>0.25</v>
      </c>
      <c r="N1793">
        <v>9.9999999999999895E-2</v>
      </c>
      <c r="O1793">
        <v>0</v>
      </c>
      <c r="P1793">
        <v>0</v>
      </c>
    </row>
    <row r="1794" spans="1:16" x14ac:dyDescent="0.25">
      <c r="A1794" t="s">
        <v>11156</v>
      </c>
      <c r="B1794" t="s">
        <v>11157</v>
      </c>
      <c r="C1794">
        <v>0</v>
      </c>
      <c r="D1794">
        <v>0</v>
      </c>
      <c r="E1794">
        <v>0</v>
      </c>
      <c r="F1794">
        <v>0</v>
      </c>
      <c r="G1794">
        <v>0</v>
      </c>
      <c r="H1794">
        <v>0</v>
      </c>
      <c r="I1794">
        <v>0.4</v>
      </c>
      <c r="J1794">
        <v>0.33333333333333298</v>
      </c>
      <c r="K1794">
        <v>6.6666666666666596E-2</v>
      </c>
      <c r="L1794">
        <v>0.3</v>
      </c>
      <c r="M1794">
        <v>0.3</v>
      </c>
      <c r="N1794">
        <v>6.6666666666666596E-2</v>
      </c>
      <c r="O1794">
        <v>0</v>
      </c>
      <c r="P1794">
        <v>0</v>
      </c>
    </row>
    <row r="1795" spans="1:16" x14ac:dyDescent="0.25">
      <c r="A1795" t="s">
        <v>11160</v>
      </c>
      <c r="B1795" t="s">
        <v>11161</v>
      </c>
      <c r="C1795">
        <v>0</v>
      </c>
      <c r="D1795">
        <v>0</v>
      </c>
      <c r="E1795">
        <v>0</v>
      </c>
      <c r="F1795">
        <v>0</v>
      </c>
      <c r="G1795">
        <v>0</v>
      </c>
      <c r="H1795">
        <v>0</v>
      </c>
      <c r="I1795">
        <v>0.33333333333333298</v>
      </c>
      <c r="J1795">
        <v>0.266666666666666</v>
      </c>
      <c r="K1795">
        <v>6.6666666666666596E-2</v>
      </c>
      <c r="L1795">
        <v>0.266666666666666</v>
      </c>
      <c r="M1795">
        <v>0.266666666666666</v>
      </c>
      <c r="N1795">
        <v>6.6666666666666596E-2</v>
      </c>
      <c r="O1795">
        <v>0</v>
      </c>
      <c r="P1795">
        <v>0</v>
      </c>
    </row>
    <row r="1796" spans="1:16" x14ac:dyDescent="0.25">
      <c r="A1796" t="s">
        <v>11162</v>
      </c>
      <c r="B1796" t="s">
        <v>11163</v>
      </c>
      <c r="C1796">
        <v>0</v>
      </c>
      <c r="D1796">
        <v>0</v>
      </c>
      <c r="E1796">
        <v>0</v>
      </c>
      <c r="F1796">
        <v>0</v>
      </c>
      <c r="G1796">
        <v>0</v>
      </c>
      <c r="H1796">
        <v>0</v>
      </c>
      <c r="I1796">
        <v>0.3125</v>
      </c>
      <c r="J1796">
        <v>0.25</v>
      </c>
      <c r="K1796">
        <v>6.25E-2</v>
      </c>
      <c r="L1796">
        <v>0.28125</v>
      </c>
      <c r="M1796">
        <v>0.25</v>
      </c>
      <c r="N1796">
        <v>6.25E-2</v>
      </c>
      <c r="O1796">
        <v>0</v>
      </c>
      <c r="P1796">
        <v>0</v>
      </c>
    </row>
    <row r="1797" spans="1:16" x14ac:dyDescent="0.25">
      <c r="A1797" t="s">
        <v>11164</v>
      </c>
      <c r="B1797" t="s">
        <v>11165</v>
      </c>
      <c r="C1797">
        <v>0</v>
      </c>
      <c r="D1797">
        <v>0</v>
      </c>
      <c r="E1797">
        <v>0</v>
      </c>
      <c r="F1797">
        <v>0</v>
      </c>
      <c r="G1797">
        <v>0</v>
      </c>
      <c r="H1797">
        <v>0</v>
      </c>
      <c r="I1797">
        <v>0.28571428571428498</v>
      </c>
      <c r="J1797">
        <v>0.214285714285714</v>
      </c>
      <c r="K1797">
        <v>7.1428571428571397E-2</v>
      </c>
      <c r="L1797">
        <v>0.28571428571428498</v>
      </c>
      <c r="M1797">
        <v>0.28571428571428498</v>
      </c>
      <c r="N1797">
        <v>7.1428571428571397E-2</v>
      </c>
      <c r="O1797">
        <v>0</v>
      </c>
      <c r="P1797">
        <v>0</v>
      </c>
    </row>
    <row r="1798" spans="1:16" x14ac:dyDescent="0.25">
      <c r="A1798" t="s">
        <v>11172</v>
      </c>
      <c r="B1798" t="s">
        <v>11173</v>
      </c>
      <c r="C1798">
        <v>0</v>
      </c>
      <c r="D1798">
        <v>0</v>
      </c>
      <c r="E1798">
        <v>0</v>
      </c>
      <c r="F1798">
        <v>0</v>
      </c>
      <c r="G1798">
        <v>0</v>
      </c>
      <c r="H1798">
        <v>0</v>
      </c>
      <c r="I1798">
        <v>0.3</v>
      </c>
      <c r="J1798">
        <v>0.19999999999999901</v>
      </c>
      <c r="K1798">
        <v>9.9999999999999895E-2</v>
      </c>
      <c r="L1798">
        <v>0.3</v>
      </c>
      <c r="M1798">
        <v>0.3</v>
      </c>
      <c r="N1798">
        <v>9.9999999999999895E-2</v>
      </c>
      <c r="O1798">
        <v>0</v>
      </c>
      <c r="P1798">
        <v>0</v>
      </c>
    </row>
    <row r="1799" spans="1:16" x14ac:dyDescent="0.25">
      <c r="A1799" t="s">
        <v>11174</v>
      </c>
      <c r="B1799" t="s">
        <v>1353</v>
      </c>
      <c r="C1799">
        <v>0</v>
      </c>
      <c r="D1799">
        <v>0</v>
      </c>
      <c r="E1799">
        <v>0</v>
      </c>
      <c r="F1799">
        <v>0</v>
      </c>
      <c r="G1799">
        <v>0</v>
      </c>
      <c r="H1799">
        <v>0</v>
      </c>
      <c r="I1799">
        <v>0.375</v>
      </c>
      <c r="J1799">
        <v>0.25</v>
      </c>
      <c r="K1799">
        <v>6.25E-2</v>
      </c>
      <c r="L1799">
        <v>0.3125</v>
      </c>
      <c r="M1799">
        <v>0.3125</v>
      </c>
      <c r="N1799">
        <v>6.25E-2</v>
      </c>
      <c r="O1799">
        <v>0</v>
      </c>
      <c r="P1799">
        <v>0</v>
      </c>
    </row>
    <row r="1800" spans="1:16" x14ac:dyDescent="0.25">
      <c r="A1800" t="s">
        <v>11175</v>
      </c>
      <c r="B1800" t="s">
        <v>1484</v>
      </c>
      <c r="C1800">
        <v>0</v>
      </c>
      <c r="D1800">
        <v>0</v>
      </c>
      <c r="E1800">
        <v>0</v>
      </c>
      <c r="F1800">
        <v>0</v>
      </c>
      <c r="G1800">
        <v>0</v>
      </c>
      <c r="H1800">
        <v>0</v>
      </c>
      <c r="I1800">
        <v>0.33333333333333298</v>
      </c>
      <c r="J1800">
        <v>0.33333333333333298</v>
      </c>
      <c r="K1800">
        <v>8.3333333333333301E-2</v>
      </c>
      <c r="L1800">
        <v>0.33333333333333298</v>
      </c>
      <c r="M1800">
        <v>0.33333333333333298</v>
      </c>
      <c r="N1800">
        <v>8.3333333333333301E-2</v>
      </c>
      <c r="O1800">
        <v>0.11764705882352899</v>
      </c>
      <c r="P1800">
        <v>0</v>
      </c>
    </row>
    <row r="1801" spans="1:16" x14ac:dyDescent="0.25">
      <c r="A1801" t="s">
        <v>11176</v>
      </c>
      <c r="B1801" t="s">
        <v>11177</v>
      </c>
      <c r="C1801">
        <v>0</v>
      </c>
      <c r="D1801">
        <v>0</v>
      </c>
      <c r="E1801">
        <v>0</v>
      </c>
      <c r="F1801">
        <v>0</v>
      </c>
      <c r="G1801">
        <v>0</v>
      </c>
      <c r="H1801">
        <v>0</v>
      </c>
      <c r="I1801">
        <v>0.27272727272727199</v>
      </c>
      <c r="J1801">
        <v>0.18181818181818099</v>
      </c>
      <c r="K1801">
        <v>9.0909090909090898E-2</v>
      </c>
      <c r="L1801">
        <v>0.27272727272727199</v>
      </c>
      <c r="M1801">
        <v>0.27272727272727199</v>
      </c>
      <c r="N1801">
        <v>9.0909090909090898E-2</v>
      </c>
      <c r="O1801">
        <v>0</v>
      </c>
      <c r="P1801">
        <v>0</v>
      </c>
    </row>
    <row r="1802" spans="1:16" x14ac:dyDescent="0.25">
      <c r="A1802" t="s">
        <v>11182</v>
      </c>
      <c r="B1802" t="s">
        <v>11183</v>
      </c>
      <c r="C1802">
        <v>0</v>
      </c>
      <c r="D1802">
        <v>0</v>
      </c>
      <c r="E1802">
        <v>0</v>
      </c>
      <c r="F1802">
        <v>0</v>
      </c>
      <c r="G1802">
        <v>0</v>
      </c>
      <c r="H1802">
        <v>0</v>
      </c>
      <c r="I1802">
        <v>0.27272727272727199</v>
      </c>
      <c r="J1802">
        <v>0.27272727272727199</v>
      </c>
      <c r="K1802">
        <v>9.0909090909090898E-2</v>
      </c>
      <c r="L1802">
        <v>0.22727272727272699</v>
      </c>
      <c r="M1802">
        <v>0.22727272727272699</v>
      </c>
      <c r="N1802">
        <v>9.0909090909090898E-2</v>
      </c>
      <c r="O1802">
        <v>0</v>
      </c>
      <c r="P1802">
        <v>0</v>
      </c>
    </row>
    <row r="1803" spans="1:16" x14ac:dyDescent="0.25">
      <c r="A1803" t="s">
        <v>11188</v>
      </c>
      <c r="B1803" t="s">
        <v>11189</v>
      </c>
      <c r="C1803">
        <v>0</v>
      </c>
      <c r="D1803">
        <v>0</v>
      </c>
      <c r="E1803">
        <v>0</v>
      </c>
      <c r="F1803">
        <v>0</v>
      </c>
      <c r="G1803">
        <v>0</v>
      </c>
      <c r="H1803">
        <v>0</v>
      </c>
      <c r="I1803">
        <v>0.14285714285714199</v>
      </c>
      <c r="J1803">
        <v>0.14285714285714199</v>
      </c>
      <c r="K1803">
        <v>7.1428571428571397E-2</v>
      </c>
      <c r="L1803">
        <v>0.14285714285714199</v>
      </c>
      <c r="M1803">
        <v>0.14285714285714199</v>
      </c>
      <c r="N1803">
        <v>7.1428571428571397E-2</v>
      </c>
      <c r="O1803">
        <v>0</v>
      </c>
      <c r="P1803">
        <v>0</v>
      </c>
    </row>
    <row r="1804" spans="1:16" x14ac:dyDescent="0.25">
      <c r="A1804" t="s">
        <v>11194</v>
      </c>
      <c r="B1804" t="s">
        <v>11195</v>
      </c>
      <c r="C1804">
        <v>0</v>
      </c>
      <c r="D1804">
        <v>0</v>
      </c>
      <c r="E1804">
        <v>0</v>
      </c>
      <c r="F1804">
        <v>0</v>
      </c>
      <c r="G1804">
        <v>0</v>
      </c>
      <c r="H1804">
        <v>0</v>
      </c>
      <c r="I1804">
        <v>0.38461538461538403</v>
      </c>
      <c r="J1804">
        <v>0.30769230769230699</v>
      </c>
      <c r="K1804">
        <v>7.6923076923076802E-2</v>
      </c>
      <c r="L1804">
        <v>0.30769230769230699</v>
      </c>
      <c r="M1804">
        <v>0.30769230769230699</v>
      </c>
      <c r="N1804">
        <v>7.6923076923076802E-2</v>
      </c>
      <c r="O1804">
        <v>0</v>
      </c>
      <c r="P1804">
        <v>0</v>
      </c>
    </row>
    <row r="1805" spans="1:16" x14ac:dyDescent="0.25">
      <c r="A1805" t="s">
        <v>1299</v>
      </c>
      <c r="B1805" t="s">
        <v>11198</v>
      </c>
      <c r="C1805">
        <v>0</v>
      </c>
      <c r="D1805">
        <v>0</v>
      </c>
      <c r="E1805">
        <v>0</v>
      </c>
      <c r="F1805">
        <v>0</v>
      </c>
      <c r="G1805">
        <v>0</v>
      </c>
      <c r="H1805">
        <v>0</v>
      </c>
      <c r="I1805">
        <v>0.42857142857142799</v>
      </c>
      <c r="J1805">
        <v>0.214285714285714</v>
      </c>
      <c r="K1805">
        <v>7.1428571428571397E-2</v>
      </c>
      <c r="L1805">
        <v>0.35714285714285698</v>
      </c>
      <c r="M1805">
        <v>0.32142857142857101</v>
      </c>
      <c r="N1805">
        <v>7.1428571428571397E-2</v>
      </c>
      <c r="O1805">
        <v>8.6956521739130294E-2</v>
      </c>
      <c r="P1805">
        <v>0</v>
      </c>
    </row>
    <row r="1806" spans="1:16" x14ac:dyDescent="0.25">
      <c r="A1806" t="s">
        <v>11199</v>
      </c>
      <c r="B1806" t="s">
        <v>11200</v>
      </c>
      <c r="C1806">
        <v>0</v>
      </c>
      <c r="D1806">
        <v>0</v>
      </c>
      <c r="E1806">
        <v>0</v>
      </c>
      <c r="F1806">
        <v>0</v>
      </c>
      <c r="G1806">
        <v>0</v>
      </c>
      <c r="H1806">
        <v>0</v>
      </c>
      <c r="I1806">
        <v>0.45454545454545398</v>
      </c>
      <c r="J1806">
        <v>0.27272727272727199</v>
      </c>
      <c r="K1806">
        <v>9.0909090909090898E-2</v>
      </c>
      <c r="L1806">
        <v>0.36363636363636298</v>
      </c>
      <c r="M1806">
        <v>0.36363636363636298</v>
      </c>
      <c r="N1806">
        <v>9.0909090909090898E-2</v>
      </c>
      <c r="O1806">
        <v>0.11111111111111099</v>
      </c>
      <c r="P1806">
        <v>0</v>
      </c>
    </row>
    <row r="1807" spans="1:16" x14ac:dyDescent="0.25">
      <c r="A1807" t="s">
        <v>11203</v>
      </c>
      <c r="B1807" t="s">
        <v>11204</v>
      </c>
      <c r="C1807">
        <v>0</v>
      </c>
      <c r="D1807">
        <v>0</v>
      </c>
      <c r="E1807">
        <v>0</v>
      </c>
      <c r="F1807">
        <v>0</v>
      </c>
      <c r="G1807">
        <v>0</v>
      </c>
      <c r="H1807">
        <v>0</v>
      </c>
      <c r="I1807">
        <v>0.25</v>
      </c>
      <c r="J1807">
        <v>0.16666666666666599</v>
      </c>
      <c r="K1807">
        <v>8.3333333333333301E-2</v>
      </c>
      <c r="L1807">
        <v>0.25</v>
      </c>
      <c r="M1807">
        <v>0.25</v>
      </c>
      <c r="N1807">
        <v>8.3333333333333301E-2</v>
      </c>
      <c r="O1807">
        <v>0</v>
      </c>
      <c r="P1807">
        <v>0</v>
      </c>
    </row>
    <row r="1808" spans="1:16" x14ac:dyDescent="0.25">
      <c r="A1808" t="s">
        <v>11205</v>
      </c>
      <c r="B1808" t="s">
        <v>11206</v>
      </c>
      <c r="C1808">
        <v>0</v>
      </c>
      <c r="D1808">
        <v>0</v>
      </c>
      <c r="E1808">
        <v>0</v>
      </c>
      <c r="F1808">
        <v>0</v>
      </c>
      <c r="G1808">
        <v>0</v>
      </c>
      <c r="H1808">
        <v>0</v>
      </c>
      <c r="I1808">
        <v>0.19999999999999901</v>
      </c>
      <c r="J1808">
        <v>0.19999999999999901</v>
      </c>
      <c r="K1808">
        <v>6.6666666666666596E-2</v>
      </c>
      <c r="L1808">
        <v>0.19999999999999901</v>
      </c>
      <c r="M1808">
        <v>0.19999999999999901</v>
      </c>
      <c r="N1808">
        <v>6.6666666666666596E-2</v>
      </c>
      <c r="O1808">
        <v>0</v>
      </c>
      <c r="P1808">
        <v>0</v>
      </c>
    </row>
    <row r="1809" spans="1:16" x14ac:dyDescent="0.25">
      <c r="A1809" t="s">
        <v>11211</v>
      </c>
      <c r="B1809" t="s">
        <v>11212</v>
      </c>
      <c r="C1809">
        <v>0</v>
      </c>
      <c r="D1809">
        <v>0</v>
      </c>
      <c r="E1809">
        <v>0</v>
      </c>
      <c r="F1809">
        <v>0</v>
      </c>
      <c r="G1809">
        <v>0</v>
      </c>
      <c r="H1809">
        <v>0</v>
      </c>
      <c r="I1809">
        <v>0.214285714285714</v>
      </c>
      <c r="J1809">
        <v>0.214285714285714</v>
      </c>
      <c r="K1809">
        <v>7.1428571428571397E-2</v>
      </c>
      <c r="L1809">
        <v>0.214285714285714</v>
      </c>
      <c r="M1809">
        <v>0.214285714285714</v>
      </c>
      <c r="N1809">
        <v>7.1428571428571397E-2</v>
      </c>
      <c r="O1809">
        <v>0</v>
      </c>
      <c r="P1809">
        <v>0</v>
      </c>
    </row>
    <row r="1810" spans="1:16" x14ac:dyDescent="0.25">
      <c r="A1810" t="s">
        <v>11221</v>
      </c>
      <c r="B1810" t="s">
        <v>11222</v>
      </c>
      <c r="C1810">
        <v>0</v>
      </c>
      <c r="D1810">
        <v>0</v>
      </c>
      <c r="E1810">
        <v>0</v>
      </c>
      <c r="F1810">
        <v>0</v>
      </c>
      <c r="G1810">
        <v>0</v>
      </c>
      <c r="H1810">
        <v>0</v>
      </c>
      <c r="I1810">
        <v>0.23076923076923</v>
      </c>
      <c r="J1810">
        <v>0.23076923076923</v>
      </c>
      <c r="K1810">
        <v>7.6923076923076802E-2</v>
      </c>
      <c r="L1810">
        <v>0.23076923076923</v>
      </c>
      <c r="M1810">
        <v>0.23076923076923</v>
      </c>
      <c r="N1810">
        <v>7.6923076923076802E-2</v>
      </c>
      <c r="O1810">
        <v>0</v>
      </c>
      <c r="P1810">
        <v>0</v>
      </c>
    </row>
    <row r="1811" spans="1:16" x14ac:dyDescent="0.25">
      <c r="A1811" t="s">
        <v>391</v>
      </c>
      <c r="B1811" t="s">
        <v>11227</v>
      </c>
      <c r="C1811">
        <v>0</v>
      </c>
      <c r="D1811">
        <v>0</v>
      </c>
      <c r="E1811">
        <v>0</v>
      </c>
      <c r="F1811">
        <v>0</v>
      </c>
      <c r="G1811">
        <v>0</v>
      </c>
      <c r="H1811">
        <v>0</v>
      </c>
      <c r="I1811">
        <v>0.38461538461538403</v>
      </c>
      <c r="J1811">
        <v>0.23076923076923</v>
      </c>
      <c r="K1811">
        <v>7.6923076923076802E-2</v>
      </c>
      <c r="L1811">
        <v>0.34615384615384598</v>
      </c>
      <c r="M1811">
        <v>0.30769230769230699</v>
      </c>
      <c r="N1811">
        <v>7.6923076923076802E-2</v>
      </c>
      <c r="O1811">
        <v>0</v>
      </c>
      <c r="P1811">
        <v>0</v>
      </c>
    </row>
    <row r="1812" spans="1:16" x14ac:dyDescent="0.25">
      <c r="A1812" t="s">
        <v>11232</v>
      </c>
      <c r="B1812" t="s">
        <v>11233</v>
      </c>
      <c r="C1812">
        <v>0</v>
      </c>
      <c r="D1812">
        <v>0</v>
      </c>
      <c r="E1812">
        <v>0</v>
      </c>
      <c r="F1812">
        <v>0</v>
      </c>
      <c r="G1812">
        <v>0</v>
      </c>
      <c r="H1812">
        <v>0</v>
      </c>
      <c r="I1812">
        <v>0.4</v>
      </c>
      <c r="J1812">
        <v>0.19999999999999901</v>
      </c>
      <c r="K1812">
        <v>9.9999999999999895E-2</v>
      </c>
      <c r="L1812">
        <v>0.35</v>
      </c>
      <c r="M1812">
        <v>0.35</v>
      </c>
      <c r="N1812">
        <v>9.9999999999999895E-2</v>
      </c>
      <c r="O1812">
        <v>0</v>
      </c>
      <c r="P1812">
        <v>0</v>
      </c>
    </row>
    <row r="1813" spans="1:16" x14ac:dyDescent="0.25">
      <c r="A1813" t="s">
        <v>11234</v>
      </c>
      <c r="B1813" t="s">
        <v>11235</v>
      </c>
      <c r="C1813">
        <v>0</v>
      </c>
      <c r="D1813">
        <v>0</v>
      </c>
      <c r="E1813">
        <v>0</v>
      </c>
      <c r="F1813">
        <v>0</v>
      </c>
      <c r="G1813">
        <v>0</v>
      </c>
      <c r="H1813">
        <v>0</v>
      </c>
      <c r="I1813">
        <v>0.28571428571428498</v>
      </c>
      <c r="J1813">
        <v>0.214285714285714</v>
      </c>
      <c r="K1813">
        <v>7.1428571428571397E-2</v>
      </c>
      <c r="L1813">
        <v>0.25</v>
      </c>
      <c r="M1813">
        <v>0.25</v>
      </c>
      <c r="N1813">
        <v>7.1428571428571397E-2</v>
      </c>
      <c r="O1813">
        <v>0</v>
      </c>
      <c r="P1813">
        <v>0</v>
      </c>
    </row>
    <row r="1814" spans="1:16" x14ac:dyDescent="0.25">
      <c r="A1814" t="s">
        <v>11236</v>
      </c>
      <c r="B1814" t="s">
        <v>11237</v>
      </c>
      <c r="C1814">
        <v>0</v>
      </c>
      <c r="D1814">
        <v>0</v>
      </c>
      <c r="E1814">
        <v>0</v>
      </c>
      <c r="F1814">
        <v>0</v>
      </c>
      <c r="G1814">
        <v>0</v>
      </c>
      <c r="H1814">
        <v>0</v>
      </c>
      <c r="I1814">
        <v>0.3</v>
      </c>
      <c r="J1814">
        <v>0.3</v>
      </c>
      <c r="K1814">
        <v>9.9999999999999895E-2</v>
      </c>
      <c r="L1814">
        <v>0.3</v>
      </c>
      <c r="M1814">
        <v>0.3</v>
      </c>
      <c r="N1814">
        <v>9.9999999999999895E-2</v>
      </c>
      <c r="O1814">
        <v>0.15384615384615299</v>
      </c>
      <c r="P1814">
        <v>0</v>
      </c>
    </row>
    <row r="1815" spans="1:16" x14ac:dyDescent="0.25">
      <c r="A1815" t="s">
        <v>254</v>
      </c>
      <c r="B1815" t="s">
        <v>11242</v>
      </c>
      <c r="C1815">
        <v>0</v>
      </c>
      <c r="D1815">
        <v>0</v>
      </c>
      <c r="E1815">
        <v>0</v>
      </c>
      <c r="F1815">
        <v>0</v>
      </c>
      <c r="G1815">
        <v>0</v>
      </c>
      <c r="H1815">
        <v>0</v>
      </c>
      <c r="I1815">
        <v>0.30769230769230699</v>
      </c>
      <c r="J1815">
        <v>0.30769230769230699</v>
      </c>
      <c r="K1815">
        <v>7.6923076923076802E-2</v>
      </c>
      <c r="L1815">
        <v>0.30769230769230699</v>
      </c>
      <c r="M1815">
        <v>0.269230769230769</v>
      </c>
      <c r="N1815">
        <v>7.6923076923076802E-2</v>
      </c>
      <c r="O1815">
        <v>0</v>
      </c>
      <c r="P1815">
        <v>0</v>
      </c>
    </row>
    <row r="1816" spans="1:16" x14ac:dyDescent="0.25">
      <c r="A1816" t="s">
        <v>11243</v>
      </c>
      <c r="B1816" t="s">
        <v>11244</v>
      </c>
      <c r="C1816">
        <v>0</v>
      </c>
      <c r="D1816">
        <v>0</v>
      </c>
      <c r="E1816">
        <v>0</v>
      </c>
      <c r="F1816">
        <v>0</v>
      </c>
      <c r="G1816">
        <v>0</v>
      </c>
      <c r="H1816">
        <v>0</v>
      </c>
      <c r="I1816">
        <v>0.266666666666666</v>
      </c>
      <c r="J1816">
        <v>0.266666666666666</v>
      </c>
      <c r="K1816">
        <v>6.6666666666666596E-2</v>
      </c>
      <c r="L1816">
        <v>0.233333333333333</v>
      </c>
      <c r="M1816">
        <v>0.233333333333333</v>
      </c>
      <c r="N1816">
        <v>6.6666666666666596E-2</v>
      </c>
      <c r="O1816">
        <v>9.9999999999999895E-2</v>
      </c>
      <c r="P1816">
        <v>0</v>
      </c>
    </row>
    <row r="1817" spans="1:16" x14ac:dyDescent="0.25">
      <c r="A1817" t="s">
        <v>11245</v>
      </c>
      <c r="B1817" t="s">
        <v>236</v>
      </c>
      <c r="C1817">
        <v>0</v>
      </c>
      <c r="D1817">
        <v>0</v>
      </c>
      <c r="E1817">
        <v>0</v>
      </c>
      <c r="F1817">
        <v>0</v>
      </c>
      <c r="G1817">
        <v>0</v>
      </c>
      <c r="H1817">
        <v>0</v>
      </c>
      <c r="I1817">
        <v>0.3125</v>
      </c>
      <c r="J1817">
        <v>0.25</v>
      </c>
      <c r="K1817">
        <v>6.25E-2</v>
      </c>
      <c r="L1817">
        <v>0.28125</v>
      </c>
      <c r="M1817">
        <v>0.28125</v>
      </c>
      <c r="N1817">
        <v>6.25E-2</v>
      </c>
      <c r="O1817">
        <v>7.6923076923076802E-2</v>
      </c>
      <c r="P1817">
        <v>0</v>
      </c>
    </row>
    <row r="1818" spans="1:16" x14ac:dyDescent="0.25">
      <c r="A1818" t="s">
        <v>11246</v>
      </c>
      <c r="B1818" t="s">
        <v>11247</v>
      </c>
      <c r="C1818">
        <v>0</v>
      </c>
      <c r="D1818">
        <v>0</v>
      </c>
      <c r="E1818">
        <v>0</v>
      </c>
      <c r="F1818">
        <v>0</v>
      </c>
      <c r="G1818">
        <v>0</v>
      </c>
      <c r="H1818">
        <v>0</v>
      </c>
      <c r="I1818">
        <v>0.36363636363636298</v>
      </c>
      <c r="J1818">
        <v>0.27272727272727199</v>
      </c>
      <c r="K1818">
        <v>9.0909090909090898E-2</v>
      </c>
      <c r="L1818">
        <v>0.31818181818181801</v>
      </c>
      <c r="M1818">
        <v>0.31818181818181801</v>
      </c>
      <c r="N1818">
        <v>9.0909090909090898E-2</v>
      </c>
      <c r="O1818">
        <v>0</v>
      </c>
      <c r="P1818">
        <v>0</v>
      </c>
    </row>
    <row r="1819" spans="1:16" x14ac:dyDescent="0.25">
      <c r="A1819" t="s">
        <v>11248</v>
      </c>
      <c r="B1819" t="s">
        <v>11249</v>
      </c>
      <c r="C1819">
        <v>0</v>
      </c>
      <c r="D1819">
        <v>0</v>
      </c>
      <c r="E1819">
        <v>0</v>
      </c>
      <c r="F1819">
        <v>0</v>
      </c>
      <c r="G1819">
        <v>0</v>
      </c>
      <c r="H1819">
        <v>0</v>
      </c>
      <c r="I1819">
        <v>0.23076923076923</v>
      </c>
      <c r="J1819">
        <v>0.23076923076923</v>
      </c>
      <c r="K1819">
        <v>7.6923076923076802E-2</v>
      </c>
      <c r="L1819">
        <v>0.23076923076923</v>
      </c>
      <c r="M1819">
        <v>0.23076923076923</v>
      </c>
      <c r="N1819">
        <v>7.6923076923076802E-2</v>
      </c>
      <c r="O1819">
        <v>0</v>
      </c>
      <c r="P1819">
        <v>0</v>
      </c>
    </row>
    <row r="1820" spans="1:16" x14ac:dyDescent="0.25">
      <c r="A1820" t="s">
        <v>11250</v>
      </c>
      <c r="B1820" t="s">
        <v>11251</v>
      </c>
      <c r="C1820">
        <v>0</v>
      </c>
      <c r="D1820">
        <v>0</v>
      </c>
      <c r="E1820">
        <v>0</v>
      </c>
      <c r="F1820">
        <v>0</v>
      </c>
      <c r="G1820">
        <v>0</v>
      </c>
      <c r="H1820">
        <v>0</v>
      </c>
      <c r="I1820">
        <v>0.3</v>
      </c>
      <c r="J1820">
        <v>0.19999999999999901</v>
      </c>
      <c r="K1820">
        <v>9.9999999999999895E-2</v>
      </c>
      <c r="L1820">
        <v>0.3</v>
      </c>
      <c r="M1820">
        <v>0.3</v>
      </c>
      <c r="N1820">
        <v>9.9999999999999895E-2</v>
      </c>
      <c r="O1820">
        <v>0</v>
      </c>
      <c r="P1820">
        <v>0</v>
      </c>
    </row>
    <row r="1821" spans="1:16" x14ac:dyDescent="0.25">
      <c r="A1821" t="s">
        <v>11252</v>
      </c>
      <c r="B1821" t="s">
        <v>11253</v>
      </c>
      <c r="C1821">
        <v>0</v>
      </c>
      <c r="D1821">
        <v>0</v>
      </c>
      <c r="E1821">
        <v>0</v>
      </c>
      <c r="F1821">
        <v>0</v>
      </c>
      <c r="G1821">
        <v>0</v>
      </c>
      <c r="H1821">
        <v>0</v>
      </c>
      <c r="I1821">
        <v>0.46153846153846101</v>
      </c>
      <c r="J1821">
        <v>0.23076923076923</v>
      </c>
      <c r="K1821">
        <v>7.6923076923076802E-2</v>
      </c>
      <c r="L1821">
        <v>0.38461538461538403</v>
      </c>
      <c r="M1821">
        <v>0.34615384615384598</v>
      </c>
      <c r="N1821">
        <v>7.6923076923076802E-2</v>
      </c>
      <c r="O1821">
        <v>0</v>
      </c>
      <c r="P1821">
        <v>0</v>
      </c>
    </row>
    <row r="1822" spans="1:16" x14ac:dyDescent="0.25">
      <c r="A1822" t="s">
        <v>11262</v>
      </c>
      <c r="B1822" t="s">
        <v>11263</v>
      </c>
      <c r="C1822">
        <v>0</v>
      </c>
      <c r="D1822">
        <v>0</v>
      </c>
      <c r="E1822">
        <v>0</v>
      </c>
      <c r="F1822">
        <v>0</v>
      </c>
      <c r="G1822">
        <v>0</v>
      </c>
      <c r="H1822">
        <v>0</v>
      </c>
      <c r="I1822">
        <v>0.15384615384615299</v>
      </c>
      <c r="J1822">
        <v>0.15384615384615299</v>
      </c>
      <c r="K1822">
        <v>7.6923076923076802E-2</v>
      </c>
      <c r="L1822">
        <v>0.15384615384615299</v>
      </c>
      <c r="M1822">
        <v>0.15384615384615299</v>
      </c>
      <c r="N1822">
        <v>7.6923076923076802E-2</v>
      </c>
      <c r="O1822">
        <v>0</v>
      </c>
      <c r="P1822">
        <v>0</v>
      </c>
    </row>
    <row r="1823" spans="1:16" x14ac:dyDescent="0.25">
      <c r="A1823" t="s">
        <v>11266</v>
      </c>
      <c r="B1823" t="s">
        <v>1368</v>
      </c>
      <c r="C1823">
        <v>0</v>
      </c>
      <c r="D1823">
        <v>0</v>
      </c>
      <c r="E1823">
        <v>0</v>
      </c>
      <c r="F1823">
        <v>0</v>
      </c>
      <c r="G1823">
        <v>0</v>
      </c>
      <c r="H1823">
        <v>0</v>
      </c>
      <c r="I1823">
        <v>0.38461538461538403</v>
      </c>
      <c r="J1823">
        <v>0.15384615384615299</v>
      </c>
      <c r="K1823">
        <v>7.6923076923076802E-2</v>
      </c>
      <c r="L1823">
        <v>0.30769230769230699</v>
      </c>
      <c r="M1823">
        <v>0.269230769230769</v>
      </c>
      <c r="N1823">
        <v>7.6923076923076802E-2</v>
      </c>
      <c r="O1823">
        <v>0</v>
      </c>
      <c r="P1823">
        <v>0</v>
      </c>
    </row>
    <row r="1824" spans="1:16" x14ac:dyDescent="0.25">
      <c r="A1824" t="s">
        <v>558</v>
      </c>
      <c r="B1824" t="s">
        <v>11267</v>
      </c>
      <c r="C1824">
        <v>0</v>
      </c>
      <c r="D1824">
        <v>0</v>
      </c>
      <c r="E1824">
        <v>0</v>
      </c>
      <c r="F1824">
        <v>0</v>
      </c>
      <c r="G1824">
        <v>0</v>
      </c>
      <c r="H1824">
        <v>0</v>
      </c>
      <c r="I1824">
        <v>0.18181818181818099</v>
      </c>
      <c r="J1824">
        <v>0.18181818181818099</v>
      </c>
      <c r="K1824">
        <v>9.0909090909090898E-2</v>
      </c>
      <c r="L1824">
        <v>0.18181818181818099</v>
      </c>
      <c r="M1824">
        <v>0.18181818181818099</v>
      </c>
      <c r="N1824">
        <v>9.0909090909090898E-2</v>
      </c>
      <c r="O1824">
        <v>0</v>
      </c>
      <c r="P1824">
        <v>0</v>
      </c>
    </row>
    <row r="1825" spans="1:16" x14ac:dyDescent="0.25">
      <c r="A1825" t="s">
        <v>11275</v>
      </c>
      <c r="B1825" t="s">
        <v>11276</v>
      </c>
      <c r="C1825">
        <v>0</v>
      </c>
      <c r="D1825">
        <v>0</v>
      </c>
      <c r="E1825">
        <v>0</v>
      </c>
      <c r="F1825">
        <v>0</v>
      </c>
      <c r="G1825">
        <v>0</v>
      </c>
      <c r="H1825">
        <v>0</v>
      </c>
      <c r="I1825">
        <v>0.4</v>
      </c>
      <c r="J1825">
        <v>0.3</v>
      </c>
      <c r="K1825">
        <v>9.9999999999999895E-2</v>
      </c>
      <c r="L1825">
        <v>0.3</v>
      </c>
      <c r="M1825">
        <v>0.3</v>
      </c>
      <c r="N1825">
        <v>9.9999999999999895E-2</v>
      </c>
      <c r="O1825">
        <v>0</v>
      </c>
      <c r="P1825">
        <v>0</v>
      </c>
    </row>
    <row r="1826" spans="1:16" x14ac:dyDescent="0.25">
      <c r="A1826" t="s">
        <v>11279</v>
      </c>
      <c r="B1826" t="s">
        <v>690</v>
      </c>
      <c r="C1826">
        <v>0</v>
      </c>
      <c r="D1826">
        <v>0</v>
      </c>
      <c r="E1826">
        <v>0</v>
      </c>
      <c r="F1826">
        <v>0</v>
      </c>
      <c r="G1826">
        <v>0</v>
      </c>
      <c r="H1826">
        <v>0</v>
      </c>
      <c r="I1826">
        <v>0.42857142857142799</v>
      </c>
      <c r="J1826">
        <v>0.35714285714285698</v>
      </c>
      <c r="K1826">
        <v>7.1428571428571397E-2</v>
      </c>
      <c r="L1826">
        <v>0.35714285714285698</v>
      </c>
      <c r="M1826">
        <v>0.32142857142857101</v>
      </c>
      <c r="N1826">
        <v>7.1428571428571397E-2</v>
      </c>
      <c r="O1826">
        <v>0</v>
      </c>
      <c r="P1826">
        <v>0</v>
      </c>
    </row>
    <row r="1827" spans="1:16" x14ac:dyDescent="0.25">
      <c r="A1827" t="s">
        <v>11280</v>
      </c>
      <c r="B1827" t="s">
        <v>11281</v>
      </c>
      <c r="C1827">
        <v>0</v>
      </c>
      <c r="D1827">
        <v>0</v>
      </c>
      <c r="E1827">
        <v>0</v>
      </c>
      <c r="F1827">
        <v>0</v>
      </c>
      <c r="G1827">
        <v>0</v>
      </c>
      <c r="H1827">
        <v>0</v>
      </c>
      <c r="I1827">
        <v>0.18181818181818099</v>
      </c>
      <c r="J1827">
        <v>0.18181818181818099</v>
      </c>
      <c r="K1827">
        <v>9.0909090909090898E-2</v>
      </c>
      <c r="L1827">
        <v>0.18181818181818099</v>
      </c>
      <c r="M1827">
        <v>0.18181818181818099</v>
      </c>
      <c r="N1827">
        <v>9.0909090909090898E-2</v>
      </c>
      <c r="O1827">
        <v>0</v>
      </c>
      <c r="P1827">
        <v>0</v>
      </c>
    </row>
    <row r="1828" spans="1:16" x14ac:dyDescent="0.25">
      <c r="A1828" t="s">
        <v>11288</v>
      </c>
      <c r="B1828" t="s">
        <v>11289</v>
      </c>
      <c r="C1828">
        <v>0</v>
      </c>
      <c r="D1828">
        <v>0</v>
      </c>
      <c r="E1828">
        <v>0</v>
      </c>
      <c r="F1828">
        <v>0</v>
      </c>
      <c r="G1828">
        <v>0</v>
      </c>
      <c r="H1828">
        <v>0</v>
      </c>
      <c r="I1828">
        <v>0.23076923076923</v>
      </c>
      <c r="J1828">
        <v>0.23076923076923</v>
      </c>
      <c r="K1828">
        <v>7.6923076923076802E-2</v>
      </c>
      <c r="L1828">
        <v>0.19230769230769201</v>
      </c>
      <c r="M1828">
        <v>0.19230769230769201</v>
      </c>
      <c r="N1828">
        <v>7.6923076923076802E-2</v>
      </c>
      <c r="O1828">
        <v>0</v>
      </c>
      <c r="P1828">
        <v>0</v>
      </c>
    </row>
    <row r="1829" spans="1:16" x14ac:dyDescent="0.25">
      <c r="A1829" t="s">
        <v>11290</v>
      </c>
      <c r="B1829" t="s">
        <v>11291</v>
      </c>
      <c r="C1829">
        <v>0</v>
      </c>
      <c r="D1829">
        <v>0</v>
      </c>
      <c r="E1829">
        <v>0</v>
      </c>
      <c r="F1829">
        <v>0</v>
      </c>
      <c r="G1829">
        <v>0</v>
      </c>
      <c r="H1829">
        <v>0</v>
      </c>
      <c r="I1829">
        <v>0.16666666666666599</v>
      </c>
      <c r="J1829">
        <v>0.16666666666666599</v>
      </c>
      <c r="K1829">
        <v>5.5555555555555497E-2</v>
      </c>
      <c r="L1829">
        <v>0.16666666666666599</v>
      </c>
      <c r="M1829">
        <v>0.16666666666666599</v>
      </c>
      <c r="N1829">
        <v>5.5555555555555497E-2</v>
      </c>
      <c r="O1829">
        <v>0</v>
      </c>
      <c r="P1829">
        <v>0</v>
      </c>
    </row>
    <row r="1830" spans="1:16" x14ac:dyDescent="0.25">
      <c r="A1830" t="s">
        <v>11294</v>
      </c>
      <c r="B1830" t="s">
        <v>1439</v>
      </c>
      <c r="C1830">
        <v>0</v>
      </c>
      <c r="D1830">
        <v>0</v>
      </c>
      <c r="E1830">
        <v>0</v>
      </c>
      <c r="F1830">
        <v>0</v>
      </c>
      <c r="G1830">
        <v>0</v>
      </c>
      <c r="H1830">
        <v>0</v>
      </c>
      <c r="I1830">
        <v>0.38461538461538403</v>
      </c>
      <c r="J1830">
        <v>0.23076923076923</v>
      </c>
      <c r="K1830">
        <v>7.6923076923076802E-2</v>
      </c>
      <c r="L1830">
        <v>0.30769230769230699</v>
      </c>
      <c r="M1830">
        <v>0.30769230769230699</v>
      </c>
      <c r="N1830">
        <v>7.6923076923076802E-2</v>
      </c>
      <c r="O1830">
        <v>0</v>
      </c>
      <c r="P1830">
        <v>0</v>
      </c>
    </row>
    <row r="1831" spans="1:16" x14ac:dyDescent="0.25">
      <c r="A1831" t="s">
        <v>11297</v>
      </c>
      <c r="B1831" t="s">
        <v>11298</v>
      </c>
      <c r="C1831">
        <v>0</v>
      </c>
      <c r="D1831">
        <v>0</v>
      </c>
      <c r="E1831">
        <v>0</v>
      </c>
      <c r="F1831">
        <v>0</v>
      </c>
      <c r="G1831">
        <v>0</v>
      </c>
      <c r="H1831">
        <v>0</v>
      </c>
      <c r="I1831">
        <v>0.41666666666666602</v>
      </c>
      <c r="J1831">
        <v>0.41666666666666602</v>
      </c>
      <c r="K1831">
        <v>8.3333333333333301E-2</v>
      </c>
      <c r="L1831">
        <v>0.375</v>
      </c>
      <c r="M1831">
        <v>0.375</v>
      </c>
      <c r="N1831">
        <v>8.3333333333333301E-2</v>
      </c>
      <c r="O1831">
        <v>0.11764705882352899</v>
      </c>
      <c r="P1831">
        <v>0</v>
      </c>
    </row>
    <row r="1832" spans="1:16" x14ac:dyDescent="0.25">
      <c r="A1832" t="s">
        <v>11309</v>
      </c>
      <c r="B1832" t="s">
        <v>185</v>
      </c>
      <c r="C1832">
        <v>0</v>
      </c>
      <c r="D1832">
        <v>0</v>
      </c>
      <c r="E1832">
        <v>0</v>
      </c>
      <c r="F1832">
        <v>0</v>
      </c>
      <c r="G1832">
        <v>0</v>
      </c>
      <c r="H1832">
        <v>0</v>
      </c>
      <c r="I1832">
        <v>0.33333333333333298</v>
      </c>
      <c r="J1832">
        <v>0.19999999999999901</v>
      </c>
      <c r="K1832">
        <v>6.6666666666666596E-2</v>
      </c>
      <c r="L1832">
        <v>0.3</v>
      </c>
      <c r="M1832">
        <v>0.3</v>
      </c>
      <c r="N1832">
        <v>6.6666666666666596E-2</v>
      </c>
      <c r="O1832">
        <v>9.0909090909090898E-2</v>
      </c>
      <c r="P1832">
        <v>0</v>
      </c>
    </row>
    <row r="1833" spans="1:16" x14ac:dyDescent="0.25">
      <c r="A1833" t="s">
        <v>11320</v>
      </c>
      <c r="B1833" t="s">
        <v>707</v>
      </c>
      <c r="C1833">
        <v>0</v>
      </c>
      <c r="D1833">
        <v>0</v>
      </c>
      <c r="E1833">
        <v>0</v>
      </c>
      <c r="F1833">
        <v>0</v>
      </c>
      <c r="G1833">
        <v>0</v>
      </c>
      <c r="H1833">
        <v>0</v>
      </c>
      <c r="I1833">
        <v>0.4</v>
      </c>
      <c r="J1833">
        <v>0.33333333333333298</v>
      </c>
      <c r="K1833">
        <v>6.6666666666666596E-2</v>
      </c>
      <c r="L1833">
        <v>0.33333333333333298</v>
      </c>
      <c r="M1833">
        <v>0.3</v>
      </c>
      <c r="N1833">
        <v>6.6666666666666596E-2</v>
      </c>
      <c r="O1833">
        <v>0</v>
      </c>
      <c r="P1833">
        <v>0</v>
      </c>
    </row>
    <row r="1834" spans="1:16" x14ac:dyDescent="0.25">
      <c r="A1834" t="s">
        <v>671</v>
      </c>
      <c r="B1834" t="s">
        <v>11327</v>
      </c>
      <c r="C1834">
        <v>0</v>
      </c>
      <c r="D1834">
        <v>0</v>
      </c>
      <c r="E1834">
        <v>0</v>
      </c>
      <c r="F1834">
        <v>0</v>
      </c>
      <c r="G1834">
        <v>0</v>
      </c>
      <c r="H1834">
        <v>0</v>
      </c>
      <c r="I1834">
        <v>0.36363636363636298</v>
      </c>
      <c r="J1834">
        <v>0.36363636363636298</v>
      </c>
      <c r="K1834">
        <v>9.0909090909090898E-2</v>
      </c>
      <c r="L1834">
        <v>0.36363636363636298</v>
      </c>
      <c r="M1834">
        <v>0.36363636363636298</v>
      </c>
      <c r="N1834">
        <v>9.0909090909090898E-2</v>
      </c>
      <c r="O1834">
        <v>0.133333333333333</v>
      </c>
      <c r="P1834">
        <v>0</v>
      </c>
    </row>
    <row r="1835" spans="1:16" x14ac:dyDescent="0.25">
      <c r="A1835" t="s">
        <v>11328</v>
      </c>
      <c r="B1835" t="s">
        <v>11329</v>
      </c>
      <c r="C1835">
        <v>0</v>
      </c>
      <c r="D1835">
        <v>0</v>
      </c>
      <c r="E1835">
        <v>0</v>
      </c>
      <c r="F1835">
        <v>0</v>
      </c>
      <c r="G1835">
        <v>0</v>
      </c>
      <c r="H1835">
        <v>0</v>
      </c>
      <c r="I1835">
        <v>0.33333333333333298</v>
      </c>
      <c r="J1835">
        <v>0.25</v>
      </c>
      <c r="K1835">
        <v>8.3333333333333301E-2</v>
      </c>
      <c r="L1835">
        <v>0.29166666666666602</v>
      </c>
      <c r="M1835">
        <v>0.29166666666666602</v>
      </c>
      <c r="N1835">
        <v>8.3333333333333301E-2</v>
      </c>
      <c r="O1835">
        <v>0</v>
      </c>
      <c r="P1835">
        <v>0</v>
      </c>
    </row>
    <row r="1836" spans="1:16" x14ac:dyDescent="0.25">
      <c r="A1836" t="s">
        <v>11336</v>
      </c>
      <c r="B1836" t="s">
        <v>11337</v>
      </c>
      <c r="C1836">
        <v>0</v>
      </c>
      <c r="D1836">
        <v>0</v>
      </c>
      <c r="E1836">
        <v>0</v>
      </c>
      <c r="F1836">
        <v>0</v>
      </c>
      <c r="G1836">
        <v>0</v>
      </c>
      <c r="H1836">
        <v>0</v>
      </c>
      <c r="I1836">
        <v>0.35714285714285698</v>
      </c>
      <c r="J1836">
        <v>0.214285714285714</v>
      </c>
      <c r="K1836">
        <v>7.1428571428571397E-2</v>
      </c>
      <c r="L1836">
        <v>0.32142857142857101</v>
      </c>
      <c r="M1836">
        <v>0.32142857142857101</v>
      </c>
      <c r="N1836">
        <v>7.1428571428571397E-2</v>
      </c>
      <c r="O1836">
        <v>0</v>
      </c>
      <c r="P1836">
        <v>0</v>
      </c>
    </row>
    <row r="1837" spans="1:16" x14ac:dyDescent="0.25">
      <c r="A1837" t="s">
        <v>11340</v>
      </c>
      <c r="B1837" t="s">
        <v>11341</v>
      </c>
      <c r="C1837">
        <v>0</v>
      </c>
      <c r="D1837">
        <v>0</v>
      </c>
      <c r="E1837">
        <v>0</v>
      </c>
      <c r="F1837">
        <v>0</v>
      </c>
      <c r="G1837">
        <v>0</v>
      </c>
      <c r="H1837">
        <v>0</v>
      </c>
      <c r="I1837">
        <v>0.33333333333333298</v>
      </c>
      <c r="J1837">
        <v>0.33333333333333298</v>
      </c>
      <c r="K1837">
        <v>8.3333333333333301E-2</v>
      </c>
      <c r="L1837">
        <v>0.29166666666666602</v>
      </c>
      <c r="M1837">
        <v>0.29166666666666602</v>
      </c>
      <c r="N1837">
        <v>8.3333333333333301E-2</v>
      </c>
      <c r="O1837">
        <v>0.11111111111111099</v>
      </c>
      <c r="P1837">
        <v>0</v>
      </c>
    </row>
    <row r="1838" spans="1:16" x14ac:dyDescent="0.25">
      <c r="A1838" t="s">
        <v>11342</v>
      </c>
      <c r="B1838" t="s">
        <v>11343</v>
      </c>
      <c r="C1838">
        <v>0</v>
      </c>
      <c r="D1838">
        <v>0</v>
      </c>
      <c r="E1838">
        <v>0</v>
      </c>
      <c r="F1838">
        <v>0</v>
      </c>
      <c r="G1838">
        <v>0</v>
      </c>
      <c r="H1838">
        <v>0</v>
      </c>
      <c r="I1838">
        <v>0.375</v>
      </c>
      <c r="J1838">
        <v>0.1875</v>
      </c>
      <c r="K1838">
        <v>6.25E-2</v>
      </c>
      <c r="L1838">
        <v>0.3125</v>
      </c>
      <c r="M1838">
        <v>0.3125</v>
      </c>
      <c r="N1838">
        <v>6.25E-2</v>
      </c>
      <c r="O1838">
        <v>0</v>
      </c>
      <c r="P1838">
        <v>0</v>
      </c>
    </row>
    <row r="1839" spans="1:16" x14ac:dyDescent="0.25">
      <c r="A1839" t="s">
        <v>11356</v>
      </c>
      <c r="B1839" t="s">
        <v>11357</v>
      </c>
      <c r="C1839">
        <v>0</v>
      </c>
      <c r="D1839">
        <v>0</v>
      </c>
      <c r="E1839">
        <v>0</v>
      </c>
      <c r="F1839">
        <v>0</v>
      </c>
      <c r="G1839">
        <v>0</v>
      </c>
      <c r="H1839">
        <v>0</v>
      </c>
      <c r="I1839">
        <v>0.30769230769230699</v>
      </c>
      <c r="J1839">
        <v>0.23076923076923</v>
      </c>
      <c r="K1839">
        <v>7.6923076923076802E-2</v>
      </c>
      <c r="L1839">
        <v>0.30769230769230699</v>
      </c>
      <c r="M1839">
        <v>0.30769230769230699</v>
      </c>
      <c r="N1839">
        <v>7.6923076923076802E-2</v>
      </c>
      <c r="O1839">
        <v>0</v>
      </c>
      <c r="P1839">
        <v>0</v>
      </c>
    </row>
    <row r="1840" spans="1:16" x14ac:dyDescent="0.25">
      <c r="A1840" t="s">
        <v>11361</v>
      </c>
      <c r="B1840" t="s">
        <v>11362</v>
      </c>
      <c r="C1840">
        <v>0</v>
      </c>
      <c r="D1840">
        <v>0</v>
      </c>
      <c r="E1840">
        <v>0</v>
      </c>
      <c r="F1840">
        <v>0</v>
      </c>
      <c r="G1840">
        <v>0</v>
      </c>
      <c r="H1840">
        <v>0</v>
      </c>
      <c r="I1840">
        <v>0.375</v>
      </c>
      <c r="J1840">
        <v>0.3125</v>
      </c>
      <c r="K1840">
        <v>6.25E-2</v>
      </c>
      <c r="L1840">
        <v>0.375</v>
      </c>
      <c r="M1840">
        <v>0.34375</v>
      </c>
      <c r="N1840">
        <v>6.25E-2</v>
      </c>
      <c r="O1840">
        <v>7.9999999999999905E-2</v>
      </c>
      <c r="P1840">
        <v>0</v>
      </c>
    </row>
    <row r="1841" spans="1:16" x14ac:dyDescent="0.25">
      <c r="A1841" t="s">
        <v>1097</v>
      </c>
      <c r="B1841" t="s">
        <v>11370</v>
      </c>
      <c r="C1841">
        <v>0</v>
      </c>
      <c r="D1841">
        <v>0</v>
      </c>
      <c r="E1841">
        <v>0</v>
      </c>
      <c r="F1841">
        <v>0</v>
      </c>
      <c r="G1841">
        <v>0</v>
      </c>
      <c r="H1841">
        <v>0</v>
      </c>
      <c r="I1841">
        <v>0.42857142857142799</v>
      </c>
      <c r="J1841">
        <v>0.35714285714285698</v>
      </c>
      <c r="K1841">
        <v>7.1428571428571397E-2</v>
      </c>
      <c r="L1841">
        <v>0.35714285714285698</v>
      </c>
      <c r="M1841">
        <v>0.35714285714285698</v>
      </c>
      <c r="N1841">
        <v>7.1428571428571397E-2</v>
      </c>
      <c r="O1841">
        <v>9.5238095238095205E-2</v>
      </c>
      <c r="P1841">
        <v>0</v>
      </c>
    </row>
    <row r="1842" spans="1:16" x14ac:dyDescent="0.25">
      <c r="A1842" t="s">
        <v>11373</v>
      </c>
      <c r="B1842" t="s">
        <v>11374</v>
      </c>
      <c r="C1842">
        <v>0</v>
      </c>
      <c r="D1842">
        <v>0</v>
      </c>
      <c r="E1842">
        <v>0</v>
      </c>
      <c r="F1842">
        <v>0</v>
      </c>
      <c r="G1842">
        <v>0</v>
      </c>
      <c r="H1842">
        <v>0</v>
      </c>
      <c r="I1842">
        <v>0.35714285714285698</v>
      </c>
      <c r="J1842">
        <v>0.28571428571428498</v>
      </c>
      <c r="K1842">
        <v>7.1428571428571397E-2</v>
      </c>
      <c r="L1842">
        <v>0.32142857142857101</v>
      </c>
      <c r="M1842">
        <v>0.32142857142857101</v>
      </c>
      <c r="N1842">
        <v>7.1428571428571397E-2</v>
      </c>
      <c r="O1842">
        <v>0</v>
      </c>
      <c r="P1842">
        <v>0</v>
      </c>
    </row>
    <row r="1843" spans="1:16" x14ac:dyDescent="0.25">
      <c r="A1843" t="s">
        <v>11375</v>
      </c>
      <c r="B1843" t="s">
        <v>11376</v>
      </c>
      <c r="C1843">
        <v>0</v>
      </c>
      <c r="D1843">
        <v>0</v>
      </c>
      <c r="E1843">
        <v>0</v>
      </c>
      <c r="F1843">
        <v>0</v>
      </c>
      <c r="G1843">
        <v>0</v>
      </c>
      <c r="H1843">
        <v>0</v>
      </c>
      <c r="I1843">
        <v>0.23076923076923</v>
      </c>
      <c r="J1843">
        <v>0.15384615384615299</v>
      </c>
      <c r="K1843">
        <v>7.6923076923076802E-2</v>
      </c>
      <c r="L1843">
        <v>0.19230769230769201</v>
      </c>
      <c r="M1843">
        <v>0.15384615384615299</v>
      </c>
      <c r="N1843">
        <v>7.6923076923076802E-2</v>
      </c>
      <c r="O1843">
        <v>0</v>
      </c>
      <c r="P1843">
        <v>0</v>
      </c>
    </row>
    <row r="1844" spans="1:16" x14ac:dyDescent="0.25">
      <c r="A1844" t="s">
        <v>11377</v>
      </c>
      <c r="B1844" t="s">
        <v>11378</v>
      </c>
      <c r="C1844">
        <v>0</v>
      </c>
      <c r="D1844">
        <v>0</v>
      </c>
      <c r="E1844">
        <v>0</v>
      </c>
      <c r="F1844">
        <v>0</v>
      </c>
      <c r="G1844">
        <v>0</v>
      </c>
      <c r="H1844">
        <v>0</v>
      </c>
      <c r="I1844">
        <v>0.375</v>
      </c>
      <c r="J1844">
        <v>0.3125</v>
      </c>
      <c r="K1844">
        <v>6.25E-2</v>
      </c>
      <c r="L1844">
        <v>0.34375</v>
      </c>
      <c r="M1844">
        <v>0.34375</v>
      </c>
      <c r="N1844">
        <v>6.25E-2</v>
      </c>
      <c r="O1844">
        <v>0.17391304347826</v>
      </c>
      <c r="P1844">
        <v>0</v>
      </c>
    </row>
    <row r="1845" spans="1:16" x14ac:dyDescent="0.25">
      <c r="A1845" t="s">
        <v>11385</v>
      </c>
      <c r="B1845" t="s">
        <v>11386</v>
      </c>
      <c r="C1845">
        <v>0</v>
      </c>
      <c r="D1845">
        <v>0</v>
      </c>
      <c r="E1845">
        <v>0</v>
      </c>
      <c r="F1845">
        <v>0</v>
      </c>
      <c r="G1845">
        <v>0</v>
      </c>
      <c r="H1845">
        <v>0</v>
      </c>
      <c r="I1845">
        <v>0.33333333333333298</v>
      </c>
      <c r="J1845">
        <v>0.22222222222222199</v>
      </c>
      <c r="K1845">
        <v>0.11111111111111099</v>
      </c>
      <c r="L1845">
        <v>0.27777777777777701</v>
      </c>
      <c r="M1845">
        <v>0.27777777777777701</v>
      </c>
      <c r="N1845">
        <v>0.11111111111111099</v>
      </c>
      <c r="O1845">
        <v>0</v>
      </c>
      <c r="P1845">
        <v>0</v>
      </c>
    </row>
    <row r="1846" spans="1:16" x14ac:dyDescent="0.25">
      <c r="A1846" t="s">
        <v>11388</v>
      </c>
      <c r="B1846" t="s">
        <v>11389</v>
      </c>
      <c r="C1846">
        <v>0</v>
      </c>
      <c r="D1846">
        <v>0</v>
      </c>
      <c r="E1846">
        <v>0</v>
      </c>
      <c r="F1846">
        <v>0</v>
      </c>
      <c r="G1846">
        <v>0</v>
      </c>
      <c r="H1846">
        <v>0</v>
      </c>
      <c r="I1846">
        <v>0.36363636363636298</v>
      </c>
      <c r="J1846">
        <v>0.27272727272727199</v>
      </c>
      <c r="K1846">
        <v>9.0909090909090898E-2</v>
      </c>
      <c r="L1846">
        <v>0.31818181818181801</v>
      </c>
      <c r="M1846">
        <v>0.31818181818181801</v>
      </c>
      <c r="N1846">
        <v>9.0909090909090898E-2</v>
      </c>
      <c r="O1846">
        <v>0</v>
      </c>
      <c r="P1846">
        <v>0</v>
      </c>
    </row>
    <row r="1847" spans="1:16" x14ac:dyDescent="0.25">
      <c r="A1847" t="s">
        <v>1038</v>
      </c>
      <c r="B1847" t="s">
        <v>11390</v>
      </c>
      <c r="C1847">
        <v>0</v>
      </c>
      <c r="D1847">
        <v>0</v>
      </c>
      <c r="E1847">
        <v>0</v>
      </c>
      <c r="F1847">
        <v>0</v>
      </c>
      <c r="G1847">
        <v>0</v>
      </c>
      <c r="H1847">
        <v>0</v>
      </c>
      <c r="I1847">
        <v>0.35714285714285698</v>
      </c>
      <c r="J1847">
        <v>0.214285714285714</v>
      </c>
      <c r="K1847">
        <v>7.1428571428571397E-2</v>
      </c>
      <c r="L1847">
        <v>0.28571428571428498</v>
      </c>
      <c r="M1847">
        <v>0.25</v>
      </c>
      <c r="N1847">
        <v>7.1428571428571397E-2</v>
      </c>
      <c r="O1847">
        <v>0</v>
      </c>
      <c r="P1847">
        <v>0</v>
      </c>
    </row>
    <row r="1848" spans="1:16" x14ac:dyDescent="0.25">
      <c r="A1848" t="s">
        <v>11392</v>
      </c>
      <c r="B1848" t="s">
        <v>11393</v>
      </c>
      <c r="C1848">
        <v>0</v>
      </c>
      <c r="D1848">
        <v>0</v>
      </c>
      <c r="E1848">
        <v>0</v>
      </c>
      <c r="F1848">
        <v>0</v>
      </c>
      <c r="G1848">
        <v>0</v>
      </c>
      <c r="H1848">
        <v>0</v>
      </c>
      <c r="I1848">
        <v>0.28571428571428498</v>
      </c>
      <c r="J1848">
        <v>0.28571428571428498</v>
      </c>
      <c r="K1848">
        <v>7.1428571428571397E-2</v>
      </c>
      <c r="L1848">
        <v>0.25</v>
      </c>
      <c r="M1848">
        <v>0.25</v>
      </c>
      <c r="N1848">
        <v>7.1428571428571397E-2</v>
      </c>
      <c r="O1848">
        <v>0.11111111111111099</v>
      </c>
      <c r="P1848">
        <v>0</v>
      </c>
    </row>
    <row r="1849" spans="1:16" x14ac:dyDescent="0.25">
      <c r="A1849" t="s">
        <v>11394</v>
      </c>
      <c r="B1849" t="s">
        <v>11395</v>
      </c>
      <c r="C1849">
        <v>0</v>
      </c>
      <c r="D1849">
        <v>0</v>
      </c>
      <c r="E1849">
        <v>0</v>
      </c>
      <c r="F1849">
        <v>0</v>
      </c>
      <c r="G1849">
        <v>0</v>
      </c>
      <c r="H1849">
        <v>0</v>
      </c>
      <c r="I1849">
        <v>0.29411764705882298</v>
      </c>
      <c r="J1849">
        <v>0.23529411764705799</v>
      </c>
      <c r="K1849">
        <v>5.8823529411764698E-2</v>
      </c>
      <c r="L1849">
        <v>0.26470588235294101</v>
      </c>
      <c r="M1849">
        <v>0.26470588235294101</v>
      </c>
      <c r="N1849">
        <v>5.8823529411764698E-2</v>
      </c>
      <c r="O1849">
        <v>7.6923076923076802E-2</v>
      </c>
      <c r="P1849">
        <v>0</v>
      </c>
    </row>
    <row r="1850" spans="1:16" x14ac:dyDescent="0.25">
      <c r="A1850" t="s">
        <v>11400</v>
      </c>
      <c r="B1850" t="s">
        <v>11401</v>
      </c>
      <c r="C1850">
        <v>0</v>
      </c>
      <c r="D1850">
        <v>0</v>
      </c>
      <c r="E1850">
        <v>0</v>
      </c>
      <c r="F1850">
        <v>0</v>
      </c>
      <c r="G1850">
        <v>0</v>
      </c>
      <c r="H1850">
        <v>0</v>
      </c>
      <c r="I1850">
        <v>0.4</v>
      </c>
      <c r="J1850">
        <v>0.19999999999999901</v>
      </c>
      <c r="K1850">
        <v>9.9999999999999895E-2</v>
      </c>
      <c r="L1850">
        <v>0.35</v>
      </c>
      <c r="M1850">
        <v>0.3</v>
      </c>
      <c r="N1850">
        <v>9.9999999999999895E-2</v>
      </c>
      <c r="O1850">
        <v>0</v>
      </c>
      <c r="P1850">
        <v>0</v>
      </c>
    </row>
    <row r="1851" spans="1:16" x14ac:dyDescent="0.25">
      <c r="A1851" t="s">
        <v>11405</v>
      </c>
      <c r="B1851" t="s">
        <v>11406</v>
      </c>
      <c r="C1851">
        <v>0</v>
      </c>
      <c r="D1851">
        <v>0</v>
      </c>
      <c r="E1851">
        <v>0</v>
      </c>
      <c r="F1851">
        <v>0</v>
      </c>
      <c r="G1851">
        <v>0</v>
      </c>
      <c r="H1851">
        <v>0</v>
      </c>
      <c r="I1851">
        <v>0.36363636363636298</v>
      </c>
      <c r="J1851">
        <v>0.27272727272727199</v>
      </c>
      <c r="K1851">
        <v>9.0909090909090898E-2</v>
      </c>
      <c r="L1851">
        <v>0.31818181818181801</v>
      </c>
      <c r="M1851">
        <v>0.31818181818181801</v>
      </c>
      <c r="N1851">
        <v>9.0909090909090898E-2</v>
      </c>
      <c r="O1851">
        <v>0</v>
      </c>
      <c r="P1851">
        <v>0</v>
      </c>
    </row>
    <row r="1852" spans="1:16" x14ac:dyDescent="0.25">
      <c r="A1852" t="s">
        <v>11409</v>
      </c>
      <c r="B1852" t="s">
        <v>11410</v>
      </c>
      <c r="C1852">
        <v>0</v>
      </c>
      <c r="D1852">
        <v>0</v>
      </c>
      <c r="E1852">
        <v>0</v>
      </c>
      <c r="F1852">
        <v>0</v>
      </c>
      <c r="G1852">
        <v>0</v>
      </c>
      <c r="H1852">
        <v>0</v>
      </c>
      <c r="I1852">
        <v>0.28571428571428498</v>
      </c>
      <c r="J1852">
        <v>0.28571428571428498</v>
      </c>
      <c r="K1852">
        <v>7.1428571428571397E-2</v>
      </c>
      <c r="L1852">
        <v>0.25</v>
      </c>
      <c r="M1852">
        <v>0.25</v>
      </c>
      <c r="N1852">
        <v>7.1428571428571397E-2</v>
      </c>
      <c r="O1852">
        <v>0</v>
      </c>
      <c r="P1852">
        <v>0</v>
      </c>
    </row>
    <row r="1853" spans="1:16" x14ac:dyDescent="0.25">
      <c r="A1853" t="s">
        <v>11421</v>
      </c>
      <c r="B1853" t="s">
        <v>11422</v>
      </c>
      <c r="C1853">
        <v>0</v>
      </c>
      <c r="D1853">
        <v>0</v>
      </c>
      <c r="E1853">
        <v>0</v>
      </c>
      <c r="F1853">
        <v>0</v>
      </c>
      <c r="G1853">
        <v>0</v>
      </c>
      <c r="H1853">
        <v>0</v>
      </c>
      <c r="I1853">
        <v>0.3125</v>
      </c>
      <c r="J1853">
        <v>0.1875</v>
      </c>
      <c r="K1853">
        <v>6.25E-2</v>
      </c>
      <c r="L1853">
        <v>0.28125</v>
      </c>
      <c r="M1853">
        <v>0.28125</v>
      </c>
      <c r="N1853">
        <v>6.25E-2</v>
      </c>
      <c r="O1853">
        <v>0</v>
      </c>
      <c r="P1853">
        <v>0</v>
      </c>
    </row>
    <row r="1854" spans="1:16" x14ac:dyDescent="0.25">
      <c r="A1854" t="s">
        <v>11423</v>
      </c>
      <c r="B1854" t="s">
        <v>11424</v>
      </c>
      <c r="C1854">
        <v>0</v>
      </c>
      <c r="D1854">
        <v>0</v>
      </c>
      <c r="E1854">
        <v>0</v>
      </c>
      <c r="F1854">
        <v>0</v>
      </c>
      <c r="G1854">
        <v>0</v>
      </c>
      <c r="H1854">
        <v>0</v>
      </c>
      <c r="I1854">
        <v>0.28571428571428498</v>
      </c>
      <c r="J1854">
        <v>0.214285714285714</v>
      </c>
      <c r="K1854">
        <v>7.1428571428571397E-2</v>
      </c>
      <c r="L1854">
        <v>0.28571428571428498</v>
      </c>
      <c r="M1854">
        <v>0.28571428571428498</v>
      </c>
      <c r="N1854">
        <v>7.1428571428571397E-2</v>
      </c>
      <c r="O1854">
        <v>0.105263157894736</v>
      </c>
      <c r="P1854">
        <v>0</v>
      </c>
    </row>
    <row r="1855" spans="1:16" x14ac:dyDescent="0.25">
      <c r="A1855" t="s">
        <v>11429</v>
      </c>
      <c r="B1855" t="s">
        <v>11430</v>
      </c>
      <c r="C1855">
        <v>0</v>
      </c>
      <c r="D1855">
        <v>0</v>
      </c>
      <c r="E1855">
        <v>0</v>
      </c>
      <c r="F1855">
        <v>0</v>
      </c>
      <c r="G1855">
        <v>0</v>
      </c>
      <c r="H1855">
        <v>0</v>
      </c>
      <c r="I1855">
        <v>0.36363636363636298</v>
      </c>
      <c r="J1855">
        <v>0.27272727272727199</v>
      </c>
      <c r="K1855">
        <v>9.0909090909090898E-2</v>
      </c>
      <c r="L1855">
        <v>0.36363636363636298</v>
      </c>
      <c r="M1855">
        <v>0.36363636363636298</v>
      </c>
      <c r="N1855">
        <v>9.0909090909090898E-2</v>
      </c>
      <c r="O1855">
        <v>0.11111111111111099</v>
      </c>
      <c r="P1855">
        <v>0</v>
      </c>
    </row>
    <row r="1856" spans="1:16" x14ac:dyDescent="0.25">
      <c r="A1856" t="s">
        <v>11431</v>
      </c>
      <c r="B1856" t="s">
        <v>11432</v>
      </c>
      <c r="C1856">
        <v>0</v>
      </c>
      <c r="D1856">
        <v>0</v>
      </c>
      <c r="E1856">
        <v>0</v>
      </c>
      <c r="F1856">
        <v>0</v>
      </c>
      <c r="G1856">
        <v>0</v>
      </c>
      <c r="H1856">
        <v>0</v>
      </c>
      <c r="I1856">
        <v>0.41666666666666602</v>
      </c>
      <c r="J1856">
        <v>0.33333333333333298</v>
      </c>
      <c r="K1856">
        <v>8.3333333333333301E-2</v>
      </c>
      <c r="L1856">
        <v>0.375</v>
      </c>
      <c r="M1856">
        <v>0.33333333333333298</v>
      </c>
      <c r="N1856">
        <v>8.3333333333333301E-2</v>
      </c>
      <c r="O1856">
        <v>0</v>
      </c>
      <c r="P1856">
        <v>0</v>
      </c>
    </row>
    <row r="1857" spans="1:16" x14ac:dyDescent="0.25">
      <c r="A1857" t="s">
        <v>11433</v>
      </c>
      <c r="B1857" t="s">
        <v>11434</v>
      </c>
      <c r="C1857">
        <v>0</v>
      </c>
      <c r="D1857">
        <v>0</v>
      </c>
      <c r="E1857">
        <v>0</v>
      </c>
      <c r="F1857">
        <v>0</v>
      </c>
      <c r="G1857">
        <v>0</v>
      </c>
      <c r="H1857">
        <v>0</v>
      </c>
      <c r="I1857">
        <v>0.33333333333333298</v>
      </c>
      <c r="J1857">
        <v>0.33333333333333298</v>
      </c>
      <c r="K1857">
        <v>8.3333333333333301E-2</v>
      </c>
      <c r="L1857">
        <v>0.33333333333333298</v>
      </c>
      <c r="M1857">
        <v>0.33333333333333298</v>
      </c>
      <c r="N1857">
        <v>8.3333333333333301E-2</v>
      </c>
      <c r="O1857">
        <v>0.11764705882352899</v>
      </c>
      <c r="P1857">
        <v>0</v>
      </c>
    </row>
    <row r="1858" spans="1:16" x14ac:dyDescent="0.25">
      <c r="A1858" t="s">
        <v>11435</v>
      </c>
      <c r="B1858" t="s">
        <v>11436</v>
      </c>
      <c r="C1858">
        <v>0</v>
      </c>
      <c r="D1858">
        <v>0</v>
      </c>
      <c r="E1858">
        <v>0</v>
      </c>
      <c r="F1858">
        <v>0</v>
      </c>
      <c r="G1858">
        <v>0</v>
      </c>
      <c r="H1858">
        <v>0</v>
      </c>
      <c r="I1858">
        <v>0.42857142857142799</v>
      </c>
      <c r="J1858">
        <v>0.214285714285714</v>
      </c>
      <c r="K1858">
        <v>7.1428571428571397E-2</v>
      </c>
      <c r="L1858">
        <v>0.35714285714285698</v>
      </c>
      <c r="M1858">
        <v>0.32142857142857101</v>
      </c>
      <c r="N1858">
        <v>7.1428571428571397E-2</v>
      </c>
      <c r="O1858">
        <v>9.5238095238095205E-2</v>
      </c>
      <c r="P1858">
        <v>0</v>
      </c>
    </row>
    <row r="1859" spans="1:16" x14ac:dyDescent="0.25">
      <c r="A1859" t="s">
        <v>11439</v>
      </c>
      <c r="B1859" t="s">
        <v>11440</v>
      </c>
      <c r="C1859">
        <v>0</v>
      </c>
      <c r="D1859">
        <v>0</v>
      </c>
      <c r="E1859">
        <v>0</v>
      </c>
      <c r="F1859">
        <v>0</v>
      </c>
      <c r="G1859">
        <v>0</v>
      </c>
      <c r="H1859">
        <v>0</v>
      </c>
      <c r="I1859">
        <v>0.33333333333333298</v>
      </c>
      <c r="J1859">
        <v>0.22222222222222199</v>
      </c>
      <c r="K1859">
        <v>0.11111111111111099</v>
      </c>
      <c r="L1859">
        <v>0.33333333333333298</v>
      </c>
      <c r="M1859">
        <v>0.33333333333333298</v>
      </c>
      <c r="N1859">
        <v>0.11111111111111099</v>
      </c>
      <c r="O1859">
        <v>0</v>
      </c>
      <c r="P1859">
        <v>0</v>
      </c>
    </row>
    <row r="1860" spans="1:16" x14ac:dyDescent="0.25">
      <c r="A1860" t="s">
        <v>11445</v>
      </c>
      <c r="B1860" t="s">
        <v>11446</v>
      </c>
      <c r="C1860">
        <v>0</v>
      </c>
      <c r="D1860">
        <v>0</v>
      </c>
      <c r="E1860">
        <v>0</v>
      </c>
      <c r="F1860">
        <v>0</v>
      </c>
      <c r="G1860">
        <v>0</v>
      </c>
      <c r="H1860">
        <v>0</v>
      </c>
      <c r="I1860">
        <v>0.23076923076923</v>
      </c>
      <c r="J1860">
        <v>0.15384615384615299</v>
      </c>
      <c r="K1860">
        <v>7.6923076923076802E-2</v>
      </c>
      <c r="L1860">
        <v>0.23076923076923</v>
      </c>
      <c r="M1860">
        <v>0.23076923076923</v>
      </c>
      <c r="N1860">
        <v>7.6923076923076802E-2</v>
      </c>
      <c r="O1860">
        <v>0</v>
      </c>
      <c r="P1860">
        <v>0</v>
      </c>
    </row>
    <row r="1861" spans="1:16" x14ac:dyDescent="0.25">
      <c r="A1861" t="s">
        <v>11449</v>
      </c>
      <c r="B1861" t="s">
        <v>11450</v>
      </c>
      <c r="C1861">
        <v>0</v>
      </c>
      <c r="D1861">
        <v>0</v>
      </c>
      <c r="E1861">
        <v>0</v>
      </c>
      <c r="F1861">
        <v>0</v>
      </c>
      <c r="G1861">
        <v>0</v>
      </c>
      <c r="H1861">
        <v>0</v>
      </c>
      <c r="I1861">
        <v>0.25</v>
      </c>
      <c r="J1861">
        <v>0.25</v>
      </c>
      <c r="K1861">
        <v>8.3333333333333301E-2</v>
      </c>
      <c r="L1861">
        <v>0.25</v>
      </c>
      <c r="M1861">
        <v>0.25</v>
      </c>
      <c r="N1861">
        <v>8.3333333333333301E-2</v>
      </c>
      <c r="O1861">
        <v>0</v>
      </c>
      <c r="P1861">
        <v>0</v>
      </c>
    </row>
    <row r="1862" spans="1:16" x14ac:dyDescent="0.25">
      <c r="A1862" t="s">
        <v>11451</v>
      </c>
      <c r="B1862" t="s">
        <v>11452</v>
      </c>
      <c r="C1862">
        <v>0</v>
      </c>
      <c r="D1862">
        <v>0</v>
      </c>
      <c r="E1862">
        <v>0</v>
      </c>
      <c r="F1862">
        <v>0</v>
      </c>
      <c r="G1862">
        <v>0</v>
      </c>
      <c r="H1862">
        <v>0</v>
      </c>
      <c r="I1862">
        <v>0.30769230769230699</v>
      </c>
      <c r="J1862">
        <v>0.15384615384615299</v>
      </c>
      <c r="K1862">
        <v>7.6923076923076802E-2</v>
      </c>
      <c r="L1862">
        <v>0.269230769230769</v>
      </c>
      <c r="M1862">
        <v>0.23076923076923</v>
      </c>
      <c r="N1862">
        <v>7.6923076923076802E-2</v>
      </c>
      <c r="O1862">
        <v>0</v>
      </c>
      <c r="P1862">
        <v>0</v>
      </c>
    </row>
    <row r="1863" spans="1:16" x14ac:dyDescent="0.25">
      <c r="A1863" t="s">
        <v>11462</v>
      </c>
      <c r="B1863" t="s">
        <v>11463</v>
      </c>
      <c r="C1863">
        <v>0</v>
      </c>
      <c r="D1863">
        <v>0</v>
      </c>
      <c r="E1863">
        <v>0</v>
      </c>
      <c r="F1863">
        <v>0</v>
      </c>
      <c r="G1863">
        <v>0</v>
      </c>
      <c r="H1863">
        <v>0</v>
      </c>
      <c r="I1863">
        <v>0.36363636363636298</v>
      </c>
      <c r="J1863">
        <v>0.27272727272727199</v>
      </c>
      <c r="K1863">
        <v>9.0909090909090898E-2</v>
      </c>
      <c r="L1863">
        <v>0.31818181818181801</v>
      </c>
      <c r="M1863">
        <v>0.31818181818181801</v>
      </c>
      <c r="N1863">
        <v>9.0909090909090898E-2</v>
      </c>
      <c r="O1863">
        <v>0</v>
      </c>
      <c r="P1863">
        <v>0</v>
      </c>
    </row>
    <row r="1864" spans="1:16" x14ac:dyDescent="0.25">
      <c r="A1864" t="s">
        <v>11464</v>
      </c>
      <c r="B1864" t="s">
        <v>124</v>
      </c>
      <c r="C1864">
        <v>0</v>
      </c>
      <c r="D1864">
        <v>0</v>
      </c>
      <c r="E1864">
        <v>0</v>
      </c>
      <c r="F1864">
        <v>0</v>
      </c>
      <c r="G1864">
        <v>0</v>
      </c>
      <c r="H1864">
        <v>0</v>
      </c>
      <c r="I1864">
        <v>0.33333333333333298</v>
      </c>
      <c r="J1864">
        <v>0.33333333333333298</v>
      </c>
      <c r="K1864">
        <v>8.3333333333333301E-2</v>
      </c>
      <c r="L1864">
        <v>0.29166666666666602</v>
      </c>
      <c r="M1864">
        <v>0.29166666666666602</v>
      </c>
      <c r="N1864">
        <v>8.3333333333333301E-2</v>
      </c>
      <c r="O1864">
        <v>0</v>
      </c>
      <c r="P1864">
        <v>0</v>
      </c>
    </row>
    <row r="1865" spans="1:16" x14ac:dyDescent="0.25">
      <c r="A1865" t="s">
        <v>11469</v>
      </c>
      <c r="B1865" t="s">
        <v>11470</v>
      </c>
      <c r="C1865">
        <v>0</v>
      </c>
      <c r="D1865">
        <v>0</v>
      </c>
      <c r="E1865">
        <v>0</v>
      </c>
      <c r="F1865">
        <v>0</v>
      </c>
      <c r="G1865">
        <v>0</v>
      </c>
      <c r="H1865">
        <v>0</v>
      </c>
      <c r="I1865">
        <v>0.36363636363636298</v>
      </c>
      <c r="J1865">
        <v>0.27272727272727199</v>
      </c>
      <c r="K1865">
        <v>9.0909090909090898E-2</v>
      </c>
      <c r="L1865">
        <v>0.31818181818181801</v>
      </c>
      <c r="M1865">
        <v>0.31818181818181801</v>
      </c>
      <c r="N1865">
        <v>9.0909090909090898E-2</v>
      </c>
      <c r="O1865">
        <v>0</v>
      </c>
      <c r="P1865">
        <v>0</v>
      </c>
    </row>
    <row r="1866" spans="1:16" x14ac:dyDescent="0.25">
      <c r="A1866" t="s">
        <v>11471</v>
      </c>
      <c r="B1866" t="s">
        <v>11472</v>
      </c>
      <c r="C1866">
        <v>0</v>
      </c>
      <c r="D1866">
        <v>0</v>
      </c>
      <c r="E1866">
        <v>0</v>
      </c>
      <c r="F1866">
        <v>0</v>
      </c>
      <c r="G1866">
        <v>0</v>
      </c>
      <c r="H1866">
        <v>0</v>
      </c>
      <c r="I1866">
        <v>0.38461538461538403</v>
      </c>
      <c r="J1866">
        <v>0.15384615384615299</v>
      </c>
      <c r="K1866">
        <v>7.6923076923076802E-2</v>
      </c>
      <c r="L1866">
        <v>0.30769230769230699</v>
      </c>
      <c r="M1866">
        <v>0.269230769230769</v>
      </c>
      <c r="N1866">
        <v>7.6923076923076802E-2</v>
      </c>
      <c r="O1866">
        <v>0</v>
      </c>
      <c r="P1866">
        <v>0</v>
      </c>
    </row>
    <row r="1867" spans="1:16" x14ac:dyDescent="0.25">
      <c r="A1867" t="s">
        <v>11473</v>
      </c>
      <c r="B1867" t="s">
        <v>11474</v>
      </c>
      <c r="C1867">
        <v>0</v>
      </c>
      <c r="D1867">
        <v>0</v>
      </c>
      <c r="E1867">
        <v>0</v>
      </c>
      <c r="F1867">
        <v>0</v>
      </c>
      <c r="G1867">
        <v>0</v>
      </c>
      <c r="H1867">
        <v>0</v>
      </c>
      <c r="I1867">
        <v>0.28571428571428498</v>
      </c>
      <c r="J1867">
        <v>0.214285714285714</v>
      </c>
      <c r="K1867">
        <v>7.1428571428571397E-2</v>
      </c>
      <c r="L1867">
        <v>0.25</v>
      </c>
      <c r="M1867">
        <v>0.25</v>
      </c>
      <c r="N1867">
        <v>7.1428571428571397E-2</v>
      </c>
      <c r="O1867">
        <v>0</v>
      </c>
      <c r="P1867">
        <v>0</v>
      </c>
    </row>
    <row r="1868" spans="1:16" x14ac:dyDescent="0.25">
      <c r="A1868" t="s">
        <v>11475</v>
      </c>
      <c r="B1868" t="s">
        <v>11476</v>
      </c>
      <c r="C1868">
        <v>0</v>
      </c>
      <c r="D1868">
        <v>0</v>
      </c>
      <c r="E1868">
        <v>0</v>
      </c>
      <c r="F1868">
        <v>0</v>
      </c>
      <c r="G1868">
        <v>0</v>
      </c>
      <c r="H1868">
        <v>0</v>
      </c>
      <c r="I1868">
        <v>0.4</v>
      </c>
      <c r="J1868">
        <v>0.33333333333333298</v>
      </c>
      <c r="K1868">
        <v>6.6666666666666596E-2</v>
      </c>
      <c r="L1868">
        <v>0.36666666666666597</v>
      </c>
      <c r="M1868">
        <v>0.36666666666666597</v>
      </c>
      <c r="N1868">
        <v>6.6666666666666596E-2</v>
      </c>
      <c r="O1868">
        <v>0.16666666666666599</v>
      </c>
      <c r="P1868">
        <v>0</v>
      </c>
    </row>
    <row r="1869" spans="1:16" x14ac:dyDescent="0.25">
      <c r="A1869" t="s">
        <v>11483</v>
      </c>
      <c r="B1869" t="s">
        <v>11484</v>
      </c>
      <c r="C1869">
        <v>0</v>
      </c>
      <c r="D1869">
        <v>0</v>
      </c>
      <c r="E1869">
        <v>0</v>
      </c>
      <c r="F1869">
        <v>0</v>
      </c>
      <c r="G1869">
        <v>0</v>
      </c>
      <c r="H1869">
        <v>0</v>
      </c>
      <c r="I1869">
        <v>0.28571428571428498</v>
      </c>
      <c r="J1869">
        <v>0.14285714285714199</v>
      </c>
      <c r="K1869">
        <v>7.1428571428571397E-2</v>
      </c>
      <c r="L1869">
        <v>0.214285714285714</v>
      </c>
      <c r="M1869">
        <v>0.214285714285714</v>
      </c>
      <c r="N1869">
        <v>7.1428571428571397E-2</v>
      </c>
      <c r="O1869">
        <v>0</v>
      </c>
      <c r="P1869">
        <v>0</v>
      </c>
    </row>
    <row r="1870" spans="1:16" x14ac:dyDescent="0.25">
      <c r="A1870" t="s">
        <v>11487</v>
      </c>
      <c r="B1870" t="s">
        <v>187</v>
      </c>
      <c r="C1870">
        <v>0</v>
      </c>
      <c r="D1870">
        <v>0</v>
      </c>
      <c r="E1870">
        <v>0</v>
      </c>
      <c r="F1870">
        <v>0</v>
      </c>
      <c r="G1870">
        <v>0</v>
      </c>
      <c r="H1870">
        <v>0</v>
      </c>
      <c r="I1870">
        <v>0.41666666666666602</v>
      </c>
      <c r="J1870">
        <v>0.33333333333333298</v>
      </c>
      <c r="K1870">
        <v>8.3333333333333301E-2</v>
      </c>
      <c r="L1870">
        <v>0.33333333333333298</v>
      </c>
      <c r="M1870">
        <v>0.29166666666666602</v>
      </c>
      <c r="N1870">
        <v>8.3333333333333301E-2</v>
      </c>
      <c r="O1870">
        <v>0</v>
      </c>
      <c r="P1870">
        <v>0</v>
      </c>
    </row>
    <row r="1871" spans="1:16" x14ac:dyDescent="0.25">
      <c r="A1871" t="s">
        <v>11490</v>
      </c>
      <c r="B1871" t="s">
        <v>11491</v>
      </c>
      <c r="C1871">
        <v>0</v>
      </c>
      <c r="D1871">
        <v>0</v>
      </c>
      <c r="E1871">
        <v>0</v>
      </c>
      <c r="F1871">
        <v>0</v>
      </c>
      <c r="G1871">
        <v>0</v>
      </c>
      <c r="H1871">
        <v>0</v>
      </c>
      <c r="I1871">
        <v>0.28571428571428498</v>
      </c>
      <c r="J1871">
        <v>0.28571428571428498</v>
      </c>
      <c r="K1871">
        <v>7.1428571428571397E-2</v>
      </c>
      <c r="L1871">
        <v>0.28571428571428498</v>
      </c>
      <c r="M1871">
        <v>0.28571428571428498</v>
      </c>
      <c r="N1871">
        <v>7.1428571428571397E-2</v>
      </c>
      <c r="O1871">
        <v>0.105263157894736</v>
      </c>
      <c r="P1871">
        <v>0</v>
      </c>
    </row>
    <row r="1872" spans="1:16" x14ac:dyDescent="0.25">
      <c r="A1872" t="s">
        <v>434</v>
      </c>
      <c r="B1872" t="s">
        <v>11492</v>
      </c>
      <c r="C1872">
        <v>0</v>
      </c>
      <c r="D1872">
        <v>0</v>
      </c>
      <c r="E1872">
        <v>0</v>
      </c>
      <c r="F1872">
        <v>0</v>
      </c>
      <c r="G1872">
        <v>0</v>
      </c>
      <c r="H1872">
        <v>0</v>
      </c>
      <c r="I1872">
        <v>0.23076923076923</v>
      </c>
      <c r="J1872">
        <v>0.15384615384615299</v>
      </c>
      <c r="K1872">
        <v>7.6923076923076802E-2</v>
      </c>
      <c r="L1872">
        <v>0.23076923076923</v>
      </c>
      <c r="M1872">
        <v>0.23076923076923</v>
      </c>
      <c r="N1872">
        <v>7.6923076923076802E-2</v>
      </c>
      <c r="O1872">
        <v>0</v>
      </c>
      <c r="P1872">
        <v>0</v>
      </c>
    </row>
    <row r="1873" spans="1:16" x14ac:dyDescent="0.25">
      <c r="A1873" t="s">
        <v>11495</v>
      </c>
      <c r="B1873" t="s">
        <v>11496</v>
      </c>
      <c r="C1873">
        <v>0</v>
      </c>
      <c r="D1873">
        <v>0</v>
      </c>
      <c r="E1873">
        <v>0</v>
      </c>
      <c r="F1873">
        <v>0</v>
      </c>
      <c r="G1873">
        <v>0</v>
      </c>
      <c r="H1873">
        <v>0</v>
      </c>
      <c r="I1873">
        <v>0.41176470588235198</v>
      </c>
      <c r="J1873">
        <v>0.35294117647058798</v>
      </c>
      <c r="K1873">
        <v>5.8823529411764698E-2</v>
      </c>
      <c r="L1873">
        <v>0.35294117647058798</v>
      </c>
      <c r="M1873">
        <v>0.29411764705882298</v>
      </c>
      <c r="N1873">
        <v>5.8823529411764698E-2</v>
      </c>
      <c r="O1873">
        <v>0.16666666666666599</v>
      </c>
      <c r="P1873">
        <v>0</v>
      </c>
    </row>
    <row r="1874" spans="1:16" x14ac:dyDescent="0.25">
      <c r="A1874" t="s">
        <v>11501</v>
      </c>
      <c r="B1874" t="s">
        <v>8849</v>
      </c>
      <c r="C1874">
        <v>0</v>
      </c>
      <c r="D1874">
        <v>0</v>
      </c>
      <c r="E1874">
        <v>0</v>
      </c>
      <c r="F1874">
        <v>0</v>
      </c>
      <c r="G1874">
        <v>0</v>
      </c>
      <c r="H1874">
        <v>0</v>
      </c>
      <c r="I1874">
        <v>0.27272727272727199</v>
      </c>
      <c r="J1874">
        <v>0.27272727272727199</v>
      </c>
      <c r="K1874">
        <v>9.0909090909090898E-2</v>
      </c>
      <c r="L1874">
        <v>0.27272727272727199</v>
      </c>
      <c r="M1874">
        <v>0.27272727272727199</v>
      </c>
      <c r="N1874">
        <v>9.0909090909090898E-2</v>
      </c>
      <c r="O1874">
        <v>0</v>
      </c>
      <c r="P1874">
        <v>0</v>
      </c>
    </row>
    <row r="1875" spans="1:16" x14ac:dyDescent="0.25">
      <c r="A1875" t="s">
        <v>11504</v>
      </c>
      <c r="B1875" t="s">
        <v>11505</v>
      </c>
      <c r="C1875">
        <v>0</v>
      </c>
      <c r="D1875">
        <v>0</v>
      </c>
      <c r="E1875">
        <v>0</v>
      </c>
      <c r="F1875">
        <v>0</v>
      </c>
      <c r="G1875">
        <v>0</v>
      </c>
      <c r="H1875">
        <v>0</v>
      </c>
      <c r="I1875">
        <v>0.25</v>
      </c>
      <c r="J1875">
        <v>0.25</v>
      </c>
      <c r="K1875">
        <v>8.3333333333333301E-2</v>
      </c>
      <c r="L1875">
        <v>0.20833333333333301</v>
      </c>
      <c r="M1875">
        <v>0.20833333333333301</v>
      </c>
      <c r="N1875">
        <v>8.3333333333333301E-2</v>
      </c>
      <c r="O1875">
        <v>0</v>
      </c>
      <c r="P1875">
        <v>0</v>
      </c>
    </row>
    <row r="1876" spans="1:16" x14ac:dyDescent="0.25">
      <c r="A1876" t="s">
        <v>955</v>
      </c>
      <c r="B1876" t="s">
        <v>11514</v>
      </c>
      <c r="C1876">
        <v>0</v>
      </c>
      <c r="D1876">
        <v>0</v>
      </c>
      <c r="E1876">
        <v>0</v>
      </c>
      <c r="F1876">
        <v>0</v>
      </c>
      <c r="G1876">
        <v>0</v>
      </c>
      <c r="H1876">
        <v>0</v>
      </c>
      <c r="I1876">
        <v>0.30769230769230699</v>
      </c>
      <c r="J1876">
        <v>0.23076923076923</v>
      </c>
      <c r="K1876">
        <v>7.6923076923076802E-2</v>
      </c>
      <c r="L1876">
        <v>0.30769230769230699</v>
      </c>
      <c r="M1876">
        <v>0.30769230769230699</v>
      </c>
      <c r="N1876">
        <v>7.6923076923076802E-2</v>
      </c>
      <c r="O1876">
        <v>0</v>
      </c>
      <c r="P1876">
        <v>0</v>
      </c>
    </row>
    <row r="1877" spans="1:16" x14ac:dyDescent="0.25">
      <c r="A1877" t="s">
        <v>11521</v>
      </c>
      <c r="B1877" t="s">
        <v>11522</v>
      </c>
      <c r="C1877">
        <v>0</v>
      </c>
      <c r="D1877">
        <v>0</v>
      </c>
      <c r="E1877">
        <v>0</v>
      </c>
      <c r="F1877">
        <v>0</v>
      </c>
      <c r="G1877">
        <v>0</v>
      </c>
      <c r="H1877">
        <v>0</v>
      </c>
      <c r="I1877">
        <v>0.33333333333333298</v>
      </c>
      <c r="J1877">
        <v>0.25</v>
      </c>
      <c r="K1877">
        <v>8.3333333333333301E-2</v>
      </c>
      <c r="L1877">
        <v>0.29166666666666602</v>
      </c>
      <c r="M1877">
        <v>0.29166666666666602</v>
      </c>
      <c r="N1877">
        <v>8.3333333333333301E-2</v>
      </c>
      <c r="O1877">
        <v>0</v>
      </c>
      <c r="P1877">
        <v>0</v>
      </c>
    </row>
    <row r="1878" spans="1:16" x14ac:dyDescent="0.25">
      <c r="A1878" t="s">
        <v>11523</v>
      </c>
      <c r="B1878" t="s">
        <v>11524</v>
      </c>
      <c r="C1878">
        <v>0</v>
      </c>
      <c r="D1878">
        <v>0</v>
      </c>
      <c r="E1878">
        <v>0</v>
      </c>
      <c r="F1878">
        <v>0</v>
      </c>
      <c r="G1878">
        <v>0</v>
      </c>
      <c r="H1878">
        <v>0</v>
      </c>
      <c r="I1878">
        <v>0.33333333333333298</v>
      </c>
      <c r="J1878">
        <v>0.22222222222222199</v>
      </c>
      <c r="K1878">
        <v>0.11111111111111099</v>
      </c>
      <c r="L1878">
        <v>0.33333333333333298</v>
      </c>
      <c r="M1878">
        <v>0.33333333333333298</v>
      </c>
      <c r="N1878">
        <v>0.11111111111111099</v>
      </c>
      <c r="O1878">
        <v>0</v>
      </c>
      <c r="P1878">
        <v>0</v>
      </c>
    </row>
    <row r="1879" spans="1:16" x14ac:dyDescent="0.25">
      <c r="A1879" t="s">
        <v>11525</v>
      </c>
      <c r="B1879" t="s">
        <v>11526</v>
      </c>
      <c r="C1879">
        <v>0</v>
      </c>
      <c r="D1879">
        <v>0</v>
      </c>
      <c r="E1879">
        <v>0</v>
      </c>
      <c r="F1879">
        <v>0</v>
      </c>
      <c r="G1879">
        <v>0</v>
      </c>
      <c r="H1879">
        <v>0</v>
      </c>
      <c r="I1879">
        <v>0.38461538461538403</v>
      </c>
      <c r="J1879">
        <v>0.30769230769230699</v>
      </c>
      <c r="K1879">
        <v>7.6923076923076802E-2</v>
      </c>
      <c r="L1879">
        <v>0.38461538461538403</v>
      </c>
      <c r="M1879">
        <v>0.38461538461538403</v>
      </c>
      <c r="N1879">
        <v>7.6923076923076802E-2</v>
      </c>
      <c r="O1879">
        <v>9.9999999999999895E-2</v>
      </c>
      <c r="P1879">
        <v>0</v>
      </c>
    </row>
    <row r="1880" spans="1:16" x14ac:dyDescent="0.25">
      <c r="A1880" t="s">
        <v>11539</v>
      </c>
      <c r="B1880" t="s">
        <v>11540</v>
      </c>
      <c r="C1880">
        <v>0</v>
      </c>
      <c r="D1880">
        <v>0</v>
      </c>
      <c r="E1880">
        <v>0</v>
      </c>
      <c r="F1880">
        <v>0</v>
      </c>
      <c r="G1880">
        <v>0</v>
      </c>
      <c r="H1880">
        <v>0</v>
      </c>
      <c r="I1880">
        <v>0.25</v>
      </c>
      <c r="J1880">
        <v>0.25</v>
      </c>
      <c r="K1880">
        <v>8.3333333333333301E-2</v>
      </c>
      <c r="L1880">
        <v>0.25</v>
      </c>
      <c r="M1880">
        <v>0.25</v>
      </c>
      <c r="N1880">
        <v>8.3333333333333301E-2</v>
      </c>
      <c r="O1880">
        <v>0</v>
      </c>
      <c r="P1880">
        <v>0</v>
      </c>
    </row>
    <row r="1881" spans="1:16" x14ac:dyDescent="0.25">
      <c r="A1881" t="s">
        <v>11543</v>
      </c>
      <c r="B1881" t="s">
        <v>11544</v>
      </c>
      <c r="C1881">
        <v>0</v>
      </c>
      <c r="D1881">
        <v>0</v>
      </c>
      <c r="E1881">
        <v>0</v>
      </c>
      <c r="F1881">
        <v>0</v>
      </c>
      <c r="G1881">
        <v>0</v>
      </c>
      <c r="H1881">
        <v>0</v>
      </c>
      <c r="I1881">
        <v>0.4</v>
      </c>
      <c r="J1881">
        <v>0.3</v>
      </c>
      <c r="K1881">
        <v>9.9999999999999895E-2</v>
      </c>
      <c r="L1881">
        <v>0.35</v>
      </c>
      <c r="M1881">
        <v>0.35</v>
      </c>
      <c r="N1881">
        <v>9.9999999999999895E-2</v>
      </c>
      <c r="O1881">
        <v>0</v>
      </c>
      <c r="P1881">
        <v>0</v>
      </c>
    </row>
    <row r="1882" spans="1:16" x14ac:dyDescent="0.25">
      <c r="A1882" t="s">
        <v>11545</v>
      </c>
      <c r="B1882" t="s">
        <v>982</v>
      </c>
      <c r="C1882">
        <v>0</v>
      </c>
      <c r="D1882">
        <v>0</v>
      </c>
      <c r="E1882">
        <v>0</v>
      </c>
      <c r="F1882">
        <v>0</v>
      </c>
      <c r="G1882">
        <v>0</v>
      </c>
      <c r="H1882">
        <v>0</v>
      </c>
      <c r="I1882">
        <v>0.27777777777777701</v>
      </c>
      <c r="J1882">
        <v>0.22222222222222199</v>
      </c>
      <c r="K1882">
        <v>5.5555555555555497E-2</v>
      </c>
      <c r="L1882">
        <v>0.27777777777777701</v>
      </c>
      <c r="M1882">
        <v>0.27777777777777701</v>
      </c>
      <c r="N1882">
        <v>5.5555555555555497E-2</v>
      </c>
      <c r="O1882">
        <v>7.1428571428571397E-2</v>
      </c>
      <c r="P1882">
        <v>0</v>
      </c>
    </row>
    <row r="1883" spans="1:16" x14ac:dyDescent="0.25">
      <c r="A1883" t="s">
        <v>11553</v>
      </c>
      <c r="B1883" t="s">
        <v>11554</v>
      </c>
      <c r="C1883">
        <v>0</v>
      </c>
      <c r="D1883">
        <v>0</v>
      </c>
      <c r="E1883">
        <v>0</v>
      </c>
      <c r="F1883">
        <v>0</v>
      </c>
      <c r="G1883">
        <v>0</v>
      </c>
      <c r="H1883">
        <v>0</v>
      </c>
      <c r="I1883">
        <v>0.36363636363636298</v>
      </c>
      <c r="J1883">
        <v>0.27272727272727199</v>
      </c>
      <c r="K1883">
        <v>9.0909090909090898E-2</v>
      </c>
      <c r="L1883">
        <v>0.36363636363636298</v>
      </c>
      <c r="M1883">
        <v>0.36363636363636298</v>
      </c>
      <c r="N1883">
        <v>9.0909090909090898E-2</v>
      </c>
      <c r="O1883">
        <v>0.11764705882352899</v>
      </c>
      <c r="P1883">
        <v>0</v>
      </c>
    </row>
    <row r="1884" spans="1:16" x14ac:dyDescent="0.25">
      <c r="A1884" t="s">
        <v>11555</v>
      </c>
      <c r="B1884" t="s">
        <v>11556</v>
      </c>
      <c r="C1884">
        <v>0</v>
      </c>
      <c r="D1884">
        <v>0</v>
      </c>
      <c r="E1884">
        <v>0</v>
      </c>
      <c r="F1884">
        <v>0</v>
      </c>
      <c r="G1884">
        <v>0</v>
      </c>
      <c r="H1884">
        <v>0</v>
      </c>
      <c r="I1884">
        <v>0.25</v>
      </c>
      <c r="J1884">
        <v>0.25</v>
      </c>
      <c r="K1884">
        <v>6.25E-2</v>
      </c>
      <c r="L1884">
        <v>0.21875</v>
      </c>
      <c r="M1884">
        <v>0.21875</v>
      </c>
      <c r="N1884">
        <v>6.25E-2</v>
      </c>
      <c r="O1884">
        <v>0</v>
      </c>
      <c r="P1884">
        <v>0</v>
      </c>
    </row>
    <row r="1885" spans="1:16" x14ac:dyDescent="0.25">
      <c r="A1885" t="s">
        <v>381</v>
      </c>
      <c r="B1885" t="s">
        <v>11559</v>
      </c>
      <c r="C1885">
        <v>0</v>
      </c>
      <c r="D1885">
        <v>0</v>
      </c>
      <c r="E1885">
        <v>0</v>
      </c>
      <c r="F1885">
        <v>0</v>
      </c>
      <c r="G1885">
        <v>0</v>
      </c>
      <c r="H1885">
        <v>0</v>
      </c>
      <c r="I1885">
        <v>0.33333333333333298</v>
      </c>
      <c r="J1885">
        <v>0.33333333333333298</v>
      </c>
      <c r="K1885">
        <v>8.3333333333333301E-2</v>
      </c>
      <c r="L1885">
        <v>0.29166666666666602</v>
      </c>
      <c r="M1885">
        <v>0.29166666666666602</v>
      </c>
      <c r="N1885">
        <v>8.3333333333333301E-2</v>
      </c>
      <c r="O1885">
        <v>0.133333333333333</v>
      </c>
      <c r="P1885">
        <v>0</v>
      </c>
    </row>
    <row r="1886" spans="1:16" x14ac:dyDescent="0.25">
      <c r="A1886" t="s">
        <v>11562</v>
      </c>
      <c r="B1886" t="s">
        <v>7666</v>
      </c>
      <c r="C1886">
        <v>0</v>
      </c>
      <c r="D1886">
        <v>0</v>
      </c>
      <c r="E1886">
        <v>0</v>
      </c>
      <c r="F1886">
        <v>0</v>
      </c>
      <c r="G1886">
        <v>0</v>
      </c>
      <c r="H1886">
        <v>0</v>
      </c>
      <c r="I1886">
        <v>0.3</v>
      </c>
      <c r="J1886">
        <v>0.3</v>
      </c>
      <c r="K1886">
        <v>9.9999999999999895E-2</v>
      </c>
      <c r="L1886">
        <v>0.3</v>
      </c>
      <c r="M1886">
        <v>0.3</v>
      </c>
      <c r="N1886">
        <v>9.9999999999999895E-2</v>
      </c>
      <c r="O1886">
        <v>0</v>
      </c>
      <c r="P1886">
        <v>0</v>
      </c>
    </row>
    <row r="1887" spans="1:16" x14ac:dyDescent="0.25">
      <c r="A1887" t="s">
        <v>11565</v>
      </c>
      <c r="B1887" t="s">
        <v>11566</v>
      </c>
      <c r="C1887">
        <v>0</v>
      </c>
      <c r="D1887">
        <v>0</v>
      </c>
      <c r="E1887">
        <v>0</v>
      </c>
      <c r="F1887">
        <v>0</v>
      </c>
      <c r="G1887">
        <v>0</v>
      </c>
      <c r="H1887">
        <v>0</v>
      </c>
      <c r="I1887">
        <v>0.3</v>
      </c>
      <c r="J1887">
        <v>0.19999999999999901</v>
      </c>
      <c r="K1887">
        <v>9.9999999999999895E-2</v>
      </c>
      <c r="L1887">
        <v>0.3</v>
      </c>
      <c r="M1887">
        <v>0.3</v>
      </c>
      <c r="N1887">
        <v>9.9999999999999895E-2</v>
      </c>
      <c r="O1887">
        <v>0</v>
      </c>
      <c r="P1887">
        <v>0</v>
      </c>
    </row>
    <row r="1888" spans="1:16" x14ac:dyDescent="0.25">
      <c r="A1888" t="s">
        <v>11589</v>
      </c>
      <c r="B1888" t="s">
        <v>11590</v>
      </c>
      <c r="C1888">
        <v>0</v>
      </c>
      <c r="D1888">
        <v>0</v>
      </c>
      <c r="E1888">
        <v>0</v>
      </c>
      <c r="F1888">
        <v>0</v>
      </c>
      <c r="G1888">
        <v>0</v>
      </c>
      <c r="H1888">
        <v>0</v>
      </c>
      <c r="I1888">
        <v>0.38461538461538403</v>
      </c>
      <c r="J1888">
        <v>0.30769230769230699</v>
      </c>
      <c r="K1888">
        <v>7.6923076923076802E-2</v>
      </c>
      <c r="L1888">
        <v>0.34615384615384598</v>
      </c>
      <c r="M1888">
        <v>0.34615384615384598</v>
      </c>
      <c r="N1888">
        <v>7.6923076923076802E-2</v>
      </c>
      <c r="O1888">
        <v>0</v>
      </c>
      <c r="P1888">
        <v>0</v>
      </c>
    </row>
    <row r="1889" spans="1:16" x14ac:dyDescent="0.25">
      <c r="A1889" t="s">
        <v>1421</v>
      </c>
      <c r="B1889" t="s">
        <v>11597</v>
      </c>
      <c r="C1889">
        <v>0</v>
      </c>
      <c r="D1889">
        <v>0</v>
      </c>
      <c r="E1889">
        <v>0</v>
      </c>
      <c r="F1889">
        <v>0</v>
      </c>
      <c r="G1889">
        <v>0</v>
      </c>
      <c r="H1889">
        <v>0</v>
      </c>
      <c r="I1889">
        <v>0.22222222222222199</v>
      </c>
      <c r="J1889">
        <v>0.22222222222222199</v>
      </c>
      <c r="K1889">
        <v>5.5555555555555497E-2</v>
      </c>
      <c r="L1889">
        <v>0.22222222222222199</v>
      </c>
      <c r="M1889">
        <v>0.22222222222222199</v>
      </c>
      <c r="N1889">
        <v>5.5555555555555497E-2</v>
      </c>
      <c r="O1889">
        <v>0</v>
      </c>
      <c r="P1889">
        <v>0</v>
      </c>
    </row>
    <row r="1890" spans="1:16" x14ac:dyDescent="0.25">
      <c r="A1890" t="s">
        <v>11600</v>
      </c>
      <c r="B1890" t="s">
        <v>11601</v>
      </c>
      <c r="C1890">
        <v>0</v>
      </c>
      <c r="D1890">
        <v>0</v>
      </c>
      <c r="E1890">
        <v>0</v>
      </c>
      <c r="F1890">
        <v>0</v>
      </c>
      <c r="G1890">
        <v>0</v>
      </c>
      <c r="H1890">
        <v>0</v>
      </c>
      <c r="I1890">
        <v>0.3</v>
      </c>
      <c r="J1890">
        <v>0.19999999999999901</v>
      </c>
      <c r="K1890">
        <v>9.9999999999999895E-2</v>
      </c>
      <c r="L1890">
        <v>0.3</v>
      </c>
      <c r="M1890">
        <v>0.3</v>
      </c>
      <c r="N1890">
        <v>9.9999999999999895E-2</v>
      </c>
      <c r="O1890">
        <v>0</v>
      </c>
      <c r="P1890">
        <v>0</v>
      </c>
    </row>
    <row r="1891" spans="1:16" x14ac:dyDescent="0.25">
      <c r="A1891" t="s">
        <v>11602</v>
      </c>
      <c r="B1891" t="s">
        <v>11603</v>
      </c>
      <c r="C1891">
        <v>0</v>
      </c>
      <c r="D1891">
        <v>0</v>
      </c>
      <c r="E1891">
        <v>0</v>
      </c>
      <c r="F1891">
        <v>0</v>
      </c>
      <c r="G1891">
        <v>0</v>
      </c>
      <c r="H1891">
        <v>0</v>
      </c>
      <c r="I1891">
        <v>0.36363636363636298</v>
      </c>
      <c r="J1891">
        <v>0.27272727272727199</v>
      </c>
      <c r="K1891">
        <v>9.0909090909090898E-2</v>
      </c>
      <c r="L1891">
        <v>0.36363636363636298</v>
      </c>
      <c r="M1891">
        <v>0.36363636363636298</v>
      </c>
      <c r="N1891">
        <v>9.0909090909090898E-2</v>
      </c>
      <c r="O1891">
        <v>0</v>
      </c>
      <c r="P1891">
        <v>0</v>
      </c>
    </row>
    <row r="1892" spans="1:16" x14ac:dyDescent="0.25">
      <c r="A1892" t="s">
        <v>11606</v>
      </c>
      <c r="B1892" t="s">
        <v>11607</v>
      </c>
      <c r="C1892">
        <v>0</v>
      </c>
      <c r="D1892">
        <v>0</v>
      </c>
      <c r="E1892">
        <v>0</v>
      </c>
      <c r="F1892">
        <v>0</v>
      </c>
      <c r="G1892">
        <v>0</v>
      </c>
      <c r="H1892">
        <v>0</v>
      </c>
      <c r="I1892">
        <v>0.33333333333333298</v>
      </c>
      <c r="J1892">
        <v>0.25</v>
      </c>
      <c r="K1892">
        <v>8.3333333333333301E-2</v>
      </c>
      <c r="L1892">
        <v>0.25</v>
      </c>
      <c r="M1892">
        <v>0.25</v>
      </c>
      <c r="N1892">
        <v>8.3333333333333301E-2</v>
      </c>
      <c r="O1892">
        <v>0</v>
      </c>
      <c r="P1892">
        <v>0</v>
      </c>
    </row>
    <row r="1893" spans="1:16" x14ac:dyDescent="0.25">
      <c r="A1893" t="s">
        <v>1277</v>
      </c>
      <c r="B1893" t="s">
        <v>11608</v>
      </c>
      <c r="C1893">
        <v>0</v>
      </c>
      <c r="D1893">
        <v>0</v>
      </c>
      <c r="E1893">
        <v>0</v>
      </c>
      <c r="F1893">
        <v>0</v>
      </c>
      <c r="G1893">
        <v>0</v>
      </c>
      <c r="H1893">
        <v>0</v>
      </c>
      <c r="I1893">
        <v>0.30769230769230699</v>
      </c>
      <c r="J1893">
        <v>0.23076923076923</v>
      </c>
      <c r="K1893">
        <v>7.6923076923076802E-2</v>
      </c>
      <c r="L1893">
        <v>0.30769230769230699</v>
      </c>
      <c r="M1893">
        <v>0.30769230769230699</v>
      </c>
      <c r="N1893">
        <v>7.6923076923076802E-2</v>
      </c>
      <c r="O1893">
        <v>9.9999999999999895E-2</v>
      </c>
      <c r="P1893">
        <v>0</v>
      </c>
    </row>
    <row r="1894" spans="1:16" x14ac:dyDescent="0.25">
      <c r="A1894" t="s">
        <v>11618</v>
      </c>
      <c r="B1894" t="s">
        <v>11619</v>
      </c>
      <c r="C1894">
        <v>0</v>
      </c>
      <c r="D1894">
        <v>0</v>
      </c>
      <c r="E1894">
        <v>0</v>
      </c>
      <c r="F1894">
        <v>0</v>
      </c>
      <c r="G1894">
        <v>0</v>
      </c>
      <c r="H1894">
        <v>0</v>
      </c>
      <c r="I1894">
        <v>0.38461538461538403</v>
      </c>
      <c r="J1894">
        <v>0.23076923076923</v>
      </c>
      <c r="K1894">
        <v>7.6923076923076802E-2</v>
      </c>
      <c r="L1894">
        <v>0.30769230769230699</v>
      </c>
      <c r="M1894">
        <v>0.30769230769230699</v>
      </c>
      <c r="N1894">
        <v>7.6923076923076802E-2</v>
      </c>
      <c r="O1894">
        <v>0</v>
      </c>
      <c r="P1894">
        <v>0</v>
      </c>
    </row>
    <row r="1895" spans="1:16" x14ac:dyDescent="0.25">
      <c r="A1895" t="s">
        <v>11620</v>
      </c>
      <c r="B1895" t="s">
        <v>11621</v>
      </c>
      <c r="C1895">
        <v>0</v>
      </c>
      <c r="D1895">
        <v>0</v>
      </c>
      <c r="E1895">
        <v>0</v>
      </c>
      <c r="F1895">
        <v>0</v>
      </c>
      <c r="G1895">
        <v>0</v>
      </c>
      <c r="H1895">
        <v>0</v>
      </c>
      <c r="I1895">
        <v>0.42857142857142799</v>
      </c>
      <c r="J1895">
        <v>0.28571428571428498</v>
      </c>
      <c r="K1895">
        <v>7.1428571428571397E-2</v>
      </c>
      <c r="L1895">
        <v>0.39285714285714202</v>
      </c>
      <c r="M1895">
        <v>0.35714285714285698</v>
      </c>
      <c r="N1895">
        <v>7.1428571428571397E-2</v>
      </c>
      <c r="O1895">
        <v>9.0909090909090898E-2</v>
      </c>
      <c r="P1895">
        <v>0</v>
      </c>
    </row>
    <row r="1896" spans="1:16" x14ac:dyDescent="0.25">
      <c r="A1896" t="s">
        <v>11624</v>
      </c>
      <c r="B1896" t="s">
        <v>11625</v>
      </c>
      <c r="C1896">
        <v>0</v>
      </c>
      <c r="D1896">
        <v>0</v>
      </c>
      <c r="E1896">
        <v>0</v>
      </c>
      <c r="F1896">
        <v>0</v>
      </c>
      <c r="G1896">
        <v>0</v>
      </c>
      <c r="H1896">
        <v>0</v>
      </c>
      <c r="I1896">
        <v>0.33333333333333298</v>
      </c>
      <c r="J1896">
        <v>0.33333333333333298</v>
      </c>
      <c r="K1896">
        <v>8.3333333333333301E-2</v>
      </c>
      <c r="L1896">
        <v>0.33333333333333298</v>
      </c>
      <c r="M1896">
        <v>0.33333333333333298</v>
      </c>
      <c r="N1896">
        <v>8.3333333333333301E-2</v>
      </c>
      <c r="O1896">
        <v>0.11764705882352899</v>
      </c>
      <c r="P1896">
        <v>0</v>
      </c>
    </row>
    <row r="1897" spans="1:16" x14ac:dyDescent="0.25">
      <c r="A1897" t="s">
        <v>11626</v>
      </c>
      <c r="B1897" t="s">
        <v>11627</v>
      </c>
      <c r="C1897">
        <v>0</v>
      </c>
      <c r="D1897">
        <v>0</v>
      </c>
      <c r="E1897">
        <v>0</v>
      </c>
      <c r="F1897">
        <v>0</v>
      </c>
      <c r="G1897">
        <v>0</v>
      </c>
      <c r="H1897">
        <v>0</v>
      </c>
      <c r="I1897">
        <v>0.22222222222222199</v>
      </c>
      <c r="J1897">
        <v>0.16666666666666599</v>
      </c>
      <c r="K1897">
        <v>5.5555555555555497E-2</v>
      </c>
      <c r="L1897">
        <v>0.194444444444444</v>
      </c>
      <c r="M1897">
        <v>0.194444444444444</v>
      </c>
      <c r="N1897">
        <v>5.5555555555555497E-2</v>
      </c>
      <c r="O1897">
        <v>0</v>
      </c>
      <c r="P1897">
        <v>0</v>
      </c>
    </row>
    <row r="1898" spans="1:16" x14ac:dyDescent="0.25">
      <c r="A1898" t="s">
        <v>11636</v>
      </c>
      <c r="B1898" t="s">
        <v>11637</v>
      </c>
      <c r="C1898">
        <v>0</v>
      </c>
      <c r="D1898">
        <v>0</v>
      </c>
      <c r="E1898">
        <v>0</v>
      </c>
      <c r="F1898">
        <v>0</v>
      </c>
      <c r="G1898">
        <v>0</v>
      </c>
      <c r="H1898">
        <v>0</v>
      </c>
      <c r="I1898">
        <v>0.36363636363636298</v>
      </c>
      <c r="J1898">
        <v>0.18181818181818099</v>
      </c>
      <c r="K1898">
        <v>9.0909090909090898E-2</v>
      </c>
      <c r="L1898">
        <v>0.27272727272727199</v>
      </c>
      <c r="M1898">
        <v>0.27272727272727199</v>
      </c>
      <c r="N1898">
        <v>9.0909090909090898E-2</v>
      </c>
      <c r="O1898">
        <v>0</v>
      </c>
      <c r="P1898">
        <v>0</v>
      </c>
    </row>
    <row r="1899" spans="1:16" x14ac:dyDescent="0.25">
      <c r="A1899" t="s">
        <v>11638</v>
      </c>
      <c r="B1899" t="s">
        <v>11639</v>
      </c>
      <c r="C1899">
        <v>0</v>
      </c>
      <c r="D1899">
        <v>0</v>
      </c>
      <c r="E1899">
        <v>0</v>
      </c>
      <c r="F1899">
        <v>0</v>
      </c>
      <c r="G1899">
        <v>0</v>
      </c>
      <c r="H1899">
        <v>0</v>
      </c>
      <c r="I1899">
        <v>0.4</v>
      </c>
      <c r="J1899">
        <v>0.19999999999999901</v>
      </c>
      <c r="K1899">
        <v>9.9999999999999895E-2</v>
      </c>
      <c r="L1899">
        <v>0.3</v>
      </c>
      <c r="M1899">
        <v>0.3</v>
      </c>
      <c r="N1899">
        <v>9.9999999999999895E-2</v>
      </c>
      <c r="O1899">
        <v>0</v>
      </c>
      <c r="P1899">
        <v>0</v>
      </c>
    </row>
    <row r="1900" spans="1:16" x14ac:dyDescent="0.25">
      <c r="A1900" t="s">
        <v>11640</v>
      </c>
      <c r="B1900" t="s">
        <v>11641</v>
      </c>
      <c r="C1900">
        <v>0</v>
      </c>
      <c r="D1900">
        <v>0</v>
      </c>
      <c r="E1900">
        <v>0</v>
      </c>
      <c r="F1900">
        <v>0</v>
      </c>
      <c r="G1900">
        <v>0</v>
      </c>
      <c r="H1900">
        <v>0</v>
      </c>
      <c r="I1900">
        <v>0.33333333333333298</v>
      </c>
      <c r="J1900">
        <v>0.16666666666666599</v>
      </c>
      <c r="K1900">
        <v>8.3333333333333301E-2</v>
      </c>
      <c r="L1900">
        <v>0.33333333333333298</v>
      </c>
      <c r="M1900">
        <v>0.33333333333333298</v>
      </c>
      <c r="N1900">
        <v>8.3333333333333301E-2</v>
      </c>
      <c r="O1900">
        <v>0</v>
      </c>
      <c r="P1900">
        <v>0</v>
      </c>
    </row>
    <row r="1901" spans="1:16" x14ac:dyDescent="0.25">
      <c r="A1901" t="s">
        <v>11642</v>
      </c>
      <c r="B1901" t="s">
        <v>11643</v>
      </c>
      <c r="C1901">
        <v>0</v>
      </c>
      <c r="D1901">
        <v>0</v>
      </c>
      <c r="E1901">
        <v>0</v>
      </c>
      <c r="F1901">
        <v>0</v>
      </c>
      <c r="G1901">
        <v>0</v>
      </c>
      <c r="H1901">
        <v>0</v>
      </c>
      <c r="I1901">
        <v>0.36363636363636298</v>
      </c>
      <c r="J1901">
        <v>0.27272727272727199</v>
      </c>
      <c r="K1901">
        <v>9.0909090909090898E-2</v>
      </c>
      <c r="L1901">
        <v>0.31818181818181801</v>
      </c>
      <c r="M1901">
        <v>0.31818181818181801</v>
      </c>
      <c r="N1901">
        <v>9.0909090909090898E-2</v>
      </c>
      <c r="O1901">
        <v>0</v>
      </c>
      <c r="P1901">
        <v>0</v>
      </c>
    </row>
    <row r="1902" spans="1:16" x14ac:dyDescent="0.25">
      <c r="A1902" t="s">
        <v>11644</v>
      </c>
      <c r="B1902" t="s">
        <v>11645</v>
      </c>
      <c r="C1902">
        <v>0</v>
      </c>
      <c r="D1902">
        <v>0</v>
      </c>
      <c r="E1902">
        <v>0</v>
      </c>
      <c r="F1902">
        <v>0</v>
      </c>
      <c r="G1902">
        <v>0</v>
      </c>
      <c r="H1902">
        <v>0</v>
      </c>
      <c r="I1902">
        <v>0.33333333333333298</v>
      </c>
      <c r="J1902">
        <v>0.33333333333333298</v>
      </c>
      <c r="K1902">
        <v>8.3333333333333301E-2</v>
      </c>
      <c r="L1902">
        <v>0.33333333333333298</v>
      </c>
      <c r="M1902">
        <v>0.33333333333333298</v>
      </c>
      <c r="N1902">
        <v>8.3333333333333301E-2</v>
      </c>
      <c r="O1902">
        <v>0.11111111111111099</v>
      </c>
      <c r="P1902">
        <v>0</v>
      </c>
    </row>
    <row r="1903" spans="1:16" x14ac:dyDescent="0.25">
      <c r="A1903" t="s">
        <v>11650</v>
      </c>
      <c r="B1903" t="s">
        <v>11651</v>
      </c>
      <c r="C1903">
        <v>0</v>
      </c>
      <c r="D1903">
        <v>0</v>
      </c>
      <c r="E1903">
        <v>0</v>
      </c>
      <c r="F1903">
        <v>0</v>
      </c>
      <c r="G1903">
        <v>0</v>
      </c>
      <c r="H1903">
        <v>0</v>
      </c>
      <c r="I1903">
        <v>0.1875</v>
      </c>
      <c r="J1903">
        <v>0.1875</v>
      </c>
      <c r="K1903">
        <v>6.25E-2</v>
      </c>
      <c r="L1903">
        <v>0.1875</v>
      </c>
      <c r="M1903">
        <v>0.1875</v>
      </c>
      <c r="N1903">
        <v>6.25E-2</v>
      </c>
      <c r="O1903">
        <v>0</v>
      </c>
      <c r="P1903">
        <v>0</v>
      </c>
    </row>
    <row r="1904" spans="1:16" x14ac:dyDescent="0.25">
      <c r="A1904" t="s">
        <v>11652</v>
      </c>
      <c r="B1904" t="s">
        <v>11653</v>
      </c>
      <c r="C1904">
        <v>0</v>
      </c>
      <c r="D1904">
        <v>0</v>
      </c>
      <c r="E1904">
        <v>0</v>
      </c>
      <c r="F1904">
        <v>0</v>
      </c>
      <c r="G1904">
        <v>0</v>
      </c>
      <c r="H1904">
        <v>0</v>
      </c>
      <c r="I1904">
        <v>0.42857142857142799</v>
      </c>
      <c r="J1904">
        <v>0.214285714285714</v>
      </c>
      <c r="K1904">
        <v>7.1428571428571397E-2</v>
      </c>
      <c r="L1904">
        <v>0.39285714285714202</v>
      </c>
      <c r="M1904">
        <v>0.39285714285714202</v>
      </c>
      <c r="N1904">
        <v>7.1428571428571397E-2</v>
      </c>
      <c r="O1904">
        <v>0</v>
      </c>
      <c r="P1904">
        <v>0</v>
      </c>
    </row>
    <row r="1905" spans="1:16" x14ac:dyDescent="0.25">
      <c r="A1905" t="s">
        <v>11655</v>
      </c>
      <c r="B1905" t="s">
        <v>11656</v>
      </c>
      <c r="C1905">
        <v>0</v>
      </c>
      <c r="D1905">
        <v>0</v>
      </c>
      <c r="E1905">
        <v>0</v>
      </c>
      <c r="F1905">
        <v>0</v>
      </c>
      <c r="G1905">
        <v>0</v>
      </c>
      <c r="H1905">
        <v>0</v>
      </c>
      <c r="I1905">
        <v>0.33333333333333298</v>
      </c>
      <c r="J1905">
        <v>0.16666666666666599</v>
      </c>
      <c r="K1905">
        <v>8.3333333333333301E-2</v>
      </c>
      <c r="L1905">
        <v>0.29166666666666602</v>
      </c>
      <c r="M1905">
        <v>0.25</v>
      </c>
      <c r="N1905">
        <v>8.3333333333333301E-2</v>
      </c>
      <c r="O1905">
        <v>0</v>
      </c>
      <c r="P1905">
        <v>0</v>
      </c>
    </row>
    <row r="1906" spans="1:16" x14ac:dyDescent="0.25">
      <c r="A1906" t="s">
        <v>11662</v>
      </c>
      <c r="B1906" t="s">
        <v>1473</v>
      </c>
      <c r="C1906">
        <v>0</v>
      </c>
      <c r="D1906">
        <v>0</v>
      </c>
      <c r="E1906">
        <v>0</v>
      </c>
      <c r="F1906">
        <v>0</v>
      </c>
      <c r="G1906">
        <v>0</v>
      </c>
      <c r="H1906">
        <v>0</v>
      </c>
      <c r="I1906">
        <v>0.35714285714285698</v>
      </c>
      <c r="J1906">
        <v>0.14285714285714199</v>
      </c>
      <c r="K1906">
        <v>7.1428571428571397E-2</v>
      </c>
      <c r="L1906">
        <v>0.32142857142857101</v>
      </c>
      <c r="M1906">
        <v>0.32142857142857101</v>
      </c>
      <c r="N1906">
        <v>7.1428571428571397E-2</v>
      </c>
      <c r="O1906">
        <v>8.3333333333333301E-2</v>
      </c>
      <c r="P1906">
        <v>0</v>
      </c>
    </row>
    <row r="1907" spans="1:16" x14ac:dyDescent="0.25">
      <c r="A1907" t="s">
        <v>11663</v>
      </c>
      <c r="B1907" t="s">
        <v>11664</v>
      </c>
      <c r="C1907">
        <v>0</v>
      </c>
      <c r="D1907">
        <v>0</v>
      </c>
      <c r="E1907">
        <v>0</v>
      </c>
      <c r="F1907">
        <v>0</v>
      </c>
      <c r="G1907">
        <v>0</v>
      </c>
      <c r="H1907">
        <v>0</v>
      </c>
      <c r="I1907">
        <v>0.33333333333333298</v>
      </c>
      <c r="J1907">
        <v>0.33333333333333298</v>
      </c>
      <c r="K1907">
        <v>8.3333333333333301E-2</v>
      </c>
      <c r="L1907">
        <v>0.29166666666666602</v>
      </c>
      <c r="M1907">
        <v>0.25</v>
      </c>
      <c r="N1907">
        <v>8.3333333333333301E-2</v>
      </c>
      <c r="O1907">
        <v>0</v>
      </c>
      <c r="P1907">
        <v>0</v>
      </c>
    </row>
    <row r="1908" spans="1:16" x14ac:dyDescent="0.25">
      <c r="A1908" t="s">
        <v>11665</v>
      </c>
      <c r="B1908" t="s">
        <v>11666</v>
      </c>
      <c r="C1908">
        <v>0</v>
      </c>
      <c r="D1908">
        <v>0</v>
      </c>
      <c r="E1908">
        <v>0</v>
      </c>
      <c r="F1908">
        <v>0</v>
      </c>
      <c r="G1908">
        <v>0</v>
      </c>
      <c r="H1908">
        <v>0</v>
      </c>
      <c r="I1908">
        <v>0.23529411764705799</v>
      </c>
      <c r="J1908">
        <v>0.23529411764705799</v>
      </c>
      <c r="K1908">
        <v>5.8823529411764698E-2</v>
      </c>
      <c r="L1908">
        <v>0.23529411764705799</v>
      </c>
      <c r="M1908">
        <v>0.23529411764705799</v>
      </c>
      <c r="N1908">
        <v>5.8823529411764698E-2</v>
      </c>
      <c r="O1908">
        <v>0</v>
      </c>
      <c r="P1908">
        <v>0</v>
      </c>
    </row>
    <row r="1909" spans="1:16" x14ac:dyDescent="0.25">
      <c r="A1909" t="s">
        <v>804</v>
      </c>
      <c r="B1909" t="s">
        <v>11675</v>
      </c>
      <c r="C1909">
        <v>0</v>
      </c>
      <c r="D1909">
        <v>0</v>
      </c>
      <c r="E1909">
        <v>0</v>
      </c>
      <c r="F1909">
        <v>0</v>
      </c>
      <c r="G1909">
        <v>0</v>
      </c>
      <c r="H1909">
        <v>0</v>
      </c>
      <c r="I1909">
        <v>0.27272727272727199</v>
      </c>
      <c r="J1909">
        <v>0.18181818181818099</v>
      </c>
      <c r="K1909">
        <v>9.0909090909090898E-2</v>
      </c>
      <c r="L1909">
        <v>0.22727272727272699</v>
      </c>
      <c r="M1909">
        <v>0.22727272727272699</v>
      </c>
      <c r="N1909">
        <v>9.0909090909090898E-2</v>
      </c>
      <c r="O1909">
        <v>0</v>
      </c>
      <c r="P1909">
        <v>0</v>
      </c>
    </row>
    <row r="1910" spans="1:16" x14ac:dyDescent="0.25">
      <c r="A1910" t="s">
        <v>11676</v>
      </c>
      <c r="B1910" t="s">
        <v>11677</v>
      </c>
      <c r="C1910">
        <v>0</v>
      </c>
      <c r="D1910">
        <v>0</v>
      </c>
      <c r="E1910">
        <v>0</v>
      </c>
      <c r="F1910">
        <v>0</v>
      </c>
      <c r="G1910">
        <v>0</v>
      </c>
      <c r="H1910">
        <v>0</v>
      </c>
      <c r="I1910">
        <v>0.35714285714285698</v>
      </c>
      <c r="J1910">
        <v>0.28571428571428498</v>
      </c>
      <c r="K1910">
        <v>7.1428571428571397E-2</v>
      </c>
      <c r="L1910">
        <v>0.32142857142857101</v>
      </c>
      <c r="M1910">
        <v>0.32142857142857101</v>
      </c>
      <c r="N1910">
        <v>7.1428571428571397E-2</v>
      </c>
      <c r="O1910">
        <v>9.9999999999999895E-2</v>
      </c>
      <c r="P1910">
        <v>0</v>
      </c>
    </row>
    <row r="1911" spans="1:16" x14ac:dyDescent="0.25">
      <c r="A1911" t="s">
        <v>11682</v>
      </c>
      <c r="B1911" t="s">
        <v>11683</v>
      </c>
      <c r="C1911">
        <v>0</v>
      </c>
      <c r="D1911">
        <v>0</v>
      </c>
      <c r="E1911">
        <v>0</v>
      </c>
      <c r="F1911">
        <v>0</v>
      </c>
      <c r="G1911">
        <v>0</v>
      </c>
      <c r="H1911">
        <v>0</v>
      </c>
      <c r="I1911">
        <v>0.375</v>
      </c>
      <c r="J1911">
        <v>0.25</v>
      </c>
      <c r="K1911">
        <v>6.25E-2</v>
      </c>
      <c r="L1911">
        <v>0.25</v>
      </c>
      <c r="M1911">
        <v>0.25</v>
      </c>
      <c r="N1911">
        <v>6.25E-2</v>
      </c>
      <c r="O1911">
        <v>0</v>
      </c>
      <c r="P1911">
        <v>0</v>
      </c>
    </row>
    <row r="1912" spans="1:16" x14ac:dyDescent="0.25">
      <c r="A1912" t="s">
        <v>11684</v>
      </c>
      <c r="B1912" t="s">
        <v>11685</v>
      </c>
      <c r="C1912">
        <v>0</v>
      </c>
      <c r="D1912">
        <v>0</v>
      </c>
      <c r="E1912">
        <v>0</v>
      </c>
      <c r="F1912">
        <v>0</v>
      </c>
      <c r="G1912">
        <v>0</v>
      </c>
      <c r="H1912">
        <v>0</v>
      </c>
      <c r="I1912">
        <v>0.375</v>
      </c>
      <c r="J1912">
        <v>0.25</v>
      </c>
      <c r="K1912">
        <v>6.25E-2</v>
      </c>
      <c r="L1912">
        <v>0.3125</v>
      </c>
      <c r="M1912">
        <v>0.25</v>
      </c>
      <c r="N1912">
        <v>6.25E-2</v>
      </c>
      <c r="O1912">
        <v>0.18181818181818099</v>
      </c>
      <c r="P1912">
        <v>0</v>
      </c>
    </row>
    <row r="1913" spans="1:16" x14ac:dyDescent="0.25">
      <c r="A1913" t="s">
        <v>11686</v>
      </c>
      <c r="B1913" t="s">
        <v>11687</v>
      </c>
      <c r="C1913">
        <v>0</v>
      </c>
      <c r="D1913">
        <v>0</v>
      </c>
      <c r="E1913">
        <v>0</v>
      </c>
      <c r="F1913">
        <v>0</v>
      </c>
      <c r="G1913">
        <v>0</v>
      </c>
      <c r="H1913">
        <v>0</v>
      </c>
      <c r="I1913">
        <v>0.4375</v>
      </c>
      <c r="J1913">
        <v>0.3125</v>
      </c>
      <c r="K1913">
        <v>6.25E-2</v>
      </c>
      <c r="L1913">
        <v>0.375</v>
      </c>
      <c r="M1913">
        <v>0.34375</v>
      </c>
      <c r="N1913">
        <v>6.25E-2</v>
      </c>
      <c r="O1913">
        <v>7.4074074074074001E-2</v>
      </c>
      <c r="P1913">
        <v>0</v>
      </c>
    </row>
    <row r="1914" spans="1:16" x14ac:dyDescent="0.25">
      <c r="A1914" t="s">
        <v>11690</v>
      </c>
      <c r="B1914" t="s">
        <v>11691</v>
      </c>
      <c r="C1914">
        <v>0</v>
      </c>
      <c r="D1914">
        <v>0</v>
      </c>
      <c r="E1914">
        <v>0</v>
      </c>
      <c r="F1914">
        <v>0</v>
      </c>
      <c r="G1914">
        <v>0</v>
      </c>
      <c r="H1914">
        <v>0</v>
      </c>
      <c r="I1914">
        <v>0.266666666666666</v>
      </c>
      <c r="J1914">
        <v>0.19999999999999901</v>
      </c>
      <c r="K1914">
        <v>6.6666666666666596E-2</v>
      </c>
      <c r="L1914">
        <v>0.233333333333333</v>
      </c>
      <c r="M1914">
        <v>0.233333333333333</v>
      </c>
      <c r="N1914">
        <v>6.6666666666666596E-2</v>
      </c>
      <c r="O1914">
        <v>9.5238095238095205E-2</v>
      </c>
      <c r="P1914">
        <v>0</v>
      </c>
    </row>
    <row r="1915" spans="1:16" x14ac:dyDescent="0.25">
      <c r="A1915" t="s">
        <v>11692</v>
      </c>
      <c r="B1915" t="s">
        <v>11693</v>
      </c>
      <c r="C1915">
        <v>0</v>
      </c>
      <c r="D1915">
        <v>0</v>
      </c>
      <c r="E1915">
        <v>0</v>
      </c>
      <c r="F1915">
        <v>0</v>
      </c>
      <c r="G1915">
        <v>0</v>
      </c>
      <c r="H1915">
        <v>0</v>
      </c>
      <c r="I1915">
        <v>0.33333333333333298</v>
      </c>
      <c r="J1915">
        <v>0.22222222222222199</v>
      </c>
      <c r="K1915">
        <v>5.5555555555555497E-2</v>
      </c>
      <c r="L1915">
        <v>0.30555555555555503</v>
      </c>
      <c r="M1915">
        <v>0.30555555555555503</v>
      </c>
      <c r="N1915">
        <v>5.5555555555555497E-2</v>
      </c>
      <c r="O1915">
        <v>0</v>
      </c>
      <c r="P1915">
        <v>0</v>
      </c>
    </row>
    <row r="1916" spans="1:16" x14ac:dyDescent="0.25">
      <c r="A1916" t="s">
        <v>11700</v>
      </c>
      <c r="B1916" t="s">
        <v>11701</v>
      </c>
      <c r="C1916">
        <v>0</v>
      </c>
      <c r="D1916">
        <v>0</v>
      </c>
      <c r="E1916">
        <v>0</v>
      </c>
      <c r="F1916">
        <v>0</v>
      </c>
      <c r="G1916">
        <v>0</v>
      </c>
      <c r="H1916">
        <v>0</v>
      </c>
      <c r="I1916">
        <v>0.3125</v>
      </c>
      <c r="J1916">
        <v>0.25</v>
      </c>
      <c r="K1916">
        <v>6.25E-2</v>
      </c>
      <c r="L1916">
        <v>0.25</v>
      </c>
      <c r="M1916">
        <v>0.25</v>
      </c>
      <c r="N1916">
        <v>6.25E-2</v>
      </c>
      <c r="O1916">
        <v>8.6956521739130294E-2</v>
      </c>
      <c r="P1916">
        <v>0</v>
      </c>
    </row>
    <row r="1917" spans="1:16" x14ac:dyDescent="0.25">
      <c r="A1917" t="s">
        <v>11702</v>
      </c>
      <c r="B1917" t="s">
        <v>11703</v>
      </c>
      <c r="C1917">
        <v>0</v>
      </c>
      <c r="D1917">
        <v>0</v>
      </c>
      <c r="E1917">
        <v>0</v>
      </c>
      <c r="F1917">
        <v>0</v>
      </c>
      <c r="G1917">
        <v>0</v>
      </c>
      <c r="H1917">
        <v>0</v>
      </c>
      <c r="I1917">
        <v>0.28571428571428498</v>
      </c>
      <c r="J1917">
        <v>0.14285714285714199</v>
      </c>
      <c r="K1917">
        <v>7.1428571428571397E-2</v>
      </c>
      <c r="L1917">
        <v>0.25</v>
      </c>
      <c r="M1917">
        <v>0.25</v>
      </c>
      <c r="N1917">
        <v>7.1428571428571397E-2</v>
      </c>
      <c r="O1917">
        <v>0</v>
      </c>
      <c r="P1917">
        <v>0</v>
      </c>
    </row>
    <row r="1918" spans="1:16" x14ac:dyDescent="0.25">
      <c r="A1918" t="s">
        <v>11704</v>
      </c>
      <c r="B1918" t="s">
        <v>11705</v>
      </c>
      <c r="C1918">
        <v>0</v>
      </c>
      <c r="D1918">
        <v>0</v>
      </c>
      <c r="E1918">
        <v>0</v>
      </c>
      <c r="F1918">
        <v>0</v>
      </c>
      <c r="G1918">
        <v>0</v>
      </c>
      <c r="H1918">
        <v>0</v>
      </c>
      <c r="I1918">
        <v>0.35714285714285698</v>
      </c>
      <c r="J1918">
        <v>0.214285714285714</v>
      </c>
      <c r="K1918">
        <v>7.1428571428571397E-2</v>
      </c>
      <c r="L1918">
        <v>0.32142857142857101</v>
      </c>
      <c r="M1918">
        <v>0.32142857142857101</v>
      </c>
      <c r="N1918">
        <v>7.1428571428571397E-2</v>
      </c>
      <c r="O1918">
        <v>0</v>
      </c>
      <c r="P1918">
        <v>0</v>
      </c>
    </row>
    <row r="1919" spans="1:16" x14ac:dyDescent="0.25">
      <c r="A1919" t="s">
        <v>11710</v>
      </c>
      <c r="B1919" t="s">
        <v>11711</v>
      </c>
      <c r="C1919">
        <v>0</v>
      </c>
      <c r="D1919">
        <v>0</v>
      </c>
      <c r="E1919">
        <v>0</v>
      </c>
      <c r="F1919">
        <v>0</v>
      </c>
      <c r="G1919">
        <v>0</v>
      </c>
      <c r="H1919">
        <v>0</v>
      </c>
      <c r="I1919">
        <v>0.38461538461538403</v>
      </c>
      <c r="J1919">
        <v>0.30769230769230699</v>
      </c>
      <c r="K1919">
        <v>7.6923076923076802E-2</v>
      </c>
      <c r="L1919">
        <v>0.34615384615384598</v>
      </c>
      <c r="M1919">
        <v>0.34615384615384598</v>
      </c>
      <c r="N1919">
        <v>7.6923076923076802E-2</v>
      </c>
      <c r="O1919">
        <v>9.0909090909090898E-2</v>
      </c>
      <c r="P1919">
        <v>0</v>
      </c>
    </row>
    <row r="1920" spans="1:16" x14ac:dyDescent="0.25">
      <c r="A1920" t="s">
        <v>11716</v>
      </c>
      <c r="B1920" t="s">
        <v>11717</v>
      </c>
      <c r="C1920">
        <v>0</v>
      </c>
      <c r="D1920">
        <v>0</v>
      </c>
      <c r="E1920">
        <v>0</v>
      </c>
      <c r="F1920">
        <v>0</v>
      </c>
      <c r="G1920">
        <v>0</v>
      </c>
      <c r="H1920">
        <v>0</v>
      </c>
      <c r="I1920">
        <v>0.33333333333333298</v>
      </c>
      <c r="J1920">
        <v>0.33333333333333298</v>
      </c>
      <c r="K1920">
        <v>5.5555555555555497E-2</v>
      </c>
      <c r="L1920">
        <v>0.30555555555555503</v>
      </c>
      <c r="M1920">
        <v>0.30555555555555503</v>
      </c>
      <c r="N1920">
        <v>5.5555555555555497E-2</v>
      </c>
      <c r="O1920">
        <v>0.15384615384615299</v>
      </c>
      <c r="P1920">
        <v>0</v>
      </c>
    </row>
    <row r="1921" spans="1:16" x14ac:dyDescent="0.25">
      <c r="A1921" t="s">
        <v>11720</v>
      </c>
      <c r="B1921" t="s">
        <v>11721</v>
      </c>
      <c r="C1921">
        <v>0</v>
      </c>
      <c r="D1921">
        <v>0</v>
      </c>
      <c r="E1921">
        <v>0</v>
      </c>
      <c r="F1921">
        <v>0</v>
      </c>
      <c r="G1921">
        <v>0</v>
      </c>
      <c r="H1921">
        <v>0</v>
      </c>
      <c r="I1921">
        <v>0.266666666666666</v>
      </c>
      <c r="J1921">
        <v>0.19999999999999901</v>
      </c>
      <c r="K1921">
        <v>6.6666666666666596E-2</v>
      </c>
      <c r="L1921">
        <v>0.233333333333333</v>
      </c>
      <c r="M1921">
        <v>0.233333333333333</v>
      </c>
      <c r="N1921">
        <v>6.6666666666666596E-2</v>
      </c>
      <c r="O1921">
        <v>0</v>
      </c>
      <c r="P1921">
        <v>0</v>
      </c>
    </row>
    <row r="1922" spans="1:16" x14ac:dyDescent="0.25">
      <c r="A1922" t="s">
        <v>11726</v>
      </c>
      <c r="B1922" t="s">
        <v>11727</v>
      </c>
      <c r="C1922">
        <v>0</v>
      </c>
      <c r="D1922">
        <v>0</v>
      </c>
      <c r="E1922">
        <v>0</v>
      </c>
      <c r="F1922">
        <v>0</v>
      </c>
      <c r="G1922">
        <v>0</v>
      </c>
      <c r="H1922">
        <v>0</v>
      </c>
      <c r="I1922">
        <v>0.29411764705882298</v>
      </c>
      <c r="J1922">
        <v>0.23529411764705799</v>
      </c>
      <c r="K1922">
        <v>5.8823529411764698E-2</v>
      </c>
      <c r="L1922">
        <v>0.26470588235294101</v>
      </c>
      <c r="M1922">
        <v>0.23529411764705799</v>
      </c>
      <c r="N1922">
        <v>5.8823529411764698E-2</v>
      </c>
      <c r="O1922">
        <v>0</v>
      </c>
      <c r="P1922">
        <v>0</v>
      </c>
    </row>
    <row r="1923" spans="1:16" x14ac:dyDescent="0.25">
      <c r="A1923" t="s">
        <v>11732</v>
      </c>
      <c r="B1923" t="s">
        <v>11733</v>
      </c>
      <c r="C1923">
        <v>0</v>
      </c>
      <c r="D1923">
        <v>0</v>
      </c>
      <c r="E1923">
        <v>0</v>
      </c>
      <c r="F1923">
        <v>0</v>
      </c>
      <c r="G1923">
        <v>0</v>
      </c>
      <c r="H1923">
        <v>0</v>
      </c>
      <c r="I1923">
        <v>0.30769230769230699</v>
      </c>
      <c r="J1923">
        <v>0.15384615384615299</v>
      </c>
      <c r="K1923">
        <v>7.6923076923076802E-2</v>
      </c>
      <c r="L1923">
        <v>0.269230769230769</v>
      </c>
      <c r="M1923">
        <v>0.269230769230769</v>
      </c>
      <c r="N1923">
        <v>7.6923076923076802E-2</v>
      </c>
      <c r="O1923">
        <v>0</v>
      </c>
      <c r="P1923">
        <v>0</v>
      </c>
    </row>
    <row r="1924" spans="1:16" x14ac:dyDescent="0.25">
      <c r="A1924" t="s">
        <v>11736</v>
      </c>
      <c r="B1924" t="s">
        <v>11737</v>
      </c>
      <c r="C1924">
        <v>0</v>
      </c>
      <c r="D1924">
        <v>0</v>
      </c>
      <c r="E1924">
        <v>0</v>
      </c>
      <c r="F1924">
        <v>0</v>
      </c>
      <c r="G1924">
        <v>0</v>
      </c>
      <c r="H1924">
        <v>0</v>
      </c>
      <c r="I1924">
        <v>0.38461538461538403</v>
      </c>
      <c r="J1924">
        <v>0.15384615384615299</v>
      </c>
      <c r="K1924">
        <v>7.6923076923076802E-2</v>
      </c>
      <c r="L1924">
        <v>0.34615384615384598</v>
      </c>
      <c r="M1924">
        <v>0.34615384615384598</v>
      </c>
      <c r="N1924">
        <v>7.6923076923076802E-2</v>
      </c>
      <c r="O1924">
        <v>9.0909090909090898E-2</v>
      </c>
      <c r="P1924">
        <v>0</v>
      </c>
    </row>
    <row r="1925" spans="1:16" x14ac:dyDescent="0.25">
      <c r="A1925" t="s">
        <v>11738</v>
      </c>
      <c r="B1925" t="s">
        <v>11739</v>
      </c>
      <c r="C1925">
        <v>0</v>
      </c>
      <c r="D1925">
        <v>0</v>
      </c>
      <c r="E1925">
        <v>0</v>
      </c>
      <c r="F1925">
        <v>0</v>
      </c>
      <c r="G1925">
        <v>0</v>
      </c>
      <c r="H1925">
        <v>0</v>
      </c>
      <c r="I1925">
        <v>0.3</v>
      </c>
      <c r="J1925">
        <v>0.3</v>
      </c>
      <c r="K1925">
        <v>0.05</v>
      </c>
      <c r="L1925">
        <v>0.27500000000000002</v>
      </c>
      <c r="M1925">
        <v>0.27500000000000002</v>
      </c>
      <c r="N1925">
        <v>0.05</v>
      </c>
      <c r="O1925">
        <v>6.8965517241379296E-2</v>
      </c>
      <c r="P1925">
        <v>0</v>
      </c>
    </row>
    <row r="1926" spans="1:16" x14ac:dyDescent="0.25">
      <c r="A1926" t="s">
        <v>11742</v>
      </c>
      <c r="B1926" t="s">
        <v>175</v>
      </c>
      <c r="C1926">
        <v>0</v>
      </c>
      <c r="D1926">
        <v>0</v>
      </c>
      <c r="E1926">
        <v>0</v>
      </c>
      <c r="F1926">
        <v>0</v>
      </c>
      <c r="G1926">
        <v>0</v>
      </c>
      <c r="H1926">
        <v>0</v>
      </c>
      <c r="I1926">
        <v>0.25</v>
      </c>
      <c r="J1926">
        <v>0.1875</v>
      </c>
      <c r="K1926">
        <v>6.25E-2</v>
      </c>
      <c r="L1926">
        <v>0.25</v>
      </c>
      <c r="M1926">
        <v>0.25</v>
      </c>
      <c r="N1926">
        <v>6.25E-2</v>
      </c>
      <c r="O1926">
        <v>0</v>
      </c>
      <c r="P1926">
        <v>0</v>
      </c>
    </row>
    <row r="1927" spans="1:16" x14ac:dyDescent="0.25">
      <c r="A1927" t="s">
        <v>11743</v>
      </c>
      <c r="B1927" t="s">
        <v>11744</v>
      </c>
      <c r="C1927">
        <v>0</v>
      </c>
      <c r="D1927">
        <v>0</v>
      </c>
      <c r="E1927">
        <v>0</v>
      </c>
      <c r="F1927">
        <v>0</v>
      </c>
      <c r="G1927">
        <v>0</v>
      </c>
      <c r="H1927">
        <v>0</v>
      </c>
      <c r="I1927">
        <v>0.27272727272727199</v>
      </c>
      <c r="J1927">
        <v>0.18181818181818099</v>
      </c>
      <c r="K1927">
        <v>9.0909090909090898E-2</v>
      </c>
      <c r="L1927">
        <v>0.27272727272727199</v>
      </c>
      <c r="M1927">
        <v>0.27272727272727199</v>
      </c>
      <c r="N1927">
        <v>9.0909090909090898E-2</v>
      </c>
      <c r="O1927">
        <v>0</v>
      </c>
      <c r="P1927">
        <v>0</v>
      </c>
    </row>
    <row r="1928" spans="1:16" x14ac:dyDescent="0.25">
      <c r="A1928" t="s">
        <v>11745</v>
      </c>
      <c r="B1928" t="s">
        <v>11746</v>
      </c>
      <c r="C1928">
        <v>0</v>
      </c>
      <c r="D1928">
        <v>0</v>
      </c>
      <c r="E1928">
        <v>0</v>
      </c>
      <c r="F1928">
        <v>0</v>
      </c>
      <c r="G1928">
        <v>0</v>
      </c>
      <c r="H1928">
        <v>0</v>
      </c>
      <c r="I1928">
        <v>0.4</v>
      </c>
      <c r="J1928">
        <v>0.19999999999999901</v>
      </c>
      <c r="K1928">
        <v>6.6666666666666596E-2</v>
      </c>
      <c r="L1928">
        <v>0.3</v>
      </c>
      <c r="M1928">
        <v>0.266666666666666</v>
      </c>
      <c r="N1928">
        <v>6.6666666666666596E-2</v>
      </c>
      <c r="O1928">
        <v>0</v>
      </c>
      <c r="P1928">
        <v>0</v>
      </c>
    </row>
    <row r="1929" spans="1:16" x14ac:dyDescent="0.25">
      <c r="A1929" t="s">
        <v>11747</v>
      </c>
      <c r="B1929" t="s">
        <v>11748</v>
      </c>
      <c r="C1929">
        <v>0</v>
      </c>
      <c r="D1929">
        <v>0</v>
      </c>
      <c r="E1929">
        <v>0</v>
      </c>
      <c r="F1929">
        <v>0</v>
      </c>
      <c r="G1929">
        <v>0</v>
      </c>
      <c r="H1929">
        <v>0</v>
      </c>
      <c r="I1929">
        <v>0.266666666666666</v>
      </c>
      <c r="J1929">
        <v>0.266666666666666</v>
      </c>
      <c r="K1929">
        <v>6.6666666666666596E-2</v>
      </c>
      <c r="L1929">
        <v>0.266666666666666</v>
      </c>
      <c r="M1929">
        <v>0.266666666666666</v>
      </c>
      <c r="N1929">
        <v>6.6666666666666596E-2</v>
      </c>
      <c r="O1929">
        <v>0</v>
      </c>
      <c r="P1929">
        <v>0</v>
      </c>
    </row>
    <row r="1930" spans="1:16" x14ac:dyDescent="0.25">
      <c r="A1930" t="s">
        <v>11752</v>
      </c>
      <c r="B1930" t="s">
        <v>11753</v>
      </c>
      <c r="C1930">
        <v>0</v>
      </c>
      <c r="D1930">
        <v>0</v>
      </c>
      <c r="E1930">
        <v>0</v>
      </c>
      <c r="F1930">
        <v>0</v>
      </c>
      <c r="G1930">
        <v>0</v>
      </c>
      <c r="H1930">
        <v>0</v>
      </c>
      <c r="I1930">
        <v>0.41666666666666602</v>
      </c>
      <c r="J1930">
        <v>0.25</v>
      </c>
      <c r="K1930">
        <v>8.3333333333333301E-2</v>
      </c>
      <c r="L1930">
        <v>0.33333333333333298</v>
      </c>
      <c r="M1930">
        <v>0.29166666666666602</v>
      </c>
      <c r="N1930">
        <v>8.3333333333333301E-2</v>
      </c>
      <c r="O1930">
        <v>0</v>
      </c>
      <c r="P1930">
        <v>0</v>
      </c>
    </row>
    <row r="1931" spans="1:16" x14ac:dyDescent="0.25">
      <c r="A1931" t="s">
        <v>11756</v>
      </c>
      <c r="B1931" t="s">
        <v>11757</v>
      </c>
      <c r="C1931">
        <v>0</v>
      </c>
      <c r="D1931">
        <v>0</v>
      </c>
      <c r="E1931">
        <v>0</v>
      </c>
      <c r="F1931">
        <v>0</v>
      </c>
      <c r="G1931">
        <v>0</v>
      </c>
      <c r="H1931">
        <v>0</v>
      </c>
      <c r="I1931">
        <v>0.27777777777777701</v>
      </c>
      <c r="J1931">
        <v>0.27777777777777701</v>
      </c>
      <c r="K1931">
        <v>5.5555555555555497E-2</v>
      </c>
      <c r="L1931">
        <v>0.25</v>
      </c>
      <c r="M1931">
        <v>0.25</v>
      </c>
      <c r="N1931">
        <v>5.5555555555555497E-2</v>
      </c>
      <c r="O1931">
        <v>0</v>
      </c>
      <c r="P1931">
        <v>0</v>
      </c>
    </row>
    <row r="1932" spans="1:16" x14ac:dyDescent="0.25">
      <c r="A1932" t="s">
        <v>1442</v>
      </c>
      <c r="B1932" t="s">
        <v>11761</v>
      </c>
      <c r="C1932">
        <v>0</v>
      </c>
      <c r="D1932">
        <v>0</v>
      </c>
      <c r="E1932">
        <v>0</v>
      </c>
      <c r="F1932">
        <v>0</v>
      </c>
      <c r="G1932">
        <v>0</v>
      </c>
      <c r="H1932">
        <v>0</v>
      </c>
      <c r="I1932">
        <v>0.28571428571428498</v>
      </c>
      <c r="J1932">
        <v>0.214285714285714</v>
      </c>
      <c r="K1932">
        <v>7.1428571428571397E-2</v>
      </c>
      <c r="L1932">
        <v>0.28571428571428498</v>
      </c>
      <c r="M1932">
        <v>0.28571428571428498</v>
      </c>
      <c r="N1932">
        <v>7.1428571428571397E-2</v>
      </c>
      <c r="O1932">
        <v>0</v>
      </c>
      <c r="P1932">
        <v>0</v>
      </c>
    </row>
    <row r="1933" spans="1:16" x14ac:dyDescent="0.25">
      <c r="A1933" t="s">
        <v>11766</v>
      </c>
      <c r="B1933" t="s">
        <v>11767</v>
      </c>
      <c r="C1933">
        <v>0</v>
      </c>
      <c r="D1933">
        <v>0</v>
      </c>
      <c r="E1933">
        <v>0</v>
      </c>
      <c r="F1933">
        <v>0</v>
      </c>
      <c r="G1933">
        <v>0</v>
      </c>
      <c r="H1933">
        <v>0</v>
      </c>
      <c r="I1933">
        <v>0.33333333333333298</v>
      </c>
      <c r="J1933">
        <v>0.16666666666666599</v>
      </c>
      <c r="K1933">
        <v>8.3333333333333301E-2</v>
      </c>
      <c r="L1933">
        <v>0.29166666666666602</v>
      </c>
      <c r="M1933">
        <v>0.29166666666666602</v>
      </c>
      <c r="N1933">
        <v>8.3333333333333301E-2</v>
      </c>
      <c r="O1933">
        <v>0</v>
      </c>
      <c r="P1933">
        <v>0</v>
      </c>
    </row>
    <row r="1934" spans="1:16" x14ac:dyDescent="0.25">
      <c r="A1934" t="s">
        <v>11770</v>
      </c>
      <c r="B1934" t="s">
        <v>11771</v>
      </c>
      <c r="C1934">
        <v>0</v>
      </c>
      <c r="D1934">
        <v>0</v>
      </c>
      <c r="E1934">
        <v>0</v>
      </c>
      <c r="F1934">
        <v>0</v>
      </c>
      <c r="G1934">
        <v>0</v>
      </c>
      <c r="H1934">
        <v>0</v>
      </c>
      <c r="I1934">
        <v>0.3125</v>
      </c>
      <c r="J1934">
        <v>0.25</v>
      </c>
      <c r="K1934">
        <v>6.25E-2</v>
      </c>
      <c r="L1934">
        <v>0.28125</v>
      </c>
      <c r="M1934">
        <v>0.28125</v>
      </c>
      <c r="N1934">
        <v>6.25E-2</v>
      </c>
      <c r="O1934">
        <v>0</v>
      </c>
      <c r="P1934">
        <v>0</v>
      </c>
    </row>
    <row r="1935" spans="1:16" x14ac:dyDescent="0.25">
      <c r="A1935" t="s">
        <v>279</v>
      </c>
      <c r="B1935" t="s">
        <v>11772</v>
      </c>
      <c r="C1935">
        <v>0</v>
      </c>
      <c r="D1935">
        <v>0</v>
      </c>
      <c r="E1935">
        <v>0</v>
      </c>
      <c r="F1935">
        <v>0</v>
      </c>
      <c r="G1935">
        <v>0</v>
      </c>
      <c r="H1935">
        <v>0</v>
      </c>
      <c r="I1935">
        <v>0.23529411764705799</v>
      </c>
      <c r="J1935">
        <v>0.23529411764705799</v>
      </c>
      <c r="K1935">
        <v>5.8823529411764698E-2</v>
      </c>
      <c r="L1935">
        <v>0.23529411764705799</v>
      </c>
      <c r="M1935">
        <v>0.23529411764705799</v>
      </c>
      <c r="N1935">
        <v>5.8823529411764698E-2</v>
      </c>
      <c r="O1935">
        <v>0</v>
      </c>
      <c r="P1935">
        <v>0</v>
      </c>
    </row>
    <row r="1936" spans="1:16" x14ac:dyDescent="0.25">
      <c r="A1936" t="s">
        <v>11773</v>
      </c>
      <c r="B1936" t="s">
        <v>11774</v>
      </c>
      <c r="C1936">
        <v>0</v>
      </c>
      <c r="D1936">
        <v>0</v>
      </c>
      <c r="E1936">
        <v>0</v>
      </c>
      <c r="F1936">
        <v>0</v>
      </c>
      <c r="G1936">
        <v>0</v>
      </c>
      <c r="H1936">
        <v>0</v>
      </c>
      <c r="I1936">
        <v>0.5</v>
      </c>
      <c r="J1936">
        <v>0.33333333333333298</v>
      </c>
      <c r="K1936">
        <v>8.3333333333333301E-2</v>
      </c>
      <c r="L1936">
        <v>0.375</v>
      </c>
      <c r="M1936">
        <v>0.375</v>
      </c>
      <c r="N1936">
        <v>8.3333333333333301E-2</v>
      </c>
      <c r="O1936">
        <v>0</v>
      </c>
      <c r="P1936">
        <v>0</v>
      </c>
    </row>
    <row r="1937" spans="1:16" x14ac:dyDescent="0.25">
      <c r="A1937" t="s">
        <v>11779</v>
      </c>
      <c r="B1937" t="s">
        <v>11780</v>
      </c>
      <c r="C1937">
        <v>0</v>
      </c>
      <c r="D1937">
        <v>0</v>
      </c>
      <c r="E1937">
        <v>0</v>
      </c>
      <c r="F1937">
        <v>0</v>
      </c>
      <c r="G1937">
        <v>0</v>
      </c>
      <c r="H1937">
        <v>0</v>
      </c>
      <c r="I1937">
        <v>0.19999999999999901</v>
      </c>
      <c r="J1937">
        <v>0.19999999999999901</v>
      </c>
      <c r="K1937">
        <v>6.6666666666666596E-2</v>
      </c>
      <c r="L1937">
        <v>0.19999999999999901</v>
      </c>
      <c r="M1937">
        <v>0.19999999999999901</v>
      </c>
      <c r="N1937">
        <v>6.6666666666666596E-2</v>
      </c>
      <c r="O1937">
        <v>0</v>
      </c>
      <c r="P1937">
        <v>0</v>
      </c>
    </row>
    <row r="1938" spans="1:16" x14ac:dyDescent="0.25">
      <c r="A1938" t="s">
        <v>11785</v>
      </c>
      <c r="B1938" t="s">
        <v>11786</v>
      </c>
      <c r="C1938">
        <v>0</v>
      </c>
      <c r="D1938">
        <v>0</v>
      </c>
      <c r="E1938">
        <v>0</v>
      </c>
      <c r="F1938">
        <v>0</v>
      </c>
      <c r="G1938">
        <v>0</v>
      </c>
      <c r="H1938">
        <v>0</v>
      </c>
      <c r="I1938">
        <v>0.36363636363636298</v>
      </c>
      <c r="J1938">
        <v>0.18181818181818099</v>
      </c>
      <c r="K1938">
        <v>9.0909090909090898E-2</v>
      </c>
      <c r="L1938">
        <v>0.31818181818181801</v>
      </c>
      <c r="M1938">
        <v>0.31818181818181801</v>
      </c>
      <c r="N1938">
        <v>9.0909090909090898E-2</v>
      </c>
      <c r="O1938">
        <v>0</v>
      </c>
      <c r="P1938">
        <v>0</v>
      </c>
    </row>
    <row r="1939" spans="1:16" x14ac:dyDescent="0.25">
      <c r="A1939" t="s">
        <v>11787</v>
      </c>
      <c r="B1939" t="s">
        <v>11788</v>
      </c>
      <c r="C1939">
        <v>0</v>
      </c>
      <c r="D1939">
        <v>0</v>
      </c>
      <c r="E1939">
        <v>0</v>
      </c>
      <c r="F1939">
        <v>0</v>
      </c>
      <c r="G1939">
        <v>0</v>
      </c>
      <c r="H1939">
        <v>0</v>
      </c>
      <c r="I1939">
        <v>0.35714285714285698</v>
      </c>
      <c r="J1939">
        <v>0.14285714285714199</v>
      </c>
      <c r="K1939">
        <v>7.1428571428571397E-2</v>
      </c>
      <c r="L1939">
        <v>0.28571428571428498</v>
      </c>
      <c r="M1939">
        <v>0.25</v>
      </c>
      <c r="N1939">
        <v>7.1428571428571397E-2</v>
      </c>
      <c r="O1939">
        <v>0</v>
      </c>
      <c r="P1939">
        <v>0</v>
      </c>
    </row>
    <row r="1940" spans="1:16" x14ac:dyDescent="0.25">
      <c r="A1940" t="s">
        <v>11791</v>
      </c>
      <c r="B1940" t="s">
        <v>11792</v>
      </c>
      <c r="C1940">
        <v>0</v>
      </c>
      <c r="D1940">
        <v>0</v>
      </c>
      <c r="E1940">
        <v>0</v>
      </c>
      <c r="F1940">
        <v>0</v>
      </c>
      <c r="G1940">
        <v>0</v>
      </c>
      <c r="H1940">
        <v>0</v>
      </c>
      <c r="I1940">
        <v>0.33333333333333298</v>
      </c>
      <c r="J1940">
        <v>0.33333333333333298</v>
      </c>
      <c r="K1940">
        <v>8.3333333333333301E-2</v>
      </c>
      <c r="L1940">
        <v>0.33333333333333298</v>
      </c>
      <c r="M1940">
        <v>0.33333333333333298</v>
      </c>
      <c r="N1940">
        <v>8.3333333333333301E-2</v>
      </c>
      <c r="O1940">
        <v>0</v>
      </c>
      <c r="P1940">
        <v>0</v>
      </c>
    </row>
    <row r="1941" spans="1:16" x14ac:dyDescent="0.25">
      <c r="A1941" t="s">
        <v>11797</v>
      </c>
      <c r="B1941" t="s">
        <v>11798</v>
      </c>
      <c r="C1941">
        <v>0</v>
      </c>
      <c r="D1941">
        <v>0</v>
      </c>
      <c r="E1941">
        <v>0</v>
      </c>
      <c r="F1941">
        <v>0</v>
      </c>
      <c r="G1941">
        <v>0</v>
      </c>
      <c r="H1941">
        <v>0</v>
      </c>
      <c r="I1941">
        <v>0.33333333333333298</v>
      </c>
      <c r="J1941">
        <v>0.25</v>
      </c>
      <c r="K1941">
        <v>8.3333333333333301E-2</v>
      </c>
      <c r="L1941">
        <v>0.33333333333333298</v>
      </c>
      <c r="M1941">
        <v>0.33333333333333298</v>
      </c>
      <c r="N1941">
        <v>8.3333333333333301E-2</v>
      </c>
      <c r="O1941">
        <v>0</v>
      </c>
      <c r="P1941">
        <v>0</v>
      </c>
    </row>
    <row r="1942" spans="1:16" x14ac:dyDescent="0.25">
      <c r="A1942" t="s">
        <v>11799</v>
      </c>
      <c r="B1942" t="s">
        <v>11800</v>
      </c>
      <c r="C1942">
        <v>0</v>
      </c>
      <c r="D1942">
        <v>0</v>
      </c>
      <c r="E1942">
        <v>0</v>
      </c>
      <c r="F1942">
        <v>0</v>
      </c>
      <c r="G1942">
        <v>0</v>
      </c>
      <c r="H1942">
        <v>0</v>
      </c>
      <c r="I1942">
        <v>0.46153846153846101</v>
      </c>
      <c r="J1942">
        <v>0.30769230769230699</v>
      </c>
      <c r="K1942">
        <v>7.6923076923076802E-2</v>
      </c>
      <c r="L1942">
        <v>0.42307692307692302</v>
      </c>
      <c r="M1942">
        <v>0.38461538461538403</v>
      </c>
      <c r="N1942">
        <v>7.6923076923076802E-2</v>
      </c>
      <c r="O1942">
        <v>9.0909090909090898E-2</v>
      </c>
      <c r="P1942">
        <v>0</v>
      </c>
    </row>
    <row r="1943" spans="1:16" x14ac:dyDescent="0.25">
      <c r="A1943" t="s">
        <v>11801</v>
      </c>
      <c r="B1943" t="s">
        <v>11802</v>
      </c>
      <c r="C1943">
        <v>0</v>
      </c>
      <c r="D1943">
        <v>0</v>
      </c>
      <c r="E1943">
        <v>0</v>
      </c>
      <c r="F1943">
        <v>0</v>
      </c>
      <c r="G1943">
        <v>0</v>
      </c>
      <c r="H1943">
        <v>0</v>
      </c>
      <c r="I1943">
        <v>0.33333333333333298</v>
      </c>
      <c r="J1943">
        <v>0.33333333333333298</v>
      </c>
      <c r="K1943">
        <v>6.6666666666666596E-2</v>
      </c>
      <c r="L1943">
        <v>0.3</v>
      </c>
      <c r="M1943">
        <v>0.266666666666666</v>
      </c>
      <c r="N1943">
        <v>6.6666666666666596E-2</v>
      </c>
      <c r="O1943">
        <v>0</v>
      </c>
      <c r="P1943">
        <v>0</v>
      </c>
    </row>
    <row r="1944" spans="1:16" x14ac:dyDescent="0.25">
      <c r="A1944" t="s">
        <v>11813</v>
      </c>
      <c r="B1944" t="s">
        <v>11814</v>
      </c>
      <c r="C1944">
        <v>0</v>
      </c>
      <c r="D1944">
        <v>0</v>
      </c>
      <c r="E1944">
        <v>0</v>
      </c>
      <c r="F1944">
        <v>0</v>
      </c>
      <c r="G1944">
        <v>0</v>
      </c>
      <c r="H1944">
        <v>0</v>
      </c>
      <c r="I1944">
        <v>0.38461538461538403</v>
      </c>
      <c r="J1944">
        <v>0.30769230769230699</v>
      </c>
      <c r="K1944">
        <v>7.6923076923076802E-2</v>
      </c>
      <c r="L1944">
        <v>0.38461538461538403</v>
      </c>
      <c r="M1944">
        <v>0.38461538461538403</v>
      </c>
      <c r="N1944">
        <v>7.6923076923076802E-2</v>
      </c>
      <c r="O1944">
        <v>0.105263157894736</v>
      </c>
      <c r="P1944">
        <v>0</v>
      </c>
    </row>
    <row r="1945" spans="1:16" x14ac:dyDescent="0.25">
      <c r="A1945" t="s">
        <v>11818</v>
      </c>
      <c r="B1945" t="s">
        <v>11819</v>
      </c>
      <c r="C1945">
        <v>0</v>
      </c>
      <c r="D1945">
        <v>0</v>
      </c>
      <c r="E1945">
        <v>0</v>
      </c>
      <c r="F1945">
        <v>0</v>
      </c>
      <c r="G1945">
        <v>0</v>
      </c>
      <c r="H1945">
        <v>0</v>
      </c>
      <c r="I1945">
        <v>0.214285714285714</v>
      </c>
      <c r="J1945">
        <v>0.214285714285714</v>
      </c>
      <c r="K1945">
        <v>7.1428571428571397E-2</v>
      </c>
      <c r="L1945">
        <v>0.214285714285714</v>
      </c>
      <c r="M1945">
        <v>0.214285714285714</v>
      </c>
      <c r="N1945">
        <v>7.1428571428571397E-2</v>
      </c>
      <c r="O1945">
        <v>0</v>
      </c>
      <c r="P1945">
        <v>0</v>
      </c>
    </row>
    <row r="1946" spans="1:16" x14ac:dyDescent="0.25">
      <c r="A1946" t="s">
        <v>11828</v>
      </c>
      <c r="B1946" t="s">
        <v>1215</v>
      </c>
      <c r="C1946">
        <v>0</v>
      </c>
      <c r="D1946">
        <v>0</v>
      </c>
      <c r="E1946">
        <v>0</v>
      </c>
      <c r="F1946">
        <v>0</v>
      </c>
      <c r="G1946">
        <v>0</v>
      </c>
      <c r="H1946">
        <v>0</v>
      </c>
      <c r="I1946">
        <v>0.21052631578947301</v>
      </c>
      <c r="J1946">
        <v>0.157894736842105</v>
      </c>
      <c r="K1946">
        <v>5.26315789473683E-2</v>
      </c>
      <c r="L1946">
        <v>0.21052631578947301</v>
      </c>
      <c r="M1946">
        <v>0.21052631578947301</v>
      </c>
      <c r="N1946">
        <v>5.26315789473683E-2</v>
      </c>
      <c r="O1946">
        <v>0</v>
      </c>
      <c r="P1946">
        <v>0</v>
      </c>
    </row>
    <row r="1947" spans="1:16" x14ac:dyDescent="0.25">
      <c r="A1947" t="s">
        <v>420</v>
      </c>
      <c r="B1947" t="s">
        <v>11845</v>
      </c>
      <c r="C1947">
        <v>0</v>
      </c>
      <c r="D1947">
        <v>0</v>
      </c>
      <c r="E1947">
        <v>0</v>
      </c>
      <c r="F1947">
        <v>0</v>
      </c>
      <c r="G1947">
        <v>0</v>
      </c>
      <c r="H1947">
        <v>0</v>
      </c>
      <c r="I1947">
        <v>0.30769230769230699</v>
      </c>
      <c r="J1947">
        <v>0.30769230769230699</v>
      </c>
      <c r="K1947">
        <v>7.6923076923076802E-2</v>
      </c>
      <c r="L1947">
        <v>0.30769230769230699</v>
      </c>
      <c r="M1947">
        <v>0.30769230769230699</v>
      </c>
      <c r="N1947">
        <v>7.6923076923076802E-2</v>
      </c>
      <c r="O1947">
        <v>0</v>
      </c>
      <c r="P1947">
        <v>0</v>
      </c>
    </row>
    <row r="1948" spans="1:16" x14ac:dyDescent="0.25">
      <c r="A1948" t="s">
        <v>5084</v>
      </c>
      <c r="B1948" t="s">
        <v>11848</v>
      </c>
      <c r="C1948">
        <v>0</v>
      </c>
      <c r="D1948">
        <v>0</v>
      </c>
      <c r="E1948">
        <v>0</v>
      </c>
      <c r="F1948">
        <v>0</v>
      </c>
      <c r="G1948">
        <v>0</v>
      </c>
      <c r="H1948">
        <v>0</v>
      </c>
      <c r="I1948">
        <v>0.44444444444444398</v>
      </c>
      <c r="J1948">
        <v>0.22222222222222199</v>
      </c>
      <c r="K1948">
        <v>0.11111111111111099</v>
      </c>
      <c r="L1948">
        <v>0.38888888888888801</v>
      </c>
      <c r="M1948">
        <v>0.33333333333333298</v>
      </c>
      <c r="N1948">
        <v>0.11111111111111099</v>
      </c>
      <c r="O1948">
        <v>0</v>
      </c>
      <c r="P1948">
        <v>0</v>
      </c>
    </row>
    <row r="1949" spans="1:16" x14ac:dyDescent="0.25">
      <c r="A1949" t="s">
        <v>11852</v>
      </c>
      <c r="B1949" t="s">
        <v>11853</v>
      </c>
      <c r="C1949">
        <v>0</v>
      </c>
      <c r="D1949">
        <v>0</v>
      </c>
      <c r="E1949">
        <v>0</v>
      </c>
      <c r="F1949">
        <v>0</v>
      </c>
      <c r="G1949">
        <v>0</v>
      </c>
      <c r="H1949">
        <v>0</v>
      </c>
      <c r="I1949">
        <v>0.44444444444444398</v>
      </c>
      <c r="J1949">
        <v>0.33333333333333298</v>
      </c>
      <c r="K1949">
        <v>0.11111111111111099</v>
      </c>
      <c r="L1949">
        <v>0.38888888888888801</v>
      </c>
      <c r="M1949">
        <v>0.38888888888888801</v>
      </c>
      <c r="N1949">
        <v>0.11111111111111099</v>
      </c>
      <c r="O1949">
        <v>0</v>
      </c>
      <c r="P1949">
        <v>0</v>
      </c>
    </row>
    <row r="1950" spans="1:16" x14ac:dyDescent="0.25">
      <c r="A1950" t="s">
        <v>11854</v>
      </c>
      <c r="B1950" t="s">
        <v>11855</v>
      </c>
      <c r="C1950">
        <v>0</v>
      </c>
      <c r="D1950">
        <v>0</v>
      </c>
      <c r="E1950">
        <v>0</v>
      </c>
      <c r="F1950">
        <v>0</v>
      </c>
      <c r="G1950">
        <v>0</v>
      </c>
      <c r="H1950">
        <v>0</v>
      </c>
      <c r="I1950">
        <v>0.33333333333333298</v>
      </c>
      <c r="J1950">
        <v>0.133333333333333</v>
      </c>
      <c r="K1950">
        <v>6.6666666666666596E-2</v>
      </c>
      <c r="L1950">
        <v>0.33333333333333298</v>
      </c>
      <c r="M1950">
        <v>0.33333333333333298</v>
      </c>
      <c r="N1950">
        <v>6.6666666666666596E-2</v>
      </c>
      <c r="O1950">
        <v>7.9999999999999905E-2</v>
      </c>
      <c r="P1950">
        <v>0</v>
      </c>
    </row>
    <row r="1951" spans="1:16" x14ac:dyDescent="0.25">
      <c r="A1951" t="s">
        <v>11857</v>
      </c>
      <c r="B1951" t="s">
        <v>11858</v>
      </c>
      <c r="C1951">
        <v>0</v>
      </c>
      <c r="D1951">
        <v>0</v>
      </c>
      <c r="E1951">
        <v>0</v>
      </c>
      <c r="F1951">
        <v>0</v>
      </c>
      <c r="G1951">
        <v>0</v>
      </c>
      <c r="H1951">
        <v>0</v>
      </c>
      <c r="I1951">
        <v>0.28571428571428498</v>
      </c>
      <c r="J1951">
        <v>0.214285714285714</v>
      </c>
      <c r="K1951">
        <v>7.1428571428571397E-2</v>
      </c>
      <c r="L1951">
        <v>0.25</v>
      </c>
      <c r="M1951">
        <v>0.214285714285714</v>
      </c>
      <c r="N1951">
        <v>7.1428571428571397E-2</v>
      </c>
      <c r="O1951">
        <v>0</v>
      </c>
      <c r="P1951">
        <v>0</v>
      </c>
    </row>
    <row r="1952" spans="1:16" x14ac:dyDescent="0.25">
      <c r="A1952" t="s">
        <v>11861</v>
      </c>
      <c r="B1952" t="s">
        <v>11862</v>
      </c>
      <c r="C1952">
        <v>0</v>
      </c>
      <c r="D1952">
        <v>0</v>
      </c>
      <c r="E1952">
        <v>0</v>
      </c>
      <c r="F1952">
        <v>0</v>
      </c>
      <c r="G1952">
        <v>0</v>
      </c>
      <c r="H1952">
        <v>0</v>
      </c>
      <c r="I1952">
        <v>0.38461538461538403</v>
      </c>
      <c r="J1952">
        <v>0.30769230769230699</v>
      </c>
      <c r="K1952">
        <v>7.6923076923076802E-2</v>
      </c>
      <c r="L1952">
        <v>0.34615384615384598</v>
      </c>
      <c r="M1952">
        <v>0.30769230769230699</v>
      </c>
      <c r="N1952">
        <v>7.6923076923076802E-2</v>
      </c>
      <c r="O1952">
        <v>0</v>
      </c>
      <c r="P1952">
        <v>0</v>
      </c>
    </row>
    <row r="1953" spans="1:16" x14ac:dyDescent="0.25">
      <c r="A1953" t="s">
        <v>11863</v>
      </c>
      <c r="B1953" t="s">
        <v>11864</v>
      </c>
      <c r="C1953">
        <v>0</v>
      </c>
      <c r="D1953">
        <v>0</v>
      </c>
      <c r="E1953">
        <v>0</v>
      </c>
      <c r="F1953">
        <v>0</v>
      </c>
      <c r="G1953">
        <v>0</v>
      </c>
      <c r="H1953">
        <v>0</v>
      </c>
      <c r="I1953">
        <v>0.4</v>
      </c>
      <c r="J1953">
        <v>0.266666666666666</v>
      </c>
      <c r="K1953">
        <v>6.6666666666666596E-2</v>
      </c>
      <c r="L1953">
        <v>0.36666666666666597</v>
      </c>
      <c r="M1953">
        <v>0.36666666666666597</v>
      </c>
      <c r="N1953">
        <v>6.6666666666666596E-2</v>
      </c>
      <c r="O1953">
        <v>0.23076923076923</v>
      </c>
      <c r="P1953">
        <v>0</v>
      </c>
    </row>
    <row r="1954" spans="1:16" x14ac:dyDescent="0.25">
      <c r="A1954" t="s">
        <v>11865</v>
      </c>
      <c r="B1954" t="s">
        <v>11866</v>
      </c>
      <c r="C1954">
        <v>0</v>
      </c>
      <c r="D1954">
        <v>0</v>
      </c>
      <c r="E1954">
        <v>0</v>
      </c>
      <c r="F1954">
        <v>0</v>
      </c>
      <c r="G1954">
        <v>0</v>
      </c>
      <c r="H1954">
        <v>0</v>
      </c>
      <c r="I1954">
        <v>0.375</v>
      </c>
      <c r="J1954">
        <v>0.3125</v>
      </c>
      <c r="K1954">
        <v>6.25E-2</v>
      </c>
      <c r="L1954">
        <v>0.3125</v>
      </c>
      <c r="M1954">
        <v>0.3125</v>
      </c>
      <c r="N1954">
        <v>6.25E-2</v>
      </c>
      <c r="O1954">
        <v>0</v>
      </c>
      <c r="P1954">
        <v>0</v>
      </c>
    </row>
    <row r="1955" spans="1:16" x14ac:dyDescent="0.25">
      <c r="A1955" t="s">
        <v>11871</v>
      </c>
      <c r="B1955" t="s">
        <v>11872</v>
      </c>
      <c r="C1955">
        <v>0</v>
      </c>
      <c r="D1955">
        <v>0</v>
      </c>
      <c r="E1955">
        <v>0</v>
      </c>
      <c r="F1955">
        <v>0</v>
      </c>
      <c r="G1955">
        <v>0</v>
      </c>
      <c r="H1955">
        <v>0</v>
      </c>
      <c r="I1955">
        <v>0.46153846153846101</v>
      </c>
      <c r="J1955">
        <v>0.30769230769230699</v>
      </c>
      <c r="K1955">
        <v>7.6923076923076802E-2</v>
      </c>
      <c r="L1955">
        <v>0.38461538461538403</v>
      </c>
      <c r="M1955">
        <v>0.38461538461538403</v>
      </c>
      <c r="N1955">
        <v>7.6923076923076802E-2</v>
      </c>
      <c r="O1955">
        <v>9.5238095238095205E-2</v>
      </c>
      <c r="P1955">
        <v>0</v>
      </c>
    </row>
    <row r="1956" spans="1:16" x14ac:dyDescent="0.25">
      <c r="A1956" t="s">
        <v>11875</v>
      </c>
      <c r="B1956" t="s">
        <v>11876</v>
      </c>
      <c r="C1956">
        <v>0</v>
      </c>
      <c r="D1956">
        <v>0</v>
      </c>
      <c r="E1956">
        <v>0</v>
      </c>
      <c r="F1956">
        <v>0</v>
      </c>
      <c r="G1956">
        <v>0</v>
      </c>
      <c r="H1956">
        <v>0</v>
      </c>
      <c r="I1956">
        <v>0.30769230769230699</v>
      </c>
      <c r="J1956">
        <v>0.23076923076923</v>
      </c>
      <c r="K1956">
        <v>7.6923076923076802E-2</v>
      </c>
      <c r="L1956">
        <v>0.30769230769230699</v>
      </c>
      <c r="M1956">
        <v>0.30769230769230699</v>
      </c>
      <c r="N1956">
        <v>7.6923076923076802E-2</v>
      </c>
      <c r="O1956">
        <v>0</v>
      </c>
      <c r="P1956">
        <v>0</v>
      </c>
    </row>
    <row r="1957" spans="1:16" x14ac:dyDescent="0.25">
      <c r="A1957" t="s">
        <v>9723</v>
      </c>
      <c r="B1957" t="s">
        <v>11877</v>
      </c>
      <c r="C1957">
        <v>0</v>
      </c>
      <c r="D1957">
        <v>0</v>
      </c>
      <c r="E1957">
        <v>0</v>
      </c>
      <c r="F1957">
        <v>0</v>
      </c>
      <c r="G1957">
        <v>0</v>
      </c>
      <c r="H1957">
        <v>0</v>
      </c>
      <c r="I1957">
        <v>0.22222222222222199</v>
      </c>
      <c r="J1957">
        <v>0.22222222222222199</v>
      </c>
      <c r="K1957">
        <v>5.5555555555555497E-2</v>
      </c>
      <c r="L1957">
        <v>0.22222222222222199</v>
      </c>
      <c r="M1957">
        <v>0.194444444444444</v>
      </c>
      <c r="N1957">
        <v>5.5555555555555497E-2</v>
      </c>
      <c r="O1957">
        <v>0</v>
      </c>
      <c r="P1957">
        <v>0</v>
      </c>
    </row>
    <row r="1958" spans="1:16" x14ac:dyDescent="0.25">
      <c r="A1958" t="s">
        <v>11887</v>
      </c>
      <c r="B1958" t="s">
        <v>11888</v>
      </c>
      <c r="C1958">
        <v>0</v>
      </c>
      <c r="D1958">
        <v>0</v>
      </c>
      <c r="E1958">
        <v>0</v>
      </c>
      <c r="F1958">
        <v>0</v>
      </c>
      <c r="G1958">
        <v>0</v>
      </c>
      <c r="H1958">
        <v>0</v>
      </c>
      <c r="I1958">
        <v>0.4</v>
      </c>
      <c r="J1958">
        <v>0.33333333333333298</v>
      </c>
      <c r="K1958">
        <v>6.6666666666666596E-2</v>
      </c>
      <c r="L1958">
        <v>0.36666666666666597</v>
      </c>
      <c r="M1958">
        <v>0.33333333333333298</v>
      </c>
      <c r="N1958">
        <v>6.6666666666666596E-2</v>
      </c>
      <c r="O1958">
        <v>8.3333333333333301E-2</v>
      </c>
      <c r="P1958">
        <v>0</v>
      </c>
    </row>
    <row r="1959" spans="1:16" x14ac:dyDescent="0.25">
      <c r="A1959" t="s">
        <v>11891</v>
      </c>
      <c r="B1959" t="s">
        <v>9031</v>
      </c>
      <c r="C1959">
        <v>0</v>
      </c>
      <c r="D1959">
        <v>0</v>
      </c>
      <c r="E1959">
        <v>0</v>
      </c>
      <c r="F1959">
        <v>0</v>
      </c>
      <c r="G1959">
        <v>0</v>
      </c>
      <c r="H1959">
        <v>0</v>
      </c>
      <c r="I1959">
        <v>0.3</v>
      </c>
      <c r="J1959">
        <v>0.25</v>
      </c>
      <c r="K1959">
        <v>0.05</v>
      </c>
      <c r="L1959">
        <v>0.3</v>
      </c>
      <c r="M1959">
        <v>0.3</v>
      </c>
      <c r="N1959">
        <v>0.05</v>
      </c>
      <c r="O1959">
        <v>6.4516129032257993E-2</v>
      </c>
      <c r="P1959">
        <v>0</v>
      </c>
    </row>
    <row r="1960" spans="1:16" x14ac:dyDescent="0.25">
      <c r="A1960" t="s">
        <v>11892</v>
      </c>
      <c r="B1960" t="s">
        <v>11893</v>
      </c>
      <c r="C1960">
        <v>0</v>
      </c>
      <c r="D1960">
        <v>0</v>
      </c>
      <c r="E1960">
        <v>0</v>
      </c>
      <c r="F1960">
        <v>0</v>
      </c>
      <c r="G1960">
        <v>0</v>
      </c>
      <c r="H1960">
        <v>0</v>
      </c>
      <c r="I1960">
        <v>0.3125</v>
      </c>
      <c r="J1960">
        <v>0.3125</v>
      </c>
      <c r="K1960">
        <v>6.25E-2</v>
      </c>
      <c r="L1960">
        <v>0.3125</v>
      </c>
      <c r="M1960">
        <v>0.3125</v>
      </c>
      <c r="N1960">
        <v>6.25E-2</v>
      </c>
      <c r="O1960">
        <v>0.18181818181818099</v>
      </c>
      <c r="P1960">
        <v>0</v>
      </c>
    </row>
    <row r="1961" spans="1:16" x14ac:dyDescent="0.25">
      <c r="A1961" t="s">
        <v>11894</v>
      </c>
      <c r="B1961" t="s">
        <v>11895</v>
      </c>
      <c r="C1961">
        <v>0</v>
      </c>
      <c r="D1961">
        <v>0</v>
      </c>
      <c r="E1961">
        <v>0</v>
      </c>
      <c r="F1961">
        <v>0</v>
      </c>
      <c r="G1961">
        <v>0</v>
      </c>
      <c r="H1961">
        <v>0</v>
      </c>
      <c r="I1961">
        <v>0.25</v>
      </c>
      <c r="J1961">
        <v>0.1875</v>
      </c>
      <c r="K1961">
        <v>6.25E-2</v>
      </c>
      <c r="L1961">
        <v>0.21875</v>
      </c>
      <c r="M1961">
        <v>0.21875</v>
      </c>
      <c r="N1961">
        <v>6.25E-2</v>
      </c>
      <c r="O1961">
        <v>0</v>
      </c>
      <c r="P1961">
        <v>0</v>
      </c>
    </row>
    <row r="1962" spans="1:16" x14ac:dyDescent="0.25">
      <c r="A1962" t="s">
        <v>11896</v>
      </c>
      <c r="B1962" t="s">
        <v>11897</v>
      </c>
      <c r="C1962">
        <v>0</v>
      </c>
      <c r="D1962">
        <v>0</v>
      </c>
      <c r="E1962">
        <v>0</v>
      </c>
      <c r="F1962">
        <v>0</v>
      </c>
      <c r="G1962">
        <v>0</v>
      </c>
      <c r="H1962">
        <v>0</v>
      </c>
      <c r="I1962">
        <v>0.44444444444444398</v>
      </c>
      <c r="J1962">
        <v>0.22222222222222199</v>
      </c>
      <c r="K1962">
        <v>0.11111111111111099</v>
      </c>
      <c r="L1962">
        <v>0.44444444444444398</v>
      </c>
      <c r="M1962">
        <v>0.44444444444444398</v>
      </c>
      <c r="N1962">
        <v>0.11111111111111099</v>
      </c>
      <c r="O1962">
        <v>0.14285714285714199</v>
      </c>
      <c r="P1962">
        <v>0</v>
      </c>
    </row>
    <row r="1963" spans="1:16" x14ac:dyDescent="0.25">
      <c r="A1963" t="s">
        <v>164</v>
      </c>
      <c r="B1963" t="s">
        <v>11910</v>
      </c>
      <c r="C1963">
        <v>0</v>
      </c>
      <c r="D1963">
        <v>0</v>
      </c>
      <c r="E1963">
        <v>0</v>
      </c>
      <c r="F1963">
        <v>0</v>
      </c>
      <c r="G1963">
        <v>0</v>
      </c>
      <c r="H1963">
        <v>0</v>
      </c>
      <c r="I1963">
        <v>0.36363636363636298</v>
      </c>
      <c r="J1963">
        <v>0.36363636363636298</v>
      </c>
      <c r="K1963">
        <v>9.0909090909090898E-2</v>
      </c>
      <c r="L1963">
        <v>0.31818181818181801</v>
      </c>
      <c r="M1963">
        <v>0.31818181818181801</v>
      </c>
      <c r="N1963">
        <v>9.0909090909090898E-2</v>
      </c>
      <c r="O1963">
        <v>0</v>
      </c>
      <c r="P1963">
        <v>0</v>
      </c>
    </row>
    <row r="1964" spans="1:16" x14ac:dyDescent="0.25">
      <c r="A1964" t="s">
        <v>11916</v>
      </c>
      <c r="B1964" t="s">
        <v>11917</v>
      </c>
      <c r="C1964">
        <v>0</v>
      </c>
      <c r="D1964">
        <v>0</v>
      </c>
      <c r="E1964">
        <v>0</v>
      </c>
      <c r="F1964">
        <v>0</v>
      </c>
      <c r="G1964">
        <v>0</v>
      </c>
      <c r="H1964">
        <v>0</v>
      </c>
      <c r="I1964">
        <v>0.36363636363636298</v>
      </c>
      <c r="J1964">
        <v>0.27272727272727199</v>
      </c>
      <c r="K1964">
        <v>9.0909090909090898E-2</v>
      </c>
      <c r="L1964">
        <v>0.27272727272727199</v>
      </c>
      <c r="M1964">
        <v>0.27272727272727199</v>
      </c>
      <c r="N1964">
        <v>9.0909090909090898E-2</v>
      </c>
      <c r="O1964">
        <v>0</v>
      </c>
      <c r="P1964">
        <v>0</v>
      </c>
    </row>
    <row r="1965" spans="1:16" x14ac:dyDescent="0.25">
      <c r="A1965" t="s">
        <v>11926</v>
      </c>
      <c r="B1965" t="s">
        <v>11927</v>
      </c>
      <c r="C1965">
        <v>0</v>
      </c>
      <c r="D1965">
        <v>0</v>
      </c>
      <c r="E1965">
        <v>0</v>
      </c>
      <c r="F1965">
        <v>0</v>
      </c>
      <c r="G1965">
        <v>0</v>
      </c>
      <c r="H1965">
        <v>0</v>
      </c>
      <c r="I1965">
        <v>0.375</v>
      </c>
      <c r="J1965">
        <v>0.375</v>
      </c>
      <c r="K1965">
        <v>6.25E-2</v>
      </c>
      <c r="L1965">
        <v>0.375</v>
      </c>
      <c r="M1965">
        <v>0.375</v>
      </c>
      <c r="N1965">
        <v>6.25E-2</v>
      </c>
      <c r="O1965">
        <v>0.16</v>
      </c>
      <c r="P1965">
        <v>0</v>
      </c>
    </row>
    <row r="1966" spans="1:16" x14ac:dyDescent="0.25">
      <c r="A1966" t="s">
        <v>11928</v>
      </c>
      <c r="B1966" t="s">
        <v>11929</v>
      </c>
      <c r="C1966">
        <v>0</v>
      </c>
      <c r="D1966">
        <v>0</v>
      </c>
      <c r="E1966">
        <v>0</v>
      </c>
      <c r="F1966">
        <v>0</v>
      </c>
      <c r="G1966">
        <v>0</v>
      </c>
      <c r="H1966">
        <v>0</v>
      </c>
      <c r="I1966">
        <v>0.4</v>
      </c>
      <c r="J1966">
        <v>0.3</v>
      </c>
      <c r="K1966">
        <v>9.9999999999999895E-2</v>
      </c>
      <c r="L1966">
        <v>0.4</v>
      </c>
      <c r="M1966">
        <v>0.4</v>
      </c>
      <c r="N1966">
        <v>9.9999999999999895E-2</v>
      </c>
      <c r="O1966">
        <v>0.133333333333333</v>
      </c>
      <c r="P1966">
        <v>0</v>
      </c>
    </row>
    <row r="1967" spans="1:16" x14ac:dyDescent="0.25">
      <c r="A1967" t="s">
        <v>11932</v>
      </c>
      <c r="B1967" t="s">
        <v>11933</v>
      </c>
      <c r="C1967">
        <v>0</v>
      </c>
      <c r="D1967">
        <v>0</v>
      </c>
      <c r="E1967">
        <v>0</v>
      </c>
      <c r="F1967">
        <v>0</v>
      </c>
      <c r="G1967">
        <v>0</v>
      </c>
      <c r="H1967">
        <v>0</v>
      </c>
      <c r="I1967">
        <v>0.38461538461538403</v>
      </c>
      <c r="J1967">
        <v>0.15384615384615299</v>
      </c>
      <c r="K1967">
        <v>7.6923076923076802E-2</v>
      </c>
      <c r="L1967">
        <v>0.30769230769230699</v>
      </c>
      <c r="M1967">
        <v>0.269230769230769</v>
      </c>
      <c r="N1967">
        <v>7.6923076923076802E-2</v>
      </c>
      <c r="O1967">
        <v>0</v>
      </c>
      <c r="P1967">
        <v>0</v>
      </c>
    </row>
    <row r="1968" spans="1:16" x14ac:dyDescent="0.25">
      <c r="A1968" t="s">
        <v>11934</v>
      </c>
      <c r="B1968" t="s">
        <v>11935</v>
      </c>
      <c r="C1968">
        <v>0</v>
      </c>
      <c r="D1968">
        <v>0</v>
      </c>
      <c r="E1968">
        <v>0</v>
      </c>
      <c r="F1968">
        <v>0</v>
      </c>
      <c r="G1968">
        <v>0</v>
      </c>
      <c r="H1968">
        <v>0</v>
      </c>
      <c r="I1968">
        <v>0.33333333333333298</v>
      </c>
      <c r="J1968">
        <v>0.25</v>
      </c>
      <c r="K1968">
        <v>8.3333333333333301E-2</v>
      </c>
      <c r="L1968">
        <v>0.29166666666666602</v>
      </c>
      <c r="M1968">
        <v>0.29166666666666602</v>
      </c>
      <c r="N1968">
        <v>8.3333333333333301E-2</v>
      </c>
      <c r="O1968">
        <v>0</v>
      </c>
      <c r="P1968">
        <v>0</v>
      </c>
    </row>
    <row r="1969" spans="1:16" x14ac:dyDescent="0.25">
      <c r="A1969" t="s">
        <v>11936</v>
      </c>
      <c r="B1969" t="s">
        <v>11937</v>
      </c>
      <c r="C1969">
        <v>0</v>
      </c>
      <c r="D1969">
        <v>0</v>
      </c>
      <c r="E1969">
        <v>0</v>
      </c>
      <c r="F1969">
        <v>0</v>
      </c>
      <c r="G1969">
        <v>0</v>
      </c>
      <c r="H1969">
        <v>0</v>
      </c>
      <c r="I1969">
        <v>0.3</v>
      </c>
      <c r="J1969">
        <v>0.19999999999999901</v>
      </c>
      <c r="K1969">
        <v>9.9999999999999895E-2</v>
      </c>
      <c r="L1969">
        <v>0.25</v>
      </c>
      <c r="M1969">
        <v>0.25</v>
      </c>
      <c r="N1969">
        <v>9.9999999999999895E-2</v>
      </c>
      <c r="O1969">
        <v>0</v>
      </c>
      <c r="P1969">
        <v>0</v>
      </c>
    </row>
    <row r="1970" spans="1:16" x14ac:dyDescent="0.25">
      <c r="A1970" t="s">
        <v>11938</v>
      </c>
      <c r="B1970" t="s">
        <v>11939</v>
      </c>
      <c r="C1970">
        <v>0</v>
      </c>
      <c r="D1970">
        <v>0</v>
      </c>
      <c r="E1970">
        <v>0</v>
      </c>
      <c r="F1970">
        <v>0</v>
      </c>
      <c r="G1970">
        <v>0</v>
      </c>
      <c r="H1970">
        <v>0</v>
      </c>
      <c r="I1970">
        <v>0.42857142857142799</v>
      </c>
      <c r="J1970">
        <v>0.28571428571428498</v>
      </c>
      <c r="K1970">
        <v>7.1428571428571397E-2</v>
      </c>
      <c r="L1970">
        <v>0.35714285714285698</v>
      </c>
      <c r="M1970">
        <v>0.32142857142857101</v>
      </c>
      <c r="N1970">
        <v>7.1428571428571397E-2</v>
      </c>
      <c r="O1970">
        <v>9.0909090909090898E-2</v>
      </c>
      <c r="P1970">
        <v>0</v>
      </c>
    </row>
    <row r="1971" spans="1:16" x14ac:dyDescent="0.25">
      <c r="A1971" t="s">
        <v>11942</v>
      </c>
      <c r="B1971" t="s">
        <v>11943</v>
      </c>
      <c r="C1971">
        <v>0</v>
      </c>
      <c r="D1971">
        <v>0</v>
      </c>
      <c r="E1971">
        <v>0</v>
      </c>
      <c r="F1971">
        <v>0</v>
      </c>
      <c r="G1971">
        <v>0</v>
      </c>
      <c r="H1971">
        <v>0</v>
      </c>
      <c r="I1971">
        <v>0.25</v>
      </c>
      <c r="J1971">
        <v>0.25</v>
      </c>
      <c r="K1971">
        <v>6.25E-2</v>
      </c>
      <c r="L1971">
        <v>0.21875</v>
      </c>
      <c r="M1971">
        <v>0.21875</v>
      </c>
      <c r="N1971">
        <v>6.25E-2</v>
      </c>
      <c r="O1971">
        <v>0.11111111111111099</v>
      </c>
      <c r="P1971">
        <v>0</v>
      </c>
    </row>
    <row r="1972" spans="1:16" x14ac:dyDescent="0.25">
      <c r="A1972" t="s">
        <v>469</v>
      </c>
      <c r="B1972" t="s">
        <v>468</v>
      </c>
      <c r="C1972">
        <v>0</v>
      </c>
      <c r="D1972">
        <v>0</v>
      </c>
      <c r="E1972">
        <v>0</v>
      </c>
      <c r="F1972">
        <v>0</v>
      </c>
      <c r="G1972">
        <v>0</v>
      </c>
      <c r="H1972">
        <v>0</v>
      </c>
      <c r="I1972">
        <v>0.28571428571428498</v>
      </c>
      <c r="J1972">
        <v>0.214285714285714</v>
      </c>
      <c r="K1972">
        <v>7.1428571428571397E-2</v>
      </c>
      <c r="L1972">
        <v>0.28571428571428498</v>
      </c>
      <c r="M1972">
        <v>0.28571428571428498</v>
      </c>
      <c r="N1972">
        <v>7.1428571428571397E-2</v>
      </c>
      <c r="O1972">
        <v>9.5238095238095205E-2</v>
      </c>
      <c r="P1972">
        <v>0</v>
      </c>
    </row>
    <row r="1973" spans="1:16" x14ac:dyDescent="0.25">
      <c r="A1973" t="s">
        <v>11946</v>
      </c>
      <c r="B1973" t="s">
        <v>274</v>
      </c>
      <c r="C1973">
        <v>0</v>
      </c>
      <c r="D1973">
        <v>0</v>
      </c>
      <c r="E1973">
        <v>0</v>
      </c>
      <c r="F1973">
        <v>0</v>
      </c>
      <c r="G1973">
        <v>0</v>
      </c>
      <c r="H1973">
        <v>0</v>
      </c>
      <c r="I1973">
        <v>0.27272727272727199</v>
      </c>
      <c r="J1973">
        <v>0.18181818181818099</v>
      </c>
      <c r="K1973">
        <v>9.0909090909090898E-2</v>
      </c>
      <c r="L1973">
        <v>0.27272727272727199</v>
      </c>
      <c r="M1973">
        <v>0.27272727272727199</v>
      </c>
      <c r="N1973">
        <v>9.0909090909090898E-2</v>
      </c>
      <c r="O1973">
        <v>0</v>
      </c>
      <c r="P1973">
        <v>0</v>
      </c>
    </row>
    <row r="1974" spans="1:16" x14ac:dyDescent="0.25">
      <c r="A1974" t="s">
        <v>11949</v>
      </c>
      <c r="B1974" t="s">
        <v>11950</v>
      </c>
      <c r="C1974">
        <v>0</v>
      </c>
      <c r="D1974">
        <v>0</v>
      </c>
      <c r="E1974">
        <v>0</v>
      </c>
      <c r="F1974">
        <v>0</v>
      </c>
      <c r="G1974">
        <v>0</v>
      </c>
      <c r="H1974">
        <v>0</v>
      </c>
      <c r="I1974">
        <v>0.28571428571428498</v>
      </c>
      <c r="J1974">
        <v>0.214285714285714</v>
      </c>
      <c r="K1974">
        <v>7.1428571428571397E-2</v>
      </c>
      <c r="L1974">
        <v>0.25</v>
      </c>
      <c r="M1974">
        <v>0.25</v>
      </c>
      <c r="N1974">
        <v>7.1428571428571397E-2</v>
      </c>
      <c r="O1974">
        <v>0</v>
      </c>
      <c r="P1974">
        <v>0</v>
      </c>
    </row>
    <row r="1975" spans="1:16" x14ac:dyDescent="0.25">
      <c r="A1975" t="s">
        <v>11953</v>
      </c>
      <c r="B1975" t="s">
        <v>11954</v>
      </c>
      <c r="C1975">
        <v>0</v>
      </c>
      <c r="D1975">
        <v>0</v>
      </c>
      <c r="E1975">
        <v>0</v>
      </c>
      <c r="F1975">
        <v>0</v>
      </c>
      <c r="G1975">
        <v>0</v>
      </c>
      <c r="H1975">
        <v>0</v>
      </c>
      <c r="I1975">
        <v>0.28571428571428498</v>
      </c>
      <c r="J1975">
        <v>0.28571428571428498</v>
      </c>
      <c r="K1975">
        <v>7.1428571428571397E-2</v>
      </c>
      <c r="L1975">
        <v>0.28571428571428498</v>
      </c>
      <c r="M1975">
        <v>0.28571428571428498</v>
      </c>
      <c r="N1975">
        <v>7.1428571428571397E-2</v>
      </c>
      <c r="O1975">
        <v>9.0909090909090898E-2</v>
      </c>
      <c r="P1975">
        <v>0</v>
      </c>
    </row>
    <row r="1976" spans="1:16" x14ac:dyDescent="0.25">
      <c r="A1976" t="s">
        <v>11958</v>
      </c>
      <c r="B1976" t="s">
        <v>11959</v>
      </c>
      <c r="C1976">
        <v>0</v>
      </c>
      <c r="D1976">
        <v>0</v>
      </c>
      <c r="E1976">
        <v>0</v>
      </c>
      <c r="F1976">
        <v>0</v>
      </c>
      <c r="G1976">
        <v>0</v>
      </c>
      <c r="H1976">
        <v>0</v>
      </c>
      <c r="I1976">
        <v>0.36363636363636298</v>
      </c>
      <c r="J1976">
        <v>0.18181818181818099</v>
      </c>
      <c r="K1976">
        <v>9.0909090909090898E-2</v>
      </c>
      <c r="L1976">
        <v>0.27272727272727199</v>
      </c>
      <c r="M1976">
        <v>0.27272727272727199</v>
      </c>
      <c r="N1976">
        <v>9.0909090909090898E-2</v>
      </c>
      <c r="O1976">
        <v>0</v>
      </c>
      <c r="P1976">
        <v>0</v>
      </c>
    </row>
    <row r="1977" spans="1:16" x14ac:dyDescent="0.25">
      <c r="A1977" t="s">
        <v>11960</v>
      </c>
      <c r="B1977" t="s">
        <v>11961</v>
      </c>
      <c r="C1977">
        <v>0</v>
      </c>
      <c r="D1977">
        <v>0</v>
      </c>
      <c r="E1977">
        <v>0</v>
      </c>
      <c r="F1977">
        <v>0</v>
      </c>
      <c r="G1977">
        <v>0</v>
      </c>
      <c r="H1977">
        <v>0</v>
      </c>
      <c r="I1977">
        <v>0.28571428571428498</v>
      </c>
      <c r="J1977">
        <v>0.214285714285714</v>
      </c>
      <c r="K1977">
        <v>7.1428571428571397E-2</v>
      </c>
      <c r="L1977">
        <v>0.28571428571428498</v>
      </c>
      <c r="M1977">
        <v>0.28571428571428498</v>
      </c>
      <c r="N1977">
        <v>7.1428571428571397E-2</v>
      </c>
      <c r="O1977">
        <v>0</v>
      </c>
      <c r="P1977">
        <v>0</v>
      </c>
    </row>
    <row r="1978" spans="1:16" x14ac:dyDescent="0.25">
      <c r="A1978" t="s">
        <v>11967</v>
      </c>
      <c r="B1978" t="s">
        <v>11968</v>
      </c>
      <c r="C1978">
        <v>0</v>
      </c>
      <c r="D1978">
        <v>0</v>
      </c>
      <c r="E1978">
        <v>0</v>
      </c>
      <c r="F1978">
        <v>0</v>
      </c>
      <c r="G1978">
        <v>0</v>
      </c>
      <c r="H1978">
        <v>0</v>
      </c>
      <c r="I1978">
        <v>0.3</v>
      </c>
      <c r="J1978">
        <v>0.19999999999999901</v>
      </c>
      <c r="K1978">
        <v>9.9999999999999895E-2</v>
      </c>
      <c r="L1978">
        <v>0.3</v>
      </c>
      <c r="M1978">
        <v>0.3</v>
      </c>
      <c r="N1978">
        <v>9.9999999999999895E-2</v>
      </c>
      <c r="O1978">
        <v>0</v>
      </c>
      <c r="P1978">
        <v>0</v>
      </c>
    </row>
    <row r="1979" spans="1:16" x14ac:dyDescent="0.25">
      <c r="A1979" t="s">
        <v>11969</v>
      </c>
      <c r="B1979" t="s">
        <v>11970</v>
      </c>
      <c r="C1979">
        <v>0</v>
      </c>
      <c r="D1979">
        <v>0</v>
      </c>
      <c r="E1979">
        <v>0</v>
      </c>
      <c r="F1979">
        <v>0</v>
      </c>
      <c r="G1979">
        <v>0</v>
      </c>
      <c r="H1979">
        <v>0</v>
      </c>
      <c r="I1979">
        <v>0.36363636363636298</v>
      </c>
      <c r="J1979">
        <v>0.18181818181818099</v>
      </c>
      <c r="K1979">
        <v>9.0909090909090898E-2</v>
      </c>
      <c r="L1979">
        <v>0.31818181818181801</v>
      </c>
      <c r="M1979">
        <v>0.27272727272727199</v>
      </c>
      <c r="N1979">
        <v>9.0909090909090898E-2</v>
      </c>
      <c r="O1979">
        <v>0</v>
      </c>
      <c r="P1979">
        <v>0</v>
      </c>
    </row>
    <row r="1980" spans="1:16" x14ac:dyDescent="0.25">
      <c r="A1980" t="s">
        <v>11971</v>
      </c>
      <c r="B1980" t="s">
        <v>11972</v>
      </c>
      <c r="C1980">
        <v>0</v>
      </c>
      <c r="D1980">
        <v>0</v>
      </c>
      <c r="E1980">
        <v>0</v>
      </c>
      <c r="F1980">
        <v>0</v>
      </c>
      <c r="G1980">
        <v>0</v>
      </c>
      <c r="H1980">
        <v>0</v>
      </c>
      <c r="I1980">
        <v>0.35714285714285698</v>
      </c>
      <c r="J1980">
        <v>0.14285714285714199</v>
      </c>
      <c r="K1980">
        <v>7.1428571428571397E-2</v>
      </c>
      <c r="L1980">
        <v>0.28571428571428498</v>
      </c>
      <c r="M1980">
        <v>0.25</v>
      </c>
      <c r="N1980">
        <v>7.1428571428571397E-2</v>
      </c>
      <c r="O1980">
        <v>0</v>
      </c>
      <c r="P1980">
        <v>0</v>
      </c>
    </row>
    <row r="1981" spans="1:16" x14ac:dyDescent="0.25">
      <c r="A1981" t="s">
        <v>11973</v>
      </c>
      <c r="B1981" t="s">
        <v>11974</v>
      </c>
      <c r="C1981">
        <v>0</v>
      </c>
      <c r="D1981">
        <v>0</v>
      </c>
      <c r="E1981">
        <v>0</v>
      </c>
      <c r="F1981">
        <v>0</v>
      </c>
      <c r="G1981">
        <v>0</v>
      </c>
      <c r="H1981">
        <v>0</v>
      </c>
      <c r="I1981">
        <v>0.28571428571428498</v>
      </c>
      <c r="J1981">
        <v>0.214285714285714</v>
      </c>
      <c r="K1981">
        <v>7.1428571428571397E-2</v>
      </c>
      <c r="L1981">
        <v>0.28571428571428498</v>
      </c>
      <c r="M1981">
        <v>0.28571428571428498</v>
      </c>
      <c r="N1981">
        <v>7.1428571428571397E-2</v>
      </c>
      <c r="O1981">
        <v>9.9999999999999895E-2</v>
      </c>
      <c r="P1981">
        <v>0</v>
      </c>
    </row>
    <row r="1982" spans="1:16" x14ac:dyDescent="0.25">
      <c r="A1982" t="s">
        <v>11981</v>
      </c>
      <c r="B1982" t="s">
        <v>11982</v>
      </c>
      <c r="C1982">
        <v>0</v>
      </c>
      <c r="D1982">
        <v>0</v>
      </c>
      <c r="E1982">
        <v>0</v>
      </c>
      <c r="F1982">
        <v>0</v>
      </c>
      <c r="G1982">
        <v>0</v>
      </c>
      <c r="H1982">
        <v>0</v>
      </c>
      <c r="I1982">
        <v>0.375</v>
      </c>
      <c r="J1982">
        <v>0.25</v>
      </c>
      <c r="K1982">
        <v>6.25E-2</v>
      </c>
      <c r="L1982">
        <v>0.3125</v>
      </c>
      <c r="M1982">
        <v>0.28125</v>
      </c>
      <c r="N1982">
        <v>6.25E-2</v>
      </c>
      <c r="O1982">
        <v>0</v>
      </c>
      <c r="P1982">
        <v>0</v>
      </c>
    </row>
    <row r="1983" spans="1:16" x14ac:dyDescent="0.25">
      <c r="A1983" t="s">
        <v>11983</v>
      </c>
      <c r="B1983" t="s">
        <v>11984</v>
      </c>
      <c r="C1983">
        <v>0</v>
      </c>
      <c r="D1983">
        <v>0</v>
      </c>
      <c r="E1983">
        <v>0</v>
      </c>
      <c r="F1983">
        <v>0</v>
      </c>
      <c r="G1983">
        <v>0</v>
      </c>
      <c r="H1983">
        <v>0</v>
      </c>
      <c r="I1983">
        <v>0.45454545454545398</v>
      </c>
      <c r="J1983">
        <v>0.36363636363636298</v>
      </c>
      <c r="K1983">
        <v>9.0909090909090898E-2</v>
      </c>
      <c r="L1983">
        <v>0.36363636363636298</v>
      </c>
      <c r="M1983">
        <v>0.36363636363636298</v>
      </c>
      <c r="N1983">
        <v>9.0909090909090898E-2</v>
      </c>
      <c r="O1983">
        <v>0.11764705882352899</v>
      </c>
      <c r="P1983">
        <v>0</v>
      </c>
    </row>
    <row r="1984" spans="1:16" x14ac:dyDescent="0.25">
      <c r="A1984" t="s">
        <v>11990</v>
      </c>
      <c r="B1984" t="s">
        <v>11991</v>
      </c>
      <c r="C1984">
        <v>0</v>
      </c>
      <c r="D1984">
        <v>0</v>
      </c>
      <c r="E1984">
        <v>0</v>
      </c>
      <c r="F1984">
        <v>0</v>
      </c>
      <c r="G1984">
        <v>0</v>
      </c>
      <c r="H1984">
        <v>0</v>
      </c>
      <c r="I1984">
        <v>0.41666666666666602</v>
      </c>
      <c r="J1984">
        <v>0.25</v>
      </c>
      <c r="K1984">
        <v>8.3333333333333301E-2</v>
      </c>
      <c r="L1984">
        <v>0.33333333333333298</v>
      </c>
      <c r="M1984">
        <v>0.33333333333333298</v>
      </c>
      <c r="N1984">
        <v>8.3333333333333301E-2</v>
      </c>
      <c r="O1984">
        <v>0</v>
      </c>
      <c r="P1984">
        <v>0</v>
      </c>
    </row>
    <row r="1985" spans="1:16" x14ac:dyDescent="0.25">
      <c r="A1985" t="s">
        <v>11992</v>
      </c>
      <c r="B1985" t="s">
        <v>11993</v>
      </c>
      <c r="C1985">
        <v>0</v>
      </c>
      <c r="D1985">
        <v>0</v>
      </c>
      <c r="E1985">
        <v>0</v>
      </c>
      <c r="F1985">
        <v>0</v>
      </c>
      <c r="G1985">
        <v>0</v>
      </c>
      <c r="H1985">
        <v>0</v>
      </c>
      <c r="I1985">
        <v>0.28571428571428498</v>
      </c>
      <c r="J1985">
        <v>0.214285714285714</v>
      </c>
      <c r="K1985">
        <v>7.1428571428571397E-2</v>
      </c>
      <c r="L1985">
        <v>0.25</v>
      </c>
      <c r="M1985">
        <v>0.25</v>
      </c>
      <c r="N1985">
        <v>7.1428571428571397E-2</v>
      </c>
      <c r="O1985">
        <v>0</v>
      </c>
      <c r="P1985">
        <v>0</v>
      </c>
    </row>
    <row r="1986" spans="1:16" x14ac:dyDescent="0.25">
      <c r="A1986" t="s">
        <v>11998</v>
      </c>
      <c r="B1986" t="s">
        <v>11999</v>
      </c>
      <c r="C1986">
        <v>0</v>
      </c>
      <c r="D1986">
        <v>0</v>
      </c>
      <c r="E1986">
        <v>0</v>
      </c>
      <c r="F1986">
        <v>0</v>
      </c>
      <c r="G1986">
        <v>0</v>
      </c>
      <c r="H1986">
        <v>0</v>
      </c>
      <c r="I1986">
        <v>0.41666666666666602</v>
      </c>
      <c r="J1986">
        <v>0.25</v>
      </c>
      <c r="K1986">
        <v>8.3333333333333301E-2</v>
      </c>
      <c r="L1986">
        <v>0.375</v>
      </c>
      <c r="M1986">
        <v>0.375</v>
      </c>
      <c r="N1986">
        <v>8.3333333333333301E-2</v>
      </c>
      <c r="O1986">
        <v>0.21052631578947301</v>
      </c>
      <c r="P1986">
        <v>0</v>
      </c>
    </row>
    <row r="1987" spans="1:16" x14ac:dyDescent="0.25">
      <c r="A1987" t="s">
        <v>12004</v>
      </c>
      <c r="B1987" t="s">
        <v>12005</v>
      </c>
      <c r="C1987">
        <v>0</v>
      </c>
      <c r="D1987">
        <v>0</v>
      </c>
      <c r="E1987">
        <v>0</v>
      </c>
      <c r="F1987">
        <v>0</v>
      </c>
      <c r="G1987">
        <v>0</v>
      </c>
      <c r="H1987">
        <v>0</v>
      </c>
      <c r="I1987">
        <v>0.25</v>
      </c>
      <c r="J1987">
        <v>0.25</v>
      </c>
      <c r="K1987">
        <v>8.3333333333333301E-2</v>
      </c>
      <c r="L1987">
        <v>0.25</v>
      </c>
      <c r="M1987">
        <v>0.25</v>
      </c>
      <c r="N1987">
        <v>8.3333333333333301E-2</v>
      </c>
      <c r="O1987">
        <v>0</v>
      </c>
      <c r="P1987">
        <v>0</v>
      </c>
    </row>
    <row r="1988" spans="1:16" x14ac:dyDescent="0.25">
      <c r="A1988" t="s">
        <v>12012</v>
      </c>
      <c r="B1988" t="s">
        <v>12013</v>
      </c>
      <c r="C1988">
        <v>0</v>
      </c>
      <c r="D1988">
        <v>0</v>
      </c>
      <c r="E1988">
        <v>0</v>
      </c>
      <c r="F1988">
        <v>0</v>
      </c>
      <c r="G1988">
        <v>0</v>
      </c>
      <c r="H1988">
        <v>0</v>
      </c>
      <c r="I1988">
        <v>0.33333333333333298</v>
      </c>
      <c r="J1988">
        <v>0.25</v>
      </c>
      <c r="K1988">
        <v>8.3333333333333301E-2</v>
      </c>
      <c r="L1988">
        <v>0.29166666666666602</v>
      </c>
      <c r="M1988">
        <v>0.29166666666666602</v>
      </c>
      <c r="N1988">
        <v>8.3333333333333301E-2</v>
      </c>
      <c r="O1988">
        <v>0</v>
      </c>
      <c r="P1988">
        <v>0</v>
      </c>
    </row>
    <row r="1989" spans="1:16" x14ac:dyDescent="0.25">
      <c r="A1989" t="s">
        <v>12018</v>
      </c>
      <c r="B1989" t="s">
        <v>12019</v>
      </c>
      <c r="C1989">
        <v>0</v>
      </c>
      <c r="D1989">
        <v>0</v>
      </c>
      <c r="E1989">
        <v>0</v>
      </c>
      <c r="F1989">
        <v>0</v>
      </c>
      <c r="G1989">
        <v>0</v>
      </c>
      <c r="H1989">
        <v>0</v>
      </c>
      <c r="I1989">
        <v>0.266666666666666</v>
      </c>
      <c r="J1989">
        <v>0.266666666666666</v>
      </c>
      <c r="K1989">
        <v>6.6666666666666596E-2</v>
      </c>
      <c r="L1989">
        <v>0.233333333333333</v>
      </c>
      <c r="M1989">
        <v>0.233333333333333</v>
      </c>
      <c r="N1989">
        <v>6.6666666666666596E-2</v>
      </c>
      <c r="O1989">
        <v>0</v>
      </c>
      <c r="P1989">
        <v>0</v>
      </c>
    </row>
    <row r="1990" spans="1:16" x14ac:dyDescent="0.25">
      <c r="A1990" t="s">
        <v>12025</v>
      </c>
      <c r="B1990" t="s">
        <v>2091</v>
      </c>
      <c r="C1990">
        <v>0</v>
      </c>
      <c r="D1990">
        <v>0</v>
      </c>
      <c r="E1990">
        <v>0</v>
      </c>
      <c r="F1990">
        <v>0</v>
      </c>
      <c r="G1990">
        <v>0</v>
      </c>
      <c r="H1990">
        <v>0</v>
      </c>
      <c r="I1990">
        <v>0.28571428571428498</v>
      </c>
      <c r="J1990">
        <v>0.214285714285714</v>
      </c>
      <c r="K1990">
        <v>7.1428571428571397E-2</v>
      </c>
      <c r="L1990">
        <v>0.25</v>
      </c>
      <c r="M1990">
        <v>0.25</v>
      </c>
      <c r="N1990">
        <v>7.1428571428571397E-2</v>
      </c>
      <c r="O1990">
        <v>0</v>
      </c>
      <c r="P1990">
        <v>0</v>
      </c>
    </row>
    <row r="1991" spans="1:16" x14ac:dyDescent="0.25">
      <c r="A1991" t="s">
        <v>12036</v>
      </c>
      <c r="B1991" t="s">
        <v>12037</v>
      </c>
      <c r="C1991">
        <v>0</v>
      </c>
      <c r="D1991">
        <v>0</v>
      </c>
      <c r="E1991">
        <v>0</v>
      </c>
      <c r="F1991">
        <v>0</v>
      </c>
      <c r="G1991">
        <v>0</v>
      </c>
      <c r="H1991">
        <v>0</v>
      </c>
      <c r="I1991">
        <v>0.33333333333333298</v>
      </c>
      <c r="J1991">
        <v>0.33333333333333298</v>
      </c>
      <c r="K1991">
        <v>8.3333333333333301E-2</v>
      </c>
      <c r="L1991">
        <v>0.33333333333333298</v>
      </c>
      <c r="M1991">
        <v>0.33333333333333298</v>
      </c>
      <c r="N1991">
        <v>8.3333333333333301E-2</v>
      </c>
      <c r="O1991">
        <v>0</v>
      </c>
      <c r="P1991">
        <v>0</v>
      </c>
    </row>
    <row r="1992" spans="1:16" x14ac:dyDescent="0.25">
      <c r="A1992" t="s">
        <v>12038</v>
      </c>
      <c r="B1992" t="s">
        <v>12039</v>
      </c>
      <c r="C1992">
        <v>0</v>
      </c>
      <c r="D1992">
        <v>0</v>
      </c>
      <c r="E1992">
        <v>0</v>
      </c>
      <c r="F1992">
        <v>0</v>
      </c>
      <c r="G1992">
        <v>0</v>
      </c>
      <c r="H1992">
        <v>0</v>
      </c>
      <c r="I1992">
        <v>0.19999999999999901</v>
      </c>
      <c r="J1992">
        <v>0.19999999999999901</v>
      </c>
      <c r="K1992">
        <v>9.9999999999999895E-2</v>
      </c>
      <c r="L1992">
        <v>0.19999999999999901</v>
      </c>
      <c r="M1992">
        <v>0.19999999999999901</v>
      </c>
      <c r="N1992">
        <v>9.9999999999999895E-2</v>
      </c>
      <c r="O1992">
        <v>0</v>
      </c>
      <c r="P1992">
        <v>0</v>
      </c>
    </row>
    <row r="1993" spans="1:16" x14ac:dyDescent="0.25">
      <c r="A1993" t="s">
        <v>12040</v>
      </c>
      <c r="B1993" t="s">
        <v>12041</v>
      </c>
      <c r="C1993">
        <v>0</v>
      </c>
      <c r="D1993">
        <v>0</v>
      </c>
      <c r="E1993">
        <v>0</v>
      </c>
      <c r="F1993">
        <v>0</v>
      </c>
      <c r="G1993">
        <v>0</v>
      </c>
      <c r="H1993">
        <v>0</v>
      </c>
      <c r="I1993">
        <v>0.375</v>
      </c>
      <c r="J1993">
        <v>0.25</v>
      </c>
      <c r="K1993">
        <v>0.125</v>
      </c>
      <c r="L1993">
        <v>0.3125</v>
      </c>
      <c r="M1993">
        <v>0.3125</v>
      </c>
      <c r="N1993">
        <v>0.125</v>
      </c>
      <c r="O1993">
        <v>0</v>
      </c>
      <c r="P1993">
        <v>0</v>
      </c>
    </row>
    <row r="1994" spans="1:16" x14ac:dyDescent="0.25">
      <c r="A1994" t="s">
        <v>12042</v>
      </c>
      <c r="B1994" t="s">
        <v>819</v>
      </c>
      <c r="C1994">
        <v>0</v>
      </c>
      <c r="D1994">
        <v>0</v>
      </c>
      <c r="E1994">
        <v>0</v>
      </c>
      <c r="F1994">
        <v>0</v>
      </c>
      <c r="G1994">
        <v>0</v>
      </c>
      <c r="H1994">
        <v>0</v>
      </c>
      <c r="I1994">
        <v>0.266666666666666</v>
      </c>
      <c r="J1994">
        <v>0.266666666666666</v>
      </c>
      <c r="K1994">
        <v>6.6666666666666596E-2</v>
      </c>
      <c r="L1994">
        <v>0.266666666666666</v>
      </c>
      <c r="M1994">
        <v>0.266666666666666</v>
      </c>
      <c r="N1994">
        <v>6.6666666666666596E-2</v>
      </c>
      <c r="O1994">
        <v>0</v>
      </c>
      <c r="P1994">
        <v>0</v>
      </c>
    </row>
    <row r="1995" spans="1:16" x14ac:dyDescent="0.25">
      <c r="A1995" t="s">
        <v>12049</v>
      </c>
      <c r="B1995" t="s">
        <v>12050</v>
      </c>
      <c r="C1995">
        <v>0</v>
      </c>
      <c r="D1995">
        <v>0</v>
      </c>
      <c r="E1995">
        <v>0</v>
      </c>
      <c r="F1995">
        <v>0</v>
      </c>
      <c r="G1995">
        <v>0</v>
      </c>
      <c r="H1995">
        <v>0</v>
      </c>
      <c r="I1995">
        <v>0.3125</v>
      </c>
      <c r="J1995">
        <v>0.1875</v>
      </c>
      <c r="K1995">
        <v>6.25E-2</v>
      </c>
      <c r="L1995">
        <v>0.3125</v>
      </c>
      <c r="M1995">
        <v>0.3125</v>
      </c>
      <c r="N1995">
        <v>6.25E-2</v>
      </c>
      <c r="O1995">
        <v>7.6923076923076802E-2</v>
      </c>
      <c r="P1995">
        <v>0</v>
      </c>
    </row>
    <row r="1996" spans="1:16" x14ac:dyDescent="0.25">
      <c r="A1996" t="s">
        <v>12066</v>
      </c>
      <c r="B1996" t="s">
        <v>12067</v>
      </c>
      <c r="C1996">
        <v>0</v>
      </c>
      <c r="D1996">
        <v>0</v>
      </c>
      <c r="E1996">
        <v>0</v>
      </c>
      <c r="F1996">
        <v>0</v>
      </c>
      <c r="G1996">
        <v>0</v>
      </c>
      <c r="H1996">
        <v>0</v>
      </c>
      <c r="I1996">
        <v>0.45454545454545398</v>
      </c>
      <c r="J1996">
        <v>0.18181818181818099</v>
      </c>
      <c r="K1996">
        <v>9.0909090909090898E-2</v>
      </c>
      <c r="L1996">
        <v>0.36363636363636298</v>
      </c>
      <c r="M1996">
        <v>0.36363636363636298</v>
      </c>
      <c r="N1996">
        <v>9.0909090909090898E-2</v>
      </c>
      <c r="O1996">
        <v>0</v>
      </c>
      <c r="P1996">
        <v>0</v>
      </c>
    </row>
    <row r="1997" spans="1:16" x14ac:dyDescent="0.25">
      <c r="A1997" t="s">
        <v>12072</v>
      </c>
      <c r="B1997" t="s">
        <v>3255</v>
      </c>
      <c r="C1997">
        <v>0</v>
      </c>
      <c r="D1997">
        <v>0</v>
      </c>
      <c r="E1997">
        <v>0</v>
      </c>
      <c r="F1997">
        <v>0</v>
      </c>
      <c r="G1997">
        <v>0</v>
      </c>
      <c r="H1997">
        <v>0</v>
      </c>
      <c r="I1997">
        <v>0.30769230769230699</v>
      </c>
      <c r="J1997">
        <v>0.30769230769230699</v>
      </c>
      <c r="K1997">
        <v>7.6923076923076802E-2</v>
      </c>
      <c r="L1997">
        <v>0.30769230769230699</v>
      </c>
      <c r="M1997">
        <v>0.30769230769230699</v>
      </c>
      <c r="N1997">
        <v>7.6923076923076802E-2</v>
      </c>
      <c r="O1997">
        <v>0.11764705882352899</v>
      </c>
      <c r="P1997">
        <v>0</v>
      </c>
    </row>
    <row r="1998" spans="1:16" x14ac:dyDescent="0.25">
      <c r="A1998" t="s">
        <v>12075</v>
      </c>
      <c r="B1998" t="s">
        <v>12076</v>
      </c>
      <c r="C1998">
        <v>0</v>
      </c>
      <c r="D1998">
        <v>0</v>
      </c>
      <c r="E1998">
        <v>0</v>
      </c>
      <c r="F1998">
        <v>0</v>
      </c>
      <c r="G1998">
        <v>0</v>
      </c>
      <c r="H1998">
        <v>0</v>
      </c>
      <c r="I1998">
        <v>0.29411764705882298</v>
      </c>
      <c r="J1998">
        <v>0.23529411764705799</v>
      </c>
      <c r="K1998">
        <v>5.8823529411764698E-2</v>
      </c>
      <c r="L1998">
        <v>0.29411764705882298</v>
      </c>
      <c r="M1998">
        <v>0.29411764705882298</v>
      </c>
      <c r="N1998">
        <v>5.8823529411764698E-2</v>
      </c>
      <c r="O1998">
        <v>7.6923076923076802E-2</v>
      </c>
      <c r="P1998">
        <v>0</v>
      </c>
    </row>
    <row r="1999" spans="1:16" x14ac:dyDescent="0.25">
      <c r="A1999" t="s">
        <v>12083</v>
      </c>
      <c r="B1999" t="s">
        <v>12084</v>
      </c>
      <c r="C1999">
        <v>0</v>
      </c>
      <c r="D1999">
        <v>0</v>
      </c>
      <c r="E1999">
        <v>0</v>
      </c>
      <c r="F1999">
        <v>0</v>
      </c>
      <c r="G1999">
        <v>0</v>
      </c>
      <c r="H1999">
        <v>0</v>
      </c>
      <c r="I1999">
        <v>0.41176470588235198</v>
      </c>
      <c r="J1999">
        <v>0.29411764705882298</v>
      </c>
      <c r="K1999">
        <v>5.8823529411764698E-2</v>
      </c>
      <c r="L1999">
        <v>0.38235294117647001</v>
      </c>
      <c r="M1999">
        <v>0.32352941176470501</v>
      </c>
      <c r="N1999">
        <v>5.8823529411764698E-2</v>
      </c>
      <c r="O1999">
        <v>0.14285714285714199</v>
      </c>
      <c r="P1999">
        <v>0</v>
      </c>
    </row>
    <row r="2000" spans="1:16" x14ac:dyDescent="0.25">
      <c r="A2000" t="s">
        <v>12087</v>
      </c>
      <c r="B2000" t="s">
        <v>12088</v>
      </c>
      <c r="C2000">
        <v>0</v>
      </c>
      <c r="D2000">
        <v>0</v>
      </c>
      <c r="E2000">
        <v>0</v>
      </c>
      <c r="F2000">
        <v>0</v>
      </c>
      <c r="G2000">
        <v>0</v>
      </c>
      <c r="H2000">
        <v>0</v>
      </c>
      <c r="I2000">
        <v>0.28571428571428498</v>
      </c>
      <c r="J2000">
        <v>0.214285714285714</v>
      </c>
      <c r="K2000">
        <v>7.1428571428571397E-2</v>
      </c>
      <c r="L2000">
        <v>0.214285714285714</v>
      </c>
      <c r="M2000">
        <v>0.214285714285714</v>
      </c>
      <c r="N2000">
        <v>7.1428571428571397E-2</v>
      </c>
      <c r="O2000">
        <v>0</v>
      </c>
      <c r="P2000">
        <v>0</v>
      </c>
    </row>
    <row r="2001" spans="1:16" x14ac:dyDescent="0.25">
      <c r="A2001" t="s">
        <v>12089</v>
      </c>
      <c r="B2001" t="s">
        <v>12090</v>
      </c>
      <c r="C2001">
        <v>0</v>
      </c>
      <c r="D2001">
        <v>0</v>
      </c>
      <c r="E2001">
        <v>0</v>
      </c>
      <c r="F2001">
        <v>0</v>
      </c>
      <c r="G2001">
        <v>0</v>
      </c>
      <c r="H2001">
        <v>0</v>
      </c>
      <c r="I2001">
        <v>0.30769230769230699</v>
      </c>
      <c r="J2001">
        <v>0.15384615384615299</v>
      </c>
      <c r="K2001">
        <v>7.6923076923076802E-2</v>
      </c>
      <c r="L2001">
        <v>0.269230769230769</v>
      </c>
      <c r="M2001">
        <v>0.23076923076923</v>
      </c>
      <c r="N2001">
        <v>7.6923076923076802E-2</v>
      </c>
      <c r="O2001">
        <v>0</v>
      </c>
      <c r="P2001">
        <v>0</v>
      </c>
    </row>
    <row r="2002" spans="1:16" x14ac:dyDescent="0.25">
      <c r="A2002" t="s">
        <v>12093</v>
      </c>
      <c r="B2002" t="s">
        <v>12094</v>
      </c>
      <c r="C2002">
        <v>0</v>
      </c>
      <c r="D2002">
        <v>0</v>
      </c>
      <c r="E2002">
        <v>0</v>
      </c>
      <c r="F2002">
        <v>0</v>
      </c>
      <c r="G2002">
        <v>0</v>
      </c>
      <c r="H2002">
        <v>0</v>
      </c>
      <c r="I2002">
        <v>0.27272727272727199</v>
      </c>
      <c r="J2002">
        <v>0.18181818181818099</v>
      </c>
      <c r="K2002">
        <v>9.0909090909090898E-2</v>
      </c>
      <c r="L2002">
        <v>0.27272727272727199</v>
      </c>
      <c r="M2002">
        <v>0.27272727272727199</v>
      </c>
      <c r="N2002">
        <v>9.0909090909090898E-2</v>
      </c>
      <c r="O2002">
        <v>0</v>
      </c>
      <c r="P2002">
        <v>0</v>
      </c>
    </row>
    <row r="2003" spans="1:16" x14ac:dyDescent="0.25">
      <c r="A2003" t="s">
        <v>12095</v>
      </c>
      <c r="B2003" t="s">
        <v>12096</v>
      </c>
      <c r="C2003">
        <v>0</v>
      </c>
      <c r="D2003">
        <v>0</v>
      </c>
      <c r="E2003">
        <v>0</v>
      </c>
      <c r="F2003">
        <v>0</v>
      </c>
      <c r="G2003">
        <v>0</v>
      </c>
      <c r="H2003">
        <v>0</v>
      </c>
      <c r="I2003">
        <v>0.27272727272727199</v>
      </c>
      <c r="J2003">
        <v>0.27272727272727199</v>
      </c>
      <c r="K2003">
        <v>9.0909090909090898E-2</v>
      </c>
      <c r="L2003">
        <v>0.27272727272727199</v>
      </c>
      <c r="M2003">
        <v>0.27272727272727199</v>
      </c>
      <c r="N2003">
        <v>9.0909090909090898E-2</v>
      </c>
      <c r="O2003">
        <v>0</v>
      </c>
      <c r="P2003">
        <v>0</v>
      </c>
    </row>
    <row r="2004" spans="1:16" x14ac:dyDescent="0.25">
      <c r="A2004" t="s">
        <v>1101</v>
      </c>
      <c r="B2004" t="s">
        <v>12099</v>
      </c>
      <c r="C2004">
        <v>0</v>
      </c>
      <c r="D2004">
        <v>0</v>
      </c>
      <c r="E2004">
        <v>0</v>
      </c>
      <c r="F2004">
        <v>0</v>
      </c>
      <c r="G2004">
        <v>0</v>
      </c>
      <c r="H2004">
        <v>0</v>
      </c>
      <c r="I2004">
        <v>0.28571428571428498</v>
      </c>
      <c r="J2004">
        <v>0.214285714285714</v>
      </c>
      <c r="K2004">
        <v>7.1428571428571397E-2</v>
      </c>
      <c r="L2004">
        <v>0.28571428571428498</v>
      </c>
      <c r="M2004">
        <v>0.28571428571428498</v>
      </c>
      <c r="N2004">
        <v>7.1428571428571397E-2</v>
      </c>
      <c r="O2004">
        <v>9.5238095238095205E-2</v>
      </c>
      <c r="P2004">
        <v>0</v>
      </c>
    </row>
    <row r="2005" spans="1:16" x14ac:dyDescent="0.25">
      <c r="A2005" t="s">
        <v>12102</v>
      </c>
      <c r="B2005" t="s">
        <v>12103</v>
      </c>
      <c r="C2005">
        <v>0</v>
      </c>
      <c r="D2005">
        <v>0</v>
      </c>
      <c r="E2005">
        <v>0</v>
      </c>
      <c r="F2005">
        <v>0</v>
      </c>
      <c r="G2005">
        <v>0</v>
      </c>
      <c r="H2005">
        <v>0</v>
      </c>
      <c r="I2005">
        <v>0.3125</v>
      </c>
      <c r="J2005">
        <v>0.1875</v>
      </c>
      <c r="K2005">
        <v>6.25E-2</v>
      </c>
      <c r="L2005">
        <v>0.25</v>
      </c>
      <c r="M2005">
        <v>0.25</v>
      </c>
      <c r="N2005">
        <v>6.25E-2</v>
      </c>
      <c r="O2005">
        <v>8.6956521739130294E-2</v>
      </c>
      <c r="P2005">
        <v>0</v>
      </c>
    </row>
    <row r="2006" spans="1:16" x14ac:dyDescent="0.25">
      <c r="A2006" t="s">
        <v>12112</v>
      </c>
      <c r="B2006" t="s">
        <v>12113</v>
      </c>
      <c r="C2006">
        <v>0</v>
      </c>
      <c r="D2006">
        <v>0</v>
      </c>
      <c r="E2006">
        <v>0</v>
      </c>
      <c r="F2006">
        <v>0</v>
      </c>
      <c r="G2006">
        <v>0</v>
      </c>
      <c r="H2006">
        <v>0</v>
      </c>
      <c r="I2006">
        <v>0.31578947368421001</v>
      </c>
      <c r="J2006">
        <v>0.31578947368421001</v>
      </c>
      <c r="K2006">
        <v>5.26315789473683E-2</v>
      </c>
      <c r="L2006">
        <v>0.23684210526315699</v>
      </c>
      <c r="M2006">
        <v>0.23684210526315699</v>
      </c>
      <c r="N2006">
        <v>5.26315789473683E-2</v>
      </c>
      <c r="O2006">
        <v>0.17391304347826</v>
      </c>
      <c r="P2006">
        <v>0</v>
      </c>
    </row>
    <row r="2007" spans="1:16" x14ac:dyDescent="0.25">
      <c r="A2007" t="s">
        <v>12116</v>
      </c>
      <c r="B2007" t="s">
        <v>12117</v>
      </c>
      <c r="C2007">
        <v>0</v>
      </c>
      <c r="D2007">
        <v>0</v>
      </c>
      <c r="E2007">
        <v>0</v>
      </c>
      <c r="F2007">
        <v>0</v>
      </c>
      <c r="G2007">
        <v>0</v>
      </c>
      <c r="H2007">
        <v>0</v>
      </c>
      <c r="I2007">
        <v>0.28571428571428498</v>
      </c>
      <c r="J2007">
        <v>0.14285714285714199</v>
      </c>
      <c r="K2007">
        <v>7.1428571428571397E-2</v>
      </c>
      <c r="L2007">
        <v>0.28571428571428498</v>
      </c>
      <c r="M2007">
        <v>0.28571428571428498</v>
      </c>
      <c r="N2007">
        <v>7.1428571428571397E-2</v>
      </c>
      <c r="O2007">
        <v>0</v>
      </c>
      <c r="P2007">
        <v>0</v>
      </c>
    </row>
    <row r="2008" spans="1:16" x14ac:dyDescent="0.25">
      <c r="A2008" t="s">
        <v>12119</v>
      </c>
      <c r="B2008" t="s">
        <v>12120</v>
      </c>
      <c r="C2008">
        <v>0</v>
      </c>
      <c r="D2008">
        <v>0</v>
      </c>
      <c r="E2008">
        <v>0</v>
      </c>
      <c r="F2008">
        <v>0</v>
      </c>
      <c r="G2008">
        <v>0</v>
      </c>
      <c r="H2008">
        <v>0</v>
      </c>
      <c r="I2008">
        <v>0.266666666666666</v>
      </c>
      <c r="J2008">
        <v>0.19999999999999901</v>
      </c>
      <c r="K2008">
        <v>6.6666666666666596E-2</v>
      </c>
      <c r="L2008">
        <v>0.19999999999999901</v>
      </c>
      <c r="M2008">
        <v>0.19999999999999901</v>
      </c>
      <c r="N2008">
        <v>6.6666666666666596E-2</v>
      </c>
      <c r="O2008">
        <v>0</v>
      </c>
      <c r="P2008">
        <v>0</v>
      </c>
    </row>
    <row r="2009" spans="1:16" x14ac:dyDescent="0.25">
      <c r="A2009" t="s">
        <v>12121</v>
      </c>
      <c r="B2009" t="s">
        <v>12122</v>
      </c>
      <c r="C2009">
        <v>0</v>
      </c>
      <c r="D2009">
        <v>0</v>
      </c>
      <c r="E2009">
        <v>0</v>
      </c>
      <c r="F2009">
        <v>0</v>
      </c>
      <c r="G2009">
        <v>0</v>
      </c>
      <c r="H2009">
        <v>0</v>
      </c>
      <c r="I2009">
        <v>0.19999999999999901</v>
      </c>
      <c r="J2009">
        <v>0.19999999999999901</v>
      </c>
      <c r="K2009">
        <v>6.6666666666666596E-2</v>
      </c>
      <c r="L2009">
        <v>0.233333333333333</v>
      </c>
      <c r="M2009">
        <v>0.19999999999999901</v>
      </c>
      <c r="N2009">
        <v>6.6666666666666596E-2</v>
      </c>
      <c r="O2009">
        <v>0</v>
      </c>
      <c r="P2009">
        <v>0</v>
      </c>
    </row>
    <row r="2010" spans="1:16" x14ac:dyDescent="0.25">
      <c r="A2010" t="s">
        <v>12132</v>
      </c>
      <c r="B2010" t="s">
        <v>12133</v>
      </c>
      <c r="C2010">
        <v>0</v>
      </c>
      <c r="D2010">
        <v>0</v>
      </c>
      <c r="E2010">
        <v>0</v>
      </c>
      <c r="F2010">
        <v>0</v>
      </c>
      <c r="G2010">
        <v>0</v>
      </c>
      <c r="H2010">
        <v>0</v>
      </c>
      <c r="I2010">
        <v>0.29166666666666602</v>
      </c>
      <c r="J2010">
        <v>0.20833333333333301</v>
      </c>
      <c r="K2010">
        <v>4.1666666666666602E-2</v>
      </c>
      <c r="L2010">
        <v>0.29166666666666602</v>
      </c>
      <c r="M2010">
        <v>0.27083333333333298</v>
      </c>
      <c r="N2010">
        <v>4.1666666666666602E-2</v>
      </c>
      <c r="O2010">
        <v>0.11111111111111099</v>
      </c>
      <c r="P2010">
        <v>0</v>
      </c>
    </row>
    <row r="2011" spans="1:16" x14ac:dyDescent="0.25">
      <c r="A2011" t="s">
        <v>12136</v>
      </c>
      <c r="B2011" t="s">
        <v>12137</v>
      </c>
      <c r="C2011">
        <v>0</v>
      </c>
      <c r="D2011">
        <v>0</v>
      </c>
      <c r="E2011">
        <v>0</v>
      </c>
      <c r="F2011">
        <v>0</v>
      </c>
      <c r="G2011">
        <v>0</v>
      </c>
      <c r="H2011">
        <v>0</v>
      </c>
      <c r="I2011">
        <v>0.214285714285714</v>
      </c>
      <c r="J2011">
        <v>0.214285714285714</v>
      </c>
      <c r="K2011">
        <v>7.1428571428571397E-2</v>
      </c>
      <c r="L2011">
        <v>0.214285714285714</v>
      </c>
      <c r="M2011">
        <v>0.214285714285714</v>
      </c>
      <c r="N2011">
        <v>7.1428571428571397E-2</v>
      </c>
      <c r="O2011">
        <v>0</v>
      </c>
      <c r="P2011">
        <v>0</v>
      </c>
    </row>
    <row r="2012" spans="1:16" x14ac:dyDescent="0.25">
      <c r="A2012" t="s">
        <v>12140</v>
      </c>
      <c r="B2012" t="s">
        <v>12141</v>
      </c>
      <c r="C2012">
        <v>0</v>
      </c>
      <c r="D2012">
        <v>0</v>
      </c>
      <c r="E2012">
        <v>0</v>
      </c>
      <c r="F2012">
        <v>0</v>
      </c>
      <c r="G2012">
        <v>0</v>
      </c>
      <c r="H2012">
        <v>0</v>
      </c>
      <c r="I2012">
        <v>0.38461538461538403</v>
      </c>
      <c r="J2012">
        <v>0.23076923076923</v>
      </c>
      <c r="K2012">
        <v>7.6923076923076802E-2</v>
      </c>
      <c r="L2012">
        <v>0.30769230769230699</v>
      </c>
      <c r="M2012">
        <v>0.30769230769230699</v>
      </c>
      <c r="N2012">
        <v>7.6923076923076802E-2</v>
      </c>
      <c r="O2012">
        <v>0.11111111111111099</v>
      </c>
      <c r="P2012">
        <v>0</v>
      </c>
    </row>
    <row r="2013" spans="1:16" x14ac:dyDescent="0.25">
      <c r="A2013" t="s">
        <v>12142</v>
      </c>
      <c r="B2013" t="s">
        <v>12143</v>
      </c>
      <c r="C2013">
        <v>0</v>
      </c>
      <c r="D2013">
        <v>0</v>
      </c>
      <c r="E2013">
        <v>0</v>
      </c>
      <c r="F2013">
        <v>0</v>
      </c>
      <c r="G2013">
        <v>0</v>
      </c>
      <c r="H2013">
        <v>0</v>
      </c>
      <c r="I2013">
        <v>0.33333333333333298</v>
      </c>
      <c r="J2013">
        <v>0.25</v>
      </c>
      <c r="K2013">
        <v>8.3333333333333301E-2</v>
      </c>
      <c r="L2013">
        <v>0.33333333333333298</v>
      </c>
      <c r="M2013">
        <v>0.29166666666666602</v>
      </c>
      <c r="N2013">
        <v>8.3333333333333301E-2</v>
      </c>
      <c r="O2013">
        <v>0</v>
      </c>
      <c r="P2013">
        <v>0</v>
      </c>
    </row>
    <row r="2014" spans="1:16" x14ac:dyDescent="0.25">
      <c r="A2014" t="s">
        <v>12144</v>
      </c>
      <c r="B2014" t="s">
        <v>12145</v>
      </c>
      <c r="C2014">
        <v>0</v>
      </c>
      <c r="D2014">
        <v>0</v>
      </c>
      <c r="E2014">
        <v>0</v>
      </c>
      <c r="F2014">
        <v>0</v>
      </c>
      <c r="G2014">
        <v>0</v>
      </c>
      <c r="H2014">
        <v>0</v>
      </c>
      <c r="I2014">
        <v>0.4</v>
      </c>
      <c r="J2014">
        <v>0.3</v>
      </c>
      <c r="K2014">
        <v>9.9999999999999895E-2</v>
      </c>
      <c r="L2014">
        <v>0.35</v>
      </c>
      <c r="M2014">
        <v>0.35</v>
      </c>
      <c r="N2014">
        <v>9.9999999999999895E-2</v>
      </c>
      <c r="O2014">
        <v>0</v>
      </c>
      <c r="P2014">
        <v>0</v>
      </c>
    </row>
    <row r="2015" spans="1:16" x14ac:dyDescent="0.25">
      <c r="A2015" t="s">
        <v>12146</v>
      </c>
      <c r="B2015" t="s">
        <v>12147</v>
      </c>
      <c r="C2015">
        <v>0</v>
      </c>
      <c r="D2015">
        <v>0</v>
      </c>
      <c r="E2015">
        <v>0</v>
      </c>
      <c r="F2015">
        <v>0</v>
      </c>
      <c r="G2015">
        <v>0</v>
      </c>
      <c r="H2015">
        <v>0</v>
      </c>
      <c r="I2015">
        <v>0.29411764705882298</v>
      </c>
      <c r="J2015">
        <v>0.29411764705882298</v>
      </c>
      <c r="K2015">
        <v>5.8823529411764698E-2</v>
      </c>
      <c r="L2015">
        <v>0.23529411764705799</v>
      </c>
      <c r="M2015">
        <v>0.23529411764705799</v>
      </c>
      <c r="N2015">
        <v>5.8823529411764698E-2</v>
      </c>
      <c r="O2015">
        <v>0</v>
      </c>
      <c r="P2015">
        <v>0</v>
      </c>
    </row>
    <row r="2016" spans="1:16" x14ac:dyDescent="0.25">
      <c r="A2016" t="s">
        <v>12148</v>
      </c>
      <c r="B2016" t="s">
        <v>12149</v>
      </c>
      <c r="C2016">
        <v>0</v>
      </c>
      <c r="D2016">
        <v>0</v>
      </c>
      <c r="E2016">
        <v>0</v>
      </c>
      <c r="F2016">
        <v>0</v>
      </c>
      <c r="G2016">
        <v>0</v>
      </c>
      <c r="H2016">
        <v>0</v>
      </c>
      <c r="I2016">
        <v>0.23076923076923</v>
      </c>
      <c r="J2016">
        <v>0.23076923076923</v>
      </c>
      <c r="K2016">
        <v>7.6923076923076802E-2</v>
      </c>
      <c r="L2016">
        <v>0.23076923076923</v>
      </c>
      <c r="M2016">
        <v>0.23076923076923</v>
      </c>
      <c r="N2016">
        <v>7.6923076923076802E-2</v>
      </c>
      <c r="O2016">
        <v>0</v>
      </c>
      <c r="P2016">
        <v>0</v>
      </c>
    </row>
    <row r="2017" spans="1:16" x14ac:dyDescent="0.25">
      <c r="A2017" t="s">
        <v>12152</v>
      </c>
      <c r="B2017" t="s">
        <v>12153</v>
      </c>
      <c r="C2017">
        <v>0</v>
      </c>
      <c r="D2017">
        <v>0</v>
      </c>
      <c r="E2017">
        <v>0</v>
      </c>
      <c r="F2017">
        <v>0</v>
      </c>
      <c r="G2017">
        <v>0</v>
      </c>
      <c r="H2017">
        <v>0</v>
      </c>
      <c r="I2017">
        <v>0.28571428571428498</v>
      </c>
      <c r="J2017">
        <v>0.214285714285714</v>
      </c>
      <c r="K2017">
        <v>7.1428571428571397E-2</v>
      </c>
      <c r="L2017">
        <v>0.28571428571428498</v>
      </c>
      <c r="M2017">
        <v>0.28571428571428498</v>
      </c>
      <c r="N2017">
        <v>7.1428571428571397E-2</v>
      </c>
      <c r="O2017">
        <v>0</v>
      </c>
      <c r="P2017">
        <v>0</v>
      </c>
    </row>
    <row r="2018" spans="1:16" x14ac:dyDescent="0.25">
      <c r="A2018" t="s">
        <v>12154</v>
      </c>
      <c r="B2018" t="s">
        <v>12155</v>
      </c>
      <c r="C2018">
        <v>0</v>
      </c>
      <c r="D2018">
        <v>0</v>
      </c>
      <c r="E2018">
        <v>0</v>
      </c>
      <c r="F2018">
        <v>0</v>
      </c>
      <c r="G2018">
        <v>0</v>
      </c>
      <c r="H2018">
        <v>0</v>
      </c>
      <c r="I2018">
        <v>0.25</v>
      </c>
      <c r="J2018">
        <v>0.25</v>
      </c>
      <c r="K2018">
        <v>6.25E-2</v>
      </c>
      <c r="L2018">
        <v>0.25</v>
      </c>
      <c r="M2018">
        <v>0.25</v>
      </c>
      <c r="N2018">
        <v>6.25E-2</v>
      </c>
      <c r="O2018">
        <v>9.9999999999999895E-2</v>
      </c>
      <c r="P2018">
        <v>0</v>
      </c>
    </row>
    <row r="2019" spans="1:16" x14ac:dyDescent="0.25">
      <c r="A2019" t="s">
        <v>12156</v>
      </c>
      <c r="B2019" t="s">
        <v>12157</v>
      </c>
      <c r="C2019">
        <v>0</v>
      </c>
      <c r="D2019">
        <v>0</v>
      </c>
      <c r="E2019">
        <v>0</v>
      </c>
      <c r="F2019">
        <v>0</v>
      </c>
      <c r="G2019">
        <v>0</v>
      </c>
      <c r="H2019">
        <v>0</v>
      </c>
      <c r="I2019">
        <v>0.33333333333333298</v>
      </c>
      <c r="J2019">
        <v>0.33333333333333298</v>
      </c>
      <c r="K2019">
        <v>6.6666666666666596E-2</v>
      </c>
      <c r="L2019">
        <v>0.33333333333333298</v>
      </c>
      <c r="M2019">
        <v>0.33333333333333298</v>
      </c>
      <c r="N2019">
        <v>6.6666666666666596E-2</v>
      </c>
      <c r="O2019">
        <v>8.6956521739130294E-2</v>
      </c>
      <c r="P2019">
        <v>0</v>
      </c>
    </row>
    <row r="2020" spans="1:16" x14ac:dyDescent="0.25">
      <c r="A2020" t="s">
        <v>12158</v>
      </c>
      <c r="B2020" t="s">
        <v>12159</v>
      </c>
      <c r="C2020">
        <v>0</v>
      </c>
      <c r="D2020">
        <v>0</v>
      </c>
      <c r="E2020">
        <v>0</v>
      </c>
      <c r="F2020">
        <v>0</v>
      </c>
      <c r="G2020">
        <v>0</v>
      </c>
      <c r="H2020">
        <v>0</v>
      </c>
      <c r="I2020">
        <v>0.46153846153846101</v>
      </c>
      <c r="J2020">
        <v>0.30769230769230699</v>
      </c>
      <c r="K2020">
        <v>7.6923076923076802E-2</v>
      </c>
      <c r="L2020">
        <v>0.38461538461538403</v>
      </c>
      <c r="M2020">
        <v>0.38461538461538403</v>
      </c>
      <c r="N2020">
        <v>7.6923076923076802E-2</v>
      </c>
      <c r="O2020">
        <v>0.19047619047618999</v>
      </c>
      <c r="P2020">
        <v>0</v>
      </c>
    </row>
    <row r="2021" spans="1:16" x14ac:dyDescent="0.25">
      <c r="A2021" t="s">
        <v>12163</v>
      </c>
      <c r="B2021" t="s">
        <v>12164</v>
      </c>
      <c r="C2021">
        <v>0</v>
      </c>
      <c r="D2021">
        <v>0</v>
      </c>
      <c r="E2021">
        <v>0</v>
      </c>
      <c r="F2021">
        <v>0</v>
      </c>
      <c r="G2021">
        <v>0</v>
      </c>
      <c r="H2021">
        <v>0</v>
      </c>
      <c r="I2021">
        <v>0.266666666666666</v>
      </c>
      <c r="J2021">
        <v>0.266666666666666</v>
      </c>
      <c r="K2021">
        <v>6.6666666666666596E-2</v>
      </c>
      <c r="L2021">
        <v>0.233333333333333</v>
      </c>
      <c r="M2021">
        <v>0.233333333333333</v>
      </c>
      <c r="N2021">
        <v>6.6666666666666596E-2</v>
      </c>
      <c r="O2021">
        <v>0</v>
      </c>
      <c r="P2021">
        <v>0</v>
      </c>
    </row>
    <row r="2022" spans="1:16" x14ac:dyDescent="0.25">
      <c r="A2022" t="s">
        <v>12165</v>
      </c>
      <c r="B2022" t="s">
        <v>12166</v>
      </c>
      <c r="C2022">
        <v>0</v>
      </c>
      <c r="D2022">
        <v>0</v>
      </c>
      <c r="E2022">
        <v>0</v>
      </c>
      <c r="F2022">
        <v>0</v>
      </c>
      <c r="G2022">
        <v>0</v>
      </c>
      <c r="H2022">
        <v>0</v>
      </c>
      <c r="I2022">
        <v>0.33333333333333298</v>
      </c>
      <c r="J2022">
        <v>0.266666666666666</v>
      </c>
      <c r="K2022">
        <v>6.6666666666666596E-2</v>
      </c>
      <c r="L2022">
        <v>0.3</v>
      </c>
      <c r="M2022">
        <v>0.3</v>
      </c>
      <c r="N2022">
        <v>6.6666666666666596E-2</v>
      </c>
      <c r="O2022">
        <v>9.5238095238095205E-2</v>
      </c>
      <c r="P2022">
        <v>0</v>
      </c>
    </row>
    <row r="2023" spans="1:16" x14ac:dyDescent="0.25">
      <c r="A2023" t="s">
        <v>12169</v>
      </c>
      <c r="B2023" t="s">
        <v>12170</v>
      </c>
      <c r="C2023">
        <v>0</v>
      </c>
      <c r="D2023">
        <v>0</v>
      </c>
      <c r="E2023">
        <v>0</v>
      </c>
      <c r="F2023">
        <v>0</v>
      </c>
      <c r="G2023">
        <v>0</v>
      </c>
      <c r="H2023">
        <v>0</v>
      </c>
      <c r="I2023">
        <v>0.41176470588235198</v>
      </c>
      <c r="J2023">
        <v>0.23529411764705799</v>
      </c>
      <c r="K2023">
        <v>5.8823529411764698E-2</v>
      </c>
      <c r="L2023">
        <v>0.32352941176470501</v>
      </c>
      <c r="M2023">
        <v>0.32352941176470501</v>
      </c>
      <c r="N2023">
        <v>5.8823529411764698E-2</v>
      </c>
      <c r="O2023">
        <v>0</v>
      </c>
      <c r="P2023">
        <v>0</v>
      </c>
    </row>
    <row r="2024" spans="1:16" x14ac:dyDescent="0.25">
      <c r="A2024" t="s">
        <v>12175</v>
      </c>
      <c r="B2024" t="s">
        <v>12176</v>
      </c>
      <c r="C2024">
        <v>0</v>
      </c>
      <c r="D2024">
        <v>0</v>
      </c>
      <c r="E2024">
        <v>0</v>
      </c>
      <c r="F2024">
        <v>0</v>
      </c>
      <c r="G2024">
        <v>0</v>
      </c>
      <c r="H2024">
        <v>0</v>
      </c>
      <c r="I2024">
        <v>0.3</v>
      </c>
      <c r="J2024">
        <v>0.3</v>
      </c>
      <c r="K2024">
        <v>9.9999999999999895E-2</v>
      </c>
      <c r="L2024">
        <v>0.3</v>
      </c>
      <c r="M2024">
        <v>0.3</v>
      </c>
      <c r="N2024">
        <v>9.9999999999999895E-2</v>
      </c>
      <c r="O2024">
        <v>0</v>
      </c>
      <c r="P2024">
        <v>0</v>
      </c>
    </row>
    <row r="2025" spans="1:16" x14ac:dyDescent="0.25">
      <c r="A2025" t="s">
        <v>12183</v>
      </c>
      <c r="B2025" t="s">
        <v>12184</v>
      </c>
      <c r="C2025">
        <v>0</v>
      </c>
      <c r="D2025">
        <v>0</v>
      </c>
      <c r="E2025">
        <v>0</v>
      </c>
      <c r="F2025">
        <v>0</v>
      </c>
      <c r="G2025">
        <v>0</v>
      </c>
      <c r="H2025">
        <v>0</v>
      </c>
      <c r="I2025">
        <v>0.35714285714285698</v>
      </c>
      <c r="J2025">
        <v>0.214285714285714</v>
      </c>
      <c r="K2025">
        <v>7.1428571428571397E-2</v>
      </c>
      <c r="L2025">
        <v>0.35714285714285698</v>
      </c>
      <c r="M2025">
        <v>0.35714285714285698</v>
      </c>
      <c r="N2025">
        <v>7.1428571428571397E-2</v>
      </c>
      <c r="O2025">
        <v>8.3333333333333301E-2</v>
      </c>
      <c r="P2025">
        <v>0</v>
      </c>
    </row>
    <row r="2026" spans="1:16" x14ac:dyDescent="0.25">
      <c r="A2026" t="s">
        <v>1220</v>
      </c>
      <c r="B2026" t="s">
        <v>12187</v>
      </c>
      <c r="C2026">
        <v>0</v>
      </c>
      <c r="D2026">
        <v>0</v>
      </c>
      <c r="E2026">
        <v>0</v>
      </c>
      <c r="F2026">
        <v>0</v>
      </c>
      <c r="G2026">
        <v>0</v>
      </c>
      <c r="H2026">
        <v>0</v>
      </c>
      <c r="I2026">
        <v>0.28571428571428498</v>
      </c>
      <c r="J2026">
        <v>0.214285714285714</v>
      </c>
      <c r="K2026">
        <v>7.1428571428571397E-2</v>
      </c>
      <c r="L2026">
        <v>0.28571428571428498</v>
      </c>
      <c r="M2026">
        <v>0.28571428571428498</v>
      </c>
      <c r="N2026">
        <v>7.1428571428571397E-2</v>
      </c>
      <c r="O2026">
        <v>0</v>
      </c>
      <c r="P2026">
        <v>0</v>
      </c>
    </row>
    <row r="2027" spans="1:16" x14ac:dyDescent="0.25">
      <c r="A2027" t="s">
        <v>293</v>
      </c>
      <c r="B2027" t="s">
        <v>12188</v>
      </c>
      <c r="C2027">
        <v>0</v>
      </c>
      <c r="D2027">
        <v>0</v>
      </c>
      <c r="E2027">
        <v>0</v>
      </c>
      <c r="F2027">
        <v>0</v>
      </c>
      <c r="G2027">
        <v>0</v>
      </c>
      <c r="H2027">
        <v>0</v>
      </c>
      <c r="I2027">
        <v>0.27272727272727199</v>
      </c>
      <c r="J2027">
        <v>0.27272727272727199</v>
      </c>
      <c r="K2027">
        <v>9.0909090909090898E-2</v>
      </c>
      <c r="L2027">
        <v>0.27272727272727199</v>
      </c>
      <c r="M2027">
        <v>0.27272727272727199</v>
      </c>
      <c r="N2027">
        <v>9.0909090909090898E-2</v>
      </c>
      <c r="O2027">
        <v>0</v>
      </c>
      <c r="P2027">
        <v>0</v>
      </c>
    </row>
    <row r="2028" spans="1:16" x14ac:dyDescent="0.25">
      <c r="A2028" t="s">
        <v>1527</v>
      </c>
      <c r="B2028" t="s">
        <v>12190</v>
      </c>
      <c r="C2028">
        <v>0</v>
      </c>
      <c r="D2028">
        <v>0</v>
      </c>
      <c r="E2028">
        <v>0</v>
      </c>
      <c r="F2028">
        <v>0</v>
      </c>
      <c r="G2028">
        <v>0</v>
      </c>
      <c r="H2028">
        <v>0</v>
      </c>
      <c r="I2028">
        <v>0.41666666666666602</v>
      </c>
      <c r="J2028">
        <v>0.33333333333333298</v>
      </c>
      <c r="K2028">
        <v>8.3333333333333301E-2</v>
      </c>
      <c r="L2028">
        <v>0.41666666666666602</v>
      </c>
      <c r="M2028">
        <v>0.375</v>
      </c>
      <c r="N2028">
        <v>8.3333333333333301E-2</v>
      </c>
      <c r="O2028">
        <v>0.11111111111111099</v>
      </c>
      <c r="P2028">
        <v>0</v>
      </c>
    </row>
    <row r="2029" spans="1:16" x14ac:dyDescent="0.25">
      <c r="A2029" t="s">
        <v>12191</v>
      </c>
      <c r="B2029" t="s">
        <v>12192</v>
      </c>
      <c r="C2029">
        <v>0</v>
      </c>
      <c r="D2029">
        <v>0</v>
      </c>
      <c r="E2029">
        <v>0</v>
      </c>
      <c r="F2029">
        <v>0</v>
      </c>
      <c r="G2029">
        <v>0</v>
      </c>
      <c r="H2029">
        <v>0</v>
      </c>
      <c r="I2029">
        <v>0.3125</v>
      </c>
      <c r="J2029">
        <v>0.125</v>
      </c>
      <c r="K2029">
        <v>6.25E-2</v>
      </c>
      <c r="L2029">
        <v>0.3125</v>
      </c>
      <c r="M2029">
        <v>0.3125</v>
      </c>
      <c r="N2029">
        <v>6.25E-2</v>
      </c>
      <c r="O2029">
        <v>7.1428571428571397E-2</v>
      </c>
      <c r="P2029">
        <v>0</v>
      </c>
    </row>
    <row r="2030" spans="1:16" x14ac:dyDescent="0.25">
      <c r="A2030" t="s">
        <v>12195</v>
      </c>
      <c r="B2030" t="s">
        <v>12196</v>
      </c>
      <c r="C2030">
        <v>0</v>
      </c>
      <c r="D2030">
        <v>0</v>
      </c>
      <c r="E2030">
        <v>0</v>
      </c>
      <c r="F2030">
        <v>0</v>
      </c>
      <c r="G2030">
        <v>0</v>
      </c>
      <c r="H2030">
        <v>0</v>
      </c>
      <c r="I2030">
        <v>0.3</v>
      </c>
      <c r="J2030">
        <v>0.25</v>
      </c>
      <c r="K2030">
        <v>0.05</v>
      </c>
      <c r="L2030">
        <v>0.27500000000000002</v>
      </c>
      <c r="M2030">
        <v>0.27500000000000002</v>
      </c>
      <c r="N2030">
        <v>0.05</v>
      </c>
      <c r="O2030">
        <v>0</v>
      </c>
      <c r="P2030">
        <v>0</v>
      </c>
    </row>
    <row r="2031" spans="1:16" x14ac:dyDescent="0.25">
      <c r="A2031" t="s">
        <v>12197</v>
      </c>
      <c r="B2031" t="s">
        <v>12198</v>
      </c>
      <c r="C2031">
        <v>0</v>
      </c>
      <c r="D2031">
        <v>0</v>
      </c>
      <c r="E2031">
        <v>0</v>
      </c>
      <c r="F2031">
        <v>0</v>
      </c>
      <c r="G2031">
        <v>0</v>
      </c>
      <c r="H2031">
        <v>0</v>
      </c>
      <c r="I2031">
        <v>0.38461538461538403</v>
      </c>
      <c r="J2031">
        <v>0.30769230769230699</v>
      </c>
      <c r="K2031">
        <v>7.6923076923076802E-2</v>
      </c>
      <c r="L2031">
        <v>0.30769230769230699</v>
      </c>
      <c r="M2031">
        <v>0.30769230769230699</v>
      </c>
      <c r="N2031">
        <v>7.6923076923076802E-2</v>
      </c>
      <c r="O2031">
        <v>0.105263157894736</v>
      </c>
      <c r="P2031">
        <v>0</v>
      </c>
    </row>
    <row r="2032" spans="1:16" x14ac:dyDescent="0.25">
      <c r="A2032" t="s">
        <v>12199</v>
      </c>
      <c r="B2032" t="s">
        <v>12200</v>
      </c>
      <c r="C2032">
        <v>0</v>
      </c>
      <c r="D2032">
        <v>0</v>
      </c>
      <c r="E2032">
        <v>0</v>
      </c>
      <c r="F2032">
        <v>0</v>
      </c>
      <c r="G2032">
        <v>0</v>
      </c>
      <c r="H2032">
        <v>0</v>
      </c>
      <c r="I2032">
        <v>0.35294117647058798</v>
      </c>
      <c r="J2032">
        <v>0.17647058823529399</v>
      </c>
      <c r="K2032">
        <v>5.8823529411764698E-2</v>
      </c>
      <c r="L2032">
        <v>0.26470588235294101</v>
      </c>
      <c r="M2032">
        <v>0.23529411764705799</v>
      </c>
      <c r="N2032">
        <v>5.8823529411764698E-2</v>
      </c>
      <c r="O2032">
        <v>0</v>
      </c>
      <c r="P2032">
        <v>0</v>
      </c>
    </row>
    <row r="2033" spans="1:16" x14ac:dyDescent="0.25">
      <c r="A2033" t="s">
        <v>12204</v>
      </c>
      <c r="B2033" t="s">
        <v>12205</v>
      </c>
      <c r="C2033">
        <v>0</v>
      </c>
      <c r="D2033">
        <v>0</v>
      </c>
      <c r="E2033">
        <v>0</v>
      </c>
      <c r="F2033">
        <v>0</v>
      </c>
      <c r="G2033">
        <v>0</v>
      </c>
      <c r="H2033">
        <v>0</v>
      </c>
      <c r="I2033">
        <v>0.22222222222222199</v>
      </c>
      <c r="J2033">
        <v>0.22222222222222199</v>
      </c>
      <c r="K2033">
        <v>5.5555555555555497E-2</v>
      </c>
      <c r="L2033">
        <v>0.22222222222222199</v>
      </c>
      <c r="M2033">
        <v>0.22222222222222199</v>
      </c>
      <c r="N2033">
        <v>5.5555555555555497E-2</v>
      </c>
      <c r="O2033">
        <v>7.1428571428571397E-2</v>
      </c>
      <c r="P2033">
        <v>0</v>
      </c>
    </row>
    <row r="2034" spans="1:16" x14ac:dyDescent="0.25">
      <c r="A2034" t="s">
        <v>12208</v>
      </c>
      <c r="B2034" t="s">
        <v>12209</v>
      </c>
      <c r="C2034">
        <v>0</v>
      </c>
      <c r="D2034">
        <v>0</v>
      </c>
      <c r="E2034">
        <v>0</v>
      </c>
      <c r="F2034">
        <v>0</v>
      </c>
      <c r="G2034">
        <v>0</v>
      </c>
      <c r="H2034">
        <v>0</v>
      </c>
      <c r="I2034">
        <v>0.26315789473684198</v>
      </c>
      <c r="J2034">
        <v>0.26315789473684198</v>
      </c>
      <c r="K2034">
        <v>5.26315789473683E-2</v>
      </c>
      <c r="L2034">
        <v>0.21052631578947301</v>
      </c>
      <c r="M2034">
        <v>0.21052631578947301</v>
      </c>
      <c r="N2034">
        <v>5.26315789473683E-2</v>
      </c>
      <c r="O2034">
        <v>8.6956521739130294E-2</v>
      </c>
      <c r="P2034">
        <v>0</v>
      </c>
    </row>
    <row r="2035" spans="1:16" x14ac:dyDescent="0.25">
      <c r="A2035" t="s">
        <v>12213</v>
      </c>
      <c r="B2035" t="s">
        <v>12214</v>
      </c>
      <c r="C2035">
        <v>0</v>
      </c>
      <c r="D2035">
        <v>0</v>
      </c>
      <c r="E2035">
        <v>0</v>
      </c>
      <c r="F2035">
        <v>0</v>
      </c>
      <c r="G2035">
        <v>0</v>
      </c>
      <c r="H2035">
        <v>0</v>
      </c>
      <c r="I2035">
        <v>0.25</v>
      </c>
      <c r="J2035">
        <v>0.16666666666666599</v>
      </c>
      <c r="K2035">
        <v>8.3333333333333301E-2</v>
      </c>
      <c r="L2035">
        <v>0.20833333333333301</v>
      </c>
      <c r="M2035">
        <v>0.20833333333333301</v>
      </c>
      <c r="N2035">
        <v>8.3333333333333301E-2</v>
      </c>
      <c r="O2035">
        <v>0</v>
      </c>
      <c r="P2035">
        <v>0</v>
      </c>
    </row>
    <row r="2036" spans="1:16" x14ac:dyDescent="0.25">
      <c r="A2036" t="s">
        <v>754</v>
      </c>
      <c r="B2036" t="s">
        <v>12215</v>
      </c>
      <c r="C2036">
        <v>0</v>
      </c>
      <c r="D2036">
        <v>0</v>
      </c>
      <c r="E2036">
        <v>0</v>
      </c>
      <c r="F2036">
        <v>0</v>
      </c>
      <c r="G2036">
        <v>0</v>
      </c>
      <c r="H2036">
        <v>0</v>
      </c>
      <c r="I2036">
        <v>0.46666666666666601</v>
      </c>
      <c r="J2036">
        <v>0.4</v>
      </c>
      <c r="K2036">
        <v>6.6666666666666596E-2</v>
      </c>
      <c r="L2036">
        <v>0.36666666666666597</v>
      </c>
      <c r="M2036">
        <v>0.3</v>
      </c>
      <c r="N2036">
        <v>6.6666666666666596E-2</v>
      </c>
      <c r="O2036">
        <v>9.5238095238095205E-2</v>
      </c>
      <c r="P2036">
        <v>0</v>
      </c>
    </row>
    <row r="2037" spans="1:16" x14ac:dyDescent="0.25">
      <c r="A2037" t="s">
        <v>1308</v>
      </c>
      <c r="B2037" t="s">
        <v>12226</v>
      </c>
      <c r="C2037">
        <v>0</v>
      </c>
      <c r="D2037">
        <v>0</v>
      </c>
      <c r="E2037">
        <v>0</v>
      </c>
      <c r="F2037">
        <v>0</v>
      </c>
      <c r="G2037">
        <v>0</v>
      </c>
      <c r="H2037">
        <v>0</v>
      </c>
      <c r="I2037">
        <v>0.36363636363636298</v>
      </c>
      <c r="J2037">
        <v>0.27272727272727199</v>
      </c>
      <c r="K2037">
        <v>9.0909090909090898E-2</v>
      </c>
      <c r="L2037">
        <v>0.31818181818181801</v>
      </c>
      <c r="M2037">
        <v>0.27272727272727199</v>
      </c>
      <c r="N2037">
        <v>9.0909090909090898E-2</v>
      </c>
      <c r="O2037">
        <v>0</v>
      </c>
      <c r="P2037">
        <v>0</v>
      </c>
    </row>
    <row r="2038" spans="1:16" x14ac:dyDescent="0.25">
      <c r="A2038" t="s">
        <v>12229</v>
      </c>
      <c r="B2038" t="s">
        <v>12230</v>
      </c>
      <c r="C2038">
        <v>0</v>
      </c>
      <c r="D2038">
        <v>0</v>
      </c>
      <c r="E2038">
        <v>0</v>
      </c>
      <c r="F2038">
        <v>0</v>
      </c>
      <c r="G2038">
        <v>0</v>
      </c>
      <c r="H2038">
        <v>0</v>
      </c>
      <c r="I2038">
        <v>0.33333333333333298</v>
      </c>
      <c r="J2038">
        <v>0.22222222222222199</v>
      </c>
      <c r="K2038">
        <v>0.11111111111111099</v>
      </c>
      <c r="L2038">
        <v>0.33333333333333298</v>
      </c>
      <c r="M2038">
        <v>0.33333333333333298</v>
      </c>
      <c r="N2038">
        <v>0.11111111111111099</v>
      </c>
      <c r="O2038">
        <v>0</v>
      </c>
      <c r="P2038">
        <v>0</v>
      </c>
    </row>
    <row r="2039" spans="1:16" x14ac:dyDescent="0.25">
      <c r="A2039" t="s">
        <v>12233</v>
      </c>
      <c r="B2039" t="s">
        <v>12234</v>
      </c>
      <c r="C2039">
        <v>0</v>
      </c>
      <c r="D2039">
        <v>0</v>
      </c>
      <c r="E2039">
        <v>0</v>
      </c>
      <c r="F2039">
        <v>0</v>
      </c>
      <c r="G2039">
        <v>0</v>
      </c>
      <c r="H2039">
        <v>0</v>
      </c>
      <c r="I2039">
        <v>0.26315789473684198</v>
      </c>
      <c r="J2039">
        <v>0.21052631578947301</v>
      </c>
      <c r="K2039">
        <v>5.26315789473683E-2</v>
      </c>
      <c r="L2039">
        <v>0.23684210526315699</v>
      </c>
      <c r="M2039">
        <v>0.23684210526315699</v>
      </c>
      <c r="N2039">
        <v>5.26315789473683E-2</v>
      </c>
      <c r="O2039">
        <v>0</v>
      </c>
      <c r="P2039">
        <v>0</v>
      </c>
    </row>
    <row r="2040" spans="1:16" x14ac:dyDescent="0.25">
      <c r="A2040" t="s">
        <v>12239</v>
      </c>
      <c r="B2040" t="s">
        <v>12240</v>
      </c>
      <c r="C2040">
        <v>0</v>
      </c>
      <c r="D2040">
        <v>0</v>
      </c>
      <c r="E2040">
        <v>0</v>
      </c>
      <c r="F2040">
        <v>0</v>
      </c>
      <c r="G2040">
        <v>0</v>
      </c>
      <c r="H2040">
        <v>0</v>
      </c>
      <c r="I2040">
        <v>0.36363636363636298</v>
      </c>
      <c r="J2040">
        <v>0.18181818181818099</v>
      </c>
      <c r="K2040">
        <v>9.0909090909090898E-2</v>
      </c>
      <c r="L2040">
        <v>0.27272727272727199</v>
      </c>
      <c r="M2040">
        <v>0.27272727272727199</v>
      </c>
      <c r="N2040">
        <v>9.0909090909090898E-2</v>
      </c>
      <c r="O2040">
        <v>0</v>
      </c>
      <c r="P2040">
        <v>0</v>
      </c>
    </row>
    <row r="2041" spans="1:16" x14ac:dyDescent="0.25">
      <c r="A2041" t="s">
        <v>12244</v>
      </c>
      <c r="B2041" t="s">
        <v>12245</v>
      </c>
      <c r="C2041">
        <v>0</v>
      </c>
      <c r="D2041">
        <v>0</v>
      </c>
      <c r="E2041">
        <v>0</v>
      </c>
      <c r="F2041">
        <v>0</v>
      </c>
      <c r="G2041">
        <v>0</v>
      </c>
      <c r="H2041">
        <v>0</v>
      </c>
      <c r="I2041">
        <v>0.38461538461538403</v>
      </c>
      <c r="J2041">
        <v>0.15384615384615299</v>
      </c>
      <c r="K2041">
        <v>7.6923076923076802E-2</v>
      </c>
      <c r="L2041">
        <v>0.38461538461538403</v>
      </c>
      <c r="M2041">
        <v>0.38461538461538403</v>
      </c>
      <c r="N2041">
        <v>7.6923076923076802E-2</v>
      </c>
      <c r="O2041">
        <v>0</v>
      </c>
      <c r="P2041">
        <v>0</v>
      </c>
    </row>
    <row r="2042" spans="1:16" x14ac:dyDescent="0.25">
      <c r="A2042" t="s">
        <v>12246</v>
      </c>
      <c r="B2042" t="s">
        <v>12247</v>
      </c>
      <c r="C2042">
        <v>0</v>
      </c>
      <c r="D2042">
        <v>0</v>
      </c>
      <c r="E2042">
        <v>0</v>
      </c>
      <c r="F2042">
        <v>0</v>
      </c>
      <c r="G2042">
        <v>0</v>
      </c>
      <c r="H2042">
        <v>0</v>
      </c>
      <c r="I2042">
        <v>0.266666666666666</v>
      </c>
      <c r="J2042">
        <v>0.133333333333333</v>
      </c>
      <c r="K2042">
        <v>6.6666666666666596E-2</v>
      </c>
      <c r="L2042">
        <v>0.233333333333333</v>
      </c>
      <c r="M2042">
        <v>0.19999999999999901</v>
      </c>
      <c r="N2042">
        <v>6.6666666666666596E-2</v>
      </c>
      <c r="O2042">
        <v>0</v>
      </c>
      <c r="P2042">
        <v>0</v>
      </c>
    </row>
    <row r="2043" spans="1:16" x14ac:dyDescent="0.25">
      <c r="A2043" t="s">
        <v>12248</v>
      </c>
      <c r="B2043" t="s">
        <v>12249</v>
      </c>
      <c r="C2043">
        <v>0</v>
      </c>
      <c r="D2043">
        <v>0</v>
      </c>
      <c r="E2043">
        <v>0</v>
      </c>
      <c r="F2043">
        <v>0</v>
      </c>
      <c r="G2043">
        <v>0</v>
      </c>
      <c r="H2043">
        <v>0</v>
      </c>
      <c r="I2043">
        <v>0.30769230769230699</v>
      </c>
      <c r="J2043">
        <v>0.23076923076923</v>
      </c>
      <c r="K2043">
        <v>7.6923076923076802E-2</v>
      </c>
      <c r="L2043">
        <v>0.30769230769230699</v>
      </c>
      <c r="M2043">
        <v>0.30769230769230699</v>
      </c>
      <c r="N2043">
        <v>7.6923076923076802E-2</v>
      </c>
      <c r="O2043">
        <v>0</v>
      </c>
      <c r="P2043">
        <v>0</v>
      </c>
    </row>
    <row r="2044" spans="1:16" x14ac:dyDescent="0.25">
      <c r="A2044" t="s">
        <v>162</v>
      </c>
      <c r="B2044" t="s">
        <v>12250</v>
      </c>
      <c r="C2044">
        <v>0</v>
      </c>
      <c r="D2044">
        <v>0</v>
      </c>
      <c r="E2044">
        <v>0</v>
      </c>
      <c r="F2044">
        <v>0</v>
      </c>
      <c r="G2044">
        <v>0</v>
      </c>
      <c r="H2044">
        <v>0</v>
      </c>
      <c r="I2044">
        <v>0.375</v>
      </c>
      <c r="J2044">
        <v>0.1875</v>
      </c>
      <c r="K2044">
        <v>6.25E-2</v>
      </c>
      <c r="L2044">
        <v>0.34375</v>
      </c>
      <c r="M2044">
        <v>0.34375</v>
      </c>
      <c r="N2044">
        <v>6.25E-2</v>
      </c>
      <c r="O2044">
        <v>0</v>
      </c>
      <c r="P2044">
        <v>0</v>
      </c>
    </row>
    <row r="2045" spans="1:16" x14ac:dyDescent="0.25">
      <c r="A2045" t="s">
        <v>12251</v>
      </c>
      <c r="B2045" t="s">
        <v>12252</v>
      </c>
      <c r="C2045">
        <v>0</v>
      </c>
      <c r="D2045">
        <v>0</v>
      </c>
      <c r="E2045">
        <v>0</v>
      </c>
      <c r="F2045">
        <v>0</v>
      </c>
      <c r="G2045">
        <v>0</v>
      </c>
      <c r="H2045">
        <v>0</v>
      </c>
      <c r="I2045">
        <v>0.35714285714285698</v>
      </c>
      <c r="J2045">
        <v>0.28571428571428498</v>
      </c>
      <c r="K2045">
        <v>7.1428571428571397E-2</v>
      </c>
      <c r="L2045">
        <v>0.28571428571428498</v>
      </c>
      <c r="M2045">
        <v>0.28571428571428498</v>
      </c>
      <c r="N2045">
        <v>7.1428571428571397E-2</v>
      </c>
      <c r="O2045">
        <v>0</v>
      </c>
      <c r="P2045">
        <v>0</v>
      </c>
    </row>
    <row r="2046" spans="1:16" x14ac:dyDescent="0.25">
      <c r="A2046" t="s">
        <v>12253</v>
      </c>
      <c r="B2046" t="s">
        <v>12254</v>
      </c>
      <c r="C2046">
        <v>0</v>
      </c>
      <c r="D2046">
        <v>0</v>
      </c>
      <c r="E2046">
        <v>0</v>
      </c>
      <c r="F2046">
        <v>0</v>
      </c>
      <c r="G2046">
        <v>0</v>
      </c>
      <c r="H2046">
        <v>0</v>
      </c>
      <c r="I2046">
        <v>0.33333333333333298</v>
      </c>
      <c r="J2046">
        <v>0.19999999999999901</v>
      </c>
      <c r="K2046">
        <v>6.6666666666666596E-2</v>
      </c>
      <c r="L2046">
        <v>0.3</v>
      </c>
      <c r="M2046">
        <v>0.3</v>
      </c>
      <c r="N2046">
        <v>6.6666666666666596E-2</v>
      </c>
      <c r="O2046">
        <v>8.3333333333333301E-2</v>
      </c>
      <c r="P2046">
        <v>0</v>
      </c>
    </row>
    <row r="2047" spans="1:16" x14ac:dyDescent="0.25">
      <c r="A2047" t="s">
        <v>12256</v>
      </c>
      <c r="B2047" t="s">
        <v>12257</v>
      </c>
      <c r="C2047">
        <v>0</v>
      </c>
      <c r="D2047">
        <v>0</v>
      </c>
      <c r="E2047">
        <v>0</v>
      </c>
      <c r="F2047">
        <v>0</v>
      </c>
      <c r="G2047">
        <v>0</v>
      </c>
      <c r="H2047">
        <v>0</v>
      </c>
      <c r="I2047">
        <v>0.41666666666666602</v>
      </c>
      <c r="J2047">
        <v>0.25</v>
      </c>
      <c r="K2047">
        <v>8.3333333333333301E-2</v>
      </c>
      <c r="L2047">
        <v>0.375</v>
      </c>
      <c r="M2047">
        <v>0.375</v>
      </c>
      <c r="N2047">
        <v>8.3333333333333301E-2</v>
      </c>
      <c r="O2047">
        <v>0.105263157894736</v>
      </c>
      <c r="P2047">
        <v>0</v>
      </c>
    </row>
    <row r="2048" spans="1:16" x14ac:dyDescent="0.25">
      <c r="A2048" t="s">
        <v>12262</v>
      </c>
      <c r="B2048" t="s">
        <v>12263</v>
      </c>
      <c r="C2048">
        <v>0</v>
      </c>
      <c r="D2048">
        <v>0</v>
      </c>
      <c r="E2048">
        <v>0</v>
      </c>
      <c r="F2048">
        <v>0</v>
      </c>
      <c r="G2048">
        <v>0</v>
      </c>
      <c r="H2048">
        <v>0</v>
      </c>
      <c r="I2048">
        <v>0.45454545454545398</v>
      </c>
      <c r="J2048">
        <v>0.27272727272727199</v>
      </c>
      <c r="K2048">
        <v>9.0909090909090898E-2</v>
      </c>
      <c r="L2048">
        <v>0.36363636363636298</v>
      </c>
      <c r="M2048">
        <v>0.31818181818181801</v>
      </c>
      <c r="N2048">
        <v>9.0909090909090898E-2</v>
      </c>
      <c r="O2048">
        <v>0</v>
      </c>
      <c r="P2048">
        <v>0</v>
      </c>
    </row>
    <row r="2049" spans="1:16" x14ac:dyDescent="0.25">
      <c r="A2049" t="s">
        <v>12264</v>
      </c>
      <c r="B2049" t="s">
        <v>5022</v>
      </c>
      <c r="C2049">
        <v>0</v>
      </c>
      <c r="D2049">
        <v>0</v>
      </c>
      <c r="E2049">
        <v>0</v>
      </c>
      <c r="F2049">
        <v>0</v>
      </c>
      <c r="G2049">
        <v>0</v>
      </c>
      <c r="H2049">
        <v>0</v>
      </c>
      <c r="I2049">
        <v>0.375</v>
      </c>
      <c r="J2049">
        <v>0.375</v>
      </c>
      <c r="K2049">
        <v>6.25E-2</v>
      </c>
      <c r="L2049">
        <v>0.3125</v>
      </c>
      <c r="M2049">
        <v>0.3125</v>
      </c>
      <c r="N2049">
        <v>6.25E-2</v>
      </c>
      <c r="O2049">
        <v>9.0909090909090898E-2</v>
      </c>
      <c r="P2049">
        <v>0</v>
      </c>
    </row>
    <row r="2050" spans="1:16" x14ac:dyDescent="0.25">
      <c r="A2050" t="s">
        <v>12265</v>
      </c>
      <c r="B2050" t="s">
        <v>12266</v>
      </c>
      <c r="C2050">
        <v>0</v>
      </c>
      <c r="D2050">
        <v>0</v>
      </c>
      <c r="E2050">
        <v>0</v>
      </c>
      <c r="F2050">
        <v>0</v>
      </c>
      <c r="G2050">
        <v>0</v>
      </c>
      <c r="H2050">
        <v>0</v>
      </c>
      <c r="I2050">
        <v>0.41666666666666602</v>
      </c>
      <c r="J2050">
        <v>0.33333333333333298</v>
      </c>
      <c r="K2050">
        <v>8.3333333333333301E-2</v>
      </c>
      <c r="L2050">
        <v>0.41666666666666602</v>
      </c>
      <c r="M2050">
        <v>0.375</v>
      </c>
      <c r="N2050">
        <v>8.3333333333333301E-2</v>
      </c>
      <c r="O2050">
        <v>0</v>
      </c>
      <c r="P2050">
        <v>0</v>
      </c>
    </row>
    <row r="2051" spans="1:16" x14ac:dyDescent="0.25">
      <c r="A2051" t="s">
        <v>31</v>
      </c>
      <c r="B2051" t="s">
        <v>12271</v>
      </c>
      <c r="C2051">
        <v>0</v>
      </c>
      <c r="D2051">
        <v>0</v>
      </c>
      <c r="E2051">
        <v>0</v>
      </c>
      <c r="F2051">
        <v>0</v>
      </c>
      <c r="G2051">
        <v>0</v>
      </c>
      <c r="H2051">
        <v>0</v>
      </c>
      <c r="I2051">
        <v>0.3125</v>
      </c>
      <c r="J2051">
        <v>0.25</v>
      </c>
      <c r="K2051">
        <v>6.25E-2</v>
      </c>
      <c r="L2051">
        <v>0.3125</v>
      </c>
      <c r="M2051">
        <v>0.3125</v>
      </c>
      <c r="N2051">
        <v>6.25E-2</v>
      </c>
      <c r="O2051">
        <v>0</v>
      </c>
      <c r="P2051">
        <v>0</v>
      </c>
    </row>
    <row r="2052" spans="1:16" x14ac:dyDescent="0.25">
      <c r="A2052" t="s">
        <v>12272</v>
      </c>
      <c r="B2052" t="s">
        <v>12273</v>
      </c>
      <c r="C2052">
        <v>0</v>
      </c>
      <c r="D2052">
        <v>0</v>
      </c>
      <c r="E2052">
        <v>0</v>
      </c>
      <c r="F2052">
        <v>0</v>
      </c>
      <c r="G2052">
        <v>0</v>
      </c>
      <c r="H2052">
        <v>0</v>
      </c>
      <c r="I2052">
        <v>0.30769230769230699</v>
      </c>
      <c r="J2052">
        <v>0.30769230769230699</v>
      </c>
      <c r="K2052">
        <v>7.6923076923076802E-2</v>
      </c>
      <c r="L2052">
        <v>0.30769230769230699</v>
      </c>
      <c r="M2052">
        <v>0.30769230769230699</v>
      </c>
      <c r="N2052">
        <v>7.6923076923076802E-2</v>
      </c>
      <c r="O2052">
        <v>0.125</v>
      </c>
      <c r="P2052">
        <v>0</v>
      </c>
    </row>
    <row r="2053" spans="1:16" x14ac:dyDescent="0.25">
      <c r="A2053" t="s">
        <v>12274</v>
      </c>
      <c r="B2053" t="s">
        <v>12275</v>
      </c>
      <c r="C2053">
        <v>0</v>
      </c>
      <c r="D2053">
        <v>0</v>
      </c>
      <c r="E2053">
        <v>0</v>
      </c>
      <c r="F2053">
        <v>0</v>
      </c>
      <c r="G2053">
        <v>0</v>
      </c>
      <c r="H2053">
        <v>0</v>
      </c>
      <c r="I2053">
        <v>0.45454545454545398</v>
      </c>
      <c r="J2053">
        <v>0.36363636363636298</v>
      </c>
      <c r="K2053">
        <v>9.0909090909090898E-2</v>
      </c>
      <c r="L2053">
        <v>0.40909090909090901</v>
      </c>
      <c r="M2053">
        <v>0.40909090909090901</v>
      </c>
      <c r="N2053">
        <v>9.0909090909090898E-2</v>
      </c>
      <c r="O2053">
        <v>0.22222222222222199</v>
      </c>
      <c r="P2053">
        <v>0</v>
      </c>
    </row>
    <row r="2054" spans="1:16" x14ac:dyDescent="0.25">
      <c r="A2054" t="s">
        <v>178</v>
      </c>
      <c r="B2054" t="s">
        <v>12276</v>
      </c>
      <c r="C2054">
        <v>0</v>
      </c>
      <c r="D2054">
        <v>0</v>
      </c>
      <c r="E2054">
        <v>0</v>
      </c>
      <c r="F2054">
        <v>0</v>
      </c>
      <c r="G2054">
        <v>0</v>
      </c>
      <c r="H2054">
        <v>0</v>
      </c>
      <c r="I2054">
        <v>0.35714285714285698</v>
      </c>
      <c r="J2054">
        <v>0.35714285714285698</v>
      </c>
      <c r="K2054">
        <v>7.1428571428571397E-2</v>
      </c>
      <c r="L2054">
        <v>0.32142857142857101</v>
      </c>
      <c r="M2054">
        <v>0.32142857142857101</v>
      </c>
      <c r="N2054">
        <v>7.1428571428571397E-2</v>
      </c>
      <c r="O2054">
        <v>0.31578947368421001</v>
      </c>
      <c r="P2054">
        <v>0</v>
      </c>
    </row>
    <row r="2055" spans="1:16" x14ac:dyDescent="0.25">
      <c r="A2055" t="s">
        <v>12277</v>
      </c>
      <c r="B2055" t="s">
        <v>12278</v>
      </c>
      <c r="C2055">
        <v>0</v>
      </c>
      <c r="D2055">
        <v>0</v>
      </c>
      <c r="E2055">
        <v>0</v>
      </c>
      <c r="F2055">
        <v>0</v>
      </c>
      <c r="G2055">
        <v>0</v>
      </c>
      <c r="H2055">
        <v>0</v>
      </c>
      <c r="I2055">
        <v>0.30769230769230699</v>
      </c>
      <c r="J2055">
        <v>0.30769230769230699</v>
      </c>
      <c r="K2055">
        <v>7.6923076923076802E-2</v>
      </c>
      <c r="L2055">
        <v>0.34615384615384598</v>
      </c>
      <c r="M2055">
        <v>0.30769230769230699</v>
      </c>
      <c r="N2055">
        <v>7.6923076923076802E-2</v>
      </c>
      <c r="O2055">
        <v>0.105263157894736</v>
      </c>
      <c r="P2055">
        <v>0</v>
      </c>
    </row>
    <row r="2056" spans="1:16" x14ac:dyDescent="0.25">
      <c r="A2056" t="s">
        <v>12290</v>
      </c>
      <c r="B2056" t="s">
        <v>12291</v>
      </c>
      <c r="C2056">
        <v>0</v>
      </c>
      <c r="D2056">
        <v>0</v>
      </c>
      <c r="E2056">
        <v>0</v>
      </c>
      <c r="F2056">
        <v>0</v>
      </c>
      <c r="G2056">
        <v>0</v>
      </c>
      <c r="H2056">
        <v>0</v>
      </c>
      <c r="I2056">
        <v>0.30769230769230699</v>
      </c>
      <c r="J2056">
        <v>0.30769230769230699</v>
      </c>
      <c r="K2056">
        <v>7.6923076923076802E-2</v>
      </c>
      <c r="L2056">
        <v>0.30769230769230699</v>
      </c>
      <c r="M2056">
        <v>0.30769230769230699</v>
      </c>
      <c r="N2056">
        <v>7.6923076923076802E-2</v>
      </c>
      <c r="O2056">
        <v>0</v>
      </c>
      <c r="P2056">
        <v>0</v>
      </c>
    </row>
    <row r="2057" spans="1:16" x14ac:dyDescent="0.25">
      <c r="A2057" t="s">
        <v>12294</v>
      </c>
      <c r="B2057" t="s">
        <v>12295</v>
      </c>
      <c r="C2057">
        <v>0</v>
      </c>
      <c r="D2057">
        <v>0</v>
      </c>
      <c r="E2057">
        <v>0</v>
      </c>
      <c r="F2057">
        <v>0</v>
      </c>
      <c r="G2057">
        <v>0</v>
      </c>
      <c r="H2057">
        <v>0</v>
      </c>
      <c r="I2057">
        <v>0.33333333333333298</v>
      </c>
      <c r="J2057">
        <v>0.19999999999999901</v>
      </c>
      <c r="K2057">
        <v>6.6666666666666596E-2</v>
      </c>
      <c r="L2057">
        <v>0.3</v>
      </c>
      <c r="M2057">
        <v>0.3</v>
      </c>
      <c r="N2057">
        <v>6.6666666666666596E-2</v>
      </c>
      <c r="O2057">
        <v>0</v>
      </c>
      <c r="P2057">
        <v>0</v>
      </c>
    </row>
    <row r="2058" spans="1:16" x14ac:dyDescent="0.25">
      <c r="A2058" t="s">
        <v>12298</v>
      </c>
      <c r="B2058" t="s">
        <v>12299</v>
      </c>
      <c r="C2058">
        <v>0</v>
      </c>
      <c r="D2058">
        <v>0</v>
      </c>
      <c r="E2058">
        <v>0</v>
      </c>
      <c r="F2058">
        <v>0</v>
      </c>
      <c r="G2058">
        <v>0</v>
      </c>
      <c r="H2058">
        <v>0</v>
      </c>
      <c r="I2058">
        <v>0.30769230769230699</v>
      </c>
      <c r="J2058">
        <v>0.23076923076923</v>
      </c>
      <c r="K2058">
        <v>7.6923076923076802E-2</v>
      </c>
      <c r="L2058">
        <v>0.269230769230769</v>
      </c>
      <c r="M2058">
        <v>0.269230769230769</v>
      </c>
      <c r="N2058">
        <v>7.6923076923076802E-2</v>
      </c>
      <c r="O2058">
        <v>0</v>
      </c>
      <c r="P2058">
        <v>0</v>
      </c>
    </row>
    <row r="2059" spans="1:16" x14ac:dyDescent="0.25">
      <c r="A2059" t="s">
        <v>12300</v>
      </c>
      <c r="B2059" t="s">
        <v>12301</v>
      </c>
      <c r="C2059">
        <v>0</v>
      </c>
      <c r="D2059">
        <v>0</v>
      </c>
      <c r="E2059">
        <v>0</v>
      </c>
      <c r="F2059">
        <v>0</v>
      </c>
      <c r="G2059">
        <v>0</v>
      </c>
      <c r="H2059">
        <v>0</v>
      </c>
      <c r="I2059">
        <v>0.26315789473684198</v>
      </c>
      <c r="J2059">
        <v>0.21052631578947301</v>
      </c>
      <c r="K2059">
        <v>5.26315789473683E-2</v>
      </c>
      <c r="L2059">
        <v>0.21052631578947301</v>
      </c>
      <c r="M2059">
        <v>0.18421052631578899</v>
      </c>
      <c r="N2059">
        <v>5.26315789473683E-2</v>
      </c>
      <c r="O2059">
        <v>0</v>
      </c>
      <c r="P2059">
        <v>0</v>
      </c>
    </row>
    <row r="2060" spans="1:16" x14ac:dyDescent="0.25">
      <c r="A2060" t="s">
        <v>12304</v>
      </c>
      <c r="B2060" t="s">
        <v>12305</v>
      </c>
      <c r="C2060">
        <v>0</v>
      </c>
      <c r="D2060">
        <v>0</v>
      </c>
      <c r="E2060">
        <v>0</v>
      </c>
      <c r="F2060">
        <v>0</v>
      </c>
      <c r="G2060">
        <v>0</v>
      </c>
      <c r="H2060">
        <v>0</v>
      </c>
      <c r="I2060">
        <v>0.19999999999999901</v>
      </c>
      <c r="J2060">
        <v>0.19999999999999901</v>
      </c>
      <c r="K2060">
        <v>0.05</v>
      </c>
      <c r="L2060">
        <v>0.17499999999999999</v>
      </c>
      <c r="M2060">
        <v>0.17499999999999999</v>
      </c>
      <c r="N2060">
        <v>0.05</v>
      </c>
      <c r="O2060">
        <v>0</v>
      </c>
      <c r="P2060">
        <v>0</v>
      </c>
    </row>
    <row r="2061" spans="1:16" x14ac:dyDescent="0.25">
      <c r="A2061" t="s">
        <v>12308</v>
      </c>
      <c r="B2061" t="s">
        <v>12309</v>
      </c>
      <c r="C2061">
        <v>0</v>
      </c>
      <c r="D2061">
        <v>0</v>
      </c>
      <c r="E2061">
        <v>0</v>
      </c>
      <c r="F2061">
        <v>0</v>
      </c>
      <c r="G2061">
        <v>0</v>
      </c>
      <c r="H2061">
        <v>0</v>
      </c>
      <c r="I2061">
        <v>0.36363636363636298</v>
      </c>
      <c r="J2061">
        <v>0.27272727272727199</v>
      </c>
      <c r="K2061">
        <v>9.0909090909090898E-2</v>
      </c>
      <c r="L2061">
        <v>0.31818181818181801</v>
      </c>
      <c r="M2061">
        <v>0.31818181818181801</v>
      </c>
      <c r="N2061">
        <v>9.0909090909090898E-2</v>
      </c>
      <c r="O2061">
        <v>0</v>
      </c>
      <c r="P2061">
        <v>0</v>
      </c>
    </row>
    <row r="2062" spans="1:16" x14ac:dyDescent="0.25">
      <c r="A2062" t="s">
        <v>12310</v>
      </c>
      <c r="B2062" t="s">
        <v>12311</v>
      </c>
      <c r="C2062">
        <v>0</v>
      </c>
      <c r="D2062">
        <v>0</v>
      </c>
      <c r="E2062">
        <v>0</v>
      </c>
      <c r="F2062">
        <v>0</v>
      </c>
      <c r="G2062">
        <v>0</v>
      </c>
      <c r="H2062">
        <v>0</v>
      </c>
      <c r="I2062">
        <v>0.33333333333333298</v>
      </c>
      <c r="J2062">
        <v>0.25</v>
      </c>
      <c r="K2062">
        <v>8.3333333333333301E-2</v>
      </c>
      <c r="L2062">
        <v>0.25</v>
      </c>
      <c r="M2062">
        <v>0.25</v>
      </c>
      <c r="N2062">
        <v>8.3333333333333301E-2</v>
      </c>
      <c r="O2062">
        <v>0</v>
      </c>
      <c r="P2062">
        <v>0</v>
      </c>
    </row>
    <row r="2063" spans="1:16" x14ac:dyDescent="0.25">
      <c r="A2063" t="s">
        <v>12312</v>
      </c>
      <c r="B2063" t="s">
        <v>12313</v>
      </c>
      <c r="C2063">
        <v>0</v>
      </c>
      <c r="D2063">
        <v>0</v>
      </c>
      <c r="E2063">
        <v>0</v>
      </c>
      <c r="F2063">
        <v>0</v>
      </c>
      <c r="G2063">
        <v>0</v>
      </c>
      <c r="H2063">
        <v>0</v>
      </c>
      <c r="I2063">
        <v>0.36363636363636298</v>
      </c>
      <c r="J2063">
        <v>0.27272727272727199</v>
      </c>
      <c r="K2063">
        <v>9.0909090909090898E-2</v>
      </c>
      <c r="L2063">
        <v>0.31818181818181801</v>
      </c>
      <c r="M2063">
        <v>0.27272727272727199</v>
      </c>
      <c r="N2063">
        <v>9.0909090909090898E-2</v>
      </c>
      <c r="O2063">
        <v>0.125</v>
      </c>
      <c r="P2063">
        <v>0</v>
      </c>
    </row>
    <row r="2064" spans="1:16" x14ac:dyDescent="0.25">
      <c r="A2064" t="s">
        <v>12316</v>
      </c>
      <c r="B2064" t="s">
        <v>12317</v>
      </c>
      <c r="C2064">
        <v>0</v>
      </c>
      <c r="D2064">
        <v>0</v>
      </c>
      <c r="E2064">
        <v>0</v>
      </c>
      <c r="F2064">
        <v>0</v>
      </c>
      <c r="G2064">
        <v>0</v>
      </c>
      <c r="H2064">
        <v>0</v>
      </c>
      <c r="I2064">
        <v>0.45454545454545398</v>
      </c>
      <c r="J2064">
        <v>0.27272727272727199</v>
      </c>
      <c r="K2064">
        <v>9.0909090909090898E-2</v>
      </c>
      <c r="L2064">
        <v>0.36363636363636298</v>
      </c>
      <c r="M2064">
        <v>0.36363636363636298</v>
      </c>
      <c r="N2064">
        <v>9.0909090909090898E-2</v>
      </c>
      <c r="O2064">
        <v>0</v>
      </c>
      <c r="P2064">
        <v>0</v>
      </c>
    </row>
    <row r="2065" spans="1:16" x14ac:dyDescent="0.25">
      <c r="A2065" t="s">
        <v>12318</v>
      </c>
      <c r="B2065" t="s">
        <v>12319</v>
      </c>
      <c r="C2065">
        <v>0</v>
      </c>
      <c r="D2065">
        <v>0</v>
      </c>
      <c r="E2065">
        <v>0</v>
      </c>
      <c r="F2065">
        <v>0</v>
      </c>
      <c r="G2065">
        <v>0</v>
      </c>
      <c r="H2065">
        <v>0</v>
      </c>
      <c r="I2065">
        <v>0.5</v>
      </c>
      <c r="J2065">
        <v>0.4</v>
      </c>
      <c r="K2065">
        <v>9.9999999999999895E-2</v>
      </c>
      <c r="L2065">
        <v>0.4</v>
      </c>
      <c r="M2065">
        <v>0.35</v>
      </c>
      <c r="N2065">
        <v>9.9999999999999895E-2</v>
      </c>
      <c r="O2065">
        <v>0</v>
      </c>
      <c r="P2065">
        <v>0</v>
      </c>
    </row>
    <row r="2066" spans="1:16" x14ac:dyDescent="0.25">
      <c r="A2066" t="s">
        <v>12320</v>
      </c>
      <c r="B2066" t="s">
        <v>12321</v>
      </c>
      <c r="C2066">
        <v>0</v>
      </c>
      <c r="D2066">
        <v>0</v>
      </c>
      <c r="E2066">
        <v>0</v>
      </c>
      <c r="F2066">
        <v>0</v>
      </c>
      <c r="G2066">
        <v>0</v>
      </c>
      <c r="H2066">
        <v>0</v>
      </c>
      <c r="I2066">
        <v>0.23076923076923</v>
      </c>
      <c r="J2066">
        <v>0.15384615384615299</v>
      </c>
      <c r="K2066">
        <v>7.6923076923076802E-2</v>
      </c>
      <c r="L2066">
        <v>0.23076923076923</v>
      </c>
      <c r="M2066">
        <v>0.23076923076923</v>
      </c>
      <c r="N2066">
        <v>7.6923076923076802E-2</v>
      </c>
      <c r="O2066">
        <v>0</v>
      </c>
      <c r="P2066">
        <v>0</v>
      </c>
    </row>
    <row r="2067" spans="1:16" x14ac:dyDescent="0.25">
      <c r="A2067" t="s">
        <v>12322</v>
      </c>
      <c r="B2067" t="s">
        <v>12323</v>
      </c>
      <c r="C2067">
        <v>0</v>
      </c>
      <c r="D2067">
        <v>0</v>
      </c>
      <c r="E2067">
        <v>0</v>
      </c>
      <c r="F2067">
        <v>0</v>
      </c>
      <c r="G2067">
        <v>0</v>
      </c>
      <c r="H2067">
        <v>0</v>
      </c>
      <c r="I2067">
        <v>0.16666666666666599</v>
      </c>
      <c r="J2067">
        <v>0.16666666666666599</v>
      </c>
      <c r="K2067">
        <v>8.3333333333333301E-2</v>
      </c>
      <c r="L2067">
        <v>0.16666666666666599</v>
      </c>
      <c r="M2067">
        <v>0.16666666666666599</v>
      </c>
      <c r="N2067">
        <v>8.3333333333333301E-2</v>
      </c>
      <c r="O2067">
        <v>0</v>
      </c>
      <c r="P2067">
        <v>0</v>
      </c>
    </row>
    <row r="2068" spans="1:16" x14ac:dyDescent="0.25">
      <c r="A2068" t="s">
        <v>12324</v>
      </c>
      <c r="B2068" t="s">
        <v>12325</v>
      </c>
      <c r="C2068">
        <v>0</v>
      </c>
      <c r="D2068">
        <v>0</v>
      </c>
      <c r="E2068">
        <v>0</v>
      </c>
      <c r="F2068">
        <v>0</v>
      </c>
      <c r="G2068">
        <v>0</v>
      </c>
      <c r="H2068">
        <v>0</v>
      </c>
      <c r="I2068">
        <v>0.3125</v>
      </c>
      <c r="J2068">
        <v>0.3125</v>
      </c>
      <c r="K2068">
        <v>6.25E-2</v>
      </c>
      <c r="L2068">
        <v>0.28125</v>
      </c>
      <c r="M2068">
        <v>0.28125</v>
      </c>
      <c r="N2068">
        <v>6.25E-2</v>
      </c>
      <c r="O2068">
        <v>8.6956521739130294E-2</v>
      </c>
      <c r="P2068">
        <v>0</v>
      </c>
    </row>
    <row r="2069" spans="1:16" x14ac:dyDescent="0.25">
      <c r="A2069" t="s">
        <v>1189</v>
      </c>
      <c r="B2069" t="s">
        <v>12330</v>
      </c>
      <c r="C2069">
        <v>0</v>
      </c>
      <c r="D2069">
        <v>0</v>
      </c>
      <c r="E2069">
        <v>0</v>
      </c>
      <c r="F2069">
        <v>0</v>
      </c>
      <c r="G2069">
        <v>0</v>
      </c>
      <c r="H2069">
        <v>0</v>
      </c>
      <c r="I2069">
        <v>0.28571428571428498</v>
      </c>
      <c r="J2069">
        <v>0.214285714285714</v>
      </c>
      <c r="K2069">
        <v>7.1428571428571397E-2</v>
      </c>
      <c r="L2069">
        <v>0.28571428571428498</v>
      </c>
      <c r="M2069">
        <v>0.28571428571428498</v>
      </c>
      <c r="N2069">
        <v>7.1428571428571397E-2</v>
      </c>
      <c r="O2069">
        <v>0</v>
      </c>
      <c r="P2069">
        <v>0</v>
      </c>
    </row>
    <row r="2070" spans="1:16" x14ac:dyDescent="0.25">
      <c r="A2070" t="s">
        <v>3885</v>
      </c>
      <c r="B2070" t="s">
        <v>12333</v>
      </c>
      <c r="C2070">
        <v>0</v>
      </c>
      <c r="D2070">
        <v>0</v>
      </c>
      <c r="E2070">
        <v>0</v>
      </c>
      <c r="F2070">
        <v>0</v>
      </c>
      <c r="G2070">
        <v>0</v>
      </c>
      <c r="H2070">
        <v>0</v>
      </c>
      <c r="I2070">
        <v>0.41666666666666602</v>
      </c>
      <c r="J2070">
        <v>0.33333333333333298</v>
      </c>
      <c r="K2070">
        <v>8.3333333333333301E-2</v>
      </c>
      <c r="L2070">
        <v>0.41666666666666602</v>
      </c>
      <c r="M2070">
        <v>0.41666666666666602</v>
      </c>
      <c r="N2070">
        <v>8.3333333333333301E-2</v>
      </c>
      <c r="O2070">
        <v>0.3</v>
      </c>
      <c r="P2070">
        <v>0</v>
      </c>
    </row>
    <row r="2071" spans="1:16" x14ac:dyDescent="0.25">
      <c r="A2071" t="s">
        <v>12338</v>
      </c>
      <c r="B2071" t="s">
        <v>12339</v>
      </c>
      <c r="C2071">
        <v>0</v>
      </c>
      <c r="D2071">
        <v>0</v>
      </c>
      <c r="E2071">
        <v>0</v>
      </c>
      <c r="F2071">
        <v>0</v>
      </c>
      <c r="G2071">
        <v>0</v>
      </c>
      <c r="H2071">
        <v>0</v>
      </c>
      <c r="I2071">
        <v>0.28571428571428498</v>
      </c>
      <c r="J2071">
        <v>0.214285714285714</v>
      </c>
      <c r="K2071">
        <v>7.1428571428571397E-2</v>
      </c>
      <c r="L2071">
        <v>0.214285714285714</v>
      </c>
      <c r="M2071">
        <v>0.214285714285714</v>
      </c>
      <c r="N2071">
        <v>7.1428571428571397E-2</v>
      </c>
      <c r="O2071">
        <v>0</v>
      </c>
      <c r="P2071">
        <v>0</v>
      </c>
    </row>
    <row r="2072" spans="1:16" x14ac:dyDescent="0.25">
      <c r="A2072" t="s">
        <v>1265</v>
      </c>
      <c r="B2072" t="s">
        <v>12354</v>
      </c>
      <c r="C2072">
        <v>0</v>
      </c>
      <c r="D2072">
        <v>0</v>
      </c>
      <c r="E2072">
        <v>0</v>
      </c>
      <c r="F2072">
        <v>0</v>
      </c>
      <c r="G2072">
        <v>0</v>
      </c>
      <c r="H2072">
        <v>0</v>
      </c>
      <c r="I2072">
        <v>0.36363636363636298</v>
      </c>
      <c r="J2072">
        <v>0.18181818181818099</v>
      </c>
      <c r="K2072">
        <v>9.0909090909090898E-2</v>
      </c>
      <c r="L2072">
        <v>0.31818181818181801</v>
      </c>
      <c r="M2072">
        <v>0.27272727272727199</v>
      </c>
      <c r="N2072">
        <v>9.0909090909090898E-2</v>
      </c>
      <c r="O2072">
        <v>0</v>
      </c>
      <c r="P2072">
        <v>0</v>
      </c>
    </row>
    <row r="2073" spans="1:16" x14ac:dyDescent="0.25">
      <c r="A2073" t="s">
        <v>12357</v>
      </c>
      <c r="B2073" t="s">
        <v>12358</v>
      </c>
      <c r="C2073">
        <v>0</v>
      </c>
      <c r="D2073">
        <v>0</v>
      </c>
      <c r="E2073">
        <v>0</v>
      </c>
      <c r="F2073">
        <v>0</v>
      </c>
      <c r="G2073">
        <v>0</v>
      </c>
      <c r="H2073">
        <v>0</v>
      </c>
      <c r="I2073">
        <v>0.28571428571428498</v>
      </c>
      <c r="J2073">
        <v>0.28571428571428498</v>
      </c>
      <c r="K2073">
        <v>7.1428571428571397E-2</v>
      </c>
      <c r="L2073">
        <v>0.28571428571428498</v>
      </c>
      <c r="M2073">
        <v>0.28571428571428498</v>
      </c>
      <c r="N2073">
        <v>7.1428571428571397E-2</v>
      </c>
      <c r="O2073">
        <v>0</v>
      </c>
      <c r="P2073">
        <v>0</v>
      </c>
    </row>
    <row r="2074" spans="1:16" x14ac:dyDescent="0.25">
      <c r="A2074" t="s">
        <v>12359</v>
      </c>
      <c r="B2074" t="s">
        <v>12360</v>
      </c>
      <c r="C2074">
        <v>0</v>
      </c>
      <c r="D2074">
        <v>0</v>
      </c>
      <c r="E2074">
        <v>0</v>
      </c>
      <c r="F2074">
        <v>0</v>
      </c>
      <c r="G2074">
        <v>0</v>
      </c>
      <c r="H2074">
        <v>0</v>
      </c>
      <c r="I2074">
        <v>0.33333333333333298</v>
      </c>
      <c r="J2074">
        <v>0.25</v>
      </c>
      <c r="K2074">
        <v>8.3333333333333301E-2</v>
      </c>
      <c r="L2074">
        <v>0.33333333333333298</v>
      </c>
      <c r="M2074">
        <v>0.33333333333333298</v>
      </c>
      <c r="N2074">
        <v>8.3333333333333301E-2</v>
      </c>
      <c r="O2074">
        <v>0</v>
      </c>
      <c r="P2074">
        <v>0</v>
      </c>
    </row>
    <row r="2075" spans="1:16" x14ac:dyDescent="0.25">
      <c r="A2075" t="s">
        <v>12363</v>
      </c>
      <c r="B2075" t="s">
        <v>12364</v>
      </c>
      <c r="C2075">
        <v>0</v>
      </c>
      <c r="D2075">
        <v>0</v>
      </c>
      <c r="E2075">
        <v>0</v>
      </c>
      <c r="F2075">
        <v>0</v>
      </c>
      <c r="G2075">
        <v>0</v>
      </c>
      <c r="H2075">
        <v>0</v>
      </c>
      <c r="I2075">
        <v>0.29411764705882298</v>
      </c>
      <c r="J2075">
        <v>0.29411764705882298</v>
      </c>
      <c r="K2075">
        <v>5.8823529411764698E-2</v>
      </c>
      <c r="L2075">
        <v>0.29411764705882298</v>
      </c>
      <c r="M2075">
        <v>0.29411764705882298</v>
      </c>
      <c r="N2075">
        <v>5.8823529411764698E-2</v>
      </c>
      <c r="O2075">
        <v>8.6956521739130294E-2</v>
      </c>
      <c r="P2075">
        <v>0</v>
      </c>
    </row>
    <row r="2076" spans="1:16" x14ac:dyDescent="0.25">
      <c r="A2076" t="s">
        <v>12375</v>
      </c>
      <c r="B2076" t="s">
        <v>321</v>
      </c>
      <c r="C2076">
        <v>0</v>
      </c>
      <c r="D2076">
        <v>0</v>
      </c>
      <c r="E2076">
        <v>0</v>
      </c>
      <c r="F2076">
        <v>0</v>
      </c>
      <c r="G2076">
        <v>0</v>
      </c>
      <c r="H2076">
        <v>0</v>
      </c>
      <c r="I2076">
        <v>0.3125</v>
      </c>
      <c r="J2076">
        <v>0.25</v>
      </c>
      <c r="K2076">
        <v>6.25E-2</v>
      </c>
      <c r="L2076">
        <v>0.25</v>
      </c>
      <c r="M2076">
        <v>0.25</v>
      </c>
      <c r="N2076">
        <v>6.25E-2</v>
      </c>
      <c r="O2076">
        <v>0</v>
      </c>
      <c r="P2076">
        <v>0</v>
      </c>
    </row>
    <row r="2077" spans="1:16" x14ac:dyDescent="0.25">
      <c r="A2077" t="s">
        <v>12382</v>
      </c>
      <c r="B2077" t="s">
        <v>12383</v>
      </c>
      <c r="C2077">
        <v>0</v>
      </c>
      <c r="D2077">
        <v>0</v>
      </c>
      <c r="E2077">
        <v>0</v>
      </c>
      <c r="F2077">
        <v>0</v>
      </c>
      <c r="G2077">
        <v>0</v>
      </c>
      <c r="H2077">
        <v>0</v>
      </c>
      <c r="I2077">
        <v>0.33333333333333298</v>
      </c>
      <c r="J2077">
        <v>0.25</v>
      </c>
      <c r="K2077">
        <v>8.3333333333333301E-2</v>
      </c>
      <c r="L2077">
        <v>0.33333333333333298</v>
      </c>
      <c r="M2077">
        <v>0.33333333333333298</v>
      </c>
      <c r="N2077">
        <v>8.3333333333333301E-2</v>
      </c>
      <c r="O2077">
        <v>0</v>
      </c>
      <c r="P2077">
        <v>0</v>
      </c>
    </row>
    <row r="2078" spans="1:16" x14ac:dyDescent="0.25">
      <c r="A2078" t="s">
        <v>12386</v>
      </c>
      <c r="B2078" t="s">
        <v>12387</v>
      </c>
      <c r="C2078">
        <v>0</v>
      </c>
      <c r="D2078">
        <v>0</v>
      </c>
      <c r="E2078">
        <v>0</v>
      </c>
      <c r="F2078">
        <v>0</v>
      </c>
      <c r="G2078">
        <v>0</v>
      </c>
      <c r="H2078">
        <v>0</v>
      </c>
      <c r="I2078">
        <v>0.266666666666666</v>
      </c>
      <c r="J2078">
        <v>0.266666666666666</v>
      </c>
      <c r="K2078">
        <v>6.6666666666666596E-2</v>
      </c>
      <c r="L2078">
        <v>0.266666666666666</v>
      </c>
      <c r="M2078">
        <v>0.266666666666666</v>
      </c>
      <c r="N2078">
        <v>6.6666666666666596E-2</v>
      </c>
      <c r="O2078">
        <v>0</v>
      </c>
      <c r="P2078">
        <v>0</v>
      </c>
    </row>
    <row r="2079" spans="1:16" x14ac:dyDescent="0.25">
      <c r="A2079" t="s">
        <v>12398</v>
      </c>
      <c r="B2079" t="s">
        <v>12399</v>
      </c>
      <c r="C2079">
        <v>0</v>
      </c>
      <c r="D2079">
        <v>0</v>
      </c>
      <c r="E2079">
        <v>0</v>
      </c>
      <c r="F2079">
        <v>0</v>
      </c>
      <c r="G2079">
        <v>0</v>
      </c>
      <c r="H2079">
        <v>0</v>
      </c>
      <c r="I2079">
        <v>0.28571428571428498</v>
      </c>
      <c r="J2079">
        <v>0.214285714285714</v>
      </c>
      <c r="K2079">
        <v>7.1428571428571397E-2</v>
      </c>
      <c r="L2079">
        <v>0.28571428571428498</v>
      </c>
      <c r="M2079">
        <v>0.28571428571428498</v>
      </c>
      <c r="N2079">
        <v>7.1428571428571397E-2</v>
      </c>
      <c r="O2079">
        <v>0</v>
      </c>
      <c r="P2079">
        <v>0</v>
      </c>
    </row>
    <row r="2080" spans="1:16" x14ac:dyDescent="0.25">
      <c r="A2080" t="s">
        <v>12400</v>
      </c>
      <c r="B2080" t="s">
        <v>12401</v>
      </c>
      <c r="C2080">
        <v>0</v>
      </c>
      <c r="D2080">
        <v>0</v>
      </c>
      <c r="E2080">
        <v>0</v>
      </c>
      <c r="F2080">
        <v>0</v>
      </c>
      <c r="G2080">
        <v>0</v>
      </c>
      <c r="H2080">
        <v>0</v>
      </c>
      <c r="I2080">
        <v>0.28571428571428498</v>
      </c>
      <c r="J2080">
        <v>0.214285714285714</v>
      </c>
      <c r="K2080">
        <v>7.1428571428571397E-2</v>
      </c>
      <c r="L2080">
        <v>0.25</v>
      </c>
      <c r="M2080">
        <v>0.25</v>
      </c>
      <c r="N2080">
        <v>7.1428571428571397E-2</v>
      </c>
      <c r="O2080">
        <v>0</v>
      </c>
      <c r="P2080">
        <v>0</v>
      </c>
    </row>
    <row r="2081" spans="1:16" x14ac:dyDescent="0.25">
      <c r="A2081" t="s">
        <v>12402</v>
      </c>
      <c r="B2081" t="s">
        <v>330</v>
      </c>
      <c r="C2081">
        <v>0</v>
      </c>
      <c r="D2081">
        <v>0</v>
      </c>
      <c r="E2081">
        <v>0</v>
      </c>
      <c r="F2081">
        <v>0</v>
      </c>
      <c r="G2081">
        <v>0</v>
      </c>
      <c r="H2081">
        <v>0</v>
      </c>
      <c r="I2081">
        <v>0.41666666666666602</v>
      </c>
      <c r="J2081">
        <v>0.25</v>
      </c>
      <c r="K2081">
        <v>8.3333333333333301E-2</v>
      </c>
      <c r="L2081">
        <v>0.33333333333333298</v>
      </c>
      <c r="M2081">
        <v>0.29166666666666602</v>
      </c>
      <c r="N2081">
        <v>8.3333333333333301E-2</v>
      </c>
      <c r="O2081">
        <v>0</v>
      </c>
      <c r="P2081">
        <v>0</v>
      </c>
    </row>
    <row r="2082" spans="1:16" x14ac:dyDescent="0.25">
      <c r="A2082" t="s">
        <v>12407</v>
      </c>
      <c r="B2082" t="s">
        <v>12408</v>
      </c>
      <c r="C2082">
        <v>0</v>
      </c>
      <c r="D2082">
        <v>0</v>
      </c>
      <c r="E2082">
        <v>0</v>
      </c>
      <c r="F2082">
        <v>0</v>
      </c>
      <c r="G2082">
        <v>0</v>
      </c>
      <c r="H2082">
        <v>0</v>
      </c>
      <c r="I2082">
        <v>0.33333333333333298</v>
      </c>
      <c r="J2082">
        <v>0.266666666666666</v>
      </c>
      <c r="K2082">
        <v>6.6666666666666596E-2</v>
      </c>
      <c r="L2082">
        <v>0.3</v>
      </c>
      <c r="M2082">
        <v>0.3</v>
      </c>
      <c r="N2082">
        <v>6.6666666666666596E-2</v>
      </c>
      <c r="O2082">
        <v>8.3333333333333301E-2</v>
      </c>
      <c r="P2082">
        <v>0</v>
      </c>
    </row>
    <row r="2083" spans="1:16" x14ac:dyDescent="0.25">
      <c r="A2083" t="s">
        <v>12409</v>
      </c>
      <c r="B2083" t="s">
        <v>12410</v>
      </c>
      <c r="C2083">
        <v>0</v>
      </c>
      <c r="D2083">
        <v>0</v>
      </c>
      <c r="E2083">
        <v>0</v>
      </c>
      <c r="F2083">
        <v>0</v>
      </c>
      <c r="G2083">
        <v>0</v>
      </c>
      <c r="H2083">
        <v>0</v>
      </c>
      <c r="I2083">
        <v>0.23076923076923</v>
      </c>
      <c r="J2083">
        <v>0.23076923076923</v>
      </c>
      <c r="K2083">
        <v>7.6923076923076802E-2</v>
      </c>
      <c r="L2083">
        <v>0.269230769230769</v>
      </c>
      <c r="M2083">
        <v>0.23076923076923</v>
      </c>
      <c r="N2083">
        <v>7.6923076923076802E-2</v>
      </c>
      <c r="O2083">
        <v>0.11764705882352899</v>
      </c>
      <c r="P2083">
        <v>0</v>
      </c>
    </row>
    <row r="2084" spans="1:16" x14ac:dyDescent="0.25">
      <c r="A2084" t="s">
        <v>12411</v>
      </c>
      <c r="B2084" t="s">
        <v>12412</v>
      </c>
      <c r="C2084">
        <v>0</v>
      </c>
      <c r="D2084">
        <v>0</v>
      </c>
      <c r="E2084">
        <v>0</v>
      </c>
      <c r="F2084">
        <v>0</v>
      </c>
      <c r="G2084">
        <v>0</v>
      </c>
      <c r="H2084">
        <v>0</v>
      </c>
      <c r="I2084">
        <v>0.30769230769230699</v>
      </c>
      <c r="J2084">
        <v>0.30769230769230699</v>
      </c>
      <c r="K2084">
        <v>7.6923076923076802E-2</v>
      </c>
      <c r="L2084">
        <v>0.269230769230769</v>
      </c>
      <c r="M2084">
        <v>0.269230769230769</v>
      </c>
      <c r="N2084">
        <v>7.6923076923076802E-2</v>
      </c>
      <c r="O2084">
        <v>0</v>
      </c>
      <c r="P2084">
        <v>0</v>
      </c>
    </row>
    <row r="2085" spans="1:16" x14ac:dyDescent="0.25">
      <c r="A2085" t="s">
        <v>12417</v>
      </c>
      <c r="B2085" t="s">
        <v>12418</v>
      </c>
      <c r="C2085">
        <v>0</v>
      </c>
      <c r="D2085">
        <v>0</v>
      </c>
      <c r="E2085">
        <v>0</v>
      </c>
      <c r="F2085">
        <v>0</v>
      </c>
      <c r="G2085">
        <v>0</v>
      </c>
      <c r="H2085">
        <v>0</v>
      </c>
      <c r="I2085">
        <v>0.25</v>
      </c>
      <c r="J2085">
        <v>0.25</v>
      </c>
      <c r="K2085">
        <v>8.3333333333333301E-2</v>
      </c>
      <c r="L2085">
        <v>0.25</v>
      </c>
      <c r="M2085">
        <v>0.25</v>
      </c>
      <c r="N2085">
        <v>8.3333333333333301E-2</v>
      </c>
      <c r="O2085">
        <v>0</v>
      </c>
      <c r="P2085">
        <v>0</v>
      </c>
    </row>
    <row r="2086" spans="1:16" x14ac:dyDescent="0.25">
      <c r="A2086" t="s">
        <v>30</v>
      </c>
      <c r="B2086" t="s">
        <v>12423</v>
      </c>
      <c r="C2086">
        <v>0</v>
      </c>
      <c r="D2086">
        <v>0</v>
      </c>
      <c r="E2086">
        <v>0</v>
      </c>
      <c r="F2086">
        <v>0</v>
      </c>
      <c r="G2086">
        <v>0</v>
      </c>
      <c r="H2086">
        <v>0</v>
      </c>
      <c r="I2086">
        <v>0.27272727272727199</v>
      </c>
      <c r="J2086">
        <v>0.27272727272727199</v>
      </c>
      <c r="K2086">
        <v>9.0909090909090898E-2</v>
      </c>
      <c r="L2086">
        <v>0.22727272727272699</v>
      </c>
      <c r="M2086">
        <v>0.22727272727272699</v>
      </c>
      <c r="N2086">
        <v>9.0909090909090898E-2</v>
      </c>
      <c r="O2086">
        <v>0</v>
      </c>
      <c r="P2086">
        <v>0</v>
      </c>
    </row>
    <row r="2087" spans="1:16" x14ac:dyDescent="0.25">
      <c r="A2087" t="s">
        <v>12428</v>
      </c>
      <c r="B2087" t="s">
        <v>12429</v>
      </c>
      <c r="C2087">
        <v>0</v>
      </c>
      <c r="D2087">
        <v>0</v>
      </c>
      <c r="E2087">
        <v>0</v>
      </c>
      <c r="F2087">
        <v>0</v>
      </c>
      <c r="G2087">
        <v>0</v>
      </c>
      <c r="H2087">
        <v>0</v>
      </c>
      <c r="I2087">
        <v>0.33333333333333298</v>
      </c>
      <c r="J2087">
        <v>0.266666666666666</v>
      </c>
      <c r="K2087">
        <v>6.6666666666666596E-2</v>
      </c>
      <c r="L2087">
        <v>0.3</v>
      </c>
      <c r="M2087">
        <v>0.3</v>
      </c>
      <c r="N2087">
        <v>6.6666666666666596E-2</v>
      </c>
      <c r="O2087">
        <v>7.9999999999999905E-2</v>
      </c>
      <c r="P2087">
        <v>0</v>
      </c>
    </row>
    <row r="2088" spans="1:16" x14ac:dyDescent="0.25">
      <c r="A2088" t="s">
        <v>12430</v>
      </c>
      <c r="B2088" t="s">
        <v>12431</v>
      </c>
      <c r="C2088">
        <v>0</v>
      </c>
      <c r="D2088">
        <v>0</v>
      </c>
      <c r="E2088">
        <v>0</v>
      </c>
      <c r="F2088">
        <v>0</v>
      </c>
      <c r="G2088">
        <v>0</v>
      </c>
      <c r="H2088">
        <v>0</v>
      </c>
      <c r="I2088">
        <v>0.1875</v>
      </c>
      <c r="J2088">
        <v>0.1875</v>
      </c>
      <c r="K2088">
        <v>6.25E-2</v>
      </c>
      <c r="L2088">
        <v>0.1875</v>
      </c>
      <c r="M2088">
        <v>0.1875</v>
      </c>
      <c r="N2088">
        <v>6.25E-2</v>
      </c>
      <c r="O2088">
        <v>9.5238095238095205E-2</v>
      </c>
      <c r="P2088">
        <v>0</v>
      </c>
    </row>
    <row r="2089" spans="1:16" x14ac:dyDescent="0.25">
      <c r="A2089" t="s">
        <v>12432</v>
      </c>
      <c r="B2089" t="s">
        <v>12433</v>
      </c>
      <c r="C2089">
        <v>0</v>
      </c>
      <c r="D2089">
        <v>0</v>
      </c>
      <c r="E2089">
        <v>0</v>
      </c>
      <c r="F2089">
        <v>0</v>
      </c>
      <c r="G2089">
        <v>0</v>
      </c>
      <c r="H2089">
        <v>0</v>
      </c>
      <c r="I2089">
        <v>0.266666666666666</v>
      </c>
      <c r="J2089">
        <v>0.19999999999999901</v>
      </c>
      <c r="K2089">
        <v>6.6666666666666596E-2</v>
      </c>
      <c r="L2089">
        <v>0.266666666666666</v>
      </c>
      <c r="M2089">
        <v>0.266666666666666</v>
      </c>
      <c r="N2089">
        <v>6.6666666666666596E-2</v>
      </c>
      <c r="O2089">
        <v>8.6956521739130294E-2</v>
      </c>
      <c r="P2089">
        <v>0</v>
      </c>
    </row>
    <row r="2090" spans="1:16" x14ac:dyDescent="0.25">
      <c r="A2090" t="s">
        <v>12436</v>
      </c>
      <c r="B2090" t="s">
        <v>12437</v>
      </c>
      <c r="C2090">
        <v>0</v>
      </c>
      <c r="D2090">
        <v>0</v>
      </c>
      <c r="E2090">
        <v>0</v>
      </c>
      <c r="F2090">
        <v>0</v>
      </c>
      <c r="G2090">
        <v>0</v>
      </c>
      <c r="H2090">
        <v>0</v>
      </c>
      <c r="I2090">
        <v>0.3125</v>
      </c>
      <c r="J2090">
        <v>0.25</v>
      </c>
      <c r="K2090">
        <v>6.25E-2</v>
      </c>
      <c r="L2090">
        <v>0.3125</v>
      </c>
      <c r="M2090">
        <v>0.3125</v>
      </c>
      <c r="N2090">
        <v>6.25E-2</v>
      </c>
      <c r="O2090">
        <v>7.6923076923076802E-2</v>
      </c>
      <c r="P2090">
        <v>0</v>
      </c>
    </row>
    <row r="2091" spans="1:16" x14ac:dyDescent="0.25">
      <c r="A2091" t="s">
        <v>12444</v>
      </c>
      <c r="B2091" t="s">
        <v>12445</v>
      </c>
      <c r="C2091">
        <v>0</v>
      </c>
      <c r="D2091">
        <v>0</v>
      </c>
      <c r="E2091">
        <v>0</v>
      </c>
      <c r="F2091">
        <v>0</v>
      </c>
      <c r="G2091">
        <v>0</v>
      </c>
      <c r="H2091">
        <v>0</v>
      </c>
      <c r="I2091">
        <v>0.46666666666666601</v>
      </c>
      <c r="J2091">
        <v>0.266666666666666</v>
      </c>
      <c r="K2091">
        <v>6.6666666666666596E-2</v>
      </c>
      <c r="L2091">
        <v>0.36666666666666597</v>
      </c>
      <c r="M2091">
        <v>0.33333333333333298</v>
      </c>
      <c r="N2091">
        <v>6.6666666666666596E-2</v>
      </c>
      <c r="O2091">
        <v>7.6923076923076802E-2</v>
      </c>
      <c r="P2091">
        <v>0</v>
      </c>
    </row>
    <row r="2092" spans="1:16" x14ac:dyDescent="0.25">
      <c r="A2092" t="s">
        <v>12448</v>
      </c>
      <c r="B2092" t="s">
        <v>12449</v>
      </c>
      <c r="C2092">
        <v>0</v>
      </c>
      <c r="D2092">
        <v>0</v>
      </c>
      <c r="E2092">
        <v>0</v>
      </c>
      <c r="F2092">
        <v>0</v>
      </c>
      <c r="G2092">
        <v>0</v>
      </c>
      <c r="H2092">
        <v>0</v>
      </c>
      <c r="I2092">
        <v>0.33333333333333298</v>
      </c>
      <c r="J2092">
        <v>0.25</v>
      </c>
      <c r="K2092">
        <v>8.3333333333333301E-2</v>
      </c>
      <c r="L2092">
        <v>0.29166666666666602</v>
      </c>
      <c r="M2092">
        <v>0.29166666666666602</v>
      </c>
      <c r="N2092">
        <v>8.3333333333333301E-2</v>
      </c>
      <c r="O2092">
        <v>0.125</v>
      </c>
      <c r="P2092">
        <v>0</v>
      </c>
    </row>
    <row r="2093" spans="1:16" x14ac:dyDescent="0.25">
      <c r="A2093" t="s">
        <v>12453</v>
      </c>
      <c r="B2093" t="s">
        <v>12454</v>
      </c>
      <c r="C2093">
        <v>0</v>
      </c>
      <c r="D2093">
        <v>0</v>
      </c>
      <c r="E2093">
        <v>0</v>
      </c>
      <c r="F2093">
        <v>0</v>
      </c>
      <c r="G2093">
        <v>0</v>
      </c>
      <c r="H2093">
        <v>0</v>
      </c>
      <c r="I2093">
        <v>0.30769230769230699</v>
      </c>
      <c r="J2093">
        <v>0.30769230769230699</v>
      </c>
      <c r="K2093">
        <v>7.6923076923076802E-2</v>
      </c>
      <c r="L2093">
        <v>0.30769230769230699</v>
      </c>
      <c r="M2093">
        <v>0.30769230769230699</v>
      </c>
      <c r="N2093">
        <v>7.6923076923076802E-2</v>
      </c>
      <c r="O2093">
        <v>0</v>
      </c>
      <c r="P2093">
        <v>0</v>
      </c>
    </row>
    <row r="2094" spans="1:16" x14ac:dyDescent="0.25">
      <c r="A2094" t="s">
        <v>12460</v>
      </c>
      <c r="B2094" t="s">
        <v>12461</v>
      </c>
      <c r="C2094">
        <v>0</v>
      </c>
      <c r="D2094">
        <v>0</v>
      </c>
      <c r="E2094">
        <v>0</v>
      </c>
      <c r="F2094">
        <v>0</v>
      </c>
      <c r="G2094">
        <v>0</v>
      </c>
      <c r="H2094">
        <v>0</v>
      </c>
      <c r="I2094">
        <v>0.35714285714285698</v>
      </c>
      <c r="J2094">
        <v>0.28571428571428498</v>
      </c>
      <c r="K2094">
        <v>7.1428571428571397E-2</v>
      </c>
      <c r="L2094">
        <v>0.28571428571428498</v>
      </c>
      <c r="M2094">
        <v>0.28571428571428498</v>
      </c>
      <c r="N2094">
        <v>7.1428571428571397E-2</v>
      </c>
      <c r="O2094">
        <v>0</v>
      </c>
      <c r="P2094">
        <v>0</v>
      </c>
    </row>
    <row r="2095" spans="1:16" x14ac:dyDescent="0.25">
      <c r="A2095" t="s">
        <v>1223</v>
      </c>
      <c r="B2095" t="s">
        <v>12462</v>
      </c>
      <c r="C2095">
        <v>0</v>
      </c>
      <c r="D2095">
        <v>0</v>
      </c>
      <c r="E2095">
        <v>0</v>
      </c>
      <c r="F2095">
        <v>0</v>
      </c>
      <c r="G2095">
        <v>0</v>
      </c>
      <c r="H2095">
        <v>0</v>
      </c>
      <c r="I2095">
        <v>0.33333333333333298</v>
      </c>
      <c r="J2095">
        <v>0.33333333333333298</v>
      </c>
      <c r="K2095">
        <v>6.6666666666666596E-2</v>
      </c>
      <c r="L2095">
        <v>0.33333333333333298</v>
      </c>
      <c r="M2095">
        <v>0.33333333333333298</v>
      </c>
      <c r="N2095">
        <v>6.6666666666666596E-2</v>
      </c>
      <c r="O2095">
        <v>0.18181818181818099</v>
      </c>
      <c r="P2095">
        <v>0</v>
      </c>
    </row>
    <row r="2096" spans="1:16" x14ac:dyDescent="0.25">
      <c r="A2096" t="s">
        <v>12465</v>
      </c>
      <c r="B2096" t="s">
        <v>12466</v>
      </c>
      <c r="C2096">
        <v>0</v>
      </c>
      <c r="D2096">
        <v>0</v>
      </c>
      <c r="E2096">
        <v>0</v>
      </c>
      <c r="F2096">
        <v>0</v>
      </c>
      <c r="G2096">
        <v>0</v>
      </c>
      <c r="H2096">
        <v>0</v>
      </c>
      <c r="I2096">
        <v>0.28571428571428498</v>
      </c>
      <c r="J2096">
        <v>0.214285714285714</v>
      </c>
      <c r="K2096">
        <v>7.1428571428571397E-2</v>
      </c>
      <c r="L2096">
        <v>0.25</v>
      </c>
      <c r="M2096">
        <v>0.25</v>
      </c>
      <c r="N2096">
        <v>7.1428571428571397E-2</v>
      </c>
      <c r="O2096">
        <v>0</v>
      </c>
      <c r="P2096">
        <v>0</v>
      </c>
    </row>
    <row r="2097" spans="1:16" x14ac:dyDescent="0.25">
      <c r="A2097" t="s">
        <v>12471</v>
      </c>
      <c r="B2097" t="s">
        <v>12472</v>
      </c>
      <c r="C2097">
        <v>0</v>
      </c>
      <c r="D2097">
        <v>0</v>
      </c>
      <c r="E2097">
        <v>0</v>
      </c>
      <c r="F2097">
        <v>0</v>
      </c>
      <c r="G2097">
        <v>0</v>
      </c>
      <c r="H2097">
        <v>0</v>
      </c>
      <c r="I2097">
        <v>0.38461538461538403</v>
      </c>
      <c r="J2097">
        <v>0.30769230769230699</v>
      </c>
      <c r="K2097">
        <v>7.6923076923076802E-2</v>
      </c>
      <c r="L2097">
        <v>0.34615384615384598</v>
      </c>
      <c r="M2097">
        <v>0.34615384615384598</v>
      </c>
      <c r="N2097">
        <v>7.6923076923076802E-2</v>
      </c>
      <c r="O2097">
        <v>0.19999999999999901</v>
      </c>
      <c r="P2097">
        <v>0</v>
      </c>
    </row>
    <row r="2098" spans="1:16" x14ac:dyDescent="0.25">
      <c r="A2098" t="s">
        <v>12483</v>
      </c>
      <c r="B2098" t="s">
        <v>12484</v>
      </c>
      <c r="C2098">
        <v>0</v>
      </c>
      <c r="D2098">
        <v>0</v>
      </c>
      <c r="E2098">
        <v>0</v>
      </c>
      <c r="F2098">
        <v>0</v>
      </c>
      <c r="G2098">
        <v>0</v>
      </c>
      <c r="H2098">
        <v>0</v>
      </c>
      <c r="I2098">
        <v>0.28571428571428498</v>
      </c>
      <c r="J2098">
        <v>0.214285714285714</v>
      </c>
      <c r="K2098">
        <v>7.1428571428571397E-2</v>
      </c>
      <c r="L2098">
        <v>0.28571428571428498</v>
      </c>
      <c r="M2098">
        <v>0.25</v>
      </c>
      <c r="N2098">
        <v>7.1428571428571397E-2</v>
      </c>
      <c r="O2098">
        <v>9.9999999999999895E-2</v>
      </c>
      <c r="P2098">
        <v>0</v>
      </c>
    </row>
    <row r="2099" spans="1:16" x14ac:dyDescent="0.25">
      <c r="A2099" t="s">
        <v>12487</v>
      </c>
      <c r="B2099" t="s">
        <v>12488</v>
      </c>
      <c r="C2099">
        <v>0</v>
      </c>
      <c r="D2099">
        <v>0</v>
      </c>
      <c r="E2099">
        <v>0</v>
      </c>
      <c r="F2099">
        <v>0</v>
      </c>
      <c r="G2099">
        <v>0</v>
      </c>
      <c r="H2099">
        <v>0</v>
      </c>
      <c r="I2099">
        <v>0.27272727272727199</v>
      </c>
      <c r="J2099">
        <v>0.18181818181818099</v>
      </c>
      <c r="K2099">
        <v>9.0909090909090898E-2</v>
      </c>
      <c r="L2099">
        <v>0.27272727272727199</v>
      </c>
      <c r="M2099">
        <v>0.27272727272727199</v>
      </c>
      <c r="N2099">
        <v>9.0909090909090898E-2</v>
      </c>
      <c r="O2099">
        <v>0</v>
      </c>
      <c r="P2099">
        <v>0</v>
      </c>
    </row>
    <row r="2100" spans="1:16" x14ac:dyDescent="0.25">
      <c r="A2100" t="s">
        <v>12503</v>
      </c>
      <c r="B2100" t="s">
        <v>12504</v>
      </c>
      <c r="C2100">
        <v>0</v>
      </c>
      <c r="D2100">
        <v>0</v>
      </c>
      <c r="E2100">
        <v>0</v>
      </c>
      <c r="F2100">
        <v>0</v>
      </c>
      <c r="G2100">
        <v>0</v>
      </c>
      <c r="H2100">
        <v>0</v>
      </c>
      <c r="I2100">
        <v>0.3</v>
      </c>
      <c r="J2100">
        <v>0.19999999999999901</v>
      </c>
      <c r="K2100">
        <v>9.9999999999999895E-2</v>
      </c>
      <c r="L2100">
        <v>0.3</v>
      </c>
      <c r="M2100">
        <v>0.3</v>
      </c>
      <c r="N2100">
        <v>9.9999999999999895E-2</v>
      </c>
      <c r="O2100">
        <v>0</v>
      </c>
      <c r="P2100">
        <v>0</v>
      </c>
    </row>
    <row r="2101" spans="1:16" x14ac:dyDescent="0.25">
      <c r="A2101" t="s">
        <v>12505</v>
      </c>
      <c r="B2101" t="s">
        <v>264</v>
      </c>
      <c r="C2101">
        <v>0</v>
      </c>
      <c r="D2101">
        <v>0</v>
      </c>
      <c r="E2101">
        <v>0</v>
      </c>
      <c r="F2101">
        <v>0</v>
      </c>
      <c r="G2101">
        <v>0</v>
      </c>
      <c r="H2101">
        <v>0</v>
      </c>
      <c r="I2101">
        <v>0.28571428571428498</v>
      </c>
      <c r="J2101">
        <v>0.28571428571428498</v>
      </c>
      <c r="K2101">
        <v>7.1428571428571397E-2</v>
      </c>
      <c r="L2101">
        <v>0.214285714285714</v>
      </c>
      <c r="M2101">
        <v>0.214285714285714</v>
      </c>
      <c r="N2101">
        <v>7.1428571428571397E-2</v>
      </c>
      <c r="O2101">
        <v>0</v>
      </c>
      <c r="P2101">
        <v>0</v>
      </c>
    </row>
    <row r="2102" spans="1:16" x14ac:dyDescent="0.25">
      <c r="A2102" t="s">
        <v>780</v>
      </c>
      <c r="B2102" t="s">
        <v>12508</v>
      </c>
      <c r="C2102">
        <v>0</v>
      </c>
      <c r="D2102">
        <v>0</v>
      </c>
      <c r="E2102">
        <v>0</v>
      </c>
      <c r="F2102">
        <v>0</v>
      </c>
      <c r="G2102">
        <v>0</v>
      </c>
      <c r="H2102">
        <v>0</v>
      </c>
      <c r="I2102">
        <v>0.27777777777777701</v>
      </c>
      <c r="J2102">
        <v>0.27777777777777701</v>
      </c>
      <c r="K2102">
        <v>5.5555555555555497E-2</v>
      </c>
      <c r="L2102">
        <v>0.27777777777777701</v>
      </c>
      <c r="M2102">
        <v>0.27777777777777701</v>
      </c>
      <c r="N2102">
        <v>5.5555555555555497E-2</v>
      </c>
      <c r="O2102">
        <v>7.6923076923076802E-2</v>
      </c>
      <c r="P2102">
        <v>0</v>
      </c>
    </row>
    <row r="2103" spans="1:16" x14ac:dyDescent="0.25">
      <c r="A2103" t="s">
        <v>12513</v>
      </c>
      <c r="B2103" t="s">
        <v>12514</v>
      </c>
      <c r="C2103">
        <v>0</v>
      </c>
      <c r="D2103">
        <v>0</v>
      </c>
      <c r="E2103">
        <v>0</v>
      </c>
      <c r="F2103">
        <v>0</v>
      </c>
      <c r="G2103">
        <v>0</v>
      </c>
      <c r="H2103">
        <v>0</v>
      </c>
      <c r="I2103">
        <v>0.4</v>
      </c>
      <c r="J2103">
        <v>0.33333333333333298</v>
      </c>
      <c r="K2103">
        <v>6.6666666666666596E-2</v>
      </c>
      <c r="L2103">
        <v>0.4</v>
      </c>
      <c r="M2103">
        <v>0.4</v>
      </c>
      <c r="N2103">
        <v>6.6666666666666596E-2</v>
      </c>
      <c r="O2103">
        <v>0.16666666666666599</v>
      </c>
      <c r="P2103">
        <v>0</v>
      </c>
    </row>
    <row r="2104" spans="1:16" x14ac:dyDescent="0.25">
      <c r="A2104" t="s">
        <v>12517</v>
      </c>
      <c r="B2104" t="s">
        <v>12518</v>
      </c>
      <c r="C2104">
        <v>0</v>
      </c>
      <c r="D2104">
        <v>0</v>
      </c>
      <c r="E2104">
        <v>0</v>
      </c>
      <c r="F2104">
        <v>0</v>
      </c>
      <c r="G2104">
        <v>0</v>
      </c>
      <c r="H2104">
        <v>0</v>
      </c>
      <c r="I2104">
        <v>0.36363636363636298</v>
      </c>
      <c r="J2104">
        <v>0.27272727272727199</v>
      </c>
      <c r="K2104">
        <v>9.0909090909090898E-2</v>
      </c>
      <c r="L2104">
        <v>0.31818181818181801</v>
      </c>
      <c r="M2104">
        <v>0.31818181818181801</v>
      </c>
      <c r="N2104">
        <v>9.0909090909090898E-2</v>
      </c>
      <c r="O2104">
        <v>0</v>
      </c>
      <c r="P2104">
        <v>0</v>
      </c>
    </row>
    <row r="2105" spans="1:16" x14ac:dyDescent="0.25">
      <c r="A2105" t="s">
        <v>12519</v>
      </c>
      <c r="B2105" t="s">
        <v>12520</v>
      </c>
      <c r="C2105">
        <v>0</v>
      </c>
      <c r="D2105">
        <v>0</v>
      </c>
      <c r="E2105">
        <v>0</v>
      </c>
      <c r="F2105">
        <v>0</v>
      </c>
      <c r="G2105">
        <v>0</v>
      </c>
      <c r="H2105">
        <v>0</v>
      </c>
      <c r="I2105">
        <v>0.28571428571428498</v>
      </c>
      <c r="J2105">
        <v>0.28571428571428498</v>
      </c>
      <c r="K2105">
        <v>7.1428571428571397E-2</v>
      </c>
      <c r="L2105">
        <v>0.28571428571428498</v>
      </c>
      <c r="M2105">
        <v>0.28571428571428498</v>
      </c>
      <c r="N2105">
        <v>7.1428571428571397E-2</v>
      </c>
      <c r="O2105">
        <v>0</v>
      </c>
      <c r="P2105">
        <v>0</v>
      </c>
    </row>
    <row r="2106" spans="1:16" x14ac:dyDescent="0.25">
      <c r="A2106" t="s">
        <v>12521</v>
      </c>
      <c r="B2106" t="s">
        <v>998</v>
      </c>
      <c r="C2106">
        <v>0</v>
      </c>
      <c r="D2106">
        <v>0</v>
      </c>
      <c r="E2106">
        <v>0</v>
      </c>
      <c r="F2106">
        <v>0</v>
      </c>
      <c r="G2106">
        <v>0</v>
      </c>
      <c r="H2106">
        <v>0</v>
      </c>
      <c r="I2106">
        <v>0.22222222222222199</v>
      </c>
      <c r="J2106">
        <v>0.22222222222222199</v>
      </c>
      <c r="K2106">
        <v>0.11111111111111099</v>
      </c>
      <c r="L2106">
        <v>0.22222222222222199</v>
      </c>
      <c r="M2106">
        <v>0.22222222222222199</v>
      </c>
      <c r="N2106">
        <v>0.11111111111111099</v>
      </c>
      <c r="O2106">
        <v>0</v>
      </c>
      <c r="P2106">
        <v>0</v>
      </c>
    </row>
    <row r="2107" spans="1:16" x14ac:dyDescent="0.25">
      <c r="A2107" t="s">
        <v>12522</v>
      </c>
      <c r="B2107" t="s">
        <v>12523</v>
      </c>
      <c r="C2107">
        <v>0</v>
      </c>
      <c r="D2107">
        <v>0</v>
      </c>
      <c r="E2107">
        <v>0</v>
      </c>
      <c r="F2107">
        <v>0</v>
      </c>
      <c r="G2107">
        <v>0</v>
      </c>
      <c r="H2107">
        <v>0</v>
      </c>
      <c r="I2107">
        <v>0.266666666666666</v>
      </c>
      <c r="J2107">
        <v>0.19999999999999901</v>
      </c>
      <c r="K2107">
        <v>6.6666666666666596E-2</v>
      </c>
      <c r="L2107">
        <v>0.233333333333333</v>
      </c>
      <c r="M2107">
        <v>0.233333333333333</v>
      </c>
      <c r="N2107">
        <v>6.6666666666666596E-2</v>
      </c>
      <c r="O2107">
        <v>0</v>
      </c>
      <c r="P2107">
        <v>0</v>
      </c>
    </row>
    <row r="2108" spans="1:16" x14ac:dyDescent="0.25">
      <c r="A2108" t="s">
        <v>12526</v>
      </c>
      <c r="B2108" t="s">
        <v>12527</v>
      </c>
      <c r="C2108">
        <v>0</v>
      </c>
      <c r="D2108">
        <v>0</v>
      </c>
      <c r="E2108">
        <v>0</v>
      </c>
      <c r="F2108">
        <v>0</v>
      </c>
      <c r="G2108">
        <v>0</v>
      </c>
      <c r="H2108">
        <v>0</v>
      </c>
      <c r="I2108">
        <v>0.30769230769230699</v>
      </c>
      <c r="J2108">
        <v>0.15384615384615299</v>
      </c>
      <c r="K2108">
        <v>7.6923076923076802E-2</v>
      </c>
      <c r="L2108">
        <v>0.269230769230769</v>
      </c>
      <c r="M2108">
        <v>0.269230769230769</v>
      </c>
      <c r="N2108">
        <v>7.6923076923076802E-2</v>
      </c>
      <c r="O2108">
        <v>0</v>
      </c>
      <c r="P2108">
        <v>0</v>
      </c>
    </row>
    <row r="2109" spans="1:16" x14ac:dyDescent="0.25">
      <c r="A2109" t="s">
        <v>12532</v>
      </c>
      <c r="B2109" t="s">
        <v>12533</v>
      </c>
      <c r="C2109">
        <v>0</v>
      </c>
      <c r="D2109">
        <v>0</v>
      </c>
      <c r="E2109">
        <v>0</v>
      </c>
      <c r="F2109">
        <v>0</v>
      </c>
      <c r="G2109">
        <v>0</v>
      </c>
      <c r="H2109">
        <v>0</v>
      </c>
      <c r="I2109">
        <v>0.375</v>
      </c>
      <c r="J2109">
        <v>0.3125</v>
      </c>
      <c r="K2109">
        <v>6.25E-2</v>
      </c>
      <c r="L2109">
        <v>0.34375</v>
      </c>
      <c r="M2109">
        <v>0.34375</v>
      </c>
      <c r="N2109">
        <v>6.25E-2</v>
      </c>
      <c r="O2109">
        <v>0.16</v>
      </c>
      <c r="P2109">
        <v>0</v>
      </c>
    </row>
    <row r="2110" spans="1:16" x14ac:dyDescent="0.25">
      <c r="A2110" t="s">
        <v>12534</v>
      </c>
      <c r="B2110" t="s">
        <v>12535</v>
      </c>
      <c r="C2110">
        <v>0</v>
      </c>
      <c r="D2110">
        <v>0</v>
      </c>
      <c r="E2110">
        <v>0</v>
      </c>
      <c r="F2110">
        <v>0</v>
      </c>
      <c r="G2110">
        <v>0</v>
      </c>
      <c r="H2110">
        <v>0</v>
      </c>
      <c r="I2110">
        <v>0.25</v>
      </c>
      <c r="J2110">
        <v>0.16666666666666599</v>
      </c>
      <c r="K2110">
        <v>8.3333333333333301E-2</v>
      </c>
      <c r="L2110">
        <v>0.25</v>
      </c>
      <c r="M2110">
        <v>0.25</v>
      </c>
      <c r="N2110">
        <v>8.3333333333333301E-2</v>
      </c>
      <c r="O2110">
        <v>0</v>
      </c>
      <c r="P2110">
        <v>0</v>
      </c>
    </row>
    <row r="2111" spans="1:16" x14ac:dyDescent="0.25">
      <c r="A2111" t="s">
        <v>12536</v>
      </c>
      <c r="B2111" t="s">
        <v>12537</v>
      </c>
      <c r="C2111">
        <v>0</v>
      </c>
      <c r="D2111">
        <v>0</v>
      </c>
      <c r="E2111">
        <v>0</v>
      </c>
      <c r="F2111">
        <v>0</v>
      </c>
      <c r="G2111">
        <v>0</v>
      </c>
      <c r="H2111">
        <v>0</v>
      </c>
      <c r="I2111">
        <v>0.38461538461538403</v>
      </c>
      <c r="J2111">
        <v>0.30769230769230699</v>
      </c>
      <c r="K2111">
        <v>7.6923076923076802E-2</v>
      </c>
      <c r="L2111">
        <v>0.30769230769230699</v>
      </c>
      <c r="M2111">
        <v>0.30769230769230699</v>
      </c>
      <c r="N2111">
        <v>7.6923076923076802E-2</v>
      </c>
      <c r="O2111">
        <v>0.105263157894736</v>
      </c>
      <c r="P2111">
        <v>0</v>
      </c>
    </row>
    <row r="2112" spans="1:16" x14ac:dyDescent="0.25">
      <c r="A2112" t="s">
        <v>12538</v>
      </c>
      <c r="B2112" t="s">
        <v>12539</v>
      </c>
      <c r="C2112">
        <v>0</v>
      </c>
      <c r="D2112">
        <v>0</v>
      </c>
      <c r="E2112">
        <v>0</v>
      </c>
      <c r="F2112">
        <v>0</v>
      </c>
      <c r="G2112">
        <v>0</v>
      </c>
      <c r="H2112">
        <v>0</v>
      </c>
      <c r="I2112">
        <v>0.30769230769230699</v>
      </c>
      <c r="J2112">
        <v>0.30769230769230699</v>
      </c>
      <c r="K2112">
        <v>7.6923076923076802E-2</v>
      </c>
      <c r="L2112">
        <v>0.30769230769230699</v>
      </c>
      <c r="M2112">
        <v>0.30769230769230699</v>
      </c>
      <c r="N2112">
        <v>7.6923076923076802E-2</v>
      </c>
      <c r="O2112">
        <v>0.11764705882352899</v>
      </c>
      <c r="P2112">
        <v>0</v>
      </c>
    </row>
    <row r="2113" spans="1:16" x14ac:dyDescent="0.25">
      <c r="A2113" t="s">
        <v>532</v>
      </c>
      <c r="B2113" t="s">
        <v>12543</v>
      </c>
      <c r="C2113">
        <v>0</v>
      </c>
      <c r="D2113">
        <v>0</v>
      </c>
      <c r="E2113">
        <v>0</v>
      </c>
      <c r="F2113">
        <v>0</v>
      </c>
      <c r="G2113">
        <v>0</v>
      </c>
      <c r="H2113">
        <v>0</v>
      </c>
      <c r="I2113">
        <v>0.28571428571428498</v>
      </c>
      <c r="J2113">
        <v>0.14285714285714199</v>
      </c>
      <c r="K2113">
        <v>7.1428571428571397E-2</v>
      </c>
      <c r="L2113">
        <v>0.25</v>
      </c>
      <c r="M2113">
        <v>0.25</v>
      </c>
      <c r="N2113">
        <v>7.1428571428571397E-2</v>
      </c>
      <c r="O2113">
        <v>0</v>
      </c>
      <c r="P2113">
        <v>0</v>
      </c>
    </row>
    <row r="2114" spans="1:16" x14ac:dyDescent="0.25">
      <c r="A2114" t="s">
        <v>12544</v>
      </c>
      <c r="B2114" t="s">
        <v>12545</v>
      </c>
      <c r="C2114">
        <v>0</v>
      </c>
      <c r="D2114">
        <v>0</v>
      </c>
      <c r="E2114">
        <v>0</v>
      </c>
      <c r="F2114">
        <v>0</v>
      </c>
      <c r="G2114">
        <v>0</v>
      </c>
      <c r="H2114">
        <v>0</v>
      </c>
      <c r="I2114">
        <v>0.33333333333333298</v>
      </c>
      <c r="J2114">
        <v>0.25</v>
      </c>
      <c r="K2114">
        <v>8.3333333333333301E-2</v>
      </c>
      <c r="L2114">
        <v>0.33333333333333298</v>
      </c>
      <c r="M2114">
        <v>0.33333333333333298</v>
      </c>
      <c r="N2114">
        <v>8.3333333333333301E-2</v>
      </c>
      <c r="O2114">
        <v>0.11764705882352899</v>
      </c>
      <c r="P2114">
        <v>0</v>
      </c>
    </row>
    <row r="2115" spans="1:16" x14ac:dyDescent="0.25">
      <c r="A2115" t="s">
        <v>12550</v>
      </c>
      <c r="B2115" t="s">
        <v>12551</v>
      </c>
      <c r="C2115">
        <v>0</v>
      </c>
      <c r="D2115">
        <v>0</v>
      </c>
      <c r="E2115">
        <v>0</v>
      </c>
      <c r="F2115">
        <v>0</v>
      </c>
      <c r="G2115">
        <v>0</v>
      </c>
      <c r="H2115">
        <v>0</v>
      </c>
      <c r="I2115">
        <v>0.26315789473684198</v>
      </c>
      <c r="J2115">
        <v>0.26315789473684198</v>
      </c>
      <c r="K2115">
        <v>5.26315789473683E-2</v>
      </c>
      <c r="L2115">
        <v>0.23684210526315699</v>
      </c>
      <c r="M2115">
        <v>0.23684210526315699</v>
      </c>
      <c r="N2115">
        <v>5.26315789473683E-2</v>
      </c>
      <c r="O2115">
        <v>0</v>
      </c>
      <c r="P2115">
        <v>0</v>
      </c>
    </row>
    <row r="2116" spans="1:16" x14ac:dyDescent="0.25">
      <c r="A2116" t="s">
        <v>12552</v>
      </c>
      <c r="B2116" t="s">
        <v>12553</v>
      </c>
      <c r="C2116">
        <v>0</v>
      </c>
      <c r="D2116">
        <v>0</v>
      </c>
      <c r="E2116">
        <v>0</v>
      </c>
      <c r="F2116">
        <v>0</v>
      </c>
      <c r="G2116">
        <v>0</v>
      </c>
      <c r="H2116">
        <v>0</v>
      </c>
      <c r="I2116">
        <v>0.3</v>
      </c>
      <c r="J2116">
        <v>0.3</v>
      </c>
      <c r="K2116">
        <v>9.9999999999999895E-2</v>
      </c>
      <c r="L2116">
        <v>0.3</v>
      </c>
      <c r="M2116">
        <v>0.3</v>
      </c>
      <c r="N2116">
        <v>9.9999999999999895E-2</v>
      </c>
      <c r="O2116">
        <v>0.14285714285714199</v>
      </c>
      <c r="P2116">
        <v>0</v>
      </c>
    </row>
    <row r="2117" spans="1:16" x14ac:dyDescent="0.25">
      <c r="A2117" t="s">
        <v>12557</v>
      </c>
      <c r="B2117" t="s">
        <v>12558</v>
      </c>
      <c r="C2117">
        <v>0</v>
      </c>
      <c r="D2117">
        <v>0</v>
      </c>
      <c r="E2117">
        <v>0</v>
      </c>
      <c r="F2117">
        <v>0</v>
      </c>
      <c r="G2117">
        <v>0</v>
      </c>
      <c r="H2117">
        <v>0</v>
      </c>
      <c r="I2117">
        <v>0.19047619047618999</v>
      </c>
      <c r="J2117">
        <v>0.19047619047618999</v>
      </c>
      <c r="K2117">
        <v>4.7619047619047603E-2</v>
      </c>
      <c r="L2117">
        <v>0.16666666666666599</v>
      </c>
      <c r="M2117">
        <v>0.16666666666666599</v>
      </c>
      <c r="N2117">
        <v>4.7619047619047603E-2</v>
      </c>
      <c r="O2117">
        <v>0</v>
      </c>
      <c r="P2117">
        <v>0</v>
      </c>
    </row>
    <row r="2118" spans="1:16" x14ac:dyDescent="0.25">
      <c r="A2118" t="s">
        <v>12561</v>
      </c>
      <c r="B2118" t="s">
        <v>1493</v>
      </c>
      <c r="C2118">
        <v>0</v>
      </c>
      <c r="D2118">
        <v>0</v>
      </c>
      <c r="E2118">
        <v>0</v>
      </c>
      <c r="F2118">
        <v>0</v>
      </c>
      <c r="G2118">
        <v>0</v>
      </c>
      <c r="H2118">
        <v>0</v>
      </c>
      <c r="I2118">
        <v>0.27272727272727199</v>
      </c>
      <c r="J2118">
        <v>0.27272727272727199</v>
      </c>
      <c r="K2118">
        <v>9.0909090909090898E-2</v>
      </c>
      <c r="L2118">
        <v>0.27272727272727199</v>
      </c>
      <c r="M2118">
        <v>0.27272727272727199</v>
      </c>
      <c r="N2118">
        <v>9.0909090909090898E-2</v>
      </c>
      <c r="O2118">
        <v>0.14285714285714199</v>
      </c>
      <c r="P2118">
        <v>0</v>
      </c>
    </row>
    <row r="2119" spans="1:16" x14ac:dyDescent="0.25">
      <c r="A2119" t="s">
        <v>12562</v>
      </c>
      <c r="B2119" t="s">
        <v>12563</v>
      </c>
      <c r="C2119">
        <v>0</v>
      </c>
      <c r="D2119">
        <v>0</v>
      </c>
      <c r="E2119">
        <v>0</v>
      </c>
      <c r="F2119">
        <v>0</v>
      </c>
      <c r="G2119">
        <v>0</v>
      </c>
      <c r="H2119">
        <v>0</v>
      </c>
      <c r="I2119">
        <v>0.30769230769230699</v>
      </c>
      <c r="J2119">
        <v>0.23076923076923</v>
      </c>
      <c r="K2119">
        <v>7.6923076923076802E-2</v>
      </c>
      <c r="L2119">
        <v>0.269230769230769</v>
      </c>
      <c r="M2119">
        <v>0.269230769230769</v>
      </c>
      <c r="N2119">
        <v>7.6923076923076802E-2</v>
      </c>
      <c r="O2119">
        <v>0</v>
      </c>
      <c r="P2119">
        <v>0</v>
      </c>
    </row>
    <row r="2120" spans="1:16" x14ac:dyDescent="0.25">
      <c r="A2120" t="s">
        <v>12564</v>
      </c>
      <c r="B2120" t="s">
        <v>12565</v>
      </c>
      <c r="C2120">
        <v>0</v>
      </c>
      <c r="D2120">
        <v>0</v>
      </c>
      <c r="E2120">
        <v>0</v>
      </c>
      <c r="F2120">
        <v>0</v>
      </c>
      <c r="G2120">
        <v>0</v>
      </c>
      <c r="H2120">
        <v>0</v>
      </c>
      <c r="I2120">
        <v>0.19999999999999901</v>
      </c>
      <c r="J2120">
        <v>0.19999999999999901</v>
      </c>
      <c r="K2120">
        <v>6.6666666666666596E-2</v>
      </c>
      <c r="L2120">
        <v>0.19999999999999901</v>
      </c>
      <c r="M2120">
        <v>0.19999999999999901</v>
      </c>
      <c r="N2120">
        <v>6.6666666666666596E-2</v>
      </c>
      <c r="O2120">
        <v>0</v>
      </c>
      <c r="P2120">
        <v>0</v>
      </c>
    </row>
    <row r="2121" spans="1:16" x14ac:dyDescent="0.25">
      <c r="A2121" t="s">
        <v>12566</v>
      </c>
      <c r="B2121" t="s">
        <v>12567</v>
      </c>
      <c r="C2121">
        <v>0</v>
      </c>
      <c r="D2121">
        <v>0</v>
      </c>
      <c r="E2121">
        <v>0</v>
      </c>
      <c r="F2121">
        <v>0</v>
      </c>
      <c r="G2121">
        <v>0</v>
      </c>
      <c r="H2121">
        <v>0</v>
      </c>
      <c r="I2121">
        <v>0.36363636363636298</v>
      </c>
      <c r="J2121">
        <v>0.18181818181818099</v>
      </c>
      <c r="K2121">
        <v>9.0909090909090898E-2</v>
      </c>
      <c r="L2121">
        <v>0.31818181818181801</v>
      </c>
      <c r="M2121">
        <v>0.31818181818181801</v>
      </c>
      <c r="N2121">
        <v>9.0909090909090898E-2</v>
      </c>
      <c r="O2121">
        <v>0</v>
      </c>
      <c r="P2121">
        <v>0</v>
      </c>
    </row>
    <row r="2122" spans="1:16" x14ac:dyDescent="0.25">
      <c r="A2122" t="s">
        <v>12570</v>
      </c>
      <c r="B2122" t="s">
        <v>12571</v>
      </c>
      <c r="C2122">
        <v>0</v>
      </c>
      <c r="D2122">
        <v>0</v>
      </c>
      <c r="E2122">
        <v>0</v>
      </c>
      <c r="F2122">
        <v>0</v>
      </c>
      <c r="G2122">
        <v>0</v>
      </c>
      <c r="H2122">
        <v>0</v>
      </c>
      <c r="I2122">
        <v>0.1875</v>
      </c>
      <c r="J2122">
        <v>0.1875</v>
      </c>
      <c r="K2122">
        <v>6.25E-2</v>
      </c>
      <c r="L2122">
        <v>0.15625</v>
      </c>
      <c r="M2122">
        <v>0.15625</v>
      </c>
      <c r="N2122">
        <v>6.25E-2</v>
      </c>
      <c r="O2122">
        <v>0</v>
      </c>
      <c r="P2122">
        <v>0</v>
      </c>
    </row>
    <row r="2123" spans="1:16" x14ac:dyDescent="0.25">
      <c r="A2123" t="s">
        <v>12572</v>
      </c>
      <c r="B2123" t="s">
        <v>12573</v>
      </c>
      <c r="C2123">
        <v>0</v>
      </c>
      <c r="D2123">
        <v>0</v>
      </c>
      <c r="E2123">
        <v>0</v>
      </c>
      <c r="F2123">
        <v>0</v>
      </c>
      <c r="G2123">
        <v>0</v>
      </c>
      <c r="H2123">
        <v>0</v>
      </c>
      <c r="I2123">
        <v>0.33333333333333298</v>
      </c>
      <c r="J2123">
        <v>0.16666666666666599</v>
      </c>
      <c r="K2123">
        <v>8.3333333333333301E-2</v>
      </c>
      <c r="L2123">
        <v>0.25</v>
      </c>
      <c r="M2123">
        <v>0.25</v>
      </c>
      <c r="N2123">
        <v>8.3333333333333301E-2</v>
      </c>
      <c r="O2123">
        <v>0</v>
      </c>
      <c r="P2123">
        <v>0</v>
      </c>
    </row>
    <row r="2124" spans="1:16" x14ac:dyDescent="0.25">
      <c r="A2124" t="s">
        <v>12580</v>
      </c>
      <c r="B2124" t="s">
        <v>12581</v>
      </c>
      <c r="C2124">
        <v>0</v>
      </c>
      <c r="D2124">
        <v>0</v>
      </c>
      <c r="E2124">
        <v>0</v>
      </c>
      <c r="F2124">
        <v>0</v>
      </c>
      <c r="G2124">
        <v>0</v>
      </c>
      <c r="H2124">
        <v>0</v>
      </c>
      <c r="I2124">
        <v>0.27272727272727199</v>
      </c>
      <c r="J2124">
        <v>0.18181818181818099</v>
      </c>
      <c r="K2124">
        <v>9.0909090909090898E-2</v>
      </c>
      <c r="L2124">
        <v>0.22727272727272699</v>
      </c>
      <c r="M2124">
        <v>0.22727272727272699</v>
      </c>
      <c r="N2124">
        <v>9.0909090909090898E-2</v>
      </c>
      <c r="O2124">
        <v>0</v>
      </c>
      <c r="P2124">
        <v>0</v>
      </c>
    </row>
    <row r="2125" spans="1:16" x14ac:dyDescent="0.25">
      <c r="A2125" t="s">
        <v>12591</v>
      </c>
      <c r="B2125" t="s">
        <v>12592</v>
      </c>
      <c r="C2125">
        <v>0</v>
      </c>
      <c r="D2125">
        <v>0</v>
      </c>
      <c r="E2125">
        <v>0</v>
      </c>
      <c r="F2125">
        <v>0</v>
      </c>
      <c r="G2125">
        <v>0</v>
      </c>
      <c r="H2125">
        <v>0</v>
      </c>
      <c r="I2125">
        <v>0.22222222222222199</v>
      </c>
      <c r="J2125">
        <v>0.22222222222222199</v>
      </c>
      <c r="K2125">
        <v>5.5555555555555497E-2</v>
      </c>
      <c r="L2125">
        <v>0.22222222222222199</v>
      </c>
      <c r="M2125">
        <v>0.22222222222222199</v>
      </c>
      <c r="N2125">
        <v>5.5555555555555497E-2</v>
      </c>
      <c r="O2125">
        <v>0</v>
      </c>
      <c r="P2125">
        <v>0</v>
      </c>
    </row>
    <row r="2126" spans="1:16" x14ac:dyDescent="0.25">
      <c r="A2126" t="s">
        <v>12594</v>
      </c>
      <c r="B2126" t="s">
        <v>12595</v>
      </c>
      <c r="C2126">
        <v>0</v>
      </c>
      <c r="D2126">
        <v>0</v>
      </c>
      <c r="E2126">
        <v>0</v>
      </c>
      <c r="F2126">
        <v>0</v>
      </c>
      <c r="G2126">
        <v>0</v>
      </c>
      <c r="H2126">
        <v>0</v>
      </c>
      <c r="I2126">
        <v>0.3125</v>
      </c>
      <c r="J2126">
        <v>0.25</v>
      </c>
      <c r="K2126">
        <v>6.25E-2</v>
      </c>
      <c r="L2126">
        <v>0.25</v>
      </c>
      <c r="M2126">
        <v>0.21875</v>
      </c>
      <c r="N2126">
        <v>6.25E-2</v>
      </c>
      <c r="O2126">
        <v>0</v>
      </c>
      <c r="P2126">
        <v>0</v>
      </c>
    </row>
    <row r="2127" spans="1:16" x14ac:dyDescent="0.25">
      <c r="A2127" t="s">
        <v>12605</v>
      </c>
      <c r="B2127" t="s">
        <v>12606</v>
      </c>
      <c r="C2127">
        <v>0</v>
      </c>
      <c r="D2127">
        <v>0</v>
      </c>
      <c r="E2127">
        <v>0</v>
      </c>
      <c r="F2127">
        <v>0</v>
      </c>
      <c r="G2127">
        <v>0</v>
      </c>
      <c r="H2127">
        <v>0</v>
      </c>
      <c r="I2127">
        <v>0.42857142857142799</v>
      </c>
      <c r="J2127">
        <v>0.28571428571428498</v>
      </c>
      <c r="K2127">
        <v>7.1428571428571397E-2</v>
      </c>
      <c r="L2127">
        <v>0.39285714285714202</v>
      </c>
      <c r="M2127">
        <v>0.39285714285714202</v>
      </c>
      <c r="N2127">
        <v>7.1428571428571397E-2</v>
      </c>
      <c r="O2127">
        <v>9.0909090909090898E-2</v>
      </c>
      <c r="P2127">
        <v>0</v>
      </c>
    </row>
    <row r="2128" spans="1:16" x14ac:dyDescent="0.25">
      <c r="A2128" t="s">
        <v>12613</v>
      </c>
      <c r="B2128" t="s">
        <v>12614</v>
      </c>
      <c r="C2128">
        <v>0</v>
      </c>
      <c r="D2128">
        <v>0</v>
      </c>
      <c r="E2128">
        <v>0</v>
      </c>
      <c r="F2128">
        <v>0</v>
      </c>
      <c r="G2128">
        <v>0</v>
      </c>
      <c r="H2128">
        <v>0</v>
      </c>
      <c r="I2128">
        <v>0.28571428571428498</v>
      </c>
      <c r="J2128">
        <v>0.214285714285714</v>
      </c>
      <c r="K2128">
        <v>7.1428571428571397E-2</v>
      </c>
      <c r="L2128">
        <v>0.25</v>
      </c>
      <c r="M2128">
        <v>0.25</v>
      </c>
      <c r="N2128">
        <v>7.1428571428571397E-2</v>
      </c>
      <c r="O2128">
        <v>0.11111111111111099</v>
      </c>
      <c r="P2128">
        <v>0</v>
      </c>
    </row>
    <row r="2129" spans="1:16" x14ac:dyDescent="0.25">
      <c r="A2129" t="s">
        <v>12617</v>
      </c>
      <c r="B2129" t="s">
        <v>12618</v>
      </c>
      <c r="C2129">
        <v>0</v>
      </c>
      <c r="D2129">
        <v>0</v>
      </c>
      <c r="E2129">
        <v>0</v>
      </c>
      <c r="F2129">
        <v>0</v>
      </c>
      <c r="G2129">
        <v>0</v>
      </c>
      <c r="H2129">
        <v>0</v>
      </c>
      <c r="I2129">
        <v>0.28571428571428498</v>
      </c>
      <c r="J2129">
        <v>0.28571428571428498</v>
      </c>
      <c r="K2129">
        <v>7.1428571428571397E-2</v>
      </c>
      <c r="L2129">
        <v>0.25</v>
      </c>
      <c r="M2129">
        <v>0.25</v>
      </c>
      <c r="N2129">
        <v>7.1428571428571397E-2</v>
      </c>
      <c r="O2129">
        <v>0</v>
      </c>
      <c r="P2129">
        <v>0</v>
      </c>
    </row>
    <row r="2130" spans="1:16" x14ac:dyDescent="0.25">
      <c r="A2130" t="s">
        <v>12621</v>
      </c>
      <c r="B2130" t="s">
        <v>12622</v>
      </c>
      <c r="C2130">
        <v>0</v>
      </c>
      <c r="D2130">
        <v>0</v>
      </c>
      <c r="E2130">
        <v>0</v>
      </c>
      <c r="F2130">
        <v>0</v>
      </c>
      <c r="G2130">
        <v>0</v>
      </c>
      <c r="H2130">
        <v>0</v>
      </c>
      <c r="I2130">
        <v>0.23076923076923</v>
      </c>
      <c r="J2130">
        <v>0.23076923076923</v>
      </c>
      <c r="K2130">
        <v>7.6923076923076802E-2</v>
      </c>
      <c r="L2130">
        <v>0.23076923076923</v>
      </c>
      <c r="M2130">
        <v>0.23076923076923</v>
      </c>
      <c r="N2130">
        <v>7.6923076923076802E-2</v>
      </c>
      <c r="O2130">
        <v>0</v>
      </c>
      <c r="P2130">
        <v>0</v>
      </c>
    </row>
    <row r="2131" spans="1:16" x14ac:dyDescent="0.25">
      <c r="A2131" t="s">
        <v>12623</v>
      </c>
      <c r="B2131" t="s">
        <v>12624</v>
      </c>
      <c r="C2131">
        <v>0</v>
      </c>
      <c r="D2131">
        <v>0</v>
      </c>
      <c r="E2131">
        <v>0</v>
      </c>
      <c r="F2131">
        <v>0</v>
      </c>
      <c r="G2131">
        <v>0</v>
      </c>
      <c r="H2131">
        <v>0</v>
      </c>
      <c r="I2131">
        <v>0.266666666666666</v>
      </c>
      <c r="J2131">
        <v>0.19999999999999901</v>
      </c>
      <c r="K2131">
        <v>6.6666666666666596E-2</v>
      </c>
      <c r="L2131">
        <v>0.266666666666666</v>
      </c>
      <c r="M2131">
        <v>0.266666666666666</v>
      </c>
      <c r="N2131">
        <v>6.6666666666666596E-2</v>
      </c>
      <c r="O2131">
        <v>0</v>
      </c>
      <c r="P2131">
        <v>0</v>
      </c>
    </row>
    <row r="2132" spans="1:16" x14ac:dyDescent="0.25">
      <c r="A2132" t="s">
        <v>12631</v>
      </c>
      <c r="B2132" t="s">
        <v>12632</v>
      </c>
      <c r="C2132">
        <v>0</v>
      </c>
      <c r="D2132">
        <v>0</v>
      </c>
      <c r="E2132">
        <v>0</v>
      </c>
      <c r="F2132">
        <v>0</v>
      </c>
      <c r="G2132">
        <v>0</v>
      </c>
      <c r="H2132">
        <v>0</v>
      </c>
      <c r="I2132">
        <v>0.3</v>
      </c>
      <c r="J2132">
        <v>0.19999999999999901</v>
      </c>
      <c r="K2132">
        <v>9.9999999999999895E-2</v>
      </c>
      <c r="L2132">
        <v>0.3</v>
      </c>
      <c r="M2132">
        <v>0.3</v>
      </c>
      <c r="N2132">
        <v>9.9999999999999895E-2</v>
      </c>
      <c r="O2132">
        <v>0</v>
      </c>
      <c r="P2132">
        <v>0</v>
      </c>
    </row>
    <row r="2133" spans="1:16" x14ac:dyDescent="0.25">
      <c r="A2133" t="s">
        <v>12642</v>
      </c>
      <c r="B2133" t="s">
        <v>12643</v>
      </c>
      <c r="C2133">
        <v>0</v>
      </c>
      <c r="D2133">
        <v>0</v>
      </c>
      <c r="E2133">
        <v>0</v>
      </c>
      <c r="F2133">
        <v>0</v>
      </c>
      <c r="G2133">
        <v>0</v>
      </c>
      <c r="H2133">
        <v>0</v>
      </c>
      <c r="I2133">
        <v>0.33333333333333298</v>
      </c>
      <c r="J2133">
        <v>0.33333333333333298</v>
      </c>
      <c r="K2133">
        <v>0.11111111111111099</v>
      </c>
      <c r="L2133">
        <v>0.33333333333333298</v>
      </c>
      <c r="M2133">
        <v>0.33333333333333298</v>
      </c>
      <c r="N2133">
        <v>0.11111111111111099</v>
      </c>
      <c r="O2133">
        <v>0.15384615384615299</v>
      </c>
      <c r="P2133">
        <v>0</v>
      </c>
    </row>
    <row r="2134" spans="1:16" x14ac:dyDescent="0.25">
      <c r="A2134" t="s">
        <v>12650</v>
      </c>
      <c r="B2134" t="s">
        <v>12651</v>
      </c>
      <c r="C2134">
        <v>0</v>
      </c>
      <c r="D2134">
        <v>0</v>
      </c>
      <c r="E2134">
        <v>0</v>
      </c>
      <c r="F2134">
        <v>0</v>
      </c>
      <c r="G2134">
        <v>0</v>
      </c>
      <c r="H2134">
        <v>0</v>
      </c>
      <c r="I2134">
        <v>0.27272727272727199</v>
      </c>
      <c r="J2134">
        <v>0.27272727272727199</v>
      </c>
      <c r="K2134">
        <v>9.0909090909090898E-2</v>
      </c>
      <c r="L2134">
        <v>0.27272727272727199</v>
      </c>
      <c r="M2134">
        <v>0.27272727272727199</v>
      </c>
      <c r="N2134">
        <v>9.0909090909090898E-2</v>
      </c>
      <c r="O2134">
        <v>0</v>
      </c>
      <c r="P2134">
        <v>0</v>
      </c>
    </row>
    <row r="2135" spans="1:16" x14ac:dyDescent="0.25">
      <c r="A2135" t="s">
        <v>12666</v>
      </c>
      <c r="B2135" t="s">
        <v>12667</v>
      </c>
      <c r="C2135">
        <v>0</v>
      </c>
      <c r="D2135">
        <v>0</v>
      </c>
      <c r="E2135">
        <v>0</v>
      </c>
      <c r="F2135">
        <v>0</v>
      </c>
      <c r="G2135">
        <v>0</v>
      </c>
      <c r="H2135">
        <v>0</v>
      </c>
      <c r="I2135">
        <v>0.214285714285714</v>
      </c>
      <c r="J2135">
        <v>0.214285714285714</v>
      </c>
      <c r="K2135">
        <v>7.1428571428571397E-2</v>
      </c>
      <c r="L2135">
        <v>0.214285714285714</v>
      </c>
      <c r="M2135">
        <v>0.214285714285714</v>
      </c>
      <c r="N2135">
        <v>7.1428571428571397E-2</v>
      </c>
      <c r="O2135">
        <v>0</v>
      </c>
      <c r="P2135">
        <v>0</v>
      </c>
    </row>
    <row r="2136" spans="1:16" x14ac:dyDescent="0.25">
      <c r="A2136" t="s">
        <v>12671</v>
      </c>
      <c r="B2136" t="s">
        <v>12672</v>
      </c>
      <c r="C2136">
        <v>0</v>
      </c>
      <c r="D2136">
        <v>0</v>
      </c>
      <c r="E2136">
        <v>0</v>
      </c>
      <c r="F2136">
        <v>0</v>
      </c>
      <c r="G2136">
        <v>0</v>
      </c>
      <c r="H2136">
        <v>0</v>
      </c>
      <c r="I2136">
        <v>0.45454545454545398</v>
      </c>
      <c r="J2136">
        <v>0.36363636363636298</v>
      </c>
      <c r="K2136">
        <v>9.0909090909090898E-2</v>
      </c>
      <c r="L2136">
        <v>0.36363636363636298</v>
      </c>
      <c r="M2136">
        <v>0.31818181818181801</v>
      </c>
      <c r="N2136">
        <v>9.0909090909090898E-2</v>
      </c>
      <c r="O2136">
        <v>0</v>
      </c>
      <c r="P2136">
        <v>0</v>
      </c>
    </row>
    <row r="2137" spans="1:16" x14ac:dyDescent="0.25">
      <c r="A2137" t="s">
        <v>12677</v>
      </c>
      <c r="B2137" t="s">
        <v>12678</v>
      </c>
      <c r="C2137">
        <v>0</v>
      </c>
      <c r="D2137">
        <v>0</v>
      </c>
      <c r="E2137">
        <v>0</v>
      </c>
      <c r="F2137">
        <v>0</v>
      </c>
      <c r="G2137">
        <v>0</v>
      </c>
      <c r="H2137">
        <v>0</v>
      </c>
      <c r="I2137">
        <v>0.28571428571428498</v>
      </c>
      <c r="J2137">
        <v>0.28571428571428498</v>
      </c>
      <c r="K2137">
        <v>7.1428571428571397E-2</v>
      </c>
      <c r="L2137">
        <v>0.25</v>
      </c>
      <c r="M2137">
        <v>0.25</v>
      </c>
      <c r="N2137">
        <v>7.1428571428571397E-2</v>
      </c>
      <c r="O2137">
        <v>0</v>
      </c>
      <c r="P2137">
        <v>0</v>
      </c>
    </row>
    <row r="2138" spans="1:16" x14ac:dyDescent="0.25">
      <c r="A2138" t="s">
        <v>12679</v>
      </c>
      <c r="B2138" t="s">
        <v>12680</v>
      </c>
      <c r="C2138">
        <v>0</v>
      </c>
      <c r="D2138">
        <v>0</v>
      </c>
      <c r="E2138">
        <v>0</v>
      </c>
      <c r="F2138">
        <v>0</v>
      </c>
      <c r="G2138">
        <v>0</v>
      </c>
      <c r="H2138">
        <v>0</v>
      </c>
      <c r="I2138">
        <v>0.23076923076923</v>
      </c>
      <c r="J2138">
        <v>0.23076923076923</v>
      </c>
      <c r="K2138">
        <v>7.6923076923076802E-2</v>
      </c>
      <c r="L2138">
        <v>0.23076923076923</v>
      </c>
      <c r="M2138">
        <v>0.23076923076923</v>
      </c>
      <c r="N2138">
        <v>7.6923076923076802E-2</v>
      </c>
      <c r="O2138">
        <v>0</v>
      </c>
      <c r="P2138">
        <v>0</v>
      </c>
    </row>
    <row r="2139" spans="1:16" x14ac:dyDescent="0.25">
      <c r="A2139" t="s">
        <v>12681</v>
      </c>
      <c r="B2139" t="s">
        <v>12682</v>
      </c>
      <c r="C2139">
        <v>0</v>
      </c>
      <c r="D2139">
        <v>0</v>
      </c>
      <c r="E2139">
        <v>0</v>
      </c>
      <c r="F2139">
        <v>0</v>
      </c>
      <c r="G2139">
        <v>0</v>
      </c>
      <c r="H2139">
        <v>0</v>
      </c>
      <c r="I2139">
        <v>0.14285714285714199</v>
      </c>
      <c r="J2139">
        <v>0.14285714285714199</v>
      </c>
      <c r="K2139">
        <v>7.1428571428571397E-2</v>
      </c>
      <c r="L2139">
        <v>0.14285714285714199</v>
      </c>
      <c r="M2139">
        <v>0.14285714285714199</v>
      </c>
      <c r="N2139">
        <v>7.1428571428571397E-2</v>
      </c>
      <c r="O2139">
        <v>0</v>
      </c>
      <c r="P2139">
        <v>0</v>
      </c>
    </row>
    <row r="2140" spans="1:16" x14ac:dyDescent="0.25">
      <c r="A2140" t="s">
        <v>12683</v>
      </c>
      <c r="B2140" t="s">
        <v>12684</v>
      </c>
      <c r="C2140">
        <v>0</v>
      </c>
      <c r="D2140">
        <v>0</v>
      </c>
      <c r="E2140">
        <v>0</v>
      </c>
      <c r="F2140">
        <v>0</v>
      </c>
      <c r="G2140">
        <v>0</v>
      </c>
      <c r="H2140">
        <v>0</v>
      </c>
      <c r="I2140">
        <v>0.38461538461538403</v>
      </c>
      <c r="J2140">
        <v>0.30769230769230699</v>
      </c>
      <c r="K2140">
        <v>7.6923076923076802E-2</v>
      </c>
      <c r="L2140">
        <v>0.38461538461538403</v>
      </c>
      <c r="M2140">
        <v>0.38461538461538403</v>
      </c>
      <c r="N2140">
        <v>7.6923076923076802E-2</v>
      </c>
      <c r="O2140">
        <v>9.0909090909090898E-2</v>
      </c>
      <c r="P2140">
        <v>0</v>
      </c>
    </row>
    <row r="2141" spans="1:16" x14ac:dyDescent="0.25">
      <c r="A2141" t="s">
        <v>12689</v>
      </c>
      <c r="B2141" t="s">
        <v>12690</v>
      </c>
      <c r="C2141">
        <v>0</v>
      </c>
      <c r="D2141">
        <v>0</v>
      </c>
      <c r="E2141">
        <v>0</v>
      </c>
      <c r="F2141">
        <v>0</v>
      </c>
      <c r="G2141">
        <v>0</v>
      </c>
      <c r="H2141">
        <v>0</v>
      </c>
      <c r="I2141">
        <v>0.266666666666666</v>
      </c>
      <c r="J2141">
        <v>0.266666666666666</v>
      </c>
      <c r="K2141">
        <v>6.6666666666666596E-2</v>
      </c>
      <c r="L2141">
        <v>0.266666666666666</v>
      </c>
      <c r="M2141">
        <v>0.266666666666666</v>
      </c>
      <c r="N2141">
        <v>6.6666666666666596E-2</v>
      </c>
      <c r="O2141">
        <v>0</v>
      </c>
      <c r="P2141">
        <v>0</v>
      </c>
    </row>
    <row r="2142" spans="1:16" x14ac:dyDescent="0.25">
      <c r="A2142" t="s">
        <v>12694</v>
      </c>
      <c r="B2142" t="s">
        <v>12695</v>
      </c>
      <c r="C2142">
        <v>0</v>
      </c>
      <c r="D2142">
        <v>0</v>
      </c>
      <c r="E2142">
        <v>0</v>
      </c>
      <c r="F2142">
        <v>0</v>
      </c>
      <c r="G2142">
        <v>0</v>
      </c>
      <c r="H2142">
        <v>0</v>
      </c>
      <c r="I2142">
        <v>0.27272727272727199</v>
      </c>
      <c r="J2142">
        <v>0.18181818181818099</v>
      </c>
      <c r="K2142">
        <v>9.0909090909090898E-2</v>
      </c>
      <c r="L2142">
        <v>0.22727272727272699</v>
      </c>
      <c r="M2142">
        <v>0.22727272727272699</v>
      </c>
      <c r="N2142">
        <v>9.0909090909090898E-2</v>
      </c>
      <c r="O2142">
        <v>0</v>
      </c>
      <c r="P2142">
        <v>0</v>
      </c>
    </row>
    <row r="2143" spans="1:16" x14ac:dyDescent="0.25">
      <c r="A2143" t="s">
        <v>12696</v>
      </c>
      <c r="B2143" t="s">
        <v>12697</v>
      </c>
      <c r="C2143">
        <v>0</v>
      </c>
      <c r="D2143">
        <v>0</v>
      </c>
      <c r="E2143">
        <v>0</v>
      </c>
      <c r="F2143">
        <v>0</v>
      </c>
      <c r="G2143">
        <v>0</v>
      </c>
      <c r="H2143">
        <v>0</v>
      </c>
      <c r="I2143">
        <v>0.266666666666666</v>
      </c>
      <c r="J2143">
        <v>0.19999999999999901</v>
      </c>
      <c r="K2143">
        <v>6.6666666666666596E-2</v>
      </c>
      <c r="L2143">
        <v>0.233333333333333</v>
      </c>
      <c r="M2143">
        <v>0.233333333333333</v>
      </c>
      <c r="N2143">
        <v>6.6666666666666596E-2</v>
      </c>
      <c r="O2143">
        <v>0</v>
      </c>
      <c r="P2143">
        <v>0</v>
      </c>
    </row>
    <row r="2144" spans="1:16" x14ac:dyDescent="0.25">
      <c r="A2144" t="s">
        <v>12703</v>
      </c>
      <c r="B2144" t="s">
        <v>12704</v>
      </c>
      <c r="C2144">
        <v>0</v>
      </c>
      <c r="D2144">
        <v>0</v>
      </c>
      <c r="E2144">
        <v>0</v>
      </c>
      <c r="F2144">
        <v>0</v>
      </c>
      <c r="G2144">
        <v>0</v>
      </c>
      <c r="H2144">
        <v>0</v>
      </c>
      <c r="I2144">
        <v>0.27272727272727199</v>
      </c>
      <c r="J2144">
        <v>0.27272727272727199</v>
      </c>
      <c r="K2144">
        <v>9.0909090909090898E-2</v>
      </c>
      <c r="L2144">
        <v>0.27272727272727199</v>
      </c>
      <c r="M2144">
        <v>0.27272727272727199</v>
      </c>
      <c r="N2144">
        <v>9.0909090909090898E-2</v>
      </c>
      <c r="O2144">
        <v>0</v>
      </c>
      <c r="P2144">
        <v>0</v>
      </c>
    </row>
    <row r="2145" spans="1:16" x14ac:dyDescent="0.25">
      <c r="A2145" t="s">
        <v>12711</v>
      </c>
      <c r="B2145" t="s">
        <v>12712</v>
      </c>
      <c r="C2145">
        <v>0</v>
      </c>
      <c r="D2145">
        <v>0</v>
      </c>
      <c r="E2145">
        <v>0</v>
      </c>
      <c r="F2145">
        <v>0</v>
      </c>
      <c r="G2145">
        <v>0</v>
      </c>
      <c r="H2145">
        <v>0</v>
      </c>
      <c r="I2145">
        <v>0.36363636363636298</v>
      </c>
      <c r="J2145">
        <v>0.18181818181818099</v>
      </c>
      <c r="K2145">
        <v>9.0909090909090898E-2</v>
      </c>
      <c r="L2145">
        <v>0.31818181818181801</v>
      </c>
      <c r="M2145">
        <v>0.31818181818181801</v>
      </c>
      <c r="N2145">
        <v>9.0909090909090898E-2</v>
      </c>
      <c r="O2145">
        <v>0</v>
      </c>
      <c r="P2145">
        <v>0</v>
      </c>
    </row>
    <row r="2146" spans="1:16" x14ac:dyDescent="0.25">
      <c r="A2146" t="s">
        <v>12717</v>
      </c>
      <c r="B2146" t="s">
        <v>12718</v>
      </c>
      <c r="C2146">
        <v>0</v>
      </c>
      <c r="D2146">
        <v>0</v>
      </c>
      <c r="E2146">
        <v>0</v>
      </c>
      <c r="F2146">
        <v>0</v>
      </c>
      <c r="G2146">
        <v>0</v>
      </c>
      <c r="H2146">
        <v>0</v>
      </c>
      <c r="I2146">
        <v>0.375</v>
      </c>
      <c r="J2146">
        <v>0.125</v>
      </c>
      <c r="K2146">
        <v>6.25E-2</v>
      </c>
      <c r="L2146">
        <v>0.34375</v>
      </c>
      <c r="M2146">
        <v>0.3125</v>
      </c>
      <c r="N2146">
        <v>6.25E-2</v>
      </c>
      <c r="O2146">
        <v>0</v>
      </c>
      <c r="P2146">
        <v>0</v>
      </c>
    </row>
    <row r="2147" spans="1:16" x14ac:dyDescent="0.25">
      <c r="A2147" t="s">
        <v>12721</v>
      </c>
      <c r="B2147" t="s">
        <v>12722</v>
      </c>
      <c r="C2147">
        <v>0</v>
      </c>
      <c r="D2147">
        <v>0</v>
      </c>
      <c r="E2147">
        <v>0</v>
      </c>
      <c r="F2147">
        <v>0</v>
      </c>
      <c r="G2147">
        <v>0</v>
      </c>
      <c r="H2147">
        <v>0</v>
      </c>
      <c r="I2147">
        <v>0.266666666666666</v>
      </c>
      <c r="J2147">
        <v>0.266666666666666</v>
      </c>
      <c r="K2147">
        <v>6.6666666666666596E-2</v>
      </c>
      <c r="L2147">
        <v>0.266666666666666</v>
      </c>
      <c r="M2147">
        <v>0.266666666666666</v>
      </c>
      <c r="N2147">
        <v>6.6666666666666596E-2</v>
      </c>
      <c r="O2147">
        <v>0.105263157894736</v>
      </c>
      <c r="P2147">
        <v>0</v>
      </c>
    </row>
    <row r="2148" spans="1:16" x14ac:dyDescent="0.25">
      <c r="A2148" t="s">
        <v>12729</v>
      </c>
      <c r="B2148" t="s">
        <v>983</v>
      </c>
      <c r="C2148">
        <v>0</v>
      </c>
      <c r="D2148">
        <v>0</v>
      </c>
      <c r="E2148">
        <v>0</v>
      </c>
      <c r="F2148">
        <v>0</v>
      </c>
      <c r="G2148">
        <v>0</v>
      </c>
      <c r="H2148">
        <v>0</v>
      </c>
      <c r="I2148">
        <v>0.33333333333333298</v>
      </c>
      <c r="J2148">
        <v>0.25</v>
      </c>
      <c r="K2148">
        <v>8.3333333333333301E-2</v>
      </c>
      <c r="L2148">
        <v>0.29166666666666602</v>
      </c>
      <c r="M2148">
        <v>0.29166666666666602</v>
      </c>
      <c r="N2148">
        <v>8.3333333333333301E-2</v>
      </c>
      <c r="O2148">
        <v>0</v>
      </c>
      <c r="P2148">
        <v>0</v>
      </c>
    </row>
    <row r="2149" spans="1:16" x14ac:dyDescent="0.25">
      <c r="A2149" t="s">
        <v>12730</v>
      </c>
      <c r="B2149" t="s">
        <v>12731</v>
      </c>
      <c r="C2149">
        <v>0</v>
      </c>
      <c r="D2149">
        <v>0</v>
      </c>
      <c r="E2149">
        <v>0</v>
      </c>
      <c r="F2149">
        <v>0</v>
      </c>
      <c r="G2149">
        <v>0</v>
      </c>
      <c r="H2149">
        <v>0</v>
      </c>
      <c r="I2149">
        <v>0.36363636363636298</v>
      </c>
      <c r="J2149">
        <v>0.27272727272727199</v>
      </c>
      <c r="K2149">
        <v>9.0909090909090898E-2</v>
      </c>
      <c r="L2149">
        <v>0.31818181818181801</v>
      </c>
      <c r="M2149">
        <v>0.31818181818181801</v>
      </c>
      <c r="N2149">
        <v>9.0909090909090898E-2</v>
      </c>
      <c r="O2149">
        <v>0</v>
      </c>
      <c r="P2149">
        <v>0</v>
      </c>
    </row>
    <row r="2150" spans="1:16" x14ac:dyDescent="0.25">
      <c r="A2150" t="s">
        <v>12732</v>
      </c>
      <c r="B2150" t="s">
        <v>12733</v>
      </c>
      <c r="C2150">
        <v>0</v>
      </c>
      <c r="D2150">
        <v>0</v>
      </c>
      <c r="E2150">
        <v>0</v>
      </c>
      <c r="F2150">
        <v>0</v>
      </c>
      <c r="G2150">
        <v>0</v>
      </c>
      <c r="H2150">
        <v>0</v>
      </c>
      <c r="I2150">
        <v>0.25</v>
      </c>
      <c r="J2150">
        <v>0.1875</v>
      </c>
      <c r="K2150">
        <v>6.25E-2</v>
      </c>
      <c r="L2150">
        <v>0.21875</v>
      </c>
      <c r="M2150">
        <v>0.21875</v>
      </c>
      <c r="N2150">
        <v>6.25E-2</v>
      </c>
      <c r="O2150">
        <v>0</v>
      </c>
      <c r="P2150">
        <v>0</v>
      </c>
    </row>
    <row r="2151" spans="1:16" x14ac:dyDescent="0.25">
      <c r="A2151" t="s">
        <v>12736</v>
      </c>
      <c r="B2151" t="s">
        <v>12737</v>
      </c>
      <c r="C2151">
        <v>0</v>
      </c>
      <c r="D2151">
        <v>0</v>
      </c>
      <c r="E2151">
        <v>0</v>
      </c>
      <c r="F2151">
        <v>0</v>
      </c>
      <c r="G2151">
        <v>0</v>
      </c>
      <c r="H2151">
        <v>0</v>
      </c>
      <c r="I2151">
        <v>0.23076923076923</v>
      </c>
      <c r="J2151">
        <v>0.23076923076923</v>
      </c>
      <c r="K2151">
        <v>7.6923076923076802E-2</v>
      </c>
      <c r="L2151">
        <v>0.23076923076923</v>
      </c>
      <c r="M2151">
        <v>0.23076923076923</v>
      </c>
      <c r="N2151">
        <v>7.6923076923076802E-2</v>
      </c>
      <c r="O2151">
        <v>0</v>
      </c>
      <c r="P2151">
        <v>0</v>
      </c>
    </row>
    <row r="2152" spans="1:16" x14ac:dyDescent="0.25">
      <c r="A2152" t="s">
        <v>12740</v>
      </c>
      <c r="B2152" t="s">
        <v>12741</v>
      </c>
      <c r="C2152">
        <v>0</v>
      </c>
      <c r="D2152">
        <v>0</v>
      </c>
      <c r="E2152">
        <v>0</v>
      </c>
      <c r="F2152">
        <v>0</v>
      </c>
      <c r="G2152">
        <v>0</v>
      </c>
      <c r="H2152">
        <v>0</v>
      </c>
      <c r="I2152">
        <v>0.28571428571428498</v>
      </c>
      <c r="J2152">
        <v>0.214285714285714</v>
      </c>
      <c r="K2152">
        <v>7.1428571428571397E-2</v>
      </c>
      <c r="L2152">
        <v>0.28571428571428498</v>
      </c>
      <c r="M2152">
        <v>0.28571428571428498</v>
      </c>
      <c r="N2152">
        <v>7.1428571428571397E-2</v>
      </c>
      <c r="O2152">
        <v>8.6956521739130294E-2</v>
      </c>
      <c r="P2152">
        <v>0</v>
      </c>
    </row>
    <row r="2153" spans="1:16" x14ac:dyDescent="0.25">
      <c r="A2153" t="s">
        <v>12748</v>
      </c>
      <c r="B2153" t="s">
        <v>12749</v>
      </c>
      <c r="C2153">
        <v>0</v>
      </c>
      <c r="D2153">
        <v>0</v>
      </c>
      <c r="E2153">
        <v>0</v>
      </c>
      <c r="F2153">
        <v>0</v>
      </c>
      <c r="G2153">
        <v>0</v>
      </c>
      <c r="H2153">
        <v>0</v>
      </c>
      <c r="I2153">
        <v>0.30769230769230699</v>
      </c>
      <c r="J2153">
        <v>0.23076923076923</v>
      </c>
      <c r="K2153">
        <v>7.6923076923076802E-2</v>
      </c>
      <c r="L2153">
        <v>0.30769230769230699</v>
      </c>
      <c r="M2153">
        <v>0.30769230769230699</v>
      </c>
      <c r="N2153">
        <v>7.6923076923076802E-2</v>
      </c>
      <c r="O2153">
        <v>0</v>
      </c>
      <c r="P2153">
        <v>0</v>
      </c>
    </row>
    <row r="2154" spans="1:16" x14ac:dyDescent="0.25">
      <c r="A2154" t="s">
        <v>12750</v>
      </c>
      <c r="B2154" t="s">
        <v>12751</v>
      </c>
      <c r="C2154">
        <v>0</v>
      </c>
      <c r="D2154">
        <v>0</v>
      </c>
      <c r="E2154">
        <v>0</v>
      </c>
      <c r="F2154">
        <v>0</v>
      </c>
      <c r="G2154">
        <v>0</v>
      </c>
      <c r="H2154">
        <v>0</v>
      </c>
      <c r="I2154">
        <v>0.33333333333333298</v>
      </c>
      <c r="J2154">
        <v>0.133333333333333</v>
      </c>
      <c r="K2154">
        <v>6.6666666666666596E-2</v>
      </c>
      <c r="L2154">
        <v>0.33333333333333298</v>
      </c>
      <c r="M2154">
        <v>0.33333333333333298</v>
      </c>
      <c r="N2154">
        <v>6.6666666666666596E-2</v>
      </c>
      <c r="O2154">
        <v>0</v>
      </c>
      <c r="P2154">
        <v>0</v>
      </c>
    </row>
    <row r="2155" spans="1:16" x14ac:dyDescent="0.25">
      <c r="A2155" t="s">
        <v>12752</v>
      </c>
      <c r="B2155" t="s">
        <v>12753</v>
      </c>
      <c r="C2155">
        <v>0</v>
      </c>
      <c r="D2155">
        <v>0</v>
      </c>
      <c r="E2155">
        <v>0</v>
      </c>
      <c r="F2155">
        <v>0</v>
      </c>
      <c r="G2155">
        <v>0</v>
      </c>
      <c r="H2155">
        <v>0</v>
      </c>
      <c r="I2155">
        <v>0.30769230769230699</v>
      </c>
      <c r="J2155">
        <v>0.15384615384615299</v>
      </c>
      <c r="K2155">
        <v>7.6923076923076802E-2</v>
      </c>
      <c r="L2155">
        <v>0.30769230769230699</v>
      </c>
      <c r="M2155">
        <v>0.30769230769230699</v>
      </c>
      <c r="N2155">
        <v>7.6923076923076802E-2</v>
      </c>
      <c r="O2155">
        <v>0</v>
      </c>
      <c r="P2155">
        <v>0</v>
      </c>
    </row>
    <row r="2156" spans="1:16" x14ac:dyDescent="0.25">
      <c r="A2156" t="s">
        <v>12754</v>
      </c>
      <c r="B2156" t="s">
        <v>523</v>
      </c>
      <c r="C2156">
        <v>0</v>
      </c>
      <c r="D2156">
        <v>0</v>
      </c>
      <c r="E2156">
        <v>0</v>
      </c>
      <c r="F2156">
        <v>0</v>
      </c>
      <c r="G2156">
        <v>0</v>
      </c>
      <c r="H2156">
        <v>0</v>
      </c>
      <c r="I2156">
        <v>0.28571428571428498</v>
      </c>
      <c r="J2156">
        <v>0.28571428571428498</v>
      </c>
      <c r="K2156">
        <v>7.1428571428571397E-2</v>
      </c>
      <c r="L2156">
        <v>0.28571428571428498</v>
      </c>
      <c r="M2156">
        <v>0.28571428571428498</v>
      </c>
      <c r="N2156">
        <v>7.1428571428571397E-2</v>
      </c>
      <c r="O2156">
        <v>9.5238095238095205E-2</v>
      </c>
      <c r="P2156">
        <v>0</v>
      </c>
    </row>
    <row r="2157" spans="1:16" x14ac:dyDescent="0.25">
      <c r="A2157" t="s">
        <v>12757</v>
      </c>
      <c r="B2157" t="s">
        <v>12758</v>
      </c>
      <c r="C2157">
        <v>0</v>
      </c>
      <c r="D2157">
        <v>0</v>
      </c>
      <c r="E2157">
        <v>0</v>
      </c>
      <c r="F2157">
        <v>0</v>
      </c>
      <c r="G2157">
        <v>0</v>
      </c>
      <c r="H2157">
        <v>0</v>
      </c>
      <c r="I2157">
        <v>0.214285714285714</v>
      </c>
      <c r="J2157">
        <v>0.214285714285714</v>
      </c>
      <c r="K2157">
        <v>7.1428571428571397E-2</v>
      </c>
      <c r="L2157">
        <v>0.214285714285714</v>
      </c>
      <c r="M2157">
        <v>0.214285714285714</v>
      </c>
      <c r="N2157">
        <v>7.1428571428571397E-2</v>
      </c>
      <c r="O2157">
        <v>0</v>
      </c>
      <c r="P2157">
        <v>0</v>
      </c>
    </row>
    <row r="2158" spans="1:16" x14ac:dyDescent="0.25">
      <c r="A2158" t="s">
        <v>12759</v>
      </c>
      <c r="B2158" t="s">
        <v>1430</v>
      </c>
      <c r="C2158">
        <v>0</v>
      </c>
      <c r="D2158">
        <v>0</v>
      </c>
      <c r="E2158">
        <v>0</v>
      </c>
      <c r="F2158">
        <v>0</v>
      </c>
      <c r="G2158">
        <v>0</v>
      </c>
      <c r="H2158">
        <v>0</v>
      </c>
      <c r="I2158">
        <v>0.30769230769230699</v>
      </c>
      <c r="J2158">
        <v>0.30769230769230699</v>
      </c>
      <c r="K2158">
        <v>7.6923076923076802E-2</v>
      </c>
      <c r="L2158">
        <v>0.30769230769230699</v>
      </c>
      <c r="M2158">
        <v>0.30769230769230699</v>
      </c>
      <c r="N2158">
        <v>7.6923076923076802E-2</v>
      </c>
      <c r="O2158">
        <v>0.125</v>
      </c>
      <c r="P2158">
        <v>0</v>
      </c>
    </row>
    <row r="2159" spans="1:16" x14ac:dyDescent="0.25">
      <c r="A2159" t="s">
        <v>138</v>
      </c>
      <c r="B2159" t="s">
        <v>12769</v>
      </c>
      <c r="C2159">
        <v>0</v>
      </c>
      <c r="D2159">
        <v>0</v>
      </c>
      <c r="E2159">
        <v>0</v>
      </c>
      <c r="F2159">
        <v>0</v>
      </c>
      <c r="G2159">
        <v>0</v>
      </c>
      <c r="H2159">
        <v>0</v>
      </c>
      <c r="I2159">
        <v>0.214285714285714</v>
      </c>
      <c r="J2159">
        <v>0.214285714285714</v>
      </c>
      <c r="K2159">
        <v>7.1428571428571397E-2</v>
      </c>
      <c r="L2159">
        <v>0.214285714285714</v>
      </c>
      <c r="M2159">
        <v>0.214285714285714</v>
      </c>
      <c r="N2159">
        <v>7.1428571428571397E-2</v>
      </c>
      <c r="O2159">
        <v>9.5238095238095205E-2</v>
      </c>
      <c r="P2159">
        <v>0</v>
      </c>
    </row>
    <row r="2160" spans="1:16" x14ac:dyDescent="0.25">
      <c r="A2160" t="s">
        <v>12778</v>
      </c>
      <c r="B2160" t="s">
        <v>12779</v>
      </c>
      <c r="C2160">
        <v>0</v>
      </c>
      <c r="D2160">
        <v>0</v>
      </c>
      <c r="E2160">
        <v>0</v>
      </c>
      <c r="F2160">
        <v>0</v>
      </c>
      <c r="G2160">
        <v>0</v>
      </c>
      <c r="H2160">
        <v>0</v>
      </c>
      <c r="I2160">
        <v>0.3125</v>
      </c>
      <c r="J2160">
        <v>0.25</v>
      </c>
      <c r="K2160">
        <v>6.25E-2</v>
      </c>
      <c r="L2160">
        <v>0.28125</v>
      </c>
      <c r="M2160">
        <v>0.28125</v>
      </c>
      <c r="N2160">
        <v>6.25E-2</v>
      </c>
      <c r="O2160">
        <v>0</v>
      </c>
      <c r="P2160">
        <v>0</v>
      </c>
    </row>
    <row r="2161" spans="1:16" x14ac:dyDescent="0.25">
      <c r="A2161" t="s">
        <v>12780</v>
      </c>
      <c r="B2161" t="s">
        <v>12781</v>
      </c>
      <c r="C2161">
        <v>0</v>
      </c>
      <c r="D2161">
        <v>0</v>
      </c>
      <c r="E2161">
        <v>0</v>
      </c>
      <c r="F2161">
        <v>0</v>
      </c>
      <c r="G2161">
        <v>0</v>
      </c>
      <c r="H2161">
        <v>0</v>
      </c>
      <c r="I2161">
        <v>0.30769230769230699</v>
      </c>
      <c r="J2161">
        <v>0.23076923076923</v>
      </c>
      <c r="K2161">
        <v>7.6923076923076802E-2</v>
      </c>
      <c r="L2161">
        <v>0.30769230769230699</v>
      </c>
      <c r="M2161">
        <v>0.30769230769230699</v>
      </c>
      <c r="N2161">
        <v>7.6923076923076802E-2</v>
      </c>
      <c r="O2161">
        <v>0.11764705882352899</v>
      </c>
      <c r="P2161">
        <v>0</v>
      </c>
    </row>
    <row r="2162" spans="1:16" x14ac:dyDescent="0.25">
      <c r="A2162" t="s">
        <v>12782</v>
      </c>
      <c r="B2162" t="s">
        <v>12783</v>
      </c>
      <c r="C2162">
        <v>0</v>
      </c>
      <c r="D2162">
        <v>0</v>
      </c>
      <c r="E2162">
        <v>0</v>
      </c>
      <c r="F2162">
        <v>0</v>
      </c>
      <c r="G2162">
        <v>0</v>
      </c>
      <c r="H2162">
        <v>0</v>
      </c>
      <c r="I2162">
        <v>0.33333333333333298</v>
      </c>
      <c r="J2162">
        <v>0.25</v>
      </c>
      <c r="K2162">
        <v>8.3333333333333301E-2</v>
      </c>
      <c r="L2162">
        <v>0.33333333333333298</v>
      </c>
      <c r="M2162">
        <v>0.33333333333333298</v>
      </c>
      <c r="N2162">
        <v>8.3333333333333301E-2</v>
      </c>
      <c r="O2162">
        <v>0</v>
      </c>
      <c r="P2162">
        <v>0</v>
      </c>
    </row>
    <row r="2163" spans="1:16" x14ac:dyDescent="0.25">
      <c r="A2163" t="s">
        <v>12788</v>
      </c>
      <c r="B2163" t="s">
        <v>12789</v>
      </c>
      <c r="C2163">
        <v>0</v>
      </c>
      <c r="D2163">
        <v>0</v>
      </c>
      <c r="E2163">
        <v>0</v>
      </c>
      <c r="F2163">
        <v>0</v>
      </c>
      <c r="G2163">
        <v>0</v>
      </c>
      <c r="H2163">
        <v>0</v>
      </c>
      <c r="I2163">
        <v>0.27272727272727199</v>
      </c>
      <c r="J2163">
        <v>0.18181818181818099</v>
      </c>
      <c r="K2163">
        <v>9.0909090909090898E-2</v>
      </c>
      <c r="L2163">
        <v>0.27272727272727199</v>
      </c>
      <c r="M2163">
        <v>0.27272727272727199</v>
      </c>
      <c r="N2163">
        <v>9.0909090909090898E-2</v>
      </c>
      <c r="O2163">
        <v>0</v>
      </c>
      <c r="P2163">
        <v>0</v>
      </c>
    </row>
    <row r="2164" spans="1:16" x14ac:dyDescent="0.25">
      <c r="A2164" t="s">
        <v>906</v>
      </c>
      <c r="B2164" t="s">
        <v>12790</v>
      </c>
      <c r="C2164">
        <v>0</v>
      </c>
      <c r="D2164">
        <v>0</v>
      </c>
      <c r="E2164">
        <v>0</v>
      </c>
      <c r="F2164">
        <v>0</v>
      </c>
      <c r="G2164">
        <v>0</v>
      </c>
      <c r="H2164">
        <v>0</v>
      </c>
      <c r="I2164">
        <v>0.29411764705882298</v>
      </c>
      <c r="J2164">
        <v>0.29411764705882298</v>
      </c>
      <c r="K2164">
        <v>5.8823529411764698E-2</v>
      </c>
      <c r="L2164">
        <v>0.26470588235294101</v>
      </c>
      <c r="M2164">
        <v>0.26470588235294101</v>
      </c>
      <c r="N2164">
        <v>5.8823529411764698E-2</v>
      </c>
      <c r="O2164">
        <v>0</v>
      </c>
      <c r="P2164">
        <v>0</v>
      </c>
    </row>
    <row r="2165" spans="1:16" x14ac:dyDescent="0.25">
      <c r="A2165" t="s">
        <v>12791</v>
      </c>
      <c r="B2165" t="s">
        <v>12792</v>
      </c>
      <c r="C2165">
        <v>0</v>
      </c>
      <c r="D2165">
        <v>0</v>
      </c>
      <c r="E2165">
        <v>0</v>
      </c>
      <c r="F2165">
        <v>0</v>
      </c>
      <c r="G2165">
        <v>0</v>
      </c>
      <c r="H2165">
        <v>0</v>
      </c>
      <c r="I2165">
        <v>0.27272727272727199</v>
      </c>
      <c r="J2165">
        <v>0.27272727272727199</v>
      </c>
      <c r="K2165">
        <v>9.0909090909090898E-2</v>
      </c>
      <c r="L2165">
        <v>0.27272727272727199</v>
      </c>
      <c r="M2165">
        <v>0.27272727272727199</v>
      </c>
      <c r="N2165">
        <v>9.0909090909090898E-2</v>
      </c>
      <c r="O2165">
        <v>0</v>
      </c>
      <c r="P2165">
        <v>0</v>
      </c>
    </row>
    <row r="2166" spans="1:16" x14ac:dyDescent="0.25">
      <c r="A2166" t="s">
        <v>12797</v>
      </c>
      <c r="B2166" t="s">
        <v>6190</v>
      </c>
      <c r="C2166">
        <v>0</v>
      </c>
      <c r="D2166">
        <v>0</v>
      </c>
      <c r="E2166">
        <v>0</v>
      </c>
      <c r="F2166">
        <v>0</v>
      </c>
      <c r="G2166">
        <v>0</v>
      </c>
      <c r="H2166">
        <v>0</v>
      </c>
      <c r="I2166">
        <v>0.35294117647058798</v>
      </c>
      <c r="J2166">
        <v>0.29411764705882298</v>
      </c>
      <c r="K2166">
        <v>5.8823529411764698E-2</v>
      </c>
      <c r="L2166">
        <v>0.35294117647058798</v>
      </c>
      <c r="M2166">
        <v>0.35294117647058798</v>
      </c>
      <c r="N2166">
        <v>5.8823529411764698E-2</v>
      </c>
      <c r="O2166">
        <v>0</v>
      </c>
      <c r="P2166">
        <v>0</v>
      </c>
    </row>
    <row r="2167" spans="1:16" x14ac:dyDescent="0.25">
      <c r="A2167" t="s">
        <v>12802</v>
      </c>
      <c r="B2167" t="s">
        <v>12803</v>
      </c>
      <c r="C2167">
        <v>0</v>
      </c>
      <c r="D2167">
        <v>0</v>
      </c>
      <c r="E2167">
        <v>0</v>
      </c>
      <c r="F2167">
        <v>0</v>
      </c>
      <c r="G2167">
        <v>0</v>
      </c>
      <c r="H2167">
        <v>0</v>
      </c>
      <c r="I2167">
        <v>0.35714285714285698</v>
      </c>
      <c r="J2167">
        <v>0.35714285714285698</v>
      </c>
      <c r="K2167">
        <v>7.1428571428571397E-2</v>
      </c>
      <c r="L2167">
        <v>0.35714285714285698</v>
      </c>
      <c r="M2167">
        <v>0.32142857142857101</v>
      </c>
      <c r="N2167">
        <v>7.1428571428571397E-2</v>
      </c>
      <c r="O2167">
        <v>0.21052631578947301</v>
      </c>
      <c r="P2167">
        <v>0</v>
      </c>
    </row>
    <row r="2168" spans="1:16" x14ac:dyDescent="0.25">
      <c r="A2168" t="s">
        <v>12804</v>
      </c>
      <c r="B2168" t="s">
        <v>12805</v>
      </c>
      <c r="C2168">
        <v>0</v>
      </c>
      <c r="D2168">
        <v>0</v>
      </c>
      <c r="E2168">
        <v>0</v>
      </c>
      <c r="F2168">
        <v>0</v>
      </c>
      <c r="G2168">
        <v>0</v>
      </c>
      <c r="H2168">
        <v>0</v>
      </c>
      <c r="I2168">
        <v>0.4</v>
      </c>
      <c r="J2168">
        <v>0.19999999999999901</v>
      </c>
      <c r="K2168">
        <v>9.9999999999999895E-2</v>
      </c>
      <c r="L2168">
        <v>0.35</v>
      </c>
      <c r="M2168">
        <v>0.35</v>
      </c>
      <c r="N2168">
        <v>9.9999999999999895E-2</v>
      </c>
      <c r="O2168">
        <v>0.133333333333333</v>
      </c>
      <c r="P2168">
        <v>0</v>
      </c>
    </row>
    <row r="2169" spans="1:16" x14ac:dyDescent="0.25">
      <c r="A2169" t="s">
        <v>12810</v>
      </c>
      <c r="B2169" t="s">
        <v>12811</v>
      </c>
      <c r="C2169">
        <v>0</v>
      </c>
      <c r="D2169">
        <v>0</v>
      </c>
      <c r="E2169">
        <v>0</v>
      </c>
      <c r="F2169">
        <v>0</v>
      </c>
      <c r="G2169">
        <v>0</v>
      </c>
      <c r="H2169">
        <v>0</v>
      </c>
      <c r="I2169">
        <v>0.28571428571428498</v>
      </c>
      <c r="J2169">
        <v>0.214285714285714</v>
      </c>
      <c r="K2169">
        <v>7.1428571428571397E-2</v>
      </c>
      <c r="L2169">
        <v>0.28571428571428498</v>
      </c>
      <c r="M2169">
        <v>0.28571428571428498</v>
      </c>
      <c r="N2169">
        <v>7.1428571428571397E-2</v>
      </c>
      <c r="O2169">
        <v>0.11111111111111099</v>
      </c>
      <c r="P2169">
        <v>0</v>
      </c>
    </row>
    <row r="2170" spans="1:16" x14ac:dyDescent="0.25">
      <c r="A2170" t="s">
        <v>12817</v>
      </c>
      <c r="B2170" t="s">
        <v>12818</v>
      </c>
      <c r="C2170">
        <v>0</v>
      </c>
      <c r="D2170">
        <v>0</v>
      </c>
      <c r="E2170">
        <v>0</v>
      </c>
      <c r="F2170">
        <v>0</v>
      </c>
      <c r="G2170">
        <v>0</v>
      </c>
      <c r="H2170">
        <v>0</v>
      </c>
      <c r="I2170">
        <v>0.35714285714285698</v>
      </c>
      <c r="J2170">
        <v>0.35714285714285698</v>
      </c>
      <c r="K2170">
        <v>7.1428571428571397E-2</v>
      </c>
      <c r="L2170">
        <v>0.35714285714285698</v>
      </c>
      <c r="M2170">
        <v>0.35714285714285698</v>
      </c>
      <c r="N2170">
        <v>7.1428571428571397E-2</v>
      </c>
      <c r="O2170">
        <v>0.19047619047618999</v>
      </c>
      <c r="P2170">
        <v>0</v>
      </c>
    </row>
    <row r="2171" spans="1:16" x14ac:dyDescent="0.25">
      <c r="A2171" t="s">
        <v>1039</v>
      </c>
      <c r="B2171" t="s">
        <v>12821</v>
      </c>
      <c r="C2171">
        <v>0</v>
      </c>
      <c r="D2171">
        <v>0</v>
      </c>
      <c r="E2171">
        <v>0</v>
      </c>
      <c r="F2171">
        <v>0</v>
      </c>
      <c r="G2171">
        <v>0</v>
      </c>
      <c r="H2171">
        <v>0</v>
      </c>
      <c r="I2171">
        <v>0.238095238095238</v>
      </c>
      <c r="J2171">
        <v>0.238095238095238</v>
      </c>
      <c r="K2171">
        <v>4.7619047619047603E-2</v>
      </c>
      <c r="L2171">
        <v>0.19047619047618999</v>
      </c>
      <c r="M2171">
        <v>0.19047619047618999</v>
      </c>
      <c r="N2171">
        <v>4.7619047619047603E-2</v>
      </c>
      <c r="O2171">
        <v>0</v>
      </c>
      <c r="P2171">
        <v>0</v>
      </c>
    </row>
    <row r="2172" spans="1:16" x14ac:dyDescent="0.25">
      <c r="A2172" t="s">
        <v>12824</v>
      </c>
      <c r="B2172" t="s">
        <v>12825</v>
      </c>
      <c r="C2172">
        <v>0</v>
      </c>
      <c r="D2172">
        <v>0</v>
      </c>
      <c r="E2172">
        <v>0</v>
      </c>
      <c r="F2172">
        <v>0</v>
      </c>
      <c r="G2172">
        <v>0</v>
      </c>
      <c r="H2172">
        <v>0</v>
      </c>
      <c r="I2172">
        <v>0.27777777777777701</v>
      </c>
      <c r="J2172">
        <v>0.16666666666666599</v>
      </c>
      <c r="K2172">
        <v>5.5555555555555497E-2</v>
      </c>
      <c r="L2172">
        <v>0.25</v>
      </c>
      <c r="M2172">
        <v>0.25</v>
      </c>
      <c r="N2172">
        <v>5.5555555555555497E-2</v>
      </c>
      <c r="O2172">
        <v>7.1428571428571397E-2</v>
      </c>
      <c r="P2172">
        <v>0</v>
      </c>
    </row>
    <row r="2173" spans="1:16" x14ac:dyDescent="0.25">
      <c r="A2173" t="s">
        <v>12828</v>
      </c>
      <c r="B2173" t="s">
        <v>1252</v>
      </c>
      <c r="C2173">
        <v>0</v>
      </c>
      <c r="D2173">
        <v>0</v>
      </c>
      <c r="E2173">
        <v>0</v>
      </c>
      <c r="F2173">
        <v>0</v>
      </c>
      <c r="G2173">
        <v>0</v>
      </c>
      <c r="H2173">
        <v>0</v>
      </c>
      <c r="I2173">
        <v>0.41666666666666602</v>
      </c>
      <c r="J2173">
        <v>0.25</v>
      </c>
      <c r="K2173">
        <v>8.3333333333333301E-2</v>
      </c>
      <c r="L2173">
        <v>0.33333333333333298</v>
      </c>
      <c r="M2173">
        <v>0.33333333333333298</v>
      </c>
      <c r="N2173">
        <v>8.3333333333333301E-2</v>
      </c>
      <c r="O2173">
        <v>9.9999999999999895E-2</v>
      </c>
      <c r="P2173">
        <v>0</v>
      </c>
    </row>
    <row r="2174" spans="1:16" x14ac:dyDescent="0.25">
      <c r="A2174" t="s">
        <v>12831</v>
      </c>
      <c r="B2174" t="s">
        <v>12832</v>
      </c>
      <c r="C2174">
        <v>0</v>
      </c>
      <c r="D2174">
        <v>0</v>
      </c>
      <c r="E2174">
        <v>0</v>
      </c>
      <c r="F2174">
        <v>0</v>
      </c>
      <c r="G2174">
        <v>0</v>
      </c>
      <c r="H2174">
        <v>0</v>
      </c>
      <c r="I2174">
        <v>0.33333333333333298</v>
      </c>
      <c r="J2174">
        <v>0.16666666666666599</v>
      </c>
      <c r="K2174">
        <v>8.3333333333333301E-2</v>
      </c>
      <c r="L2174">
        <v>0.33333333333333298</v>
      </c>
      <c r="M2174">
        <v>0.33333333333333298</v>
      </c>
      <c r="N2174">
        <v>8.3333333333333301E-2</v>
      </c>
      <c r="O2174">
        <v>0</v>
      </c>
      <c r="P2174">
        <v>0</v>
      </c>
    </row>
    <row r="2175" spans="1:16" x14ac:dyDescent="0.25">
      <c r="A2175" t="s">
        <v>12839</v>
      </c>
      <c r="B2175" t="s">
        <v>12840</v>
      </c>
      <c r="C2175">
        <v>0</v>
      </c>
      <c r="D2175">
        <v>0</v>
      </c>
      <c r="E2175">
        <v>0</v>
      </c>
      <c r="F2175">
        <v>0</v>
      </c>
      <c r="G2175">
        <v>0</v>
      </c>
      <c r="H2175">
        <v>0</v>
      </c>
      <c r="I2175">
        <v>0.35714285714285698</v>
      </c>
      <c r="J2175">
        <v>0.35714285714285698</v>
      </c>
      <c r="K2175">
        <v>7.1428571428571397E-2</v>
      </c>
      <c r="L2175">
        <v>0.35714285714285698</v>
      </c>
      <c r="M2175">
        <v>0.35714285714285698</v>
      </c>
      <c r="N2175">
        <v>7.1428571428571397E-2</v>
      </c>
      <c r="O2175">
        <v>9.9999999999999895E-2</v>
      </c>
      <c r="P2175">
        <v>0</v>
      </c>
    </row>
    <row r="2176" spans="1:16" x14ac:dyDescent="0.25">
      <c r="A2176" t="s">
        <v>12843</v>
      </c>
      <c r="B2176" t="s">
        <v>12844</v>
      </c>
      <c r="C2176">
        <v>0</v>
      </c>
      <c r="D2176">
        <v>0</v>
      </c>
      <c r="E2176">
        <v>0</v>
      </c>
      <c r="F2176">
        <v>0</v>
      </c>
      <c r="G2176">
        <v>0</v>
      </c>
      <c r="H2176">
        <v>0</v>
      </c>
      <c r="I2176">
        <v>0.28571428571428498</v>
      </c>
      <c r="J2176">
        <v>0.214285714285714</v>
      </c>
      <c r="K2176">
        <v>7.1428571428571397E-2</v>
      </c>
      <c r="L2176">
        <v>0.28571428571428498</v>
      </c>
      <c r="M2176">
        <v>0.28571428571428498</v>
      </c>
      <c r="N2176">
        <v>7.1428571428571397E-2</v>
      </c>
      <c r="O2176">
        <v>0</v>
      </c>
      <c r="P2176">
        <v>0</v>
      </c>
    </row>
    <row r="2177" spans="1:16" x14ac:dyDescent="0.25">
      <c r="A2177" t="s">
        <v>12852</v>
      </c>
      <c r="B2177" t="s">
        <v>12853</v>
      </c>
      <c r="C2177">
        <v>0</v>
      </c>
      <c r="D2177">
        <v>0</v>
      </c>
      <c r="E2177">
        <v>0</v>
      </c>
      <c r="F2177">
        <v>0</v>
      </c>
      <c r="G2177">
        <v>0</v>
      </c>
      <c r="H2177">
        <v>0</v>
      </c>
      <c r="I2177">
        <v>0.33333333333333298</v>
      </c>
      <c r="J2177">
        <v>0.266666666666666</v>
      </c>
      <c r="K2177">
        <v>6.6666666666666596E-2</v>
      </c>
      <c r="L2177">
        <v>0.266666666666666</v>
      </c>
      <c r="M2177">
        <v>0.266666666666666</v>
      </c>
      <c r="N2177">
        <v>6.6666666666666596E-2</v>
      </c>
      <c r="O2177">
        <v>0</v>
      </c>
      <c r="P2177">
        <v>0</v>
      </c>
    </row>
    <row r="2178" spans="1:16" x14ac:dyDescent="0.25">
      <c r="A2178" t="s">
        <v>12854</v>
      </c>
      <c r="B2178" t="s">
        <v>12855</v>
      </c>
      <c r="C2178">
        <v>0</v>
      </c>
      <c r="D2178">
        <v>0</v>
      </c>
      <c r="E2178">
        <v>0</v>
      </c>
      <c r="F2178">
        <v>0</v>
      </c>
      <c r="G2178">
        <v>0</v>
      </c>
      <c r="H2178">
        <v>0</v>
      </c>
      <c r="I2178">
        <v>0.214285714285714</v>
      </c>
      <c r="J2178">
        <v>0.14285714285714199</v>
      </c>
      <c r="K2178">
        <v>7.1428571428571397E-2</v>
      </c>
      <c r="L2178">
        <v>0.214285714285714</v>
      </c>
      <c r="M2178">
        <v>0.214285714285714</v>
      </c>
      <c r="N2178">
        <v>7.1428571428571397E-2</v>
      </c>
      <c r="O2178">
        <v>0</v>
      </c>
      <c r="P2178">
        <v>0</v>
      </c>
    </row>
    <row r="2179" spans="1:16" x14ac:dyDescent="0.25">
      <c r="A2179" t="s">
        <v>10877</v>
      </c>
      <c r="B2179" t="s">
        <v>12856</v>
      </c>
      <c r="C2179">
        <v>0</v>
      </c>
      <c r="D2179">
        <v>0</v>
      </c>
      <c r="E2179">
        <v>0</v>
      </c>
      <c r="F2179">
        <v>0</v>
      </c>
      <c r="G2179">
        <v>0</v>
      </c>
      <c r="H2179">
        <v>0</v>
      </c>
      <c r="I2179">
        <v>0.266666666666666</v>
      </c>
      <c r="J2179">
        <v>0.19999999999999901</v>
      </c>
      <c r="K2179">
        <v>6.6666666666666596E-2</v>
      </c>
      <c r="L2179">
        <v>0.233333333333333</v>
      </c>
      <c r="M2179">
        <v>0.233333333333333</v>
      </c>
      <c r="N2179">
        <v>6.6666666666666596E-2</v>
      </c>
      <c r="O2179">
        <v>9.0909090909090898E-2</v>
      </c>
      <c r="P2179">
        <v>0</v>
      </c>
    </row>
    <row r="2180" spans="1:16" x14ac:dyDescent="0.25">
      <c r="A2180" t="s">
        <v>12857</v>
      </c>
      <c r="B2180" t="s">
        <v>12858</v>
      </c>
      <c r="C2180">
        <v>0</v>
      </c>
      <c r="D2180">
        <v>0</v>
      </c>
      <c r="E2180">
        <v>0</v>
      </c>
      <c r="F2180">
        <v>0</v>
      </c>
      <c r="G2180">
        <v>0</v>
      </c>
      <c r="H2180">
        <v>0</v>
      </c>
      <c r="I2180">
        <v>0.36363636363636298</v>
      </c>
      <c r="J2180">
        <v>0.18181818181818099</v>
      </c>
      <c r="K2180">
        <v>9.0909090909090898E-2</v>
      </c>
      <c r="L2180">
        <v>0.31818181818181801</v>
      </c>
      <c r="M2180">
        <v>0.27272727272727199</v>
      </c>
      <c r="N2180">
        <v>9.0909090909090898E-2</v>
      </c>
      <c r="O2180">
        <v>0</v>
      </c>
      <c r="P2180">
        <v>0</v>
      </c>
    </row>
    <row r="2181" spans="1:16" x14ac:dyDescent="0.25">
      <c r="A2181" t="s">
        <v>1467</v>
      </c>
      <c r="B2181" t="s">
        <v>12859</v>
      </c>
      <c r="C2181">
        <v>0</v>
      </c>
      <c r="D2181">
        <v>0</v>
      </c>
      <c r="E2181">
        <v>0</v>
      </c>
      <c r="F2181">
        <v>0</v>
      </c>
      <c r="G2181">
        <v>0</v>
      </c>
      <c r="H2181">
        <v>0</v>
      </c>
      <c r="I2181">
        <v>0.33333333333333298</v>
      </c>
      <c r="J2181">
        <v>0.16666666666666599</v>
      </c>
      <c r="K2181">
        <v>8.3333333333333301E-2</v>
      </c>
      <c r="L2181">
        <v>0.29166666666666602</v>
      </c>
      <c r="M2181">
        <v>0.29166666666666602</v>
      </c>
      <c r="N2181">
        <v>8.3333333333333301E-2</v>
      </c>
      <c r="O2181">
        <v>0</v>
      </c>
      <c r="P2181">
        <v>0</v>
      </c>
    </row>
    <row r="2182" spans="1:16" x14ac:dyDescent="0.25">
      <c r="A2182" t="s">
        <v>12861</v>
      </c>
      <c r="B2182" t="s">
        <v>12862</v>
      </c>
      <c r="C2182">
        <v>0</v>
      </c>
      <c r="D2182">
        <v>0</v>
      </c>
      <c r="E2182">
        <v>0</v>
      </c>
      <c r="F2182">
        <v>0</v>
      </c>
      <c r="G2182">
        <v>0</v>
      </c>
      <c r="H2182">
        <v>0</v>
      </c>
      <c r="I2182">
        <v>0.3125</v>
      </c>
      <c r="J2182">
        <v>0.25</v>
      </c>
      <c r="K2182">
        <v>6.25E-2</v>
      </c>
      <c r="L2182">
        <v>0.28125</v>
      </c>
      <c r="M2182">
        <v>0.28125</v>
      </c>
      <c r="N2182">
        <v>6.25E-2</v>
      </c>
      <c r="O2182">
        <v>9.5238095238095205E-2</v>
      </c>
      <c r="P2182">
        <v>0</v>
      </c>
    </row>
    <row r="2183" spans="1:16" x14ac:dyDescent="0.25">
      <c r="A2183" t="s">
        <v>12867</v>
      </c>
      <c r="B2183" t="s">
        <v>12868</v>
      </c>
      <c r="C2183">
        <v>0</v>
      </c>
      <c r="D2183">
        <v>0</v>
      </c>
      <c r="E2183">
        <v>0</v>
      </c>
      <c r="F2183">
        <v>0</v>
      </c>
      <c r="G2183">
        <v>0</v>
      </c>
      <c r="H2183">
        <v>0</v>
      </c>
      <c r="I2183">
        <v>0.46153846153846101</v>
      </c>
      <c r="J2183">
        <v>0.30769230769230699</v>
      </c>
      <c r="K2183">
        <v>7.6923076923076802E-2</v>
      </c>
      <c r="L2183">
        <v>0.34615384615384598</v>
      </c>
      <c r="M2183">
        <v>0.30769230769230699</v>
      </c>
      <c r="N2183">
        <v>7.6923076923076802E-2</v>
      </c>
      <c r="O2183">
        <v>0</v>
      </c>
      <c r="P2183">
        <v>0</v>
      </c>
    </row>
    <row r="2184" spans="1:16" x14ac:dyDescent="0.25">
      <c r="A2184" t="s">
        <v>12871</v>
      </c>
      <c r="B2184" t="s">
        <v>12872</v>
      </c>
      <c r="C2184">
        <v>0</v>
      </c>
      <c r="D2184">
        <v>0</v>
      </c>
      <c r="E2184">
        <v>0</v>
      </c>
      <c r="F2184">
        <v>0</v>
      </c>
      <c r="G2184">
        <v>0</v>
      </c>
      <c r="H2184">
        <v>0</v>
      </c>
      <c r="I2184">
        <v>0.35714285714285698</v>
      </c>
      <c r="J2184">
        <v>0.28571428571428498</v>
      </c>
      <c r="K2184">
        <v>7.1428571428571397E-2</v>
      </c>
      <c r="L2184">
        <v>0.32142857142857101</v>
      </c>
      <c r="M2184">
        <v>0.32142857142857101</v>
      </c>
      <c r="N2184">
        <v>7.1428571428571397E-2</v>
      </c>
      <c r="O2184">
        <v>0</v>
      </c>
      <c r="P2184">
        <v>0</v>
      </c>
    </row>
    <row r="2185" spans="1:16" x14ac:dyDescent="0.25">
      <c r="A2185" t="s">
        <v>12873</v>
      </c>
      <c r="B2185" t="s">
        <v>12874</v>
      </c>
      <c r="C2185">
        <v>0</v>
      </c>
      <c r="D2185">
        <v>0</v>
      </c>
      <c r="E2185">
        <v>0</v>
      </c>
      <c r="F2185">
        <v>0</v>
      </c>
      <c r="G2185">
        <v>0</v>
      </c>
      <c r="H2185">
        <v>0</v>
      </c>
      <c r="I2185">
        <v>0.3125</v>
      </c>
      <c r="J2185">
        <v>0.25</v>
      </c>
      <c r="K2185">
        <v>6.25E-2</v>
      </c>
      <c r="L2185">
        <v>0.28125</v>
      </c>
      <c r="M2185">
        <v>0.25</v>
      </c>
      <c r="N2185">
        <v>6.25E-2</v>
      </c>
      <c r="O2185">
        <v>0</v>
      </c>
      <c r="P2185">
        <v>0</v>
      </c>
    </row>
    <row r="2186" spans="1:16" x14ac:dyDescent="0.25">
      <c r="A2186" t="s">
        <v>12875</v>
      </c>
      <c r="B2186" t="s">
        <v>12876</v>
      </c>
      <c r="C2186">
        <v>0</v>
      </c>
      <c r="D2186">
        <v>0</v>
      </c>
      <c r="E2186">
        <v>0</v>
      </c>
      <c r="F2186">
        <v>0</v>
      </c>
      <c r="G2186">
        <v>0</v>
      </c>
      <c r="H2186">
        <v>0</v>
      </c>
      <c r="I2186">
        <v>0.35714285714285698</v>
      </c>
      <c r="J2186">
        <v>0.28571428571428498</v>
      </c>
      <c r="K2186">
        <v>7.1428571428571397E-2</v>
      </c>
      <c r="L2186">
        <v>0.32142857142857101</v>
      </c>
      <c r="M2186">
        <v>0.32142857142857101</v>
      </c>
      <c r="N2186">
        <v>7.1428571428571397E-2</v>
      </c>
      <c r="O2186">
        <v>0</v>
      </c>
      <c r="P2186">
        <v>0</v>
      </c>
    </row>
    <row r="2187" spans="1:16" x14ac:dyDescent="0.25">
      <c r="A2187" t="s">
        <v>12885</v>
      </c>
      <c r="B2187" t="s">
        <v>12886</v>
      </c>
      <c r="C2187">
        <v>0</v>
      </c>
      <c r="D2187">
        <v>0</v>
      </c>
      <c r="E2187">
        <v>0</v>
      </c>
      <c r="F2187">
        <v>0</v>
      </c>
      <c r="G2187">
        <v>0</v>
      </c>
      <c r="H2187">
        <v>0</v>
      </c>
      <c r="I2187">
        <v>0.44444444444444398</v>
      </c>
      <c r="J2187">
        <v>0.44444444444444398</v>
      </c>
      <c r="K2187">
        <v>0.11111111111111099</v>
      </c>
      <c r="L2187">
        <v>0.38888888888888801</v>
      </c>
      <c r="M2187">
        <v>0.38888888888888801</v>
      </c>
      <c r="N2187">
        <v>0.11111111111111099</v>
      </c>
      <c r="O2187">
        <v>0</v>
      </c>
      <c r="P2187">
        <v>0</v>
      </c>
    </row>
    <row r="2188" spans="1:16" x14ac:dyDescent="0.25">
      <c r="A2188" t="s">
        <v>12887</v>
      </c>
      <c r="B2188" t="s">
        <v>1365</v>
      </c>
      <c r="C2188">
        <v>0</v>
      </c>
      <c r="D2188">
        <v>0</v>
      </c>
      <c r="E2188">
        <v>0</v>
      </c>
      <c r="F2188">
        <v>0</v>
      </c>
      <c r="G2188">
        <v>0</v>
      </c>
      <c r="H2188">
        <v>0</v>
      </c>
      <c r="I2188">
        <v>0.3125</v>
      </c>
      <c r="J2188">
        <v>0.1875</v>
      </c>
      <c r="K2188">
        <v>6.25E-2</v>
      </c>
      <c r="L2188">
        <v>0.3125</v>
      </c>
      <c r="M2188">
        <v>0.28125</v>
      </c>
      <c r="N2188">
        <v>6.25E-2</v>
      </c>
      <c r="O2188">
        <v>0</v>
      </c>
      <c r="P2188">
        <v>0</v>
      </c>
    </row>
    <row r="2189" spans="1:16" x14ac:dyDescent="0.25">
      <c r="A2189" t="s">
        <v>12889</v>
      </c>
      <c r="B2189" t="s">
        <v>12890</v>
      </c>
      <c r="C2189">
        <v>0</v>
      </c>
      <c r="D2189">
        <v>0</v>
      </c>
      <c r="E2189">
        <v>0</v>
      </c>
      <c r="F2189">
        <v>0</v>
      </c>
      <c r="G2189">
        <v>0</v>
      </c>
      <c r="H2189">
        <v>0</v>
      </c>
      <c r="I2189">
        <v>0.27272727272727199</v>
      </c>
      <c r="J2189">
        <v>0.27272727272727199</v>
      </c>
      <c r="K2189">
        <v>9.0909090909090898E-2</v>
      </c>
      <c r="L2189">
        <v>0.27272727272727199</v>
      </c>
      <c r="M2189">
        <v>0.27272727272727199</v>
      </c>
      <c r="N2189">
        <v>9.0909090909090898E-2</v>
      </c>
      <c r="O2189">
        <v>0</v>
      </c>
      <c r="P2189">
        <v>0</v>
      </c>
    </row>
    <row r="2190" spans="1:16" x14ac:dyDescent="0.25">
      <c r="A2190" t="s">
        <v>12891</v>
      </c>
      <c r="B2190" t="s">
        <v>12892</v>
      </c>
      <c r="C2190">
        <v>0</v>
      </c>
      <c r="D2190">
        <v>0</v>
      </c>
      <c r="E2190">
        <v>0</v>
      </c>
      <c r="F2190">
        <v>0</v>
      </c>
      <c r="G2190">
        <v>0</v>
      </c>
      <c r="H2190">
        <v>0</v>
      </c>
      <c r="I2190">
        <v>0.22222222222222199</v>
      </c>
      <c r="J2190">
        <v>0.22222222222222199</v>
      </c>
      <c r="K2190">
        <v>5.5555555555555497E-2</v>
      </c>
      <c r="L2190">
        <v>0.194444444444444</v>
      </c>
      <c r="M2190">
        <v>0.194444444444444</v>
      </c>
      <c r="N2190">
        <v>5.5555555555555497E-2</v>
      </c>
      <c r="O2190">
        <v>0</v>
      </c>
      <c r="P2190">
        <v>0</v>
      </c>
    </row>
    <row r="2191" spans="1:16" x14ac:dyDescent="0.25">
      <c r="A2191" t="s">
        <v>12897</v>
      </c>
      <c r="B2191" t="s">
        <v>12898</v>
      </c>
      <c r="C2191">
        <v>0</v>
      </c>
      <c r="D2191">
        <v>0</v>
      </c>
      <c r="E2191">
        <v>0</v>
      </c>
      <c r="F2191">
        <v>0</v>
      </c>
      <c r="G2191">
        <v>0</v>
      </c>
      <c r="H2191">
        <v>0</v>
      </c>
      <c r="I2191">
        <v>0.35714285714285698</v>
      </c>
      <c r="J2191">
        <v>0.28571428571428498</v>
      </c>
      <c r="K2191">
        <v>7.1428571428571397E-2</v>
      </c>
      <c r="L2191">
        <v>0.32142857142857101</v>
      </c>
      <c r="M2191">
        <v>0.32142857142857101</v>
      </c>
      <c r="N2191">
        <v>7.1428571428571397E-2</v>
      </c>
      <c r="O2191">
        <v>9.5238095238095205E-2</v>
      </c>
      <c r="P2191">
        <v>0</v>
      </c>
    </row>
    <row r="2192" spans="1:16" x14ac:dyDescent="0.25">
      <c r="A2192" t="s">
        <v>12901</v>
      </c>
      <c r="B2192" t="s">
        <v>12902</v>
      </c>
      <c r="C2192">
        <v>0</v>
      </c>
      <c r="D2192">
        <v>0</v>
      </c>
      <c r="E2192">
        <v>0</v>
      </c>
      <c r="F2192">
        <v>0</v>
      </c>
      <c r="G2192">
        <v>0</v>
      </c>
      <c r="H2192">
        <v>0</v>
      </c>
      <c r="I2192">
        <v>0.30769230769230699</v>
      </c>
      <c r="J2192">
        <v>0.23076923076923</v>
      </c>
      <c r="K2192">
        <v>7.6923076923076802E-2</v>
      </c>
      <c r="L2192">
        <v>0.269230769230769</v>
      </c>
      <c r="M2192">
        <v>0.269230769230769</v>
      </c>
      <c r="N2192">
        <v>7.6923076923076802E-2</v>
      </c>
      <c r="O2192">
        <v>0</v>
      </c>
      <c r="P2192">
        <v>0</v>
      </c>
    </row>
    <row r="2193" spans="1:16" x14ac:dyDescent="0.25">
      <c r="A2193" t="s">
        <v>12904</v>
      </c>
      <c r="B2193" t="s">
        <v>12905</v>
      </c>
      <c r="C2193">
        <v>0</v>
      </c>
      <c r="D2193">
        <v>0</v>
      </c>
      <c r="E2193">
        <v>0</v>
      </c>
      <c r="F2193">
        <v>0</v>
      </c>
      <c r="G2193">
        <v>0</v>
      </c>
      <c r="H2193">
        <v>0</v>
      </c>
      <c r="I2193">
        <v>0.41666666666666602</v>
      </c>
      <c r="J2193">
        <v>0.33333333333333298</v>
      </c>
      <c r="K2193">
        <v>8.3333333333333301E-2</v>
      </c>
      <c r="L2193">
        <v>0.33333333333333298</v>
      </c>
      <c r="M2193">
        <v>0.33333333333333298</v>
      </c>
      <c r="N2193">
        <v>8.3333333333333301E-2</v>
      </c>
      <c r="O2193">
        <v>0.105263157894736</v>
      </c>
      <c r="P2193">
        <v>0</v>
      </c>
    </row>
    <row r="2194" spans="1:16" x14ac:dyDescent="0.25">
      <c r="A2194" t="s">
        <v>12908</v>
      </c>
      <c r="B2194" t="s">
        <v>12909</v>
      </c>
      <c r="C2194">
        <v>0</v>
      </c>
      <c r="D2194">
        <v>0</v>
      </c>
      <c r="E2194">
        <v>0</v>
      </c>
      <c r="F2194">
        <v>0</v>
      </c>
      <c r="G2194">
        <v>0</v>
      </c>
      <c r="H2194">
        <v>0</v>
      </c>
      <c r="I2194">
        <v>0.28571428571428498</v>
      </c>
      <c r="J2194">
        <v>0.14285714285714199</v>
      </c>
      <c r="K2194">
        <v>7.1428571428571397E-2</v>
      </c>
      <c r="L2194">
        <v>0.28571428571428498</v>
      </c>
      <c r="M2194">
        <v>0.28571428571428498</v>
      </c>
      <c r="N2194">
        <v>7.1428571428571397E-2</v>
      </c>
      <c r="O2194">
        <v>0</v>
      </c>
      <c r="P2194">
        <v>0</v>
      </c>
    </row>
    <row r="2195" spans="1:16" x14ac:dyDescent="0.25">
      <c r="A2195" t="s">
        <v>12917</v>
      </c>
      <c r="B2195" t="s">
        <v>12918</v>
      </c>
      <c r="C2195">
        <v>0</v>
      </c>
      <c r="D2195">
        <v>0</v>
      </c>
      <c r="E2195">
        <v>0</v>
      </c>
      <c r="F2195">
        <v>0</v>
      </c>
      <c r="G2195">
        <v>0</v>
      </c>
      <c r="H2195">
        <v>0</v>
      </c>
      <c r="I2195">
        <v>0.25</v>
      </c>
      <c r="J2195">
        <v>0.1875</v>
      </c>
      <c r="K2195">
        <v>6.25E-2</v>
      </c>
      <c r="L2195">
        <v>0.25</v>
      </c>
      <c r="M2195">
        <v>0.25</v>
      </c>
      <c r="N2195">
        <v>6.25E-2</v>
      </c>
      <c r="O2195">
        <v>0</v>
      </c>
      <c r="P2195">
        <v>0</v>
      </c>
    </row>
    <row r="2196" spans="1:16" x14ac:dyDescent="0.25">
      <c r="A2196" t="s">
        <v>7644</v>
      </c>
      <c r="B2196" t="s">
        <v>842</v>
      </c>
      <c r="C2196">
        <v>0</v>
      </c>
      <c r="D2196">
        <v>0</v>
      </c>
      <c r="E2196">
        <v>0</v>
      </c>
      <c r="F2196">
        <v>0</v>
      </c>
      <c r="G2196">
        <v>0</v>
      </c>
      <c r="H2196">
        <v>0</v>
      </c>
      <c r="I2196">
        <v>0.38461538461538403</v>
      </c>
      <c r="J2196">
        <v>0.30769230769230699</v>
      </c>
      <c r="K2196">
        <v>7.6923076923076802E-2</v>
      </c>
      <c r="L2196">
        <v>0.34615384615384598</v>
      </c>
      <c r="M2196">
        <v>0.34615384615384598</v>
      </c>
      <c r="N2196">
        <v>7.6923076923076802E-2</v>
      </c>
      <c r="O2196">
        <v>0</v>
      </c>
      <c r="P2196">
        <v>0</v>
      </c>
    </row>
    <row r="2197" spans="1:16" x14ac:dyDescent="0.25">
      <c r="A2197" t="s">
        <v>12924</v>
      </c>
      <c r="B2197" t="s">
        <v>12925</v>
      </c>
      <c r="C2197">
        <v>0</v>
      </c>
      <c r="D2197">
        <v>0</v>
      </c>
      <c r="E2197">
        <v>0</v>
      </c>
      <c r="F2197">
        <v>0</v>
      </c>
      <c r="G2197">
        <v>0</v>
      </c>
      <c r="H2197">
        <v>0</v>
      </c>
      <c r="I2197">
        <v>0.31578947368421001</v>
      </c>
      <c r="J2197">
        <v>0.31578947368421001</v>
      </c>
      <c r="K2197">
        <v>5.26315789473683E-2</v>
      </c>
      <c r="L2197">
        <v>0.28947368421052599</v>
      </c>
      <c r="M2197">
        <v>0.28947368421052599</v>
      </c>
      <c r="N2197">
        <v>5.26315789473683E-2</v>
      </c>
      <c r="O2197">
        <v>0.15384615384615299</v>
      </c>
      <c r="P2197">
        <v>0</v>
      </c>
    </row>
    <row r="2198" spans="1:16" x14ac:dyDescent="0.25">
      <c r="A2198" t="s">
        <v>12926</v>
      </c>
      <c r="B2198" t="s">
        <v>12927</v>
      </c>
      <c r="C2198">
        <v>0</v>
      </c>
      <c r="D2198">
        <v>0</v>
      </c>
      <c r="E2198">
        <v>0</v>
      </c>
      <c r="F2198">
        <v>0</v>
      </c>
      <c r="G2198">
        <v>0</v>
      </c>
      <c r="H2198">
        <v>0</v>
      </c>
      <c r="I2198">
        <v>0.46153846153846101</v>
      </c>
      <c r="J2198">
        <v>0.30769230769230699</v>
      </c>
      <c r="K2198">
        <v>7.6923076923076802E-2</v>
      </c>
      <c r="L2198">
        <v>0.38461538461538403</v>
      </c>
      <c r="M2198">
        <v>0.34615384615384598</v>
      </c>
      <c r="N2198">
        <v>7.6923076923076802E-2</v>
      </c>
      <c r="O2198">
        <v>0</v>
      </c>
      <c r="P2198">
        <v>0</v>
      </c>
    </row>
    <row r="2199" spans="1:16" x14ac:dyDescent="0.25">
      <c r="A2199" t="s">
        <v>12930</v>
      </c>
      <c r="B2199" t="s">
        <v>12931</v>
      </c>
      <c r="C2199">
        <v>0</v>
      </c>
      <c r="D2199">
        <v>0</v>
      </c>
      <c r="E2199">
        <v>0</v>
      </c>
      <c r="F2199">
        <v>0</v>
      </c>
      <c r="G2199">
        <v>0</v>
      </c>
      <c r="H2199">
        <v>0</v>
      </c>
      <c r="I2199">
        <v>0.4</v>
      </c>
      <c r="J2199">
        <v>0.4</v>
      </c>
      <c r="K2199">
        <v>9.9999999999999895E-2</v>
      </c>
      <c r="L2199">
        <v>0.35</v>
      </c>
      <c r="M2199">
        <v>0.35</v>
      </c>
      <c r="N2199">
        <v>9.9999999999999895E-2</v>
      </c>
      <c r="O2199">
        <v>0</v>
      </c>
      <c r="P2199">
        <v>0</v>
      </c>
    </row>
    <row r="2200" spans="1:16" x14ac:dyDescent="0.25">
      <c r="A2200" t="s">
        <v>12934</v>
      </c>
      <c r="B2200" t="s">
        <v>12935</v>
      </c>
      <c r="C2200">
        <v>0</v>
      </c>
      <c r="D2200">
        <v>0</v>
      </c>
      <c r="E2200">
        <v>0</v>
      </c>
      <c r="F2200">
        <v>0</v>
      </c>
      <c r="G2200">
        <v>0</v>
      </c>
      <c r="H2200">
        <v>0</v>
      </c>
      <c r="I2200">
        <v>0.23529411764705799</v>
      </c>
      <c r="J2200">
        <v>0.23529411764705799</v>
      </c>
      <c r="K2200">
        <v>5.8823529411764698E-2</v>
      </c>
      <c r="L2200">
        <v>0.23529411764705799</v>
      </c>
      <c r="M2200">
        <v>0.23529411764705799</v>
      </c>
      <c r="N2200">
        <v>5.8823529411764698E-2</v>
      </c>
      <c r="O2200">
        <v>9.0909090909090898E-2</v>
      </c>
      <c r="P2200">
        <v>0</v>
      </c>
    </row>
    <row r="2201" spans="1:16" x14ac:dyDescent="0.25">
      <c r="A2201" t="s">
        <v>12936</v>
      </c>
      <c r="B2201" t="s">
        <v>12937</v>
      </c>
      <c r="C2201">
        <v>0</v>
      </c>
      <c r="D2201">
        <v>0</v>
      </c>
      <c r="E2201">
        <v>0</v>
      </c>
      <c r="F2201">
        <v>0</v>
      </c>
      <c r="G2201">
        <v>0</v>
      </c>
      <c r="H2201">
        <v>0</v>
      </c>
      <c r="I2201">
        <v>0.23076923076923</v>
      </c>
      <c r="J2201">
        <v>0.15384615384615299</v>
      </c>
      <c r="K2201">
        <v>7.6923076923076802E-2</v>
      </c>
      <c r="L2201">
        <v>0.23076923076923</v>
      </c>
      <c r="M2201">
        <v>0.23076923076923</v>
      </c>
      <c r="N2201">
        <v>7.6923076923076802E-2</v>
      </c>
      <c r="O2201">
        <v>0</v>
      </c>
      <c r="P2201">
        <v>0</v>
      </c>
    </row>
    <row r="2202" spans="1:16" x14ac:dyDescent="0.25">
      <c r="A2202" t="s">
        <v>215</v>
      </c>
      <c r="B2202" t="s">
        <v>12938</v>
      </c>
      <c r="C2202">
        <v>0</v>
      </c>
      <c r="D2202">
        <v>0</v>
      </c>
      <c r="E2202">
        <v>0</v>
      </c>
      <c r="F2202">
        <v>0</v>
      </c>
      <c r="G2202">
        <v>0</v>
      </c>
      <c r="H2202">
        <v>0</v>
      </c>
      <c r="I2202">
        <v>0.33333333333333298</v>
      </c>
      <c r="J2202">
        <v>0.33333333333333298</v>
      </c>
      <c r="K2202">
        <v>0.11111111111111099</v>
      </c>
      <c r="L2202">
        <v>0.33333333333333298</v>
      </c>
      <c r="M2202">
        <v>0.33333333333333298</v>
      </c>
      <c r="N2202">
        <v>0.11111111111111099</v>
      </c>
      <c r="O2202">
        <v>0</v>
      </c>
      <c r="P2202">
        <v>0</v>
      </c>
    </row>
    <row r="2203" spans="1:16" x14ac:dyDescent="0.25">
      <c r="A2203" t="s">
        <v>12940</v>
      </c>
      <c r="B2203" t="s">
        <v>1389</v>
      </c>
      <c r="C2203">
        <v>0</v>
      </c>
      <c r="D2203">
        <v>0</v>
      </c>
      <c r="E2203">
        <v>0</v>
      </c>
      <c r="F2203">
        <v>0</v>
      </c>
      <c r="G2203">
        <v>0</v>
      </c>
      <c r="H2203">
        <v>0</v>
      </c>
      <c r="I2203">
        <v>0.375</v>
      </c>
      <c r="J2203">
        <v>0.25</v>
      </c>
      <c r="K2203">
        <v>6.25E-2</v>
      </c>
      <c r="L2203">
        <v>0.34375</v>
      </c>
      <c r="M2203">
        <v>0.34375</v>
      </c>
      <c r="N2203">
        <v>6.25E-2</v>
      </c>
      <c r="O2203">
        <v>7.9999999999999905E-2</v>
      </c>
      <c r="P2203">
        <v>0</v>
      </c>
    </row>
    <row r="2204" spans="1:16" x14ac:dyDescent="0.25">
      <c r="A2204" t="s">
        <v>12942</v>
      </c>
      <c r="B2204" t="s">
        <v>12943</v>
      </c>
      <c r="C2204">
        <v>0</v>
      </c>
      <c r="D2204">
        <v>0</v>
      </c>
      <c r="E2204">
        <v>0</v>
      </c>
      <c r="F2204">
        <v>0</v>
      </c>
      <c r="G2204">
        <v>0</v>
      </c>
      <c r="H2204">
        <v>0</v>
      </c>
      <c r="I2204">
        <v>0.33333333333333298</v>
      </c>
      <c r="J2204">
        <v>0.266666666666666</v>
      </c>
      <c r="K2204">
        <v>6.6666666666666596E-2</v>
      </c>
      <c r="L2204">
        <v>0.266666666666666</v>
      </c>
      <c r="M2204">
        <v>0.266666666666666</v>
      </c>
      <c r="N2204">
        <v>6.6666666666666596E-2</v>
      </c>
      <c r="O2204">
        <v>0</v>
      </c>
      <c r="P2204">
        <v>0</v>
      </c>
    </row>
    <row r="2205" spans="1:16" x14ac:dyDescent="0.25">
      <c r="A2205" t="s">
        <v>12944</v>
      </c>
      <c r="B2205" t="s">
        <v>12945</v>
      </c>
      <c r="C2205">
        <v>0</v>
      </c>
      <c r="D2205">
        <v>0</v>
      </c>
      <c r="E2205">
        <v>0</v>
      </c>
      <c r="F2205">
        <v>0</v>
      </c>
      <c r="G2205">
        <v>0</v>
      </c>
      <c r="H2205">
        <v>0</v>
      </c>
      <c r="I2205">
        <v>0.30769230769230699</v>
      </c>
      <c r="J2205">
        <v>0.23076923076923</v>
      </c>
      <c r="K2205">
        <v>7.6923076923076802E-2</v>
      </c>
      <c r="L2205">
        <v>0.30769230769230699</v>
      </c>
      <c r="M2205">
        <v>0.30769230769230699</v>
      </c>
      <c r="N2205">
        <v>7.6923076923076802E-2</v>
      </c>
      <c r="O2205">
        <v>9.5238095238095205E-2</v>
      </c>
      <c r="P2205">
        <v>0</v>
      </c>
    </row>
    <row r="2206" spans="1:16" x14ac:dyDescent="0.25">
      <c r="A2206" t="s">
        <v>12946</v>
      </c>
      <c r="B2206" t="s">
        <v>12947</v>
      </c>
      <c r="C2206">
        <v>0</v>
      </c>
      <c r="D2206">
        <v>0</v>
      </c>
      <c r="E2206">
        <v>0</v>
      </c>
      <c r="F2206">
        <v>0</v>
      </c>
      <c r="G2206">
        <v>0</v>
      </c>
      <c r="H2206">
        <v>0</v>
      </c>
      <c r="I2206">
        <v>0.157894736842105</v>
      </c>
      <c r="J2206">
        <v>0.157894736842105</v>
      </c>
      <c r="K2206">
        <v>5.26315789473683E-2</v>
      </c>
      <c r="L2206">
        <v>0.157894736842105</v>
      </c>
      <c r="M2206">
        <v>0.157894736842105</v>
      </c>
      <c r="N2206">
        <v>5.26315789473683E-2</v>
      </c>
      <c r="O2206">
        <v>0</v>
      </c>
      <c r="P2206">
        <v>0</v>
      </c>
    </row>
    <row r="2207" spans="1:16" x14ac:dyDescent="0.25">
      <c r="A2207" t="s">
        <v>12948</v>
      </c>
      <c r="B2207" t="s">
        <v>12949</v>
      </c>
      <c r="C2207">
        <v>0</v>
      </c>
      <c r="D2207">
        <v>0</v>
      </c>
      <c r="E2207">
        <v>0</v>
      </c>
      <c r="F2207">
        <v>0</v>
      </c>
      <c r="G2207">
        <v>0</v>
      </c>
      <c r="H2207">
        <v>0</v>
      </c>
      <c r="I2207">
        <v>0.266666666666666</v>
      </c>
      <c r="J2207">
        <v>0.19999999999999901</v>
      </c>
      <c r="K2207">
        <v>6.6666666666666596E-2</v>
      </c>
      <c r="L2207">
        <v>0.266666666666666</v>
      </c>
      <c r="M2207">
        <v>0.266666666666666</v>
      </c>
      <c r="N2207">
        <v>6.6666666666666596E-2</v>
      </c>
      <c r="O2207">
        <v>9.0909090909090898E-2</v>
      </c>
      <c r="P2207">
        <v>0</v>
      </c>
    </row>
    <row r="2208" spans="1:16" x14ac:dyDescent="0.25">
      <c r="A2208" t="s">
        <v>12950</v>
      </c>
      <c r="B2208" t="s">
        <v>12951</v>
      </c>
      <c r="C2208">
        <v>0</v>
      </c>
      <c r="D2208">
        <v>0</v>
      </c>
      <c r="E2208">
        <v>0</v>
      </c>
      <c r="F2208">
        <v>0</v>
      </c>
      <c r="G2208">
        <v>0</v>
      </c>
      <c r="H2208">
        <v>0</v>
      </c>
      <c r="I2208">
        <v>0.28571428571428498</v>
      </c>
      <c r="J2208">
        <v>0.214285714285714</v>
      </c>
      <c r="K2208">
        <v>7.1428571428571397E-2</v>
      </c>
      <c r="L2208">
        <v>0.25</v>
      </c>
      <c r="M2208">
        <v>0.25</v>
      </c>
      <c r="N2208">
        <v>7.1428571428571397E-2</v>
      </c>
      <c r="O2208">
        <v>0</v>
      </c>
      <c r="P2208">
        <v>0</v>
      </c>
    </row>
    <row r="2209" spans="1:16" x14ac:dyDescent="0.25">
      <c r="A2209" t="s">
        <v>3968</v>
      </c>
      <c r="B2209" t="s">
        <v>12959</v>
      </c>
      <c r="C2209">
        <v>0</v>
      </c>
      <c r="D2209">
        <v>0</v>
      </c>
      <c r="E2209">
        <v>0</v>
      </c>
      <c r="F2209">
        <v>0</v>
      </c>
      <c r="G2209">
        <v>0</v>
      </c>
      <c r="H2209">
        <v>0</v>
      </c>
      <c r="I2209">
        <v>0.3125</v>
      </c>
      <c r="J2209">
        <v>0.25</v>
      </c>
      <c r="K2209">
        <v>6.25E-2</v>
      </c>
      <c r="L2209">
        <v>0.28125</v>
      </c>
      <c r="M2209">
        <v>0.28125</v>
      </c>
      <c r="N2209">
        <v>6.25E-2</v>
      </c>
      <c r="O2209">
        <v>0</v>
      </c>
      <c r="P2209">
        <v>0</v>
      </c>
    </row>
    <row r="2210" spans="1:16" x14ac:dyDescent="0.25">
      <c r="A2210" t="s">
        <v>12960</v>
      </c>
      <c r="B2210" t="s">
        <v>12961</v>
      </c>
      <c r="C2210">
        <v>0</v>
      </c>
      <c r="D2210">
        <v>0</v>
      </c>
      <c r="E2210">
        <v>0</v>
      </c>
      <c r="F2210">
        <v>0</v>
      </c>
      <c r="G2210">
        <v>0</v>
      </c>
      <c r="H2210">
        <v>0</v>
      </c>
      <c r="I2210">
        <v>0.42857142857142799</v>
      </c>
      <c r="J2210">
        <v>0.35714285714285698</v>
      </c>
      <c r="K2210">
        <v>7.1428571428571397E-2</v>
      </c>
      <c r="L2210">
        <v>0.39285714285714202</v>
      </c>
      <c r="M2210">
        <v>0.35714285714285698</v>
      </c>
      <c r="N2210">
        <v>7.1428571428571397E-2</v>
      </c>
      <c r="O2210">
        <v>9.5238095238095205E-2</v>
      </c>
      <c r="P2210">
        <v>0</v>
      </c>
    </row>
    <row r="2211" spans="1:16" x14ac:dyDescent="0.25">
      <c r="A2211" t="s">
        <v>1443</v>
      </c>
      <c r="B2211" t="s">
        <v>372</v>
      </c>
      <c r="C2211">
        <v>0</v>
      </c>
      <c r="D2211">
        <v>0</v>
      </c>
      <c r="E2211">
        <v>0</v>
      </c>
      <c r="F2211">
        <v>0</v>
      </c>
      <c r="G2211">
        <v>0</v>
      </c>
      <c r="H2211">
        <v>0</v>
      </c>
      <c r="I2211">
        <v>0.35714285714285698</v>
      </c>
      <c r="J2211">
        <v>0.28571428571428498</v>
      </c>
      <c r="K2211">
        <v>7.1428571428571397E-2</v>
      </c>
      <c r="L2211">
        <v>0.35714285714285698</v>
      </c>
      <c r="M2211">
        <v>0.35714285714285698</v>
      </c>
      <c r="N2211">
        <v>7.1428571428571397E-2</v>
      </c>
      <c r="O2211">
        <v>0</v>
      </c>
      <c r="P2211">
        <v>0</v>
      </c>
    </row>
    <row r="2212" spans="1:16" x14ac:dyDescent="0.25">
      <c r="A2212" t="s">
        <v>823</v>
      </c>
      <c r="B2212" t="s">
        <v>12968</v>
      </c>
      <c r="C2212">
        <v>0</v>
      </c>
      <c r="D2212">
        <v>0</v>
      </c>
      <c r="E2212">
        <v>0</v>
      </c>
      <c r="F2212">
        <v>0</v>
      </c>
      <c r="G2212">
        <v>0</v>
      </c>
      <c r="H2212">
        <v>0</v>
      </c>
      <c r="I2212">
        <v>0.33333333333333298</v>
      </c>
      <c r="J2212">
        <v>0.25</v>
      </c>
      <c r="K2212">
        <v>8.3333333333333301E-2</v>
      </c>
      <c r="L2212">
        <v>0.29166666666666602</v>
      </c>
      <c r="M2212">
        <v>0.29166666666666602</v>
      </c>
      <c r="N2212">
        <v>8.3333333333333301E-2</v>
      </c>
      <c r="O2212">
        <v>0</v>
      </c>
      <c r="P2212">
        <v>0</v>
      </c>
    </row>
    <row r="2213" spans="1:16" x14ac:dyDescent="0.25">
      <c r="A2213" t="s">
        <v>12969</v>
      </c>
      <c r="B2213" t="s">
        <v>12970</v>
      </c>
      <c r="C2213">
        <v>0</v>
      </c>
      <c r="D2213">
        <v>0</v>
      </c>
      <c r="E2213">
        <v>0</v>
      </c>
      <c r="F2213">
        <v>0</v>
      </c>
      <c r="G2213">
        <v>0</v>
      </c>
      <c r="H2213">
        <v>0</v>
      </c>
      <c r="I2213">
        <v>0.41666666666666602</v>
      </c>
      <c r="J2213">
        <v>0.41666666666666602</v>
      </c>
      <c r="K2213">
        <v>8.3333333333333301E-2</v>
      </c>
      <c r="L2213">
        <v>0.33333333333333298</v>
      </c>
      <c r="M2213">
        <v>0.33333333333333298</v>
      </c>
      <c r="N2213">
        <v>8.3333333333333301E-2</v>
      </c>
      <c r="O2213">
        <v>0.266666666666666</v>
      </c>
      <c r="P2213">
        <v>0</v>
      </c>
    </row>
    <row r="2214" spans="1:16" x14ac:dyDescent="0.25">
      <c r="A2214" t="s">
        <v>12971</v>
      </c>
      <c r="B2214" t="s">
        <v>12972</v>
      </c>
      <c r="C2214">
        <v>0</v>
      </c>
      <c r="D2214">
        <v>0</v>
      </c>
      <c r="E2214">
        <v>0</v>
      </c>
      <c r="F2214">
        <v>0</v>
      </c>
      <c r="G2214">
        <v>0</v>
      </c>
      <c r="H2214">
        <v>0</v>
      </c>
      <c r="I2214">
        <v>0.23529411764705799</v>
      </c>
      <c r="J2214">
        <v>0.23529411764705799</v>
      </c>
      <c r="K2214">
        <v>5.8823529411764698E-2</v>
      </c>
      <c r="L2214">
        <v>0.23529411764705799</v>
      </c>
      <c r="M2214">
        <v>0.23529411764705799</v>
      </c>
      <c r="N2214">
        <v>5.8823529411764698E-2</v>
      </c>
      <c r="O2214">
        <v>8.6956521739130294E-2</v>
      </c>
      <c r="P2214">
        <v>0</v>
      </c>
    </row>
    <row r="2215" spans="1:16" x14ac:dyDescent="0.25">
      <c r="A2215" t="s">
        <v>12975</v>
      </c>
      <c r="B2215" t="s">
        <v>1390</v>
      </c>
      <c r="C2215">
        <v>0</v>
      </c>
      <c r="D2215">
        <v>0</v>
      </c>
      <c r="E2215">
        <v>0</v>
      </c>
      <c r="F2215">
        <v>0</v>
      </c>
      <c r="G2215">
        <v>0</v>
      </c>
      <c r="H2215">
        <v>0</v>
      </c>
      <c r="I2215">
        <v>0.38461538461538403</v>
      </c>
      <c r="J2215">
        <v>0.30769230769230699</v>
      </c>
      <c r="K2215">
        <v>7.6923076923076802E-2</v>
      </c>
      <c r="L2215">
        <v>0.34615384615384598</v>
      </c>
      <c r="M2215">
        <v>0.34615384615384598</v>
      </c>
      <c r="N2215">
        <v>7.6923076923076802E-2</v>
      </c>
      <c r="O2215">
        <v>0</v>
      </c>
      <c r="P2215">
        <v>0</v>
      </c>
    </row>
    <row r="2216" spans="1:16" x14ac:dyDescent="0.25">
      <c r="A2216" t="s">
        <v>12978</v>
      </c>
      <c r="B2216" t="s">
        <v>12979</v>
      </c>
      <c r="C2216">
        <v>0</v>
      </c>
      <c r="D2216">
        <v>0</v>
      </c>
      <c r="E2216">
        <v>0</v>
      </c>
      <c r="F2216">
        <v>0</v>
      </c>
      <c r="G2216">
        <v>0</v>
      </c>
      <c r="H2216">
        <v>0</v>
      </c>
      <c r="I2216">
        <v>0.22222222222222199</v>
      </c>
      <c r="J2216">
        <v>0.22222222222222199</v>
      </c>
      <c r="K2216">
        <v>0.11111111111111099</v>
      </c>
      <c r="L2216">
        <v>0.22222222222222199</v>
      </c>
      <c r="M2216">
        <v>0.22222222222222199</v>
      </c>
      <c r="N2216">
        <v>0.11111111111111099</v>
      </c>
      <c r="O2216">
        <v>0</v>
      </c>
      <c r="P2216">
        <v>0</v>
      </c>
    </row>
    <row r="2217" spans="1:16" x14ac:dyDescent="0.25">
      <c r="A2217" t="s">
        <v>12984</v>
      </c>
      <c r="B2217" t="s">
        <v>12985</v>
      </c>
      <c r="C2217">
        <v>0</v>
      </c>
      <c r="D2217">
        <v>0</v>
      </c>
      <c r="E2217">
        <v>0</v>
      </c>
      <c r="F2217">
        <v>0</v>
      </c>
      <c r="G2217">
        <v>0</v>
      </c>
      <c r="H2217">
        <v>0</v>
      </c>
      <c r="I2217">
        <v>0.33333333333333298</v>
      </c>
      <c r="J2217">
        <v>0.33333333333333298</v>
      </c>
      <c r="K2217">
        <v>8.3333333333333301E-2</v>
      </c>
      <c r="L2217">
        <v>0.33333333333333298</v>
      </c>
      <c r="M2217">
        <v>0.33333333333333298</v>
      </c>
      <c r="N2217">
        <v>8.3333333333333301E-2</v>
      </c>
      <c r="O2217">
        <v>0.125</v>
      </c>
      <c r="P2217">
        <v>0</v>
      </c>
    </row>
    <row r="2218" spans="1:16" x14ac:dyDescent="0.25">
      <c r="A2218" t="s">
        <v>12986</v>
      </c>
      <c r="B2218" t="s">
        <v>12987</v>
      </c>
      <c r="C2218">
        <v>0</v>
      </c>
      <c r="D2218">
        <v>0</v>
      </c>
      <c r="E2218">
        <v>0</v>
      </c>
      <c r="F2218">
        <v>0</v>
      </c>
      <c r="G2218">
        <v>0</v>
      </c>
      <c r="H2218">
        <v>0</v>
      </c>
      <c r="I2218">
        <v>0.3</v>
      </c>
      <c r="J2218">
        <v>0.3</v>
      </c>
      <c r="K2218">
        <v>9.9999999999999895E-2</v>
      </c>
      <c r="L2218">
        <v>0.3</v>
      </c>
      <c r="M2218">
        <v>0.3</v>
      </c>
      <c r="N2218">
        <v>9.9999999999999895E-2</v>
      </c>
      <c r="O2218">
        <v>0</v>
      </c>
      <c r="P2218">
        <v>0</v>
      </c>
    </row>
    <row r="2219" spans="1:16" x14ac:dyDescent="0.25">
      <c r="A2219" t="s">
        <v>12990</v>
      </c>
      <c r="B2219" t="s">
        <v>12991</v>
      </c>
      <c r="C2219">
        <v>0</v>
      </c>
      <c r="D2219">
        <v>0</v>
      </c>
      <c r="E2219">
        <v>0</v>
      </c>
      <c r="F2219">
        <v>0</v>
      </c>
      <c r="G2219">
        <v>0</v>
      </c>
      <c r="H2219">
        <v>0</v>
      </c>
      <c r="I2219">
        <v>0.30769230769230699</v>
      </c>
      <c r="J2219">
        <v>0.15384615384615299</v>
      </c>
      <c r="K2219">
        <v>7.6923076923076802E-2</v>
      </c>
      <c r="L2219">
        <v>0.269230769230769</v>
      </c>
      <c r="M2219">
        <v>0.269230769230769</v>
      </c>
      <c r="N2219">
        <v>7.6923076923076802E-2</v>
      </c>
      <c r="O2219">
        <v>9.0909090909090898E-2</v>
      </c>
      <c r="P2219">
        <v>0</v>
      </c>
    </row>
    <row r="2220" spans="1:16" x14ac:dyDescent="0.25">
      <c r="A2220" t="s">
        <v>12992</v>
      </c>
      <c r="B2220" t="s">
        <v>203</v>
      </c>
      <c r="C2220">
        <v>0</v>
      </c>
      <c r="D2220">
        <v>0</v>
      </c>
      <c r="E2220">
        <v>0</v>
      </c>
      <c r="F2220">
        <v>0</v>
      </c>
      <c r="G2220">
        <v>0</v>
      </c>
      <c r="H2220">
        <v>0</v>
      </c>
      <c r="I2220">
        <v>0.28571428571428498</v>
      </c>
      <c r="J2220">
        <v>0.28571428571428498</v>
      </c>
      <c r="K2220">
        <v>7.1428571428571397E-2</v>
      </c>
      <c r="L2220">
        <v>0.25</v>
      </c>
      <c r="M2220">
        <v>0.25</v>
      </c>
      <c r="N2220">
        <v>7.1428571428571397E-2</v>
      </c>
      <c r="O2220">
        <v>0</v>
      </c>
      <c r="P2220">
        <v>0</v>
      </c>
    </row>
    <row r="2221" spans="1:16" x14ac:dyDescent="0.25">
      <c r="A2221" t="s">
        <v>12993</v>
      </c>
      <c r="B2221" t="s">
        <v>12994</v>
      </c>
      <c r="C2221">
        <v>0</v>
      </c>
      <c r="D2221">
        <v>0</v>
      </c>
      <c r="E2221">
        <v>0</v>
      </c>
      <c r="F2221">
        <v>0</v>
      </c>
      <c r="G2221">
        <v>0</v>
      </c>
      <c r="H2221">
        <v>0</v>
      </c>
      <c r="I2221">
        <v>0.3125</v>
      </c>
      <c r="J2221">
        <v>0.1875</v>
      </c>
      <c r="K2221">
        <v>6.25E-2</v>
      </c>
      <c r="L2221">
        <v>0.3125</v>
      </c>
      <c r="M2221">
        <v>0.3125</v>
      </c>
      <c r="N2221">
        <v>6.25E-2</v>
      </c>
      <c r="O2221">
        <v>0.16</v>
      </c>
      <c r="P2221">
        <v>0</v>
      </c>
    </row>
    <row r="2222" spans="1:16" x14ac:dyDescent="0.25">
      <c r="A2222" t="s">
        <v>12995</v>
      </c>
      <c r="B2222" t="s">
        <v>12996</v>
      </c>
      <c r="C2222">
        <v>0</v>
      </c>
      <c r="D2222">
        <v>0</v>
      </c>
      <c r="E2222">
        <v>0</v>
      </c>
      <c r="F2222">
        <v>0</v>
      </c>
      <c r="G2222">
        <v>0</v>
      </c>
      <c r="H2222">
        <v>0</v>
      </c>
      <c r="I2222">
        <v>0.28571428571428498</v>
      </c>
      <c r="J2222">
        <v>0.28571428571428498</v>
      </c>
      <c r="K2222">
        <v>7.1428571428571397E-2</v>
      </c>
      <c r="L2222">
        <v>0.214285714285714</v>
      </c>
      <c r="M2222">
        <v>0.214285714285714</v>
      </c>
      <c r="N2222">
        <v>7.1428571428571397E-2</v>
      </c>
      <c r="O2222">
        <v>0</v>
      </c>
      <c r="P2222">
        <v>0</v>
      </c>
    </row>
    <row r="2223" spans="1:16" x14ac:dyDescent="0.25">
      <c r="A2223" t="s">
        <v>13001</v>
      </c>
      <c r="B2223" t="s">
        <v>13002</v>
      </c>
      <c r="C2223">
        <v>0</v>
      </c>
      <c r="D2223">
        <v>0</v>
      </c>
      <c r="E2223">
        <v>0</v>
      </c>
      <c r="F2223">
        <v>0</v>
      </c>
      <c r="G2223">
        <v>0</v>
      </c>
      <c r="H2223">
        <v>0</v>
      </c>
      <c r="I2223">
        <v>0.4</v>
      </c>
      <c r="J2223">
        <v>0.19999999999999901</v>
      </c>
      <c r="K2223">
        <v>6.6666666666666596E-2</v>
      </c>
      <c r="L2223">
        <v>0.33333333333333298</v>
      </c>
      <c r="M2223">
        <v>0.266666666666666</v>
      </c>
      <c r="N2223">
        <v>6.6666666666666596E-2</v>
      </c>
      <c r="O2223">
        <v>0</v>
      </c>
      <c r="P2223">
        <v>0</v>
      </c>
    </row>
    <row r="2224" spans="1:16" x14ac:dyDescent="0.25">
      <c r="A2224" t="s">
        <v>13018</v>
      </c>
      <c r="B2224" t="s">
        <v>749</v>
      </c>
      <c r="C2224">
        <v>0</v>
      </c>
      <c r="D2224">
        <v>0</v>
      </c>
      <c r="E2224">
        <v>0</v>
      </c>
      <c r="F2224">
        <v>0</v>
      </c>
      <c r="G2224">
        <v>0</v>
      </c>
      <c r="H2224">
        <v>0</v>
      </c>
      <c r="I2224">
        <v>0.27272727272727199</v>
      </c>
      <c r="J2224">
        <v>0.27272727272727199</v>
      </c>
      <c r="K2224">
        <v>9.0909090909090898E-2</v>
      </c>
      <c r="L2224">
        <v>0.27272727272727199</v>
      </c>
      <c r="M2224">
        <v>0.27272727272727199</v>
      </c>
      <c r="N2224">
        <v>9.0909090909090898E-2</v>
      </c>
      <c r="O2224">
        <v>0</v>
      </c>
      <c r="P2224">
        <v>0</v>
      </c>
    </row>
    <row r="2225" spans="1:16" x14ac:dyDescent="0.25">
      <c r="A2225" t="s">
        <v>13019</v>
      </c>
      <c r="B2225" t="s">
        <v>13020</v>
      </c>
      <c r="C2225">
        <v>0</v>
      </c>
      <c r="D2225">
        <v>0</v>
      </c>
      <c r="E2225">
        <v>0</v>
      </c>
      <c r="F2225">
        <v>0</v>
      </c>
      <c r="G2225">
        <v>0</v>
      </c>
      <c r="H2225">
        <v>0</v>
      </c>
      <c r="I2225">
        <v>0.35714285714285698</v>
      </c>
      <c r="J2225">
        <v>0.28571428571428498</v>
      </c>
      <c r="K2225">
        <v>7.1428571428571397E-2</v>
      </c>
      <c r="L2225">
        <v>0.32142857142857101</v>
      </c>
      <c r="M2225">
        <v>0.32142857142857101</v>
      </c>
      <c r="N2225">
        <v>7.1428571428571397E-2</v>
      </c>
      <c r="O2225">
        <v>9.5238095238095205E-2</v>
      </c>
      <c r="P2225">
        <v>0</v>
      </c>
    </row>
    <row r="2226" spans="1:16" x14ac:dyDescent="0.25">
      <c r="A2226" t="s">
        <v>13021</v>
      </c>
      <c r="B2226" t="s">
        <v>13022</v>
      </c>
      <c r="C2226">
        <v>0</v>
      </c>
      <c r="D2226">
        <v>0</v>
      </c>
      <c r="E2226">
        <v>0</v>
      </c>
      <c r="F2226">
        <v>0</v>
      </c>
      <c r="G2226">
        <v>0</v>
      </c>
      <c r="H2226">
        <v>0</v>
      </c>
      <c r="I2226">
        <v>0.33333333333333298</v>
      </c>
      <c r="J2226">
        <v>0.266666666666666</v>
      </c>
      <c r="K2226">
        <v>6.6666666666666596E-2</v>
      </c>
      <c r="L2226">
        <v>0.3</v>
      </c>
      <c r="M2226">
        <v>0.266666666666666</v>
      </c>
      <c r="N2226">
        <v>6.6666666666666596E-2</v>
      </c>
      <c r="O2226">
        <v>9.9999999999999895E-2</v>
      </c>
      <c r="P2226">
        <v>0</v>
      </c>
    </row>
    <row r="2227" spans="1:16" x14ac:dyDescent="0.25">
      <c r="A2227" t="s">
        <v>13023</v>
      </c>
      <c r="B2227" t="s">
        <v>13024</v>
      </c>
      <c r="C2227">
        <v>0</v>
      </c>
      <c r="D2227">
        <v>0</v>
      </c>
      <c r="E2227">
        <v>0</v>
      </c>
      <c r="F2227">
        <v>0</v>
      </c>
      <c r="G2227">
        <v>0</v>
      </c>
      <c r="H2227">
        <v>0</v>
      </c>
      <c r="I2227">
        <v>0.266666666666666</v>
      </c>
      <c r="J2227">
        <v>0.266666666666666</v>
      </c>
      <c r="K2227">
        <v>6.6666666666666596E-2</v>
      </c>
      <c r="L2227">
        <v>0.233333333333333</v>
      </c>
      <c r="M2227">
        <v>0.233333333333333</v>
      </c>
      <c r="N2227">
        <v>6.6666666666666596E-2</v>
      </c>
      <c r="O2227">
        <v>0</v>
      </c>
      <c r="P2227">
        <v>0</v>
      </c>
    </row>
    <row r="2228" spans="1:16" x14ac:dyDescent="0.25">
      <c r="A2228" t="s">
        <v>13027</v>
      </c>
      <c r="B2228" t="s">
        <v>13028</v>
      </c>
      <c r="C2228">
        <v>0</v>
      </c>
      <c r="D2228">
        <v>0</v>
      </c>
      <c r="E2228">
        <v>0</v>
      </c>
      <c r="F2228">
        <v>0</v>
      </c>
      <c r="G2228">
        <v>0</v>
      </c>
      <c r="H2228">
        <v>0</v>
      </c>
      <c r="I2228">
        <v>0.36363636363636298</v>
      </c>
      <c r="J2228">
        <v>0.27272727272727199</v>
      </c>
      <c r="K2228">
        <v>9.0909090909090898E-2</v>
      </c>
      <c r="L2228">
        <v>0.31818181818181801</v>
      </c>
      <c r="M2228">
        <v>0.31818181818181801</v>
      </c>
      <c r="N2228">
        <v>9.0909090909090898E-2</v>
      </c>
      <c r="O2228">
        <v>0</v>
      </c>
      <c r="P2228">
        <v>0</v>
      </c>
    </row>
    <row r="2229" spans="1:16" x14ac:dyDescent="0.25">
      <c r="A2229" t="s">
        <v>13039</v>
      </c>
      <c r="B2229" t="s">
        <v>13040</v>
      </c>
      <c r="C2229">
        <v>0</v>
      </c>
      <c r="D2229">
        <v>0</v>
      </c>
      <c r="E2229">
        <v>0</v>
      </c>
      <c r="F2229">
        <v>0</v>
      </c>
      <c r="G2229">
        <v>0</v>
      </c>
      <c r="H2229">
        <v>0</v>
      </c>
      <c r="I2229">
        <v>0.33333333333333298</v>
      </c>
      <c r="J2229">
        <v>0.266666666666666</v>
      </c>
      <c r="K2229">
        <v>6.6666666666666596E-2</v>
      </c>
      <c r="L2229">
        <v>0.233333333333333</v>
      </c>
      <c r="M2229">
        <v>0.233333333333333</v>
      </c>
      <c r="N2229">
        <v>6.6666666666666596E-2</v>
      </c>
      <c r="O2229">
        <v>0</v>
      </c>
      <c r="P2229">
        <v>0</v>
      </c>
    </row>
    <row r="2230" spans="1:16" x14ac:dyDescent="0.25">
      <c r="A2230" t="s">
        <v>13047</v>
      </c>
      <c r="B2230" t="s">
        <v>13048</v>
      </c>
      <c r="C2230">
        <v>0</v>
      </c>
      <c r="D2230">
        <v>0</v>
      </c>
      <c r="E2230">
        <v>0</v>
      </c>
      <c r="F2230">
        <v>0</v>
      </c>
      <c r="G2230">
        <v>0</v>
      </c>
      <c r="H2230">
        <v>0</v>
      </c>
      <c r="I2230">
        <v>0.33333333333333298</v>
      </c>
      <c r="J2230">
        <v>0.33333333333333298</v>
      </c>
      <c r="K2230">
        <v>8.3333333333333301E-2</v>
      </c>
      <c r="L2230">
        <v>0.33333333333333298</v>
      </c>
      <c r="M2230">
        <v>0.33333333333333298</v>
      </c>
      <c r="N2230">
        <v>8.3333333333333301E-2</v>
      </c>
      <c r="O2230">
        <v>0.25</v>
      </c>
      <c r="P2230">
        <v>0</v>
      </c>
    </row>
    <row r="2231" spans="1:16" x14ac:dyDescent="0.25">
      <c r="A2231" t="s">
        <v>13051</v>
      </c>
      <c r="B2231" t="s">
        <v>13052</v>
      </c>
      <c r="C2231">
        <v>0</v>
      </c>
      <c r="D2231">
        <v>0</v>
      </c>
      <c r="E2231">
        <v>0</v>
      </c>
      <c r="F2231">
        <v>0</v>
      </c>
      <c r="G2231">
        <v>0</v>
      </c>
      <c r="H2231">
        <v>0</v>
      </c>
      <c r="I2231">
        <v>0.266666666666666</v>
      </c>
      <c r="J2231">
        <v>0.19999999999999901</v>
      </c>
      <c r="K2231">
        <v>6.6666666666666596E-2</v>
      </c>
      <c r="L2231">
        <v>0.19999999999999901</v>
      </c>
      <c r="M2231">
        <v>0.19999999999999901</v>
      </c>
      <c r="N2231">
        <v>6.6666666666666596E-2</v>
      </c>
      <c r="O2231">
        <v>0</v>
      </c>
      <c r="P2231">
        <v>0</v>
      </c>
    </row>
    <row r="2232" spans="1:16" x14ac:dyDescent="0.25">
      <c r="A2232" t="s">
        <v>13055</v>
      </c>
      <c r="B2232" t="s">
        <v>13056</v>
      </c>
      <c r="C2232">
        <v>0</v>
      </c>
      <c r="D2232">
        <v>0</v>
      </c>
      <c r="E2232">
        <v>0</v>
      </c>
      <c r="F2232">
        <v>0</v>
      </c>
      <c r="G2232">
        <v>0</v>
      </c>
      <c r="H2232">
        <v>0</v>
      </c>
      <c r="I2232">
        <v>0.36363636363636298</v>
      </c>
      <c r="J2232">
        <v>0.18181818181818099</v>
      </c>
      <c r="K2232">
        <v>9.0909090909090898E-2</v>
      </c>
      <c r="L2232">
        <v>0.27272727272727199</v>
      </c>
      <c r="M2232">
        <v>0.27272727272727199</v>
      </c>
      <c r="N2232">
        <v>9.0909090909090898E-2</v>
      </c>
      <c r="O2232">
        <v>0</v>
      </c>
      <c r="P2232">
        <v>0</v>
      </c>
    </row>
    <row r="2233" spans="1:16" x14ac:dyDescent="0.25">
      <c r="A2233" t="s">
        <v>13057</v>
      </c>
      <c r="B2233" t="s">
        <v>13058</v>
      </c>
      <c r="C2233">
        <v>0</v>
      </c>
      <c r="D2233">
        <v>0</v>
      </c>
      <c r="E2233">
        <v>0</v>
      </c>
      <c r="F2233">
        <v>0</v>
      </c>
      <c r="G2233">
        <v>0</v>
      </c>
      <c r="H2233">
        <v>0</v>
      </c>
      <c r="I2233">
        <v>0.33333333333333298</v>
      </c>
      <c r="J2233">
        <v>0.19999999999999901</v>
      </c>
      <c r="K2233">
        <v>6.6666666666666596E-2</v>
      </c>
      <c r="L2233">
        <v>0.3</v>
      </c>
      <c r="M2233">
        <v>0.3</v>
      </c>
      <c r="N2233">
        <v>6.6666666666666596E-2</v>
      </c>
      <c r="O2233">
        <v>0</v>
      </c>
      <c r="P2233">
        <v>0</v>
      </c>
    </row>
    <row r="2234" spans="1:16" x14ac:dyDescent="0.25">
      <c r="A2234" t="s">
        <v>13076</v>
      </c>
      <c r="B2234" t="s">
        <v>13077</v>
      </c>
      <c r="C2234">
        <v>0</v>
      </c>
      <c r="D2234">
        <v>0</v>
      </c>
      <c r="E2234">
        <v>0</v>
      </c>
      <c r="F2234">
        <v>0</v>
      </c>
      <c r="G2234">
        <v>0</v>
      </c>
      <c r="H2234">
        <v>0</v>
      </c>
      <c r="I2234">
        <v>0.27777777777777701</v>
      </c>
      <c r="J2234">
        <v>0.22222222222222199</v>
      </c>
      <c r="K2234">
        <v>5.5555555555555497E-2</v>
      </c>
      <c r="L2234">
        <v>0.25</v>
      </c>
      <c r="M2234">
        <v>0.22222222222222199</v>
      </c>
      <c r="N2234">
        <v>5.5555555555555497E-2</v>
      </c>
      <c r="O2234">
        <v>0</v>
      </c>
      <c r="P2234">
        <v>0</v>
      </c>
    </row>
    <row r="2235" spans="1:16" x14ac:dyDescent="0.25">
      <c r="A2235" t="s">
        <v>13078</v>
      </c>
      <c r="B2235" t="s">
        <v>13079</v>
      </c>
      <c r="C2235">
        <v>0</v>
      </c>
      <c r="D2235">
        <v>0</v>
      </c>
      <c r="E2235">
        <v>0</v>
      </c>
      <c r="F2235">
        <v>0</v>
      </c>
      <c r="G2235">
        <v>0</v>
      </c>
      <c r="H2235">
        <v>0</v>
      </c>
      <c r="I2235">
        <v>0.35714285714285698</v>
      </c>
      <c r="J2235">
        <v>0.28571428571428498</v>
      </c>
      <c r="K2235">
        <v>7.1428571428571397E-2</v>
      </c>
      <c r="L2235">
        <v>0.28571428571428498</v>
      </c>
      <c r="M2235">
        <v>0.28571428571428498</v>
      </c>
      <c r="N2235">
        <v>7.1428571428571397E-2</v>
      </c>
      <c r="O2235">
        <v>0</v>
      </c>
      <c r="P2235">
        <v>0</v>
      </c>
    </row>
    <row r="2236" spans="1:16" x14ac:dyDescent="0.25">
      <c r="A2236" t="s">
        <v>13082</v>
      </c>
      <c r="B2236" t="s">
        <v>13083</v>
      </c>
      <c r="C2236">
        <v>0</v>
      </c>
      <c r="D2236">
        <v>0</v>
      </c>
      <c r="E2236">
        <v>0</v>
      </c>
      <c r="F2236">
        <v>0</v>
      </c>
      <c r="G2236">
        <v>0</v>
      </c>
      <c r="H2236">
        <v>0</v>
      </c>
      <c r="I2236">
        <v>0.33333333333333298</v>
      </c>
      <c r="J2236">
        <v>0.33333333333333298</v>
      </c>
      <c r="K2236">
        <v>6.6666666666666596E-2</v>
      </c>
      <c r="L2236">
        <v>0.3</v>
      </c>
      <c r="M2236">
        <v>0.266666666666666</v>
      </c>
      <c r="N2236">
        <v>6.6666666666666596E-2</v>
      </c>
      <c r="O2236">
        <v>9.9999999999999895E-2</v>
      </c>
      <c r="P2236">
        <v>0</v>
      </c>
    </row>
    <row r="2237" spans="1:16" x14ac:dyDescent="0.25">
      <c r="A2237" t="s">
        <v>13084</v>
      </c>
      <c r="B2237" t="s">
        <v>13085</v>
      </c>
      <c r="C2237">
        <v>0</v>
      </c>
      <c r="D2237">
        <v>0</v>
      </c>
      <c r="E2237">
        <v>0</v>
      </c>
      <c r="F2237">
        <v>0</v>
      </c>
      <c r="G2237">
        <v>0</v>
      </c>
      <c r="H2237">
        <v>0</v>
      </c>
      <c r="I2237">
        <v>0.28571428571428498</v>
      </c>
      <c r="J2237">
        <v>0.214285714285714</v>
      </c>
      <c r="K2237">
        <v>7.1428571428571397E-2</v>
      </c>
      <c r="L2237">
        <v>0.25</v>
      </c>
      <c r="M2237">
        <v>0.25</v>
      </c>
      <c r="N2237">
        <v>7.1428571428571397E-2</v>
      </c>
      <c r="O2237">
        <v>0</v>
      </c>
      <c r="P2237">
        <v>0</v>
      </c>
    </row>
    <row r="2238" spans="1:16" x14ac:dyDescent="0.25">
      <c r="A2238" t="s">
        <v>13088</v>
      </c>
      <c r="B2238" t="s">
        <v>13089</v>
      </c>
      <c r="C2238">
        <v>0</v>
      </c>
      <c r="D2238">
        <v>0</v>
      </c>
      <c r="E2238">
        <v>0</v>
      </c>
      <c r="F2238">
        <v>0</v>
      </c>
      <c r="G2238">
        <v>0</v>
      </c>
      <c r="H2238">
        <v>0</v>
      </c>
      <c r="I2238">
        <v>0.27777777777777701</v>
      </c>
      <c r="J2238">
        <v>0.27777777777777701</v>
      </c>
      <c r="K2238">
        <v>5.5555555555555497E-2</v>
      </c>
      <c r="L2238">
        <v>0.25</v>
      </c>
      <c r="M2238">
        <v>0.25</v>
      </c>
      <c r="N2238">
        <v>5.5555555555555497E-2</v>
      </c>
      <c r="O2238">
        <v>0</v>
      </c>
      <c r="P2238">
        <v>0</v>
      </c>
    </row>
    <row r="2239" spans="1:16" x14ac:dyDescent="0.25">
      <c r="A2239" t="s">
        <v>13092</v>
      </c>
      <c r="B2239" t="s">
        <v>13093</v>
      </c>
      <c r="C2239">
        <v>0</v>
      </c>
      <c r="D2239">
        <v>0</v>
      </c>
      <c r="E2239">
        <v>0</v>
      </c>
      <c r="F2239">
        <v>0</v>
      </c>
      <c r="G2239">
        <v>0</v>
      </c>
      <c r="H2239">
        <v>0</v>
      </c>
      <c r="I2239">
        <v>0.23529411764705799</v>
      </c>
      <c r="J2239">
        <v>0.17647058823529399</v>
      </c>
      <c r="K2239">
        <v>5.8823529411764698E-2</v>
      </c>
      <c r="L2239">
        <v>0.20588235294117599</v>
      </c>
      <c r="M2239">
        <v>0.20588235294117599</v>
      </c>
      <c r="N2239">
        <v>5.8823529411764698E-2</v>
      </c>
      <c r="O2239">
        <v>0</v>
      </c>
      <c r="P2239">
        <v>0</v>
      </c>
    </row>
    <row r="2240" spans="1:16" x14ac:dyDescent="0.25">
      <c r="A2240" t="s">
        <v>13096</v>
      </c>
      <c r="B2240" t="s">
        <v>1245</v>
      </c>
      <c r="C2240">
        <v>0</v>
      </c>
      <c r="D2240">
        <v>0</v>
      </c>
      <c r="E2240">
        <v>0</v>
      </c>
      <c r="F2240">
        <v>0</v>
      </c>
      <c r="G2240">
        <v>0</v>
      </c>
      <c r="H2240">
        <v>0</v>
      </c>
      <c r="I2240">
        <v>0.35714285714285698</v>
      </c>
      <c r="J2240">
        <v>0.14285714285714199</v>
      </c>
      <c r="K2240">
        <v>7.1428571428571397E-2</v>
      </c>
      <c r="L2240">
        <v>0.32142857142857101</v>
      </c>
      <c r="M2240">
        <v>0.28571428571428498</v>
      </c>
      <c r="N2240">
        <v>7.1428571428571397E-2</v>
      </c>
      <c r="O2240">
        <v>0</v>
      </c>
      <c r="P2240">
        <v>0</v>
      </c>
    </row>
    <row r="2241" spans="1:16" x14ac:dyDescent="0.25">
      <c r="A2241" t="s">
        <v>13100</v>
      </c>
      <c r="B2241" t="s">
        <v>1276</v>
      </c>
      <c r="C2241">
        <v>0</v>
      </c>
      <c r="D2241">
        <v>0</v>
      </c>
      <c r="E2241">
        <v>0</v>
      </c>
      <c r="F2241">
        <v>0</v>
      </c>
      <c r="G2241">
        <v>0</v>
      </c>
      <c r="H2241">
        <v>0</v>
      </c>
      <c r="I2241">
        <v>0.25</v>
      </c>
      <c r="J2241">
        <v>0.25</v>
      </c>
      <c r="K2241">
        <v>8.3333333333333301E-2</v>
      </c>
      <c r="L2241">
        <v>0.25</v>
      </c>
      <c r="M2241">
        <v>0.25</v>
      </c>
      <c r="N2241">
        <v>8.3333333333333301E-2</v>
      </c>
      <c r="O2241">
        <v>0</v>
      </c>
      <c r="P2241">
        <v>0</v>
      </c>
    </row>
    <row r="2242" spans="1:16" x14ac:dyDescent="0.25">
      <c r="A2242" t="s">
        <v>13106</v>
      </c>
      <c r="B2242" t="s">
        <v>13107</v>
      </c>
      <c r="C2242">
        <v>0</v>
      </c>
      <c r="D2242">
        <v>0</v>
      </c>
      <c r="E2242">
        <v>0</v>
      </c>
      <c r="F2242">
        <v>0</v>
      </c>
      <c r="G2242">
        <v>0</v>
      </c>
      <c r="H2242">
        <v>0</v>
      </c>
      <c r="I2242">
        <v>0.214285714285714</v>
      </c>
      <c r="J2242">
        <v>0.214285714285714</v>
      </c>
      <c r="K2242">
        <v>7.1428571428571397E-2</v>
      </c>
      <c r="L2242">
        <v>0.214285714285714</v>
      </c>
      <c r="M2242">
        <v>0.214285714285714</v>
      </c>
      <c r="N2242">
        <v>7.1428571428571397E-2</v>
      </c>
      <c r="O2242">
        <v>0</v>
      </c>
      <c r="P2242">
        <v>0</v>
      </c>
    </row>
    <row r="2243" spans="1:16" x14ac:dyDescent="0.25">
      <c r="A2243" t="s">
        <v>13110</v>
      </c>
      <c r="B2243" t="s">
        <v>1255</v>
      </c>
      <c r="C2243">
        <v>0</v>
      </c>
      <c r="D2243">
        <v>0</v>
      </c>
      <c r="E2243">
        <v>0</v>
      </c>
      <c r="F2243">
        <v>0</v>
      </c>
      <c r="G2243">
        <v>0</v>
      </c>
      <c r="H2243">
        <v>0</v>
      </c>
      <c r="I2243">
        <v>0.30769230769230699</v>
      </c>
      <c r="J2243">
        <v>0.30769230769230699</v>
      </c>
      <c r="K2243">
        <v>7.6923076923076802E-2</v>
      </c>
      <c r="L2243">
        <v>0.269230769230769</v>
      </c>
      <c r="M2243">
        <v>0.269230769230769</v>
      </c>
      <c r="N2243">
        <v>7.6923076923076802E-2</v>
      </c>
      <c r="O2243">
        <v>0</v>
      </c>
      <c r="P2243">
        <v>0</v>
      </c>
    </row>
    <row r="2244" spans="1:16" x14ac:dyDescent="0.25">
      <c r="A2244" t="s">
        <v>13111</v>
      </c>
      <c r="B2244" t="s">
        <v>13112</v>
      </c>
      <c r="C2244">
        <v>0</v>
      </c>
      <c r="D2244">
        <v>0</v>
      </c>
      <c r="E2244">
        <v>0</v>
      </c>
      <c r="F2244">
        <v>0</v>
      </c>
      <c r="G2244">
        <v>0</v>
      </c>
      <c r="H2244">
        <v>0</v>
      </c>
      <c r="I2244">
        <v>0.38461538461538403</v>
      </c>
      <c r="J2244">
        <v>0.23076923076923</v>
      </c>
      <c r="K2244">
        <v>7.6923076923076802E-2</v>
      </c>
      <c r="L2244">
        <v>0.30769230769230699</v>
      </c>
      <c r="M2244">
        <v>0.269230769230769</v>
      </c>
      <c r="N2244">
        <v>7.6923076923076802E-2</v>
      </c>
      <c r="O2244">
        <v>0</v>
      </c>
      <c r="P2244">
        <v>0</v>
      </c>
    </row>
    <row r="2245" spans="1:16" x14ac:dyDescent="0.25">
      <c r="A2245" t="s">
        <v>13113</v>
      </c>
      <c r="B2245" t="s">
        <v>1048</v>
      </c>
      <c r="C2245">
        <v>0</v>
      </c>
      <c r="D2245">
        <v>0</v>
      </c>
      <c r="E2245">
        <v>0</v>
      </c>
      <c r="F2245">
        <v>0</v>
      </c>
      <c r="G2245">
        <v>0</v>
      </c>
      <c r="H2245">
        <v>0</v>
      </c>
      <c r="I2245">
        <v>0.36363636363636298</v>
      </c>
      <c r="J2245">
        <v>0.36363636363636298</v>
      </c>
      <c r="K2245">
        <v>9.0909090909090898E-2</v>
      </c>
      <c r="L2245">
        <v>0.36363636363636298</v>
      </c>
      <c r="M2245">
        <v>0.36363636363636298</v>
      </c>
      <c r="N2245">
        <v>9.0909090909090898E-2</v>
      </c>
      <c r="O2245">
        <v>0.14285714285714199</v>
      </c>
      <c r="P2245">
        <v>0</v>
      </c>
    </row>
    <row r="2246" spans="1:16" x14ac:dyDescent="0.25">
      <c r="A2246" t="s">
        <v>13117</v>
      </c>
      <c r="B2246" t="s">
        <v>13118</v>
      </c>
      <c r="C2246">
        <v>0</v>
      </c>
      <c r="D2246">
        <v>0</v>
      </c>
      <c r="E2246">
        <v>0</v>
      </c>
      <c r="F2246">
        <v>0</v>
      </c>
      <c r="G2246">
        <v>0</v>
      </c>
      <c r="H2246">
        <v>0</v>
      </c>
      <c r="I2246">
        <v>0.30769230769230699</v>
      </c>
      <c r="J2246">
        <v>0.23076923076923</v>
      </c>
      <c r="K2246">
        <v>7.6923076923076802E-2</v>
      </c>
      <c r="L2246">
        <v>0.30769230769230699</v>
      </c>
      <c r="M2246">
        <v>0.269230769230769</v>
      </c>
      <c r="N2246">
        <v>7.6923076923076802E-2</v>
      </c>
      <c r="O2246">
        <v>0</v>
      </c>
      <c r="P2246">
        <v>0</v>
      </c>
    </row>
    <row r="2247" spans="1:16" x14ac:dyDescent="0.25">
      <c r="A2247" t="s">
        <v>13119</v>
      </c>
      <c r="B2247" t="s">
        <v>13120</v>
      </c>
      <c r="C2247">
        <v>0</v>
      </c>
      <c r="D2247">
        <v>0</v>
      </c>
      <c r="E2247">
        <v>0</v>
      </c>
      <c r="F2247">
        <v>0</v>
      </c>
      <c r="G2247">
        <v>0</v>
      </c>
      <c r="H2247">
        <v>0</v>
      </c>
      <c r="I2247">
        <v>0.266666666666666</v>
      </c>
      <c r="J2247">
        <v>0.266666666666666</v>
      </c>
      <c r="K2247">
        <v>6.6666666666666596E-2</v>
      </c>
      <c r="L2247">
        <v>0.266666666666666</v>
      </c>
      <c r="M2247">
        <v>0.266666666666666</v>
      </c>
      <c r="N2247">
        <v>6.6666666666666596E-2</v>
      </c>
      <c r="O2247">
        <v>8.6956521739130294E-2</v>
      </c>
      <c r="P2247">
        <v>0</v>
      </c>
    </row>
    <row r="2248" spans="1:16" x14ac:dyDescent="0.25">
      <c r="A2248" t="s">
        <v>13128</v>
      </c>
      <c r="B2248" t="s">
        <v>13129</v>
      </c>
      <c r="C2248">
        <v>0</v>
      </c>
      <c r="D2248">
        <v>0</v>
      </c>
      <c r="E2248">
        <v>0</v>
      </c>
      <c r="F2248">
        <v>0</v>
      </c>
      <c r="G2248">
        <v>0</v>
      </c>
      <c r="H2248">
        <v>0</v>
      </c>
      <c r="I2248">
        <v>0.36363636363636298</v>
      </c>
      <c r="J2248">
        <v>0.36363636363636298</v>
      </c>
      <c r="K2248">
        <v>9.0909090909090898E-2</v>
      </c>
      <c r="L2248">
        <v>0.36363636363636298</v>
      </c>
      <c r="M2248">
        <v>0.36363636363636298</v>
      </c>
      <c r="N2248">
        <v>9.0909090909090898E-2</v>
      </c>
      <c r="O2248">
        <v>0.22222222222222199</v>
      </c>
      <c r="P2248">
        <v>0</v>
      </c>
    </row>
    <row r="2249" spans="1:16" x14ac:dyDescent="0.25">
      <c r="A2249" t="s">
        <v>13130</v>
      </c>
      <c r="B2249" t="s">
        <v>13131</v>
      </c>
      <c r="C2249">
        <v>0</v>
      </c>
      <c r="D2249">
        <v>0</v>
      </c>
      <c r="E2249">
        <v>0</v>
      </c>
      <c r="F2249">
        <v>0</v>
      </c>
      <c r="G2249">
        <v>0</v>
      </c>
      <c r="H2249">
        <v>0</v>
      </c>
      <c r="I2249">
        <v>0.214285714285714</v>
      </c>
      <c r="J2249">
        <v>0.14285714285714199</v>
      </c>
      <c r="K2249">
        <v>7.1428571428571397E-2</v>
      </c>
      <c r="L2249">
        <v>0.17857142857142799</v>
      </c>
      <c r="M2249">
        <v>0.17857142857142799</v>
      </c>
      <c r="N2249">
        <v>7.1428571428571397E-2</v>
      </c>
      <c r="O2249">
        <v>0</v>
      </c>
      <c r="P2249">
        <v>0</v>
      </c>
    </row>
    <row r="2250" spans="1:16" x14ac:dyDescent="0.25">
      <c r="A2250" t="s">
        <v>13134</v>
      </c>
      <c r="B2250" t="s">
        <v>13135</v>
      </c>
      <c r="C2250">
        <v>0</v>
      </c>
      <c r="D2250">
        <v>0</v>
      </c>
      <c r="E2250">
        <v>0</v>
      </c>
      <c r="F2250">
        <v>0</v>
      </c>
      <c r="G2250">
        <v>0</v>
      </c>
      <c r="H2250">
        <v>0</v>
      </c>
      <c r="I2250">
        <v>0.29411764705882298</v>
      </c>
      <c r="J2250">
        <v>0.23529411764705799</v>
      </c>
      <c r="K2250">
        <v>5.8823529411764698E-2</v>
      </c>
      <c r="L2250">
        <v>0.23529411764705799</v>
      </c>
      <c r="M2250">
        <v>0.23529411764705799</v>
      </c>
      <c r="N2250">
        <v>5.8823529411764698E-2</v>
      </c>
      <c r="O2250">
        <v>0</v>
      </c>
      <c r="P2250">
        <v>0</v>
      </c>
    </row>
    <row r="2251" spans="1:16" x14ac:dyDescent="0.25">
      <c r="A2251" t="s">
        <v>13136</v>
      </c>
      <c r="B2251" t="s">
        <v>13137</v>
      </c>
      <c r="C2251">
        <v>0</v>
      </c>
      <c r="D2251">
        <v>0</v>
      </c>
      <c r="E2251">
        <v>0</v>
      </c>
      <c r="F2251">
        <v>0</v>
      </c>
      <c r="G2251">
        <v>0</v>
      </c>
      <c r="H2251">
        <v>0</v>
      </c>
      <c r="I2251">
        <v>0.36363636363636298</v>
      </c>
      <c r="J2251">
        <v>0.27272727272727199</v>
      </c>
      <c r="K2251">
        <v>9.0909090909090898E-2</v>
      </c>
      <c r="L2251">
        <v>0.31818181818181801</v>
      </c>
      <c r="M2251">
        <v>0.31818181818181801</v>
      </c>
      <c r="N2251">
        <v>9.0909090909090898E-2</v>
      </c>
      <c r="O2251">
        <v>0</v>
      </c>
      <c r="P2251">
        <v>0</v>
      </c>
    </row>
    <row r="2252" spans="1:16" x14ac:dyDescent="0.25">
      <c r="A2252" t="s">
        <v>13138</v>
      </c>
      <c r="B2252" t="s">
        <v>13139</v>
      </c>
      <c r="C2252">
        <v>0</v>
      </c>
      <c r="D2252">
        <v>0</v>
      </c>
      <c r="E2252">
        <v>0</v>
      </c>
      <c r="F2252">
        <v>0</v>
      </c>
      <c r="G2252">
        <v>0</v>
      </c>
      <c r="H2252">
        <v>0</v>
      </c>
      <c r="I2252">
        <v>0.23076923076923</v>
      </c>
      <c r="J2252">
        <v>0.23076923076923</v>
      </c>
      <c r="K2252">
        <v>7.6923076923076802E-2</v>
      </c>
      <c r="L2252">
        <v>0.23076923076923</v>
      </c>
      <c r="M2252">
        <v>0.23076923076923</v>
      </c>
      <c r="N2252">
        <v>7.6923076923076802E-2</v>
      </c>
      <c r="O2252">
        <v>0</v>
      </c>
      <c r="P2252">
        <v>0</v>
      </c>
    </row>
    <row r="2253" spans="1:16" x14ac:dyDescent="0.25">
      <c r="A2253" t="s">
        <v>13140</v>
      </c>
      <c r="B2253" t="s">
        <v>13141</v>
      </c>
      <c r="C2253">
        <v>0</v>
      </c>
      <c r="D2253">
        <v>0</v>
      </c>
      <c r="E2253">
        <v>0</v>
      </c>
      <c r="F2253">
        <v>0</v>
      </c>
      <c r="G2253">
        <v>0</v>
      </c>
      <c r="H2253">
        <v>0</v>
      </c>
      <c r="I2253">
        <v>0.27272727272727199</v>
      </c>
      <c r="J2253">
        <v>0.27272727272727199</v>
      </c>
      <c r="K2253">
        <v>9.0909090909090898E-2</v>
      </c>
      <c r="L2253">
        <v>0.27272727272727199</v>
      </c>
      <c r="M2253">
        <v>0.27272727272727199</v>
      </c>
      <c r="N2253">
        <v>9.0909090909090898E-2</v>
      </c>
      <c r="O2253">
        <v>0</v>
      </c>
      <c r="P2253">
        <v>0</v>
      </c>
    </row>
    <row r="2254" spans="1:16" x14ac:dyDescent="0.25">
      <c r="A2254" t="s">
        <v>13148</v>
      </c>
      <c r="B2254" t="s">
        <v>13149</v>
      </c>
      <c r="C2254">
        <v>0</v>
      </c>
      <c r="D2254">
        <v>0</v>
      </c>
      <c r="E2254">
        <v>0</v>
      </c>
      <c r="F2254">
        <v>0</v>
      </c>
      <c r="G2254">
        <v>0</v>
      </c>
      <c r="H2254">
        <v>0</v>
      </c>
      <c r="I2254">
        <v>0.36842105263157898</v>
      </c>
      <c r="J2254">
        <v>0.157894736842105</v>
      </c>
      <c r="K2254">
        <v>5.26315789473683E-2</v>
      </c>
      <c r="L2254">
        <v>0.28947368421052599</v>
      </c>
      <c r="M2254">
        <v>0.26315789473684198</v>
      </c>
      <c r="N2254">
        <v>5.26315789473683E-2</v>
      </c>
      <c r="O2254">
        <v>0</v>
      </c>
      <c r="P2254">
        <v>0</v>
      </c>
    </row>
    <row r="2255" spans="1:16" x14ac:dyDescent="0.25">
      <c r="A2255" t="s">
        <v>13156</v>
      </c>
      <c r="B2255" t="s">
        <v>13157</v>
      </c>
      <c r="C2255">
        <v>0</v>
      </c>
      <c r="D2255">
        <v>0</v>
      </c>
      <c r="E2255">
        <v>0</v>
      </c>
      <c r="F2255">
        <v>0</v>
      </c>
      <c r="G2255">
        <v>0</v>
      </c>
      <c r="H2255">
        <v>0</v>
      </c>
      <c r="I2255">
        <v>0.35714285714285698</v>
      </c>
      <c r="J2255">
        <v>0.14285714285714199</v>
      </c>
      <c r="K2255">
        <v>7.1428571428571397E-2</v>
      </c>
      <c r="L2255">
        <v>0.28571428571428498</v>
      </c>
      <c r="M2255">
        <v>0.28571428571428498</v>
      </c>
      <c r="N2255">
        <v>7.1428571428571397E-2</v>
      </c>
      <c r="O2255">
        <v>0</v>
      </c>
      <c r="P2255">
        <v>0</v>
      </c>
    </row>
    <row r="2256" spans="1:16" x14ac:dyDescent="0.25">
      <c r="A2256" t="s">
        <v>13158</v>
      </c>
      <c r="B2256" t="s">
        <v>13159</v>
      </c>
      <c r="C2256">
        <v>0</v>
      </c>
      <c r="D2256">
        <v>0</v>
      </c>
      <c r="E2256">
        <v>0</v>
      </c>
      <c r="F2256">
        <v>0</v>
      </c>
      <c r="G2256">
        <v>0</v>
      </c>
      <c r="H2256">
        <v>0</v>
      </c>
      <c r="I2256">
        <v>0.3125</v>
      </c>
      <c r="J2256">
        <v>0.1875</v>
      </c>
      <c r="K2256">
        <v>6.25E-2</v>
      </c>
      <c r="L2256">
        <v>0.28125</v>
      </c>
      <c r="M2256">
        <v>0.28125</v>
      </c>
      <c r="N2256">
        <v>6.25E-2</v>
      </c>
      <c r="O2256">
        <v>7.4074074074074001E-2</v>
      </c>
      <c r="P2256">
        <v>0</v>
      </c>
    </row>
    <row r="2257" spans="1:16" x14ac:dyDescent="0.25">
      <c r="A2257" t="s">
        <v>13168</v>
      </c>
      <c r="B2257" t="s">
        <v>13169</v>
      </c>
      <c r="C2257">
        <v>0</v>
      </c>
      <c r="D2257">
        <v>0</v>
      </c>
      <c r="E2257">
        <v>0</v>
      </c>
      <c r="F2257">
        <v>0</v>
      </c>
      <c r="G2257">
        <v>0</v>
      </c>
      <c r="H2257">
        <v>0</v>
      </c>
      <c r="I2257">
        <v>0.266666666666666</v>
      </c>
      <c r="J2257">
        <v>0.266666666666666</v>
      </c>
      <c r="K2257">
        <v>6.6666666666666596E-2</v>
      </c>
      <c r="L2257">
        <v>0.266666666666666</v>
      </c>
      <c r="M2257">
        <v>0.266666666666666</v>
      </c>
      <c r="N2257">
        <v>6.6666666666666596E-2</v>
      </c>
      <c r="O2257">
        <v>0</v>
      </c>
      <c r="P2257">
        <v>0</v>
      </c>
    </row>
    <row r="2258" spans="1:16" x14ac:dyDescent="0.25">
      <c r="A2258" t="s">
        <v>13170</v>
      </c>
      <c r="B2258" t="s">
        <v>13171</v>
      </c>
      <c r="C2258">
        <v>0</v>
      </c>
      <c r="D2258">
        <v>0</v>
      </c>
      <c r="E2258">
        <v>0</v>
      </c>
      <c r="F2258">
        <v>0</v>
      </c>
      <c r="G2258">
        <v>0</v>
      </c>
      <c r="H2258">
        <v>0</v>
      </c>
      <c r="I2258">
        <v>0.28571428571428498</v>
      </c>
      <c r="J2258">
        <v>0.214285714285714</v>
      </c>
      <c r="K2258">
        <v>7.1428571428571397E-2</v>
      </c>
      <c r="L2258">
        <v>0.28571428571428498</v>
      </c>
      <c r="M2258">
        <v>0.28571428571428498</v>
      </c>
      <c r="N2258">
        <v>7.1428571428571397E-2</v>
      </c>
      <c r="O2258">
        <v>9.0909090909090898E-2</v>
      </c>
      <c r="P2258">
        <v>0</v>
      </c>
    </row>
    <row r="2259" spans="1:16" x14ac:dyDescent="0.25">
      <c r="A2259" t="s">
        <v>1480</v>
      </c>
      <c r="B2259" t="s">
        <v>13172</v>
      </c>
      <c r="C2259">
        <v>0</v>
      </c>
      <c r="D2259">
        <v>0</v>
      </c>
      <c r="E2259">
        <v>0</v>
      </c>
      <c r="F2259">
        <v>0</v>
      </c>
      <c r="G2259">
        <v>0</v>
      </c>
      <c r="H2259">
        <v>0</v>
      </c>
      <c r="I2259">
        <v>0.36363636363636298</v>
      </c>
      <c r="J2259">
        <v>0.27272727272727199</v>
      </c>
      <c r="K2259">
        <v>9.0909090909090898E-2</v>
      </c>
      <c r="L2259">
        <v>0.31818181818181801</v>
      </c>
      <c r="M2259">
        <v>0.27272727272727199</v>
      </c>
      <c r="N2259">
        <v>9.0909090909090898E-2</v>
      </c>
      <c r="O2259">
        <v>0</v>
      </c>
      <c r="P2259">
        <v>0</v>
      </c>
    </row>
    <row r="2260" spans="1:16" x14ac:dyDescent="0.25">
      <c r="A2260" t="s">
        <v>13173</v>
      </c>
      <c r="B2260" t="s">
        <v>13174</v>
      </c>
      <c r="C2260">
        <v>0</v>
      </c>
      <c r="D2260">
        <v>0</v>
      </c>
      <c r="E2260">
        <v>0</v>
      </c>
      <c r="F2260">
        <v>0</v>
      </c>
      <c r="G2260">
        <v>0</v>
      </c>
      <c r="H2260">
        <v>0</v>
      </c>
      <c r="I2260">
        <v>0.3</v>
      </c>
      <c r="J2260">
        <v>0.3</v>
      </c>
      <c r="K2260">
        <v>9.9999999999999895E-2</v>
      </c>
      <c r="L2260">
        <v>0.3</v>
      </c>
      <c r="M2260">
        <v>0.3</v>
      </c>
      <c r="N2260">
        <v>9.9999999999999895E-2</v>
      </c>
      <c r="O2260">
        <v>0</v>
      </c>
      <c r="P2260">
        <v>0</v>
      </c>
    </row>
    <row r="2261" spans="1:16" x14ac:dyDescent="0.25">
      <c r="A2261" t="s">
        <v>13185</v>
      </c>
      <c r="B2261" t="s">
        <v>13186</v>
      </c>
      <c r="C2261">
        <v>0</v>
      </c>
      <c r="D2261">
        <v>0</v>
      </c>
      <c r="E2261">
        <v>0</v>
      </c>
      <c r="F2261">
        <v>0</v>
      </c>
      <c r="G2261">
        <v>0</v>
      </c>
      <c r="H2261">
        <v>0</v>
      </c>
      <c r="I2261">
        <v>0.44444444444444398</v>
      </c>
      <c r="J2261">
        <v>0.22222222222222199</v>
      </c>
      <c r="K2261">
        <v>0.11111111111111099</v>
      </c>
      <c r="L2261">
        <v>0.38888888888888801</v>
      </c>
      <c r="M2261">
        <v>0.38888888888888801</v>
      </c>
      <c r="N2261">
        <v>0.11111111111111099</v>
      </c>
      <c r="O2261">
        <v>0</v>
      </c>
      <c r="P2261">
        <v>0</v>
      </c>
    </row>
    <row r="2262" spans="1:16" x14ac:dyDescent="0.25">
      <c r="A2262" t="s">
        <v>13189</v>
      </c>
      <c r="B2262" t="s">
        <v>13190</v>
      </c>
      <c r="C2262">
        <v>0</v>
      </c>
      <c r="D2262">
        <v>0</v>
      </c>
      <c r="E2262">
        <v>0</v>
      </c>
      <c r="F2262">
        <v>0</v>
      </c>
      <c r="G2262">
        <v>0</v>
      </c>
      <c r="H2262">
        <v>0</v>
      </c>
      <c r="I2262">
        <v>0.25</v>
      </c>
      <c r="J2262">
        <v>0.25</v>
      </c>
      <c r="K2262">
        <v>8.3333333333333301E-2</v>
      </c>
      <c r="L2262">
        <v>0.25</v>
      </c>
      <c r="M2262">
        <v>0.25</v>
      </c>
      <c r="N2262">
        <v>8.3333333333333301E-2</v>
      </c>
      <c r="O2262">
        <v>0</v>
      </c>
      <c r="P2262">
        <v>0</v>
      </c>
    </row>
    <row r="2263" spans="1:16" x14ac:dyDescent="0.25">
      <c r="A2263" t="s">
        <v>13197</v>
      </c>
      <c r="B2263" t="s">
        <v>13198</v>
      </c>
      <c r="C2263">
        <v>0</v>
      </c>
      <c r="D2263">
        <v>0</v>
      </c>
      <c r="E2263">
        <v>0</v>
      </c>
      <c r="F2263">
        <v>0</v>
      </c>
      <c r="G2263">
        <v>0</v>
      </c>
      <c r="H2263">
        <v>0</v>
      </c>
      <c r="I2263">
        <v>0.30769230769230699</v>
      </c>
      <c r="J2263">
        <v>0.23076923076923</v>
      </c>
      <c r="K2263">
        <v>7.6923076923076802E-2</v>
      </c>
      <c r="L2263">
        <v>0.269230769230769</v>
      </c>
      <c r="M2263">
        <v>0.269230769230769</v>
      </c>
      <c r="N2263">
        <v>7.6923076923076802E-2</v>
      </c>
      <c r="O2263">
        <v>0</v>
      </c>
      <c r="P2263">
        <v>0</v>
      </c>
    </row>
    <row r="2264" spans="1:16" x14ac:dyDescent="0.25">
      <c r="A2264" t="s">
        <v>13201</v>
      </c>
      <c r="B2264" t="s">
        <v>13202</v>
      </c>
      <c r="C2264">
        <v>0</v>
      </c>
      <c r="D2264">
        <v>0</v>
      </c>
      <c r="E2264">
        <v>0</v>
      </c>
      <c r="F2264">
        <v>0</v>
      </c>
      <c r="G2264">
        <v>0</v>
      </c>
      <c r="H2264">
        <v>0</v>
      </c>
      <c r="I2264">
        <v>0.4</v>
      </c>
      <c r="J2264">
        <v>0.3</v>
      </c>
      <c r="K2264">
        <v>9.9999999999999895E-2</v>
      </c>
      <c r="L2264">
        <v>0.4</v>
      </c>
      <c r="M2264">
        <v>0.4</v>
      </c>
      <c r="N2264">
        <v>9.9999999999999895E-2</v>
      </c>
      <c r="O2264">
        <v>0</v>
      </c>
      <c r="P2264">
        <v>0</v>
      </c>
    </row>
    <row r="2265" spans="1:16" x14ac:dyDescent="0.25">
      <c r="A2265" t="s">
        <v>13208</v>
      </c>
      <c r="B2265" t="s">
        <v>13209</v>
      </c>
      <c r="C2265">
        <v>0</v>
      </c>
      <c r="D2265">
        <v>0</v>
      </c>
      <c r="E2265">
        <v>0</v>
      </c>
      <c r="F2265">
        <v>0</v>
      </c>
      <c r="G2265">
        <v>0</v>
      </c>
      <c r="H2265">
        <v>0</v>
      </c>
      <c r="I2265">
        <v>0.33333333333333298</v>
      </c>
      <c r="J2265">
        <v>0.33333333333333298</v>
      </c>
      <c r="K2265">
        <v>6.6666666666666596E-2</v>
      </c>
      <c r="L2265">
        <v>0.3</v>
      </c>
      <c r="M2265">
        <v>0.3</v>
      </c>
      <c r="N2265">
        <v>6.6666666666666596E-2</v>
      </c>
      <c r="O2265">
        <v>0.19999999999999901</v>
      </c>
      <c r="P2265">
        <v>0</v>
      </c>
    </row>
    <row r="2266" spans="1:16" x14ac:dyDescent="0.25">
      <c r="A2266" t="s">
        <v>13214</v>
      </c>
      <c r="B2266" t="s">
        <v>643</v>
      </c>
      <c r="C2266">
        <v>0</v>
      </c>
      <c r="D2266">
        <v>0</v>
      </c>
      <c r="E2266">
        <v>0</v>
      </c>
      <c r="F2266">
        <v>0</v>
      </c>
      <c r="G2266">
        <v>0</v>
      </c>
      <c r="H2266">
        <v>0</v>
      </c>
      <c r="I2266">
        <v>0.44444444444444398</v>
      </c>
      <c r="J2266">
        <v>0.33333333333333298</v>
      </c>
      <c r="K2266">
        <v>0.11111111111111099</v>
      </c>
      <c r="L2266">
        <v>0.38888888888888801</v>
      </c>
      <c r="M2266">
        <v>0.38888888888888801</v>
      </c>
      <c r="N2266">
        <v>0.11111111111111099</v>
      </c>
      <c r="O2266">
        <v>0</v>
      </c>
      <c r="P2266">
        <v>0</v>
      </c>
    </row>
    <row r="2267" spans="1:16" x14ac:dyDescent="0.25">
      <c r="A2267" t="s">
        <v>13218</v>
      </c>
      <c r="B2267" t="s">
        <v>13219</v>
      </c>
      <c r="C2267">
        <v>0</v>
      </c>
      <c r="D2267">
        <v>0</v>
      </c>
      <c r="E2267">
        <v>0</v>
      </c>
      <c r="F2267">
        <v>0</v>
      </c>
      <c r="G2267">
        <v>0</v>
      </c>
      <c r="H2267">
        <v>0</v>
      </c>
      <c r="I2267">
        <v>0.33333333333333298</v>
      </c>
      <c r="J2267">
        <v>0.16666666666666599</v>
      </c>
      <c r="K2267">
        <v>8.3333333333333301E-2</v>
      </c>
      <c r="L2267">
        <v>0.29166666666666602</v>
      </c>
      <c r="M2267">
        <v>0.29166666666666602</v>
      </c>
      <c r="N2267">
        <v>8.3333333333333301E-2</v>
      </c>
      <c r="O2267">
        <v>0</v>
      </c>
      <c r="P2267">
        <v>0</v>
      </c>
    </row>
    <row r="2268" spans="1:16" x14ac:dyDescent="0.25">
      <c r="A2268" t="s">
        <v>13225</v>
      </c>
      <c r="B2268" t="s">
        <v>13226</v>
      </c>
      <c r="C2268">
        <v>0</v>
      </c>
      <c r="D2268">
        <v>0</v>
      </c>
      <c r="E2268">
        <v>0</v>
      </c>
      <c r="F2268">
        <v>0</v>
      </c>
      <c r="G2268">
        <v>0</v>
      </c>
      <c r="H2268">
        <v>0</v>
      </c>
      <c r="I2268">
        <v>0.266666666666666</v>
      </c>
      <c r="J2268">
        <v>0.266666666666666</v>
      </c>
      <c r="K2268">
        <v>6.6666666666666596E-2</v>
      </c>
      <c r="L2268">
        <v>0.233333333333333</v>
      </c>
      <c r="M2268">
        <v>0.233333333333333</v>
      </c>
      <c r="N2268">
        <v>6.6666666666666596E-2</v>
      </c>
      <c r="O2268">
        <v>0</v>
      </c>
      <c r="P2268">
        <v>0</v>
      </c>
    </row>
    <row r="2269" spans="1:16" x14ac:dyDescent="0.25">
      <c r="A2269" t="s">
        <v>13234</v>
      </c>
      <c r="B2269" t="s">
        <v>13235</v>
      </c>
      <c r="C2269">
        <v>0</v>
      </c>
      <c r="D2269">
        <v>0</v>
      </c>
      <c r="E2269">
        <v>0</v>
      </c>
      <c r="F2269">
        <v>0</v>
      </c>
      <c r="G2269">
        <v>0</v>
      </c>
      <c r="H2269">
        <v>0</v>
      </c>
      <c r="I2269">
        <v>0.25</v>
      </c>
      <c r="J2269">
        <v>0.25</v>
      </c>
      <c r="K2269">
        <v>8.3333333333333301E-2</v>
      </c>
      <c r="L2269">
        <v>0.25</v>
      </c>
      <c r="M2269">
        <v>0.25</v>
      </c>
      <c r="N2269">
        <v>8.3333333333333301E-2</v>
      </c>
      <c r="O2269">
        <v>0</v>
      </c>
      <c r="P2269">
        <v>0</v>
      </c>
    </row>
    <row r="2270" spans="1:16" x14ac:dyDescent="0.25">
      <c r="A2270" t="s">
        <v>13238</v>
      </c>
      <c r="B2270" t="s">
        <v>13239</v>
      </c>
      <c r="C2270">
        <v>0</v>
      </c>
      <c r="D2270">
        <v>0</v>
      </c>
      <c r="E2270">
        <v>0</v>
      </c>
      <c r="F2270">
        <v>0</v>
      </c>
      <c r="G2270">
        <v>0</v>
      </c>
      <c r="H2270">
        <v>0</v>
      </c>
      <c r="I2270">
        <v>0.22222222222222199</v>
      </c>
      <c r="J2270">
        <v>0.22222222222222199</v>
      </c>
      <c r="K2270">
        <v>5.5555555555555497E-2</v>
      </c>
      <c r="L2270">
        <v>0.22222222222222199</v>
      </c>
      <c r="M2270">
        <v>0.22222222222222199</v>
      </c>
      <c r="N2270">
        <v>5.5555555555555497E-2</v>
      </c>
      <c r="O2270">
        <v>0</v>
      </c>
      <c r="P2270">
        <v>0</v>
      </c>
    </row>
    <row r="2271" spans="1:16" x14ac:dyDescent="0.25">
      <c r="A2271" t="s">
        <v>688</v>
      </c>
      <c r="B2271" t="s">
        <v>13241</v>
      </c>
      <c r="C2271">
        <v>0</v>
      </c>
      <c r="D2271">
        <v>0</v>
      </c>
      <c r="E2271">
        <v>0</v>
      </c>
      <c r="F2271">
        <v>0</v>
      </c>
      <c r="G2271">
        <v>0</v>
      </c>
      <c r="H2271">
        <v>0</v>
      </c>
      <c r="I2271">
        <v>0.5</v>
      </c>
      <c r="J2271">
        <v>0.4</v>
      </c>
      <c r="K2271">
        <v>9.9999999999999895E-2</v>
      </c>
      <c r="L2271">
        <v>0.4</v>
      </c>
      <c r="M2271">
        <v>0.4</v>
      </c>
      <c r="N2271">
        <v>9.9999999999999895E-2</v>
      </c>
      <c r="O2271">
        <v>0.14285714285714199</v>
      </c>
      <c r="P2271">
        <v>0</v>
      </c>
    </row>
    <row r="2272" spans="1:16" x14ac:dyDescent="0.25">
      <c r="A2272" t="s">
        <v>13244</v>
      </c>
      <c r="B2272" t="s">
        <v>13245</v>
      </c>
      <c r="C2272">
        <v>0</v>
      </c>
      <c r="D2272">
        <v>0</v>
      </c>
      <c r="E2272">
        <v>0</v>
      </c>
      <c r="F2272">
        <v>0</v>
      </c>
      <c r="G2272">
        <v>0</v>
      </c>
      <c r="H2272">
        <v>0</v>
      </c>
      <c r="I2272">
        <v>0.266666666666666</v>
      </c>
      <c r="J2272">
        <v>0.133333333333333</v>
      </c>
      <c r="K2272">
        <v>6.6666666666666596E-2</v>
      </c>
      <c r="L2272">
        <v>0.266666666666666</v>
      </c>
      <c r="M2272">
        <v>0.266666666666666</v>
      </c>
      <c r="N2272">
        <v>6.6666666666666596E-2</v>
      </c>
      <c r="O2272">
        <v>9.0909090909090898E-2</v>
      </c>
      <c r="P2272">
        <v>0</v>
      </c>
    </row>
    <row r="2273" spans="1:16" x14ac:dyDescent="0.25">
      <c r="A2273" t="s">
        <v>1116</v>
      </c>
      <c r="B2273" t="s">
        <v>13246</v>
      </c>
      <c r="C2273">
        <v>0</v>
      </c>
      <c r="D2273">
        <v>0</v>
      </c>
      <c r="E2273">
        <v>0</v>
      </c>
      <c r="F2273">
        <v>0</v>
      </c>
      <c r="G2273">
        <v>0</v>
      </c>
      <c r="H2273">
        <v>0</v>
      </c>
      <c r="I2273">
        <v>0.38461538461538403</v>
      </c>
      <c r="J2273">
        <v>0.23076923076923</v>
      </c>
      <c r="K2273">
        <v>7.6923076923076802E-2</v>
      </c>
      <c r="L2273">
        <v>0.38461538461538403</v>
      </c>
      <c r="M2273">
        <v>0.38461538461538403</v>
      </c>
      <c r="N2273">
        <v>7.6923076923076802E-2</v>
      </c>
      <c r="O2273">
        <v>0</v>
      </c>
      <c r="P2273">
        <v>0</v>
      </c>
    </row>
    <row r="2274" spans="1:16" x14ac:dyDescent="0.25">
      <c r="A2274" t="s">
        <v>232</v>
      </c>
      <c r="B2274" t="s">
        <v>13255</v>
      </c>
      <c r="C2274">
        <v>0</v>
      </c>
      <c r="D2274">
        <v>0</v>
      </c>
      <c r="E2274">
        <v>0</v>
      </c>
      <c r="F2274">
        <v>0</v>
      </c>
      <c r="G2274">
        <v>0</v>
      </c>
      <c r="H2274">
        <v>0</v>
      </c>
      <c r="I2274">
        <v>0.28571428571428498</v>
      </c>
      <c r="J2274">
        <v>0.28571428571428498</v>
      </c>
      <c r="K2274">
        <v>7.1428571428571397E-2</v>
      </c>
      <c r="L2274">
        <v>0.28571428571428498</v>
      </c>
      <c r="M2274">
        <v>0.28571428571428498</v>
      </c>
      <c r="N2274">
        <v>7.1428571428571397E-2</v>
      </c>
      <c r="O2274">
        <v>9.9999999999999895E-2</v>
      </c>
      <c r="P2274">
        <v>0</v>
      </c>
    </row>
    <row r="2275" spans="1:16" x14ac:dyDescent="0.25">
      <c r="A2275" t="s">
        <v>1057</v>
      </c>
      <c r="B2275" t="s">
        <v>13258</v>
      </c>
      <c r="C2275">
        <v>0</v>
      </c>
      <c r="D2275">
        <v>0</v>
      </c>
      <c r="E2275">
        <v>0</v>
      </c>
      <c r="F2275">
        <v>0</v>
      </c>
      <c r="G2275">
        <v>0</v>
      </c>
      <c r="H2275">
        <v>0</v>
      </c>
      <c r="I2275">
        <v>0.27777777777777701</v>
      </c>
      <c r="J2275">
        <v>0.22222222222222199</v>
      </c>
      <c r="K2275">
        <v>5.5555555555555497E-2</v>
      </c>
      <c r="L2275">
        <v>0.27777777777777701</v>
      </c>
      <c r="M2275">
        <v>0.27777777777777701</v>
      </c>
      <c r="N2275">
        <v>5.5555555555555497E-2</v>
      </c>
      <c r="O2275">
        <v>7.1428571428571397E-2</v>
      </c>
      <c r="P2275">
        <v>0</v>
      </c>
    </row>
    <row r="2276" spans="1:16" x14ac:dyDescent="0.25">
      <c r="A2276" t="s">
        <v>13259</v>
      </c>
      <c r="B2276" t="s">
        <v>13260</v>
      </c>
      <c r="C2276">
        <v>0</v>
      </c>
      <c r="D2276">
        <v>0</v>
      </c>
      <c r="E2276">
        <v>0</v>
      </c>
      <c r="F2276">
        <v>0</v>
      </c>
      <c r="G2276">
        <v>0</v>
      </c>
      <c r="H2276">
        <v>0</v>
      </c>
      <c r="I2276">
        <v>0.3125</v>
      </c>
      <c r="J2276">
        <v>0.125</v>
      </c>
      <c r="K2276">
        <v>6.25E-2</v>
      </c>
      <c r="L2276">
        <v>0.25</v>
      </c>
      <c r="M2276">
        <v>0.25</v>
      </c>
      <c r="N2276">
        <v>6.25E-2</v>
      </c>
      <c r="O2276">
        <v>0</v>
      </c>
      <c r="P2276">
        <v>0</v>
      </c>
    </row>
    <row r="2277" spans="1:16" x14ac:dyDescent="0.25">
      <c r="A2277" t="s">
        <v>13263</v>
      </c>
      <c r="B2277" t="s">
        <v>13264</v>
      </c>
      <c r="C2277">
        <v>0</v>
      </c>
      <c r="D2277">
        <v>0</v>
      </c>
      <c r="E2277">
        <v>0</v>
      </c>
      <c r="F2277">
        <v>0</v>
      </c>
      <c r="G2277">
        <v>0</v>
      </c>
      <c r="H2277">
        <v>0</v>
      </c>
      <c r="I2277">
        <v>0.27272727272727199</v>
      </c>
      <c r="J2277">
        <v>0.18181818181818099</v>
      </c>
      <c r="K2277">
        <v>9.0909090909090898E-2</v>
      </c>
      <c r="L2277">
        <v>0.27272727272727199</v>
      </c>
      <c r="M2277">
        <v>0.27272727272727199</v>
      </c>
      <c r="N2277">
        <v>9.0909090909090898E-2</v>
      </c>
      <c r="O2277">
        <v>0</v>
      </c>
      <c r="P2277">
        <v>0</v>
      </c>
    </row>
    <row r="2278" spans="1:16" x14ac:dyDescent="0.25">
      <c r="A2278" t="s">
        <v>13268</v>
      </c>
      <c r="B2278" t="s">
        <v>13269</v>
      </c>
      <c r="C2278">
        <v>0</v>
      </c>
      <c r="D2278">
        <v>0</v>
      </c>
      <c r="E2278">
        <v>0</v>
      </c>
      <c r="F2278">
        <v>0</v>
      </c>
      <c r="G2278">
        <v>0</v>
      </c>
      <c r="H2278">
        <v>0</v>
      </c>
      <c r="I2278">
        <v>0.23076923076923</v>
      </c>
      <c r="J2278">
        <v>0.23076923076923</v>
      </c>
      <c r="K2278">
        <v>7.6923076923076802E-2</v>
      </c>
      <c r="L2278">
        <v>0.23076923076923</v>
      </c>
      <c r="M2278">
        <v>0.23076923076923</v>
      </c>
      <c r="N2278">
        <v>7.6923076923076802E-2</v>
      </c>
      <c r="O2278">
        <v>0</v>
      </c>
      <c r="P2278">
        <v>0</v>
      </c>
    </row>
    <row r="2279" spans="1:16" x14ac:dyDescent="0.25">
      <c r="A2279" t="s">
        <v>13271</v>
      </c>
      <c r="B2279" t="s">
        <v>13272</v>
      </c>
      <c r="C2279">
        <v>0</v>
      </c>
      <c r="D2279">
        <v>0</v>
      </c>
      <c r="E2279">
        <v>0</v>
      </c>
      <c r="F2279">
        <v>0</v>
      </c>
      <c r="G2279">
        <v>0</v>
      </c>
      <c r="H2279">
        <v>0</v>
      </c>
      <c r="I2279">
        <v>0.4</v>
      </c>
      <c r="J2279">
        <v>0.19999999999999901</v>
      </c>
      <c r="K2279">
        <v>6.6666666666666596E-2</v>
      </c>
      <c r="L2279">
        <v>0.33333333333333298</v>
      </c>
      <c r="M2279">
        <v>0.3</v>
      </c>
      <c r="N2279">
        <v>6.6666666666666596E-2</v>
      </c>
      <c r="O2279">
        <v>7.9999999999999905E-2</v>
      </c>
      <c r="P2279">
        <v>0</v>
      </c>
    </row>
    <row r="2280" spans="1:16" x14ac:dyDescent="0.25">
      <c r="A2280" t="s">
        <v>13273</v>
      </c>
      <c r="B2280" t="s">
        <v>13274</v>
      </c>
      <c r="C2280">
        <v>0</v>
      </c>
      <c r="D2280">
        <v>0</v>
      </c>
      <c r="E2280">
        <v>0</v>
      </c>
      <c r="F2280">
        <v>0</v>
      </c>
      <c r="G2280">
        <v>0</v>
      </c>
      <c r="H2280">
        <v>0</v>
      </c>
      <c r="I2280">
        <v>0.30769230769230699</v>
      </c>
      <c r="J2280">
        <v>0.30769230769230699</v>
      </c>
      <c r="K2280">
        <v>7.6923076923076802E-2</v>
      </c>
      <c r="L2280">
        <v>0.30769230769230699</v>
      </c>
      <c r="M2280">
        <v>0.30769230769230699</v>
      </c>
      <c r="N2280">
        <v>7.6923076923076802E-2</v>
      </c>
      <c r="O2280">
        <v>0.11764705882352899</v>
      </c>
      <c r="P2280">
        <v>0</v>
      </c>
    </row>
    <row r="2281" spans="1:16" x14ac:dyDescent="0.25">
      <c r="A2281" t="s">
        <v>13276</v>
      </c>
      <c r="B2281" t="s">
        <v>13277</v>
      </c>
      <c r="C2281">
        <v>0</v>
      </c>
      <c r="D2281">
        <v>0</v>
      </c>
      <c r="E2281">
        <v>0</v>
      </c>
      <c r="F2281">
        <v>0</v>
      </c>
      <c r="G2281">
        <v>0</v>
      </c>
      <c r="H2281">
        <v>0</v>
      </c>
      <c r="I2281">
        <v>0.28571428571428498</v>
      </c>
      <c r="J2281">
        <v>0.214285714285714</v>
      </c>
      <c r="K2281">
        <v>7.1428571428571397E-2</v>
      </c>
      <c r="L2281">
        <v>0.28571428571428498</v>
      </c>
      <c r="M2281">
        <v>0.28571428571428498</v>
      </c>
      <c r="N2281">
        <v>7.1428571428571397E-2</v>
      </c>
      <c r="O2281">
        <v>0</v>
      </c>
      <c r="P2281">
        <v>0</v>
      </c>
    </row>
    <row r="2282" spans="1:16" x14ac:dyDescent="0.25">
      <c r="A2282" t="s">
        <v>13279</v>
      </c>
      <c r="B2282" t="s">
        <v>13280</v>
      </c>
      <c r="C2282">
        <v>0</v>
      </c>
      <c r="D2282">
        <v>0</v>
      </c>
      <c r="E2282">
        <v>0</v>
      </c>
      <c r="F2282">
        <v>0</v>
      </c>
      <c r="G2282">
        <v>0</v>
      </c>
      <c r="H2282">
        <v>0</v>
      </c>
      <c r="I2282">
        <v>0.27272727272727199</v>
      </c>
      <c r="J2282">
        <v>0.27272727272727199</v>
      </c>
      <c r="K2282">
        <v>9.0909090909090898E-2</v>
      </c>
      <c r="L2282">
        <v>0.27272727272727199</v>
      </c>
      <c r="M2282">
        <v>0.27272727272727199</v>
      </c>
      <c r="N2282">
        <v>9.0909090909090898E-2</v>
      </c>
      <c r="O2282">
        <v>0</v>
      </c>
      <c r="P2282">
        <v>0</v>
      </c>
    </row>
    <row r="2283" spans="1:16" x14ac:dyDescent="0.25">
      <c r="A2283" t="s">
        <v>13281</v>
      </c>
      <c r="B2283" t="s">
        <v>4422</v>
      </c>
      <c r="C2283">
        <v>0</v>
      </c>
      <c r="D2283">
        <v>0</v>
      </c>
      <c r="E2283">
        <v>0</v>
      </c>
      <c r="F2283">
        <v>0</v>
      </c>
      <c r="G2283">
        <v>0</v>
      </c>
      <c r="H2283">
        <v>0</v>
      </c>
      <c r="I2283">
        <v>0.33333333333333298</v>
      </c>
      <c r="J2283">
        <v>0.22222222222222199</v>
      </c>
      <c r="K2283">
        <v>5.5555555555555497E-2</v>
      </c>
      <c r="L2283">
        <v>0.27777777777777701</v>
      </c>
      <c r="M2283">
        <v>0.27777777777777701</v>
      </c>
      <c r="N2283">
        <v>5.5555555555555497E-2</v>
      </c>
      <c r="O2283">
        <v>7.4074074074074001E-2</v>
      </c>
      <c r="P2283">
        <v>0</v>
      </c>
    </row>
    <row r="2284" spans="1:16" x14ac:dyDescent="0.25">
      <c r="A2284" t="s">
        <v>13284</v>
      </c>
      <c r="B2284" t="s">
        <v>13285</v>
      </c>
      <c r="C2284">
        <v>0</v>
      </c>
      <c r="D2284">
        <v>0</v>
      </c>
      <c r="E2284">
        <v>0</v>
      </c>
      <c r="F2284">
        <v>0</v>
      </c>
      <c r="G2284">
        <v>0</v>
      </c>
      <c r="H2284">
        <v>0</v>
      </c>
      <c r="I2284">
        <v>0.45454545454545398</v>
      </c>
      <c r="J2284">
        <v>0.36363636363636298</v>
      </c>
      <c r="K2284">
        <v>9.0909090909090898E-2</v>
      </c>
      <c r="L2284">
        <v>0.40909090909090901</v>
      </c>
      <c r="M2284">
        <v>0.40909090909090901</v>
      </c>
      <c r="N2284">
        <v>9.0909090909090898E-2</v>
      </c>
      <c r="O2284">
        <v>0.125</v>
      </c>
      <c r="P2284">
        <v>0</v>
      </c>
    </row>
    <row r="2285" spans="1:16" x14ac:dyDescent="0.25">
      <c r="A2285" t="s">
        <v>13292</v>
      </c>
      <c r="B2285" t="s">
        <v>1008</v>
      </c>
      <c r="C2285">
        <v>0</v>
      </c>
      <c r="D2285">
        <v>0</v>
      </c>
      <c r="E2285">
        <v>0</v>
      </c>
      <c r="F2285">
        <v>0</v>
      </c>
      <c r="G2285">
        <v>0</v>
      </c>
      <c r="H2285">
        <v>0</v>
      </c>
      <c r="I2285">
        <v>0.266666666666666</v>
      </c>
      <c r="J2285">
        <v>0.133333333333333</v>
      </c>
      <c r="K2285">
        <v>6.6666666666666596E-2</v>
      </c>
      <c r="L2285">
        <v>0.233333333333333</v>
      </c>
      <c r="M2285">
        <v>0.233333333333333</v>
      </c>
      <c r="N2285">
        <v>6.6666666666666596E-2</v>
      </c>
      <c r="O2285">
        <v>0</v>
      </c>
      <c r="P2285">
        <v>0</v>
      </c>
    </row>
    <row r="2286" spans="1:16" x14ac:dyDescent="0.25">
      <c r="A2286" t="s">
        <v>13293</v>
      </c>
      <c r="B2286" t="s">
        <v>13294</v>
      </c>
      <c r="C2286">
        <v>0</v>
      </c>
      <c r="D2286">
        <v>0</v>
      </c>
      <c r="E2286">
        <v>0</v>
      </c>
      <c r="F2286">
        <v>0</v>
      </c>
      <c r="G2286">
        <v>0</v>
      </c>
      <c r="H2286">
        <v>0</v>
      </c>
      <c r="I2286">
        <v>0.266666666666666</v>
      </c>
      <c r="J2286">
        <v>0.266666666666666</v>
      </c>
      <c r="K2286">
        <v>6.6666666666666596E-2</v>
      </c>
      <c r="L2286">
        <v>0.233333333333333</v>
      </c>
      <c r="M2286">
        <v>0.233333333333333</v>
      </c>
      <c r="N2286">
        <v>6.6666666666666596E-2</v>
      </c>
      <c r="O2286">
        <v>0</v>
      </c>
      <c r="P2286">
        <v>0</v>
      </c>
    </row>
    <row r="2287" spans="1:16" x14ac:dyDescent="0.25">
      <c r="A2287" t="s">
        <v>13299</v>
      </c>
      <c r="B2287" t="s">
        <v>13300</v>
      </c>
      <c r="C2287">
        <v>0</v>
      </c>
      <c r="D2287">
        <v>0</v>
      </c>
      <c r="E2287">
        <v>0</v>
      </c>
      <c r="F2287">
        <v>0</v>
      </c>
      <c r="G2287">
        <v>0</v>
      </c>
      <c r="H2287">
        <v>0</v>
      </c>
      <c r="I2287">
        <v>0.4</v>
      </c>
      <c r="J2287">
        <v>0.3</v>
      </c>
      <c r="K2287">
        <v>9.9999999999999895E-2</v>
      </c>
      <c r="L2287">
        <v>0.4</v>
      </c>
      <c r="M2287">
        <v>0.4</v>
      </c>
      <c r="N2287">
        <v>9.9999999999999895E-2</v>
      </c>
      <c r="O2287">
        <v>0</v>
      </c>
      <c r="P2287">
        <v>0</v>
      </c>
    </row>
    <row r="2288" spans="1:16" x14ac:dyDescent="0.25">
      <c r="A2288" t="s">
        <v>13301</v>
      </c>
      <c r="B2288" t="s">
        <v>13302</v>
      </c>
      <c r="C2288">
        <v>0</v>
      </c>
      <c r="D2288">
        <v>0</v>
      </c>
      <c r="E2288">
        <v>0</v>
      </c>
      <c r="F2288">
        <v>0</v>
      </c>
      <c r="G2288">
        <v>0</v>
      </c>
      <c r="H2288">
        <v>0</v>
      </c>
      <c r="I2288">
        <v>0.30769230769230699</v>
      </c>
      <c r="J2288">
        <v>0.30769230769230699</v>
      </c>
      <c r="K2288">
        <v>7.6923076923076802E-2</v>
      </c>
      <c r="L2288">
        <v>0.269230769230769</v>
      </c>
      <c r="M2288">
        <v>0.269230769230769</v>
      </c>
      <c r="N2288">
        <v>7.6923076923076802E-2</v>
      </c>
      <c r="O2288">
        <v>0.11764705882352899</v>
      </c>
      <c r="P2288">
        <v>0</v>
      </c>
    </row>
    <row r="2289" spans="1:16" x14ac:dyDescent="0.25">
      <c r="A2289" t="s">
        <v>13303</v>
      </c>
      <c r="B2289" t="s">
        <v>13304</v>
      </c>
      <c r="C2289">
        <v>0</v>
      </c>
      <c r="D2289">
        <v>0</v>
      </c>
      <c r="E2289">
        <v>0</v>
      </c>
      <c r="F2289">
        <v>0</v>
      </c>
      <c r="G2289">
        <v>0</v>
      </c>
      <c r="H2289">
        <v>0</v>
      </c>
      <c r="I2289">
        <v>0.38461538461538403</v>
      </c>
      <c r="J2289">
        <v>0.23076923076923</v>
      </c>
      <c r="K2289">
        <v>7.6923076923076802E-2</v>
      </c>
      <c r="L2289">
        <v>0.30769230769230699</v>
      </c>
      <c r="M2289">
        <v>0.269230769230769</v>
      </c>
      <c r="N2289">
        <v>7.6923076923076802E-2</v>
      </c>
      <c r="O2289">
        <v>0</v>
      </c>
      <c r="P2289">
        <v>0</v>
      </c>
    </row>
    <row r="2290" spans="1:16" x14ac:dyDescent="0.25">
      <c r="A2290" t="s">
        <v>13312</v>
      </c>
      <c r="B2290" t="s">
        <v>13313</v>
      </c>
      <c r="C2290">
        <v>0</v>
      </c>
      <c r="D2290">
        <v>0</v>
      </c>
      <c r="E2290">
        <v>0</v>
      </c>
      <c r="F2290">
        <v>0</v>
      </c>
      <c r="G2290">
        <v>0</v>
      </c>
      <c r="H2290">
        <v>0</v>
      </c>
      <c r="I2290">
        <v>0.41666666666666602</v>
      </c>
      <c r="J2290">
        <v>0.33333333333333298</v>
      </c>
      <c r="K2290">
        <v>8.3333333333333301E-2</v>
      </c>
      <c r="L2290">
        <v>0.33333333333333298</v>
      </c>
      <c r="M2290">
        <v>0.29166666666666602</v>
      </c>
      <c r="N2290">
        <v>8.3333333333333301E-2</v>
      </c>
      <c r="O2290">
        <v>0</v>
      </c>
      <c r="P2290">
        <v>0</v>
      </c>
    </row>
    <row r="2291" spans="1:16" x14ac:dyDescent="0.25">
      <c r="A2291" t="s">
        <v>13314</v>
      </c>
      <c r="B2291" t="s">
        <v>13315</v>
      </c>
      <c r="C2291">
        <v>0</v>
      </c>
      <c r="D2291">
        <v>0</v>
      </c>
      <c r="E2291">
        <v>0</v>
      </c>
      <c r="F2291">
        <v>0</v>
      </c>
      <c r="G2291">
        <v>0</v>
      </c>
      <c r="H2291">
        <v>0</v>
      </c>
      <c r="I2291">
        <v>0.41666666666666602</v>
      </c>
      <c r="J2291">
        <v>0.41666666666666602</v>
      </c>
      <c r="K2291">
        <v>8.3333333333333301E-2</v>
      </c>
      <c r="L2291">
        <v>0.33333333333333298</v>
      </c>
      <c r="M2291">
        <v>0.33333333333333298</v>
      </c>
      <c r="N2291">
        <v>8.3333333333333301E-2</v>
      </c>
      <c r="O2291">
        <v>0.11764705882352899</v>
      </c>
      <c r="P2291">
        <v>0</v>
      </c>
    </row>
    <row r="2292" spans="1:16" x14ac:dyDescent="0.25">
      <c r="A2292" t="s">
        <v>13318</v>
      </c>
      <c r="B2292" t="s">
        <v>13319</v>
      </c>
      <c r="C2292">
        <v>0</v>
      </c>
      <c r="D2292">
        <v>0</v>
      </c>
      <c r="E2292">
        <v>0</v>
      </c>
      <c r="F2292">
        <v>0</v>
      </c>
      <c r="G2292">
        <v>0</v>
      </c>
      <c r="H2292">
        <v>0</v>
      </c>
      <c r="I2292">
        <v>0.33333333333333298</v>
      </c>
      <c r="J2292">
        <v>0.19999999999999901</v>
      </c>
      <c r="K2292">
        <v>6.6666666666666596E-2</v>
      </c>
      <c r="L2292">
        <v>0.3</v>
      </c>
      <c r="M2292">
        <v>0.266666666666666</v>
      </c>
      <c r="N2292">
        <v>6.6666666666666596E-2</v>
      </c>
      <c r="O2292">
        <v>0</v>
      </c>
      <c r="P2292">
        <v>0</v>
      </c>
    </row>
    <row r="2293" spans="1:16" x14ac:dyDescent="0.25">
      <c r="A2293" t="s">
        <v>13320</v>
      </c>
      <c r="B2293" t="s">
        <v>13321</v>
      </c>
      <c r="C2293">
        <v>0</v>
      </c>
      <c r="D2293">
        <v>0</v>
      </c>
      <c r="E2293">
        <v>0</v>
      </c>
      <c r="F2293">
        <v>0</v>
      </c>
      <c r="G2293">
        <v>0</v>
      </c>
      <c r="H2293">
        <v>0</v>
      </c>
      <c r="I2293">
        <v>0.33333333333333298</v>
      </c>
      <c r="J2293">
        <v>0.25</v>
      </c>
      <c r="K2293">
        <v>8.3333333333333301E-2</v>
      </c>
      <c r="L2293">
        <v>0.29166666666666602</v>
      </c>
      <c r="M2293">
        <v>0.29166666666666602</v>
      </c>
      <c r="N2293">
        <v>8.3333333333333301E-2</v>
      </c>
      <c r="O2293">
        <v>0</v>
      </c>
      <c r="P2293">
        <v>0</v>
      </c>
    </row>
    <row r="2294" spans="1:16" x14ac:dyDescent="0.25">
      <c r="A2294" t="s">
        <v>13324</v>
      </c>
      <c r="B2294" t="s">
        <v>13325</v>
      </c>
      <c r="C2294">
        <v>0</v>
      </c>
      <c r="D2294">
        <v>0</v>
      </c>
      <c r="E2294">
        <v>0</v>
      </c>
      <c r="F2294">
        <v>0</v>
      </c>
      <c r="G2294">
        <v>0</v>
      </c>
      <c r="H2294">
        <v>0</v>
      </c>
      <c r="I2294">
        <v>0.36363636363636298</v>
      </c>
      <c r="J2294">
        <v>0.27272727272727199</v>
      </c>
      <c r="K2294">
        <v>9.0909090909090898E-2</v>
      </c>
      <c r="L2294">
        <v>0.31818181818181801</v>
      </c>
      <c r="M2294">
        <v>0.27272727272727199</v>
      </c>
      <c r="N2294">
        <v>9.0909090909090898E-2</v>
      </c>
      <c r="O2294">
        <v>0</v>
      </c>
      <c r="P2294">
        <v>0</v>
      </c>
    </row>
    <row r="2295" spans="1:16" x14ac:dyDescent="0.25">
      <c r="A2295" t="s">
        <v>13328</v>
      </c>
      <c r="B2295" t="s">
        <v>13329</v>
      </c>
      <c r="C2295">
        <v>0</v>
      </c>
      <c r="D2295">
        <v>0</v>
      </c>
      <c r="E2295">
        <v>0</v>
      </c>
      <c r="F2295">
        <v>0</v>
      </c>
      <c r="G2295">
        <v>0</v>
      </c>
      <c r="H2295">
        <v>0</v>
      </c>
      <c r="I2295">
        <v>0.266666666666666</v>
      </c>
      <c r="J2295">
        <v>0.266666666666666</v>
      </c>
      <c r="K2295">
        <v>6.6666666666666596E-2</v>
      </c>
      <c r="L2295">
        <v>0.266666666666666</v>
      </c>
      <c r="M2295">
        <v>0.266666666666666</v>
      </c>
      <c r="N2295">
        <v>6.6666666666666596E-2</v>
      </c>
      <c r="O2295">
        <v>9.5238095238095205E-2</v>
      </c>
      <c r="P2295">
        <v>0</v>
      </c>
    </row>
    <row r="2296" spans="1:16" x14ac:dyDescent="0.25">
      <c r="A2296" t="s">
        <v>13336</v>
      </c>
      <c r="B2296" t="s">
        <v>13337</v>
      </c>
      <c r="C2296">
        <v>0</v>
      </c>
      <c r="D2296">
        <v>0</v>
      </c>
      <c r="E2296">
        <v>0</v>
      </c>
      <c r="F2296">
        <v>0</v>
      </c>
      <c r="G2296">
        <v>0</v>
      </c>
      <c r="H2296">
        <v>0</v>
      </c>
      <c r="I2296">
        <v>0.38461538461538403</v>
      </c>
      <c r="J2296">
        <v>0.30769230769230699</v>
      </c>
      <c r="K2296">
        <v>7.6923076923076802E-2</v>
      </c>
      <c r="L2296">
        <v>0.30769230769230699</v>
      </c>
      <c r="M2296">
        <v>0.30769230769230699</v>
      </c>
      <c r="N2296">
        <v>7.6923076923076802E-2</v>
      </c>
      <c r="O2296">
        <v>0</v>
      </c>
      <c r="P2296">
        <v>0</v>
      </c>
    </row>
    <row r="2297" spans="1:16" x14ac:dyDescent="0.25">
      <c r="A2297" t="s">
        <v>13342</v>
      </c>
      <c r="B2297" t="s">
        <v>13343</v>
      </c>
      <c r="C2297">
        <v>0</v>
      </c>
      <c r="D2297">
        <v>0</v>
      </c>
      <c r="E2297">
        <v>0</v>
      </c>
      <c r="F2297">
        <v>0</v>
      </c>
      <c r="G2297">
        <v>0</v>
      </c>
      <c r="H2297">
        <v>0</v>
      </c>
      <c r="I2297">
        <v>0.27272727272727199</v>
      </c>
      <c r="J2297">
        <v>0.18181818181818099</v>
      </c>
      <c r="K2297">
        <v>9.0909090909090898E-2</v>
      </c>
      <c r="L2297">
        <v>0.27272727272727199</v>
      </c>
      <c r="M2297">
        <v>0.27272727272727199</v>
      </c>
      <c r="N2297">
        <v>9.0909090909090898E-2</v>
      </c>
      <c r="O2297">
        <v>0</v>
      </c>
      <c r="P2297">
        <v>0</v>
      </c>
    </row>
    <row r="2298" spans="1:16" x14ac:dyDescent="0.25">
      <c r="A2298" t="s">
        <v>13348</v>
      </c>
      <c r="B2298" t="s">
        <v>13349</v>
      </c>
      <c r="C2298">
        <v>0</v>
      </c>
      <c r="D2298">
        <v>0</v>
      </c>
      <c r="E2298">
        <v>0</v>
      </c>
      <c r="F2298">
        <v>0</v>
      </c>
      <c r="G2298">
        <v>0</v>
      </c>
      <c r="H2298">
        <v>0</v>
      </c>
      <c r="I2298">
        <v>0.42857142857142799</v>
      </c>
      <c r="J2298">
        <v>0.28571428571428498</v>
      </c>
      <c r="K2298">
        <v>7.1428571428571397E-2</v>
      </c>
      <c r="L2298">
        <v>0.39285714285714202</v>
      </c>
      <c r="M2298">
        <v>0.35714285714285698</v>
      </c>
      <c r="N2298">
        <v>7.1428571428571397E-2</v>
      </c>
      <c r="O2298">
        <v>9.0909090909090898E-2</v>
      </c>
      <c r="P2298">
        <v>0</v>
      </c>
    </row>
    <row r="2299" spans="1:16" x14ac:dyDescent="0.25">
      <c r="A2299" t="s">
        <v>13360</v>
      </c>
      <c r="B2299" t="s">
        <v>13361</v>
      </c>
      <c r="C2299">
        <v>0</v>
      </c>
      <c r="D2299">
        <v>0</v>
      </c>
      <c r="E2299">
        <v>0</v>
      </c>
      <c r="F2299">
        <v>0</v>
      </c>
      <c r="G2299">
        <v>0</v>
      </c>
      <c r="H2299">
        <v>0</v>
      </c>
      <c r="I2299">
        <v>0.36363636363636298</v>
      </c>
      <c r="J2299">
        <v>0.18181818181818099</v>
      </c>
      <c r="K2299">
        <v>9.0909090909090898E-2</v>
      </c>
      <c r="L2299">
        <v>0.36363636363636298</v>
      </c>
      <c r="M2299">
        <v>0.36363636363636298</v>
      </c>
      <c r="N2299">
        <v>9.0909090909090898E-2</v>
      </c>
      <c r="O2299">
        <v>0</v>
      </c>
      <c r="P2299">
        <v>0</v>
      </c>
    </row>
    <row r="2300" spans="1:16" x14ac:dyDescent="0.25">
      <c r="A2300" t="s">
        <v>13363</v>
      </c>
      <c r="B2300" t="s">
        <v>13364</v>
      </c>
      <c r="C2300">
        <v>0</v>
      </c>
      <c r="D2300">
        <v>0</v>
      </c>
      <c r="E2300">
        <v>0</v>
      </c>
      <c r="F2300">
        <v>0</v>
      </c>
      <c r="G2300">
        <v>0</v>
      </c>
      <c r="H2300">
        <v>0</v>
      </c>
      <c r="I2300">
        <v>0.41666666666666602</v>
      </c>
      <c r="J2300">
        <v>0.33333333333333298</v>
      </c>
      <c r="K2300">
        <v>8.3333333333333301E-2</v>
      </c>
      <c r="L2300">
        <v>0.375</v>
      </c>
      <c r="M2300">
        <v>0.33333333333333298</v>
      </c>
      <c r="N2300">
        <v>8.3333333333333301E-2</v>
      </c>
      <c r="O2300">
        <v>0.11764705882352899</v>
      </c>
      <c r="P2300">
        <v>0</v>
      </c>
    </row>
    <row r="2301" spans="1:16" x14ac:dyDescent="0.25">
      <c r="A2301" t="s">
        <v>13367</v>
      </c>
      <c r="B2301" t="s">
        <v>13368</v>
      </c>
      <c r="C2301">
        <v>0</v>
      </c>
      <c r="D2301">
        <v>0</v>
      </c>
      <c r="E2301">
        <v>0</v>
      </c>
      <c r="F2301">
        <v>0</v>
      </c>
      <c r="G2301">
        <v>0</v>
      </c>
      <c r="H2301">
        <v>0</v>
      </c>
      <c r="I2301">
        <v>0.35714285714285698</v>
      </c>
      <c r="J2301">
        <v>0.28571428571428498</v>
      </c>
      <c r="K2301">
        <v>7.1428571428571397E-2</v>
      </c>
      <c r="L2301">
        <v>0.35714285714285698</v>
      </c>
      <c r="M2301">
        <v>0.35714285714285698</v>
      </c>
      <c r="N2301">
        <v>7.1428571428571397E-2</v>
      </c>
      <c r="O2301">
        <v>9.9999999999999895E-2</v>
      </c>
      <c r="P2301">
        <v>0</v>
      </c>
    </row>
    <row r="2302" spans="1:16" x14ac:dyDescent="0.25">
      <c r="A2302" t="s">
        <v>13371</v>
      </c>
      <c r="B2302" t="s">
        <v>13372</v>
      </c>
      <c r="C2302">
        <v>0</v>
      </c>
      <c r="D2302">
        <v>0</v>
      </c>
      <c r="E2302">
        <v>0</v>
      </c>
      <c r="F2302">
        <v>0</v>
      </c>
      <c r="G2302">
        <v>0</v>
      </c>
      <c r="H2302">
        <v>0</v>
      </c>
      <c r="I2302">
        <v>0.54545454545454497</v>
      </c>
      <c r="J2302">
        <v>0.45454545454545398</v>
      </c>
      <c r="K2302">
        <v>9.0909090909090898E-2</v>
      </c>
      <c r="L2302">
        <v>0.45454545454545398</v>
      </c>
      <c r="M2302">
        <v>0.40909090909090901</v>
      </c>
      <c r="N2302">
        <v>9.0909090909090898E-2</v>
      </c>
      <c r="O2302">
        <v>0.11764705882352899</v>
      </c>
      <c r="P2302">
        <v>0</v>
      </c>
    </row>
    <row r="2303" spans="1:16" x14ac:dyDescent="0.25">
      <c r="A2303" t="s">
        <v>13375</v>
      </c>
      <c r="B2303" t="s">
        <v>13376</v>
      </c>
      <c r="C2303">
        <v>0</v>
      </c>
      <c r="D2303">
        <v>0</v>
      </c>
      <c r="E2303">
        <v>0</v>
      </c>
      <c r="F2303">
        <v>0</v>
      </c>
      <c r="G2303">
        <v>0</v>
      </c>
      <c r="H2303">
        <v>0</v>
      </c>
      <c r="I2303">
        <v>0.4</v>
      </c>
      <c r="J2303">
        <v>0.4</v>
      </c>
      <c r="K2303">
        <v>9.9999999999999895E-2</v>
      </c>
      <c r="L2303">
        <v>0.4</v>
      </c>
      <c r="M2303">
        <v>0.4</v>
      </c>
      <c r="N2303">
        <v>9.9999999999999895E-2</v>
      </c>
      <c r="O2303">
        <v>0.133333333333333</v>
      </c>
      <c r="P2303">
        <v>0</v>
      </c>
    </row>
    <row r="2304" spans="1:16" x14ac:dyDescent="0.25">
      <c r="A2304" t="s">
        <v>13377</v>
      </c>
      <c r="B2304" t="s">
        <v>13378</v>
      </c>
      <c r="C2304">
        <v>0</v>
      </c>
      <c r="D2304">
        <v>0</v>
      </c>
      <c r="E2304">
        <v>0</v>
      </c>
      <c r="F2304">
        <v>0</v>
      </c>
      <c r="G2304">
        <v>0</v>
      </c>
      <c r="H2304">
        <v>0</v>
      </c>
      <c r="I2304">
        <v>0.38461538461538403</v>
      </c>
      <c r="J2304">
        <v>0.23076923076923</v>
      </c>
      <c r="K2304">
        <v>7.6923076923076802E-2</v>
      </c>
      <c r="L2304">
        <v>0.34615384615384598</v>
      </c>
      <c r="M2304">
        <v>0.34615384615384598</v>
      </c>
      <c r="N2304">
        <v>7.6923076923076802E-2</v>
      </c>
      <c r="O2304">
        <v>9.5238095238095205E-2</v>
      </c>
      <c r="P2304">
        <v>0</v>
      </c>
    </row>
    <row r="2305" spans="1:16" x14ac:dyDescent="0.25">
      <c r="A2305" t="s">
        <v>13379</v>
      </c>
      <c r="B2305" t="s">
        <v>13380</v>
      </c>
      <c r="C2305">
        <v>0</v>
      </c>
      <c r="D2305">
        <v>0</v>
      </c>
      <c r="E2305">
        <v>0</v>
      </c>
      <c r="F2305">
        <v>0</v>
      </c>
      <c r="G2305">
        <v>0</v>
      </c>
      <c r="H2305">
        <v>0</v>
      </c>
      <c r="I2305">
        <v>0.22222222222222199</v>
      </c>
      <c r="J2305">
        <v>0.22222222222222199</v>
      </c>
      <c r="K2305">
        <v>5.5555555555555497E-2</v>
      </c>
      <c r="L2305">
        <v>0.22222222222222199</v>
      </c>
      <c r="M2305">
        <v>0.22222222222222199</v>
      </c>
      <c r="N2305">
        <v>5.5555555555555497E-2</v>
      </c>
      <c r="O2305">
        <v>0</v>
      </c>
      <c r="P2305">
        <v>0</v>
      </c>
    </row>
    <row r="2306" spans="1:16" x14ac:dyDescent="0.25">
      <c r="A2306" t="s">
        <v>13381</v>
      </c>
      <c r="B2306" t="s">
        <v>948</v>
      </c>
      <c r="C2306">
        <v>0</v>
      </c>
      <c r="D2306">
        <v>0</v>
      </c>
      <c r="E2306">
        <v>0</v>
      </c>
      <c r="F2306">
        <v>0</v>
      </c>
      <c r="G2306">
        <v>0</v>
      </c>
      <c r="H2306">
        <v>0</v>
      </c>
      <c r="I2306">
        <v>0.23076923076923</v>
      </c>
      <c r="J2306">
        <v>0.15384615384615299</v>
      </c>
      <c r="K2306">
        <v>7.6923076923076802E-2</v>
      </c>
      <c r="L2306">
        <v>0.19230769230769201</v>
      </c>
      <c r="M2306">
        <v>0.19230769230769201</v>
      </c>
      <c r="N2306">
        <v>7.6923076923076802E-2</v>
      </c>
      <c r="O2306">
        <v>0</v>
      </c>
      <c r="P2306">
        <v>0</v>
      </c>
    </row>
    <row r="2307" spans="1:16" x14ac:dyDescent="0.25">
      <c r="A2307" t="s">
        <v>13382</v>
      </c>
      <c r="B2307" t="s">
        <v>13383</v>
      </c>
      <c r="C2307">
        <v>0</v>
      </c>
      <c r="D2307">
        <v>0</v>
      </c>
      <c r="E2307">
        <v>0</v>
      </c>
      <c r="F2307">
        <v>0</v>
      </c>
      <c r="G2307">
        <v>0</v>
      </c>
      <c r="H2307">
        <v>0</v>
      </c>
      <c r="I2307">
        <v>0.36363636363636298</v>
      </c>
      <c r="J2307">
        <v>0.18181818181818099</v>
      </c>
      <c r="K2307">
        <v>9.0909090909090898E-2</v>
      </c>
      <c r="L2307">
        <v>0.36363636363636298</v>
      </c>
      <c r="M2307">
        <v>0.31818181818181801</v>
      </c>
      <c r="N2307">
        <v>9.0909090909090898E-2</v>
      </c>
      <c r="O2307">
        <v>0</v>
      </c>
      <c r="P2307">
        <v>0</v>
      </c>
    </row>
    <row r="2308" spans="1:16" x14ac:dyDescent="0.25">
      <c r="A2308" t="s">
        <v>13390</v>
      </c>
      <c r="B2308" t="s">
        <v>13391</v>
      </c>
      <c r="C2308">
        <v>0</v>
      </c>
      <c r="D2308">
        <v>0</v>
      </c>
      <c r="E2308">
        <v>0</v>
      </c>
      <c r="F2308">
        <v>0</v>
      </c>
      <c r="G2308">
        <v>0</v>
      </c>
      <c r="H2308">
        <v>0</v>
      </c>
      <c r="I2308">
        <v>0.28571428571428498</v>
      </c>
      <c r="J2308">
        <v>0.214285714285714</v>
      </c>
      <c r="K2308">
        <v>7.1428571428571397E-2</v>
      </c>
      <c r="L2308">
        <v>0.28571428571428498</v>
      </c>
      <c r="M2308">
        <v>0.28571428571428498</v>
      </c>
      <c r="N2308">
        <v>7.1428571428571397E-2</v>
      </c>
      <c r="O2308">
        <v>0.19047619047618999</v>
      </c>
      <c r="P2308">
        <v>0</v>
      </c>
    </row>
    <row r="2309" spans="1:16" x14ac:dyDescent="0.25">
      <c r="A2309" t="s">
        <v>13396</v>
      </c>
      <c r="B2309" t="s">
        <v>13397</v>
      </c>
      <c r="C2309">
        <v>0</v>
      </c>
      <c r="D2309">
        <v>0</v>
      </c>
      <c r="E2309">
        <v>0</v>
      </c>
      <c r="F2309">
        <v>0</v>
      </c>
      <c r="G2309">
        <v>0</v>
      </c>
      <c r="H2309">
        <v>0</v>
      </c>
      <c r="I2309">
        <v>0.26315789473684198</v>
      </c>
      <c r="J2309">
        <v>0.21052631578947301</v>
      </c>
      <c r="K2309">
        <v>5.26315789473683E-2</v>
      </c>
      <c r="L2309">
        <v>0.23684210526315699</v>
      </c>
      <c r="M2309">
        <v>0.21052631578947301</v>
      </c>
      <c r="N2309">
        <v>5.26315789473683E-2</v>
      </c>
      <c r="O2309">
        <v>7.9999999999999905E-2</v>
      </c>
      <c r="P2309">
        <v>0</v>
      </c>
    </row>
    <row r="2310" spans="1:16" x14ac:dyDescent="0.25">
      <c r="A2310" t="s">
        <v>13402</v>
      </c>
      <c r="B2310" t="s">
        <v>13403</v>
      </c>
      <c r="C2310">
        <v>0</v>
      </c>
      <c r="D2310">
        <v>0</v>
      </c>
      <c r="E2310">
        <v>0</v>
      </c>
      <c r="F2310">
        <v>0</v>
      </c>
      <c r="G2310">
        <v>0</v>
      </c>
      <c r="H2310">
        <v>0</v>
      </c>
      <c r="I2310">
        <v>0.44444444444444398</v>
      </c>
      <c r="J2310">
        <v>0.33333333333333298</v>
      </c>
      <c r="K2310">
        <v>0.11111111111111099</v>
      </c>
      <c r="L2310">
        <v>0.33333333333333298</v>
      </c>
      <c r="M2310">
        <v>0.33333333333333298</v>
      </c>
      <c r="N2310">
        <v>0.11111111111111099</v>
      </c>
      <c r="O2310">
        <v>0.15384615384615299</v>
      </c>
      <c r="P2310">
        <v>0</v>
      </c>
    </row>
    <row r="2311" spans="1:16" x14ac:dyDescent="0.25">
      <c r="A2311" t="s">
        <v>13404</v>
      </c>
      <c r="B2311" t="s">
        <v>13405</v>
      </c>
      <c r="C2311">
        <v>0</v>
      </c>
      <c r="D2311">
        <v>0</v>
      </c>
      <c r="E2311">
        <v>0</v>
      </c>
      <c r="F2311">
        <v>0</v>
      </c>
      <c r="G2311">
        <v>0</v>
      </c>
      <c r="H2311">
        <v>0</v>
      </c>
      <c r="I2311">
        <v>0.30769230769230699</v>
      </c>
      <c r="J2311">
        <v>0.23076923076923</v>
      </c>
      <c r="K2311">
        <v>7.6923076923076802E-2</v>
      </c>
      <c r="L2311">
        <v>0.30769230769230699</v>
      </c>
      <c r="M2311">
        <v>0.269230769230769</v>
      </c>
      <c r="N2311">
        <v>7.6923076923076802E-2</v>
      </c>
      <c r="O2311">
        <v>0</v>
      </c>
      <c r="P2311">
        <v>0</v>
      </c>
    </row>
    <row r="2312" spans="1:16" x14ac:dyDescent="0.25">
      <c r="A2312" t="s">
        <v>13406</v>
      </c>
      <c r="B2312" t="s">
        <v>13407</v>
      </c>
      <c r="C2312">
        <v>0</v>
      </c>
      <c r="D2312">
        <v>0</v>
      </c>
      <c r="E2312">
        <v>0</v>
      </c>
      <c r="F2312">
        <v>0</v>
      </c>
      <c r="G2312">
        <v>0</v>
      </c>
      <c r="H2312">
        <v>0</v>
      </c>
      <c r="I2312">
        <v>0.33333333333333298</v>
      </c>
      <c r="J2312">
        <v>0.25</v>
      </c>
      <c r="K2312">
        <v>8.3333333333333301E-2</v>
      </c>
      <c r="L2312">
        <v>0.25</v>
      </c>
      <c r="M2312">
        <v>0.25</v>
      </c>
      <c r="N2312">
        <v>8.3333333333333301E-2</v>
      </c>
      <c r="O2312">
        <v>0</v>
      </c>
      <c r="P2312">
        <v>0</v>
      </c>
    </row>
    <row r="2313" spans="1:16" x14ac:dyDescent="0.25">
      <c r="A2313" t="s">
        <v>13418</v>
      </c>
      <c r="B2313" t="s">
        <v>13419</v>
      </c>
      <c r="C2313">
        <v>0</v>
      </c>
      <c r="D2313">
        <v>0</v>
      </c>
      <c r="E2313">
        <v>0</v>
      </c>
      <c r="F2313">
        <v>0</v>
      </c>
      <c r="G2313">
        <v>0</v>
      </c>
      <c r="H2313">
        <v>0</v>
      </c>
      <c r="I2313">
        <v>0.26315789473684198</v>
      </c>
      <c r="J2313">
        <v>0.21052631578947301</v>
      </c>
      <c r="K2313">
        <v>5.26315789473683E-2</v>
      </c>
      <c r="L2313">
        <v>0.23684210526315699</v>
      </c>
      <c r="M2313">
        <v>0.23684210526315699</v>
      </c>
      <c r="N2313">
        <v>5.26315789473683E-2</v>
      </c>
      <c r="O2313">
        <v>7.4074074074074001E-2</v>
      </c>
      <c r="P2313">
        <v>0</v>
      </c>
    </row>
    <row r="2314" spans="1:16" x14ac:dyDescent="0.25">
      <c r="A2314" t="s">
        <v>13422</v>
      </c>
      <c r="B2314" t="s">
        <v>13423</v>
      </c>
      <c r="C2314">
        <v>0</v>
      </c>
      <c r="D2314">
        <v>0</v>
      </c>
      <c r="E2314">
        <v>0</v>
      </c>
      <c r="F2314">
        <v>0</v>
      </c>
      <c r="G2314">
        <v>0</v>
      </c>
      <c r="H2314">
        <v>0</v>
      </c>
      <c r="I2314">
        <v>0.19999999999999901</v>
      </c>
      <c r="J2314">
        <v>0.19999999999999901</v>
      </c>
      <c r="K2314">
        <v>9.9999999999999895E-2</v>
      </c>
      <c r="L2314">
        <v>0.19999999999999901</v>
      </c>
      <c r="M2314">
        <v>0.19999999999999901</v>
      </c>
      <c r="N2314">
        <v>9.9999999999999895E-2</v>
      </c>
      <c r="O2314">
        <v>0</v>
      </c>
      <c r="P2314">
        <v>0</v>
      </c>
    </row>
    <row r="2315" spans="1:16" x14ac:dyDescent="0.25">
      <c r="A2315" t="s">
        <v>13424</v>
      </c>
      <c r="B2315" t="s">
        <v>1440</v>
      </c>
      <c r="C2315">
        <v>0</v>
      </c>
      <c r="D2315">
        <v>0</v>
      </c>
      <c r="E2315">
        <v>0</v>
      </c>
      <c r="F2315">
        <v>0</v>
      </c>
      <c r="G2315">
        <v>0</v>
      </c>
      <c r="H2315">
        <v>0</v>
      </c>
      <c r="I2315">
        <v>0.30769230769230699</v>
      </c>
      <c r="J2315">
        <v>0.23076923076923</v>
      </c>
      <c r="K2315">
        <v>7.6923076923076802E-2</v>
      </c>
      <c r="L2315">
        <v>0.30769230769230699</v>
      </c>
      <c r="M2315">
        <v>0.30769230769230699</v>
      </c>
      <c r="N2315">
        <v>7.6923076923076802E-2</v>
      </c>
      <c r="O2315">
        <v>0</v>
      </c>
      <c r="P2315">
        <v>0</v>
      </c>
    </row>
    <row r="2316" spans="1:16" x14ac:dyDescent="0.25">
      <c r="A2316" t="s">
        <v>13427</v>
      </c>
      <c r="B2316" t="s">
        <v>13428</v>
      </c>
      <c r="C2316">
        <v>0</v>
      </c>
      <c r="D2316">
        <v>0</v>
      </c>
      <c r="E2316">
        <v>0</v>
      </c>
      <c r="F2316">
        <v>0</v>
      </c>
      <c r="G2316">
        <v>0</v>
      </c>
      <c r="H2316">
        <v>0</v>
      </c>
      <c r="I2316">
        <v>0.30769230769230699</v>
      </c>
      <c r="J2316">
        <v>0.23076923076923</v>
      </c>
      <c r="K2316">
        <v>7.6923076923076802E-2</v>
      </c>
      <c r="L2316">
        <v>0.269230769230769</v>
      </c>
      <c r="M2316">
        <v>0.269230769230769</v>
      </c>
      <c r="N2316">
        <v>7.6923076923076802E-2</v>
      </c>
      <c r="O2316">
        <v>0</v>
      </c>
      <c r="P2316">
        <v>0</v>
      </c>
    </row>
    <row r="2317" spans="1:16" x14ac:dyDescent="0.25">
      <c r="A2317" t="s">
        <v>13429</v>
      </c>
      <c r="B2317" t="s">
        <v>13430</v>
      </c>
      <c r="C2317">
        <v>0</v>
      </c>
      <c r="D2317">
        <v>0</v>
      </c>
      <c r="E2317">
        <v>0</v>
      </c>
      <c r="F2317">
        <v>0</v>
      </c>
      <c r="G2317">
        <v>0</v>
      </c>
      <c r="H2317">
        <v>0</v>
      </c>
      <c r="I2317">
        <v>0.33333333333333298</v>
      </c>
      <c r="J2317">
        <v>0.19999999999999901</v>
      </c>
      <c r="K2317">
        <v>6.6666666666666596E-2</v>
      </c>
      <c r="L2317">
        <v>0.3</v>
      </c>
      <c r="M2317">
        <v>0.3</v>
      </c>
      <c r="N2317">
        <v>6.6666666666666596E-2</v>
      </c>
      <c r="O2317">
        <v>9.0909090909090898E-2</v>
      </c>
      <c r="P2317">
        <v>0</v>
      </c>
    </row>
    <row r="2318" spans="1:16" x14ac:dyDescent="0.25">
      <c r="A2318" t="s">
        <v>13439</v>
      </c>
      <c r="B2318" t="s">
        <v>13440</v>
      </c>
      <c r="C2318">
        <v>0</v>
      </c>
      <c r="D2318">
        <v>0</v>
      </c>
      <c r="E2318">
        <v>0</v>
      </c>
      <c r="F2318">
        <v>0</v>
      </c>
      <c r="G2318">
        <v>0</v>
      </c>
      <c r="H2318">
        <v>0</v>
      </c>
      <c r="I2318">
        <v>0.375</v>
      </c>
      <c r="J2318">
        <v>0.25</v>
      </c>
      <c r="K2318">
        <v>6.25E-2</v>
      </c>
      <c r="L2318">
        <v>0.28125</v>
      </c>
      <c r="M2318">
        <v>0.25</v>
      </c>
      <c r="N2318">
        <v>6.25E-2</v>
      </c>
      <c r="O2318">
        <v>0</v>
      </c>
      <c r="P2318">
        <v>0</v>
      </c>
    </row>
    <row r="2319" spans="1:16" x14ac:dyDescent="0.25">
      <c r="A2319" t="s">
        <v>13441</v>
      </c>
      <c r="B2319" t="s">
        <v>383</v>
      </c>
      <c r="C2319">
        <v>0</v>
      </c>
      <c r="D2319">
        <v>0</v>
      </c>
      <c r="E2319">
        <v>0</v>
      </c>
      <c r="F2319">
        <v>0</v>
      </c>
      <c r="G2319">
        <v>0</v>
      </c>
      <c r="H2319">
        <v>0</v>
      </c>
      <c r="I2319">
        <v>0.4</v>
      </c>
      <c r="J2319">
        <v>0.3</v>
      </c>
      <c r="K2319">
        <v>9.9999999999999895E-2</v>
      </c>
      <c r="L2319">
        <v>0.4</v>
      </c>
      <c r="M2319">
        <v>0.4</v>
      </c>
      <c r="N2319">
        <v>9.9999999999999895E-2</v>
      </c>
      <c r="O2319">
        <v>0.133333333333333</v>
      </c>
      <c r="P2319">
        <v>0</v>
      </c>
    </row>
    <row r="2320" spans="1:16" x14ac:dyDescent="0.25">
      <c r="A2320" t="s">
        <v>13442</v>
      </c>
      <c r="B2320" t="s">
        <v>13443</v>
      </c>
      <c r="C2320">
        <v>0</v>
      </c>
      <c r="D2320">
        <v>0</v>
      </c>
      <c r="E2320">
        <v>0</v>
      </c>
      <c r="F2320">
        <v>0</v>
      </c>
      <c r="G2320">
        <v>0</v>
      </c>
      <c r="H2320">
        <v>0</v>
      </c>
      <c r="I2320">
        <v>0.27272727272727199</v>
      </c>
      <c r="J2320">
        <v>0.27272727272727199</v>
      </c>
      <c r="K2320">
        <v>9.0909090909090898E-2</v>
      </c>
      <c r="L2320">
        <v>0.27272727272727199</v>
      </c>
      <c r="M2320">
        <v>0.27272727272727199</v>
      </c>
      <c r="N2320">
        <v>9.0909090909090898E-2</v>
      </c>
      <c r="O2320">
        <v>0.11111111111111099</v>
      </c>
      <c r="P2320">
        <v>0</v>
      </c>
    </row>
    <row r="2321" spans="1:16" x14ac:dyDescent="0.25">
      <c r="A2321" t="s">
        <v>13444</v>
      </c>
      <c r="B2321" t="s">
        <v>13445</v>
      </c>
      <c r="C2321">
        <v>0</v>
      </c>
      <c r="D2321">
        <v>0</v>
      </c>
      <c r="E2321">
        <v>0</v>
      </c>
      <c r="F2321">
        <v>0</v>
      </c>
      <c r="G2321">
        <v>0</v>
      </c>
      <c r="H2321">
        <v>0</v>
      </c>
      <c r="I2321">
        <v>0.214285714285714</v>
      </c>
      <c r="J2321">
        <v>0.214285714285714</v>
      </c>
      <c r="K2321">
        <v>7.1428571428571397E-2</v>
      </c>
      <c r="L2321">
        <v>0.214285714285714</v>
      </c>
      <c r="M2321">
        <v>0.214285714285714</v>
      </c>
      <c r="N2321">
        <v>7.1428571428571397E-2</v>
      </c>
      <c r="O2321">
        <v>0</v>
      </c>
      <c r="P2321">
        <v>0</v>
      </c>
    </row>
    <row r="2322" spans="1:16" x14ac:dyDescent="0.25">
      <c r="A2322" t="s">
        <v>13450</v>
      </c>
      <c r="B2322" t="s">
        <v>13451</v>
      </c>
      <c r="C2322">
        <v>0</v>
      </c>
      <c r="D2322">
        <v>0</v>
      </c>
      <c r="E2322">
        <v>0</v>
      </c>
      <c r="F2322">
        <v>0</v>
      </c>
      <c r="G2322">
        <v>0</v>
      </c>
      <c r="H2322">
        <v>0</v>
      </c>
      <c r="I2322">
        <v>0.4</v>
      </c>
      <c r="J2322">
        <v>0.4</v>
      </c>
      <c r="K2322">
        <v>9.9999999999999895E-2</v>
      </c>
      <c r="L2322">
        <v>0.4</v>
      </c>
      <c r="M2322">
        <v>0.4</v>
      </c>
      <c r="N2322">
        <v>9.9999999999999895E-2</v>
      </c>
      <c r="O2322">
        <v>0.28571428571428498</v>
      </c>
      <c r="P2322">
        <v>0</v>
      </c>
    </row>
    <row r="2323" spans="1:16" x14ac:dyDescent="0.25">
      <c r="A2323" t="s">
        <v>13458</v>
      </c>
      <c r="B2323" t="s">
        <v>13459</v>
      </c>
      <c r="C2323">
        <v>0</v>
      </c>
      <c r="D2323">
        <v>0</v>
      </c>
      <c r="E2323">
        <v>0</v>
      </c>
      <c r="F2323">
        <v>0</v>
      </c>
      <c r="G2323">
        <v>0</v>
      </c>
      <c r="H2323">
        <v>0</v>
      </c>
      <c r="I2323">
        <v>0.214285714285714</v>
      </c>
      <c r="J2323">
        <v>0.214285714285714</v>
      </c>
      <c r="K2323">
        <v>7.1428571428571397E-2</v>
      </c>
      <c r="L2323">
        <v>0.17857142857142799</v>
      </c>
      <c r="M2323">
        <v>0.17857142857142799</v>
      </c>
      <c r="N2323">
        <v>7.1428571428571397E-2</v>
      </c>
      <c r="O2323">
        <v>0</v>
      </c>
      <c r="P2323">
        <v>0</v>
      </c>
    </row>
    <row r="2324" spans="1:16" x14ac:dyDescent="0.25">
      <c r="A2324" t="s">
        <v>13462</v>
      </c>
      <c r="B2324" t="s">
        <v>13463</v>
      </c>
      <c r="C2324">
        <v>0</v>
      </c>
      <c r="D2324">
        <v>0</v>
      </c>
      <c r="E2324">
        <v>0</v>
      </c>
      <c r="F2324">
        <v>0</v>
      </c>
      <c r="G2324">
        <v>0</v>
      </c>
      <c r="H2324">
        <v>0</v>
      </c>
      <c r="I2324">
        <v>0.5</v>
      </c>
      <c r="J2324">
        <v>0.3</v>
      </c>
      <c r="K2324">
        <v>9.9999999999999895E-2</v>
      </c>
      <c r="L2324">
        <v>0.44999999999999901</v>
      </c>
      <c r="M2324">
        <v>0.4</v>
      </c>
      <c r="N2324">
        <v>9.9999999999999895E-2</v>
      </c>
      <c r="O2324">
        <v>0</v>
      </c>
      <c r="P2324">
        <v>0</v>
      </c>
    </row>
    <row r="2325" spans="1:16" x14ac:dyDescent="0.25">
      <c r="A2325" t="s">
        <v>13465</v>
      </c>
      <c r="B2325" t="s">
        <v>13466</v>
      </c>
      <c r="C2325">
        <v>0</v>
      </c>
      <c r="D2325">
        <v>0</v>
      </c>
      <c r="E2325">
        <v>0</v>
      </c>
      <c r="F2325">
        <v>0</v>
      </c>
      <c r="G2325">
        <v>0</v>
      </c>
      <c r="H2325">
        <v>0</v>
      </c>
      <c r="I2325">
        <v>0.266666666666666</v>
      </c>
      <c r="J2325">
        <v>0.19999999999999901</v>
      </c>
      <c r="K2325">
        <v>6.6666666666666596E-2</v>
      </c>
      <c r="L2325">
        <v>0.233333333333333</v>
      </c>
      <c r="M2325">
        <v>0.233333333333333</v>
      </c>
      <c r="N2325">
        <v>6.6666666666666596E-2</v>
      </c>
      <c r="O2325">
        <v>0</v>
      </c>
      <c r="P2325">
        <v>0</v>
      </c>
    </row>
    <row r="2326" spans="1:16" x14ac:dyDescent="0.25">
      <c r="A2326" t="s">
        <v>13472</v>
      </c>
      <c r="B2326" t="s">
        <v>13473</v>
      </c>
      <c r="C2326">
        <v>0</v>
      </c>
      <c r="D2326">
        <v>0</v>
      </c>
      <c r="E2326">
        <v>0</v>
      </c>
      <c r="F2326">
        <v>0</v>
      </c>
      <c r="G2326">
        <v>0</v>
      </c>
      <c r="H2326">
        <v>0</v>
      </c>
      <c r="I2326">
        <v>0.45454545454545398</v>
      </c>
      <c r="J2326">
        <v>0.27272727272727199</v>
      </c>
      <c r="K2326">
        <v>9.0909090909090898E-2</v>
      </c>
      <c r="L2326">
        <v>0.40909090909090901</v>
      </c>
      <c r="M2326">
        <v>0.40909090909090901</v>
      </c>
      <c r="N2326">
        <v>9.0909090909090898E-2</v>
      </c>
      <c r="O2326">
        <v>0.11764705882352899</v>
      </c>
      <c r="P2326">
        <v>0</v>
      </c>
    </row>
    <row r="2327" spans="1:16" x14ac:dyDescent="0.25">
      <c r="A2327" t="s">
        <v>13474</v>
      </c>
      <c r="B2327" t="s">
        <v>13475</v>
      </c>
      <c r="C2327">
        <v>0</v>
      </c>
      <c r="D2327">
        <v>0</v>
      </c>
      <c r="E2327">
        <v>0</v>
      </c>
      <c r="F2327">
        <v>0</v>
      </c>
      <c r="G2327">
        <v>0</v>
      </c>
      <c r="H2327">
        <v>0</v>
      </c>
      <c r="I2327">
        <v>0.30769230769230699</v>
      </c>
      <c r="J2327">
        <v>0.30769230769230699</v>
      </c>
      <c r="K2327">
        <v>7.6923076923076802E-2</v>
      </c>
      <c r="L2327">
        <v>0.269230769230769</v>
      </c>
      <c r="M2327">
        <v>0.269230769230769</v>
      </c>
      <c r="N2327">
        <v>7.6923076923076802E-2</v>
      </c>
      <c r="O2327">
        <v>0</v>
      </c>
      <c r="P2327">
        <v>0</v>
      </c>
    </row>
    <row r="2328" spans="1:16" x14ac:dyDescent="0.25">
      <c r="A2328" t="s">
        <v>13492</v>
      </c>
      <c r="B2328" t="s">
        <v>13493</v>
      </c>
      <c r="C2328">
        <v>0</v>
      </c>
      <c r="D2328">
        <v>0</v>
      </c>
      <c r="E2328">
        <v>0</v>
      </c>
      <c r="F2328">
        <v>0</v>
      </c>
      <c r="G2328">
        <v>0</v>
      </c>
      <c r="H2328">
        <v>0</v>
      </c>
      <c r="I2328">
        <v>0.35714285714285698</v>
      </c>
      <c r="J2328">
        <v>0.214285714285714</v>
      </c>
      <c r="K2328">
        <v>7.1428571428571397E-2</v>
      </c>
      <c r="L2328">
        <v>0.28571428571428498</v>
      </c>
      <c r="M2328">
        <v>0.28571428571428498</v>
      </c>
      <c r="N2328">
        <v>7.1428571428571397E-2</v>
      </c>
      <c r="O2328">
        <v>0</v>
      </c>
      <c r="P2328">
        <v>0</v>
      </c>
    </row>
    <row r="2329" spans="1:16" x14ac:dyDescent="0.25">
      <c r="A2329" t="s">
        <v>13494</v>
      </c>
      <c r="B2329" t="s">
        <v>13495</v>
      </c>
      <c r="C2329">
        <v>0</v>
      </c>
      <c r="D2329">
        <v>0</v>
      </c>
      <c r="E2329">
        <v>0</v>
      </c>
      <c r="F2329">
        <v>0</v>
      </c>
      <c r="G2329">
        <v>0</v>
      </c>
      <c r="H2329">
        <v>0</v>
      </c>
      <c r="I2329">
        <v>0.266666666666666</v>
      </c>
      <c r="J2329">
        <v>0.19999999999999901</v>
      </c>
      <c r="K2329">
        <v>6.6666666666666596E-2</v>
      </c>
      <c r="L2329">
        <v>0.266666666666666</v>
      </c>
      <c r="M2329">
        <v>0.233333333333333</v>
      </c>
      <c r="N2329">
        <v>6.6666666666666596E-2</v>
      </c>
      <c r="O2329">
        <v>0</v>
      </c>
      <c r="P2329">
        <v>0</v>
      </c>
    </row>
    <row r="2330" spans="1:16" x14ac:dyDescent="0.25">
      <c r="A2330" t="s">
        <v>13502</v>
      </c>
      <c r="B2330" t="s">
        <v>13503</v>
      </c>
      <c r="C2330">
        <v>0</v>
      </c>
      <c r="D2330">
        <v>0</v>
      </c>
      <c r="E2330">
        <v>0</v>
      </c>
      <c r="F2330">
        <v>0</v>
      </c>
      <c r="G2330">
        <v>0</v>
      </c>
      <c r="H2330">
        <v>0</v>
      </c>
      <c r="I2330">
        <v>0.33333333333333298</v>
      </c>
      <c r="J2330">
        <v>0.33333333333333298</v>
      </c>
      <c r="K2330">
        <v>6.6666666666666596E-2</v>
      </c>
      <c r="L2330">
        <v>0.266666666666666</v>
      </c>
      <c r="M2330">
        <v>0.266666666666666</v>
      </c>
      <c r="N2330">
        <v>6.6666666666666596E-2</v>
      </c>
      <c r="O2330">
        <v>9.0909090909090898E-2</v>
      </c>
      <c r="P2330">
        <v>0</v>
      </c>
    </row>
    <row r="2331" spans="1:16" x14ac:dyDescent="0.25">
      <c r="A2331" t="s">
        <v>803</v>
      </c>
      <c r="B2331" t="s">
        <v>13510</v>
      </c>
      <c r="C2331">
        <v>0</v>
      </c>
      <c r="D2331">
        <v>0</v>
      </c>
      <c r="E2331">
        <v>0</v>
      </c>
      <c r="F2331">
        <v>0</v>
      </c>
      <c r="G2331">
        <v>0</v>
      </c>
      <c r="H2331">
        <v>0</v>
      </c>
      <c r="I2331">
        <v>0.27272727272727199</v>
      </c>
      <c r="J2331">
        <v>0.18181818181818099</v>
      </c>
      <c r="K2331">
        <v>9.0909090909090898E-2</v>
      </c>
      <c r="L2331">
        <v>0.27272727272727199</v>
      </c>
      <c r="M2331">
        <v>0.27272727272727199</v>
      </c>
      <c r="N2331">
        <v>9.0909090909090898E-2</v>
      </c>
      <c r="O2331">
        <v>0</v>
      </c>
      <c r="P2331">
        <v>0</v>
      </c>
    </row>
    <row r="2332" spans="1:16" x14ac:dyDescent="0.25">
      <c r="A2332" t="s">
        <v>13511</v>
      </c>
      <c r="B2332" t="s">
        <v>13512</v>
      </c>
      <c r="C2332">
        <v>0</v>
      </c>
      <c r="D2332">
        <v>0</v>
      </c>
      <c r="E2332">
        <v>0</v>
      </c>
      <c r="F2332">
        <v>0</v>
      </c>
      <c r="G2332">
        <v>0</v>
      </c>
      <c r="H2332">
        <v>0</v>
      </c>
      <c r="I2332">
        <v>0.33333333333333298</v>
      </c>
      <c r="J2332">
        <v>0.33333333333333298</v>
      </c>
      <c r="K2332">
        <v>6.6666666666666596E-2</v>
      </c>
      <c r="L2332">
        <v>0.33333333333333298</v>
      </c>
      <c r="M2332">
        <v>0.33333333333333298</v>
      </c>
      <c r="N2332">
        <v>6.6666666666666596E-2</v>
      </c>
      <c r="O2332">
        <v>0.17391304347826</v>
      </c>
      <c r="P2332">
        <v>0</v>
      </c>
    </row>
    <row r="2333" spans="1:16" x14ac:dyDescent="0.25">
      <c r="A2333" t="s">
        <v>13513</v>
      </c>
      <c r="B2333" t="s">
        <v>13514</v>
      </c>
      <c r="C2333">
        <v>0</v>
      </c>
      <c r="D2333">
        <v>0</v>
      </c>
      <c r="E2333">
        <v>0</v>
      </c>
      <c r="F2333">
        <v>0</v>
      </c>
      <c r="G2333">
        <v>0</v>
      </c>
      <c r="H2333">
        <v>0</v>
      </c>
      <c r="I2333">
        <v>0.38461538461538403</v>
      </c>
      <c r="J2333">
        <v>0.30769230769230699</v>
      </c>
      <c r="K2333">
        <v>7.6923076923076802E-2</v>
      </c>
      <c r="L2333">
        <v>0.34615384615384598</v>
      </c>
      <c r="M2333">
        <v>0.34615384615384598</v>
      </c>
      <c r="N2333">
        <v>7.6923076923076802E-2</v>
      </c>
      <c r="O2333">
        <v>9.5238095238095205E-2</v>
      </c>
      <c r="P2333">
        <v>0</v>
      </c>
    </row>
    <row r="2334" spans="1:16" x14ac:dyDescent="0.25">
      <c r="A2334" t="s">
        <v>13522</v>
      </c>
      <c r="B2334" t="s">
        <v>792</v>
      </c>
      <c r="C2334">
        <v>0</v>
      </c>
      <c r="D2334">
        <v>0</v>
      </c>
      <c r="E2334">
        <v>0</v>
      </c>
      <c r="F2334">
        <v>0</v>
      </c>
      <c r="G2334">
        <v>0</v>
      </c>
      <c r="H2334">
        <v>0</v>
      </c>
      <c r="I2334">
        <v>0.45454545454545398</v>
      </c>
      <c r="J2334">
        <v>0.27272727272727199</v>
      </c>
      <c r="K2334">
        <v>9.0909090909090898E-2</v>
      </c>
      <c r="L2334">
        <v>0.36363636363636298</v>
      </c>
      <c r="M2334">
        <v>0.36363636363636298</v>
      </c>
      <c r="N2334">
        <v>9.0909090909090898E-2</v>
      </c>
      <c r="O2334">
        <v>0</v>
      </c>
      <c r="P2334">
        <v>0</v>
      </c>
    </row>
    <row r="2335" spans="1:16" x14ac:dyDescent="0.25">
      <c r="A2335" t="s">
        <v>13525</v>
      </c>
      <c r="B2335" t="s">
        <v>13526</v>
      </c>
      <c r="C2335">
        <v>0</v>
      </c>
      <c r="D2335">
        <v>0</v>
      </c>
      <c r="E2335">
        <v>0</v>
      </c>
      <c r="F2335">
        <v>0</v>
      </c>
      <c r="G2335">
        <v>0</v>
      </c>
      <c r="H2335">
        <v>0</v>
      </c>
      <c r="I2335">
        <v>0.33333333333333298</v>
      </c>
      <c r="J2335">
        <v>0.33333333333333298</v>
      </c>
      <c r="K2335">
        <v>0.11111111111111099</v>
      </c>
      <c r="L2335">
        <v>0.33333333333333298</v>
      </c>
      <c r="M2335">
        <v>0.33333333333333298</v>
      </c>
      <c r="N2335">
        <v>0.11111111111111099</v>
      </c>
      <c r="O2335">
        <v>0</v>
      </c>
      <c r="P2335">
        <v>0</v>
      </c>
    </row>
    <row r="2336" spans="1:16" x14ac:dyDescent="0.25">
      <c r="A2336" t="s">
        <v>995</v>
      </c>
      <c r="B2336" t="s">
        <v>13533</v>
      </c>
      <c r="C2336">
        <v>0</v>
      </c>
      <c r="D2336">
        <v>0</v>
      </c>
      <c r="E2336">
        <v>0</v>
      </c>
      <c r="F2336">
        <v>0</v>
      </c>
      <c r="G2336">
        <v>0</v>
      </c>
      <c r="H2336">
        <v>0</v>
      </c>
      <c r="I2336">
        <v>0.41666666666666602</v>
      </c>
      <c r="J2336">
        <v>0.33333333333333298</v>
      </c>
      <c r="K2336">
        <v>8.3333333333333301E-2</v>
      </c>
      <c r="L2336">
        <v>0.41666666666666602</v>
      </c>
      <c r="M2336">
        <v>0.375</v>
      </c>
      <c r="N2336">
        <v>8.3333333333333301E-2</v>
      </c>
      <c r="O2336">
        <v>0</v>
      </c>
      <c r="P2336">
        <v>0</v>
      </c>
    </row>
    <row r="2337" spans="1:16" x14ac:dyDescent="0.25">
      <c r="A2337" t="s">
        <v>13534</v>
      </c>
      <c r="B2337" t="s">
        <v>13535</v>
      </c>
      <c r="C2337">
        <v>0</v>
      </c>
      <c r="D2337">
        <v>0</v>
      </c>
      <c r="E2337">
        <v>0</v>
      </c>
      <c r="F2337">
        <v>0</v>
      </c>
      <c r="G2337">
        <v>0</v>
      </c>
      <c r="H2337">
        <v>0</v>
      </c>
      <c r="I2337">
        <v>0.28571428571428498</v>
      </c>
      <c r="J2337">
        <v>0.28571428571428498</v>
      </c>
      <c r="K2337">
        <v>7.1428571428571397E-2</v>
      </c>
      <c r="L2337">
        <v>0.28571428571428498</v>
      </c>
      <c r="M2337">
        <v>0.28571428571428498</v>
      </c>
      <c r="N2337">
        <v>7.1428571428571397E-2</v>
      </c>
      <c r="O2337">
        <v>0.105263157894736</v>
      </c>
      <c r="P2337">
        <v>0</v>
      </c>
    </row>
    <row r="2338" spans="1:16" x14ac:dyDescent="0.25">
      <c r="A2338" t="s">
        <v>13536</v>
      </c>
      <c r="B2338" t="s">
        <v>13537</v>
      </c>
      <c r="C2338">
        <v>0</v>
      </c>
      <c r="D2338">
        <v>0</v>
      </c>
      <c r="E2338">
        <v>0</v>
      </c>
      <c r="F2338">
        <v>0</v>
      </c>
      <c r="G2338">
        <v>0</v>
      </c>
      <c r="H2338">
        <v>0</v>
      </c>
      <c r="I2338">
        <v>0.3125</v>
      </c>
      <c r="J2338">
        <v>0.25</v>
      </c>
      <c r="K2338">
        <v>6.25E-2</v>
      </c>
      <c r="L2338">
        <v>0.28125</v>
      </c>
      <c r="M2338">
        <v>0.25</v>
      </c>
      <c r="N2338">
        <v>6.25E-2</v>
      </c>
      <c r="O2338">
        <v>0</v>
      </c>
      <c r="P2338">
        <v>0</v>
      </c>
    </row>
    <row r="2339" spans="1:16" x14ac:dyDescent="0.25">
      <c r="A2339" t="s">
        <v>967</v>
      </c>
      <c r="B2339" t="s">
        <v>13540</v>
      </c>
      <c r="C2339">
        <v>0</v>
      </c>
      <c r="D2339">
        <v>0</v>
      </c>
      <c r="E2339">
        <v>0</v>
      </c>
      <c r="F2339">
        <v>0</v>
      </c>
      <c r="G2339">
        <v>0</v>
      </c>
      <c r="H2339">
        <v>0</v>
      </c>
      <c r="I2339">
        <v>0.266666666666666</v>
      </c>
      <c r="J2339">
        <v>0.266666666666666</v>
      </c>
      <c r="K2339">
        <v>6.6666666666666596E-2</v>
      </c>
      <c r="L2339">
        <v>0.266666666666666</v>
      </c>
      <c r="M2339">
        <v>0.266666666666666</v>
      </c>
      <c r="N2339">
        <v>6.6666666666666596E-2</v>
      </c>
      <c r="O2339">
        <v>0</v>
      </c>
      <c r="P2339">
        <v>0</v>
      </c>
    </row>
    <row r="2340" spans="1:16" x14ac:dyDescent="0.25">
      <c r="A2340" t="s">
        <v>13543</v>
      </c>
      <c r="B2340" t="s">
        <v>13544</v>
      </c>
      <c r="C2340">
        <v>0</v>
      </c>
      <c r="D2340">
        <v>0</v>
      </c>
      <c r="E2340">
        <v>0</v>
      </c>
      <c r="F2340">
        <v>0</v>
      </c>
      <c r="G2340">
        <v>0</v>
      </c>
      <c r="H2340">
        <v>0</v>
      </c>
      <c r="I2340">
        <v>0.25</v>
      </c>
      <c r="J2340">
        <v>0.1875</v>
      </c>
      <c r="K2340">
        <v>6.25E-2</v>
      </c>
      <c r="L2340">
        <v>0.25</v>
      </c>
      <c r="M2340">
        <v>0.25</v>
      </c>
      <c r="N2340">
        <v>6.25E-2</v>
      </c>
      <c r="O2340">
        <v>0</v>
      </c>
      <c r="P2340">
        <v>0</v>
      </c>
    </row>
    <row r="2341" spans="1:16" x14ac:dyDescent="0.25">
      <c r="A2341" t="s">
        <v>13545</v>
      </c>
      <c r="B2341" t="s">
        <v>13546</v>
      </c>
      <c r="C2341">
        <v>0</v>
      </c>
      <c r="D2341">
        <v>0</v>
      </c>
      <c r="E2341">
        <v>0</v>
      </c>
      <c r="F2341">
        <v>0</v>
      </c>
      <c r="G2341">
        <v>0</v>
      </c>
      <c r="H2341">
        <v>0</v>
      </c>
      <c r="I2341">
        <v>0.25</v>
      </c>
      <c r="J2341">
        <v>0.125</v>
      </c>
      <c r="K2341">
        <v>6.25E-2</v>
      </c>
      <c r="L2341">
        <v>0.25</v>
      </c>
      <c r="M2341">
        <v>0.25</v>
      </c>
      <c r="N2341">
        <v>6.25E-2</v>
      </c>
      <c r="O2341">
        <v>0</v>
      </c>
      <c r="P2341">
        <v>0</v>
      </c>
    </row>
    <row r="2342" spans="1:16" x14ac:dyDescent="0.25">
      <c r="A2342" t="s">
        <v>13549</v>
      </c>
      <c r="B2342" t="s">
        <v>13550</v>
      </c>
      <c r="C2342">
        <v>0</v>
      </c>
      <c r="D2342">
        <v>0</v>
      </c>
      <c r="E2342">
        <v>0</v>
      </c>
      <c r="F2342">
        <v>0</v>
      </c>
      <c r="G2342">
        <v>0</v>
      </c>
      <c r="H2342">
        <v>0</v>
      </c>
      <c r="I2342">
        <v>0.30769230769230699</v>
      </c>
      <c r="J2342">
        <v>0.30769230769230699</v>
      </c>
      <c r="K2342">
        <v>7.6923076923076802E-2</v>
      </c>
      <c r="L2342">
        <v>0.30769230769230699</v>
      </c>
      <c r="M2342">
        <v>0.30769230769230699</v>
      </c>
      <c r="N2342">
        <v>7.6923076923076802E-2</v>
      </c>
      <c r="O2342">
        <v>0</v>
      </c>
      <c r="P2342">
        <v>0</v>
      </c>
    </row>
    <row r="2343" spans="1:16" x14ac:dyDescent="0.25">
      <c r="A2343" t="s">
        <v>13551</v>
      </c>
      <c r="B2343" t="s">
        <v>13552</v>
      </c>
      <c r="C2343">
        <v>0</v>
      </c>
      <c r="D2343">
        <v>0</v>
      </c>
      <c r="E2343">
        <v>0</v>
      </c>
      <c r="F2343">
        <v>0</v>
      </c>
      <c r="G2343">
        <v>0</v>
      </c>
      <c r="H2343">
        <v>0</v>
      </c>
      <c r="I2343">
        <v>0.25</v>
      </c>
      <c r="J2343">
        <v>0.25</v>
      </c>
      <c r="K2343">
        <v>8.3333333333333301E-2</v>
      </c>
      <c r="L2343">
        <v>0.25</v>
      </c>
      <c r="M2343">
        <v>0.25</v>
      </c>
      <c r="N2343">
        <v>8.3333333333333301E-2</v>
      </c>
      <c r="O2343">
        <v>0</v>
      </c>
      <c r="P2343">
        <v>0</v>
      </c>
    </row>
    <row r="2344" spans="1:16" x14ac:dyDescent="0.25">
      <c r="A2344" t="s">
        <v>13553</v>
      </c>
      <c r="B2344" t="s">
        <v>13554</v>
      </c>
      <c r="C2344">
        <v>0</v>
      </c>
      <c r="D2344">
        <v>0</v>
      </c>
      <c r="E2344">
        <v>0</v>
      </c>
      <c r="F2344">
        <v>0</v>
      </c>
      <c r="G2344">
        <v>0</v>
      </c>
      <c r="H2344">
        <v>0</v>
      </c>
      <c r="I2344">
        <v>0.38888888888888801</v>
      </c>
      <c r="J2344">
        <v>0.27777777777777701</v>
      </c>
      <c r="K2344">
        <v>5.5555555555555497E-2</v>
      </c>
      <c r="L2344">
        <v>0.33333333333333298</v>
      </c>
      <c r="M2344">
        <v>0.30555555555555503</v>
      </c>
      <c r="N2344">
        <v>5.5555555555555497E-2</v>
      </c>
      <c r="O2344">
        <v>7.1428571428571397E-2</v>
      </c>
      <c r="P2344">
        <v>0</v>
      </c>
    </row>
    <row r="2345" spans="1:16" x14ac:dyDescent="0.25">
      <c r="A2345" t="s">
        <v>13555</v>
      </c>
      <c r="B2345" t="s">
        <v>13556</v>
      </c>
      <c r="C2345">
        <v>0</v>
      </c>
      <c r="D2345">
        <v>0</v>
      </c>
      <c r="E2345">
        <v>0</v>
      </c>
      <c r="F2345">
        <v>0</v>
      </c>
      <c r="G2345">
        <v>0</v>
      </c>
      <c r="H2345">
        <v>0</v>
      </c>
      <c r="I2345">
        <v>0.3125</v>
      </c>
      <c r="J2345">
        <v>0.3125</v>
      </c>
      <c r="K2345">
        <v>6.25E-2</v>
      </c>
      <c r="L2345">
        <v>0.25</v>
      </c>
      <c r="M2345">
        <v>0.25</v>
      </c>
      <c r="N2345">
        <v>6.25E-2</v>
      </c>
      <c r="O2345">
        <v>0</v>
      </c>
      <c r="P2345">
        <v>0</v>
      </c>
    </row>
    <row r="2346" spans="1:16" x14ac:dyDescent="0.25">
      <c r="A2346" t="s">
        <v>13557</v>
      </c>
      <c r="B2346" t="s">
        <v>8645</v>
      </c>
      <c r="C2346">
        <v>0</v>
      </c>
      <c r="D2346">
        <v>0</v>
      </c>
      <c r="E2346">
        <v>0</v>
      </c>
      <c r="F2346">
        <v>0</v>
      </c>
      <c r="G2346">
        <v>0</v>
      </c>
      <c r="H2346">
        <v>0</v>
      </c>
      <c r="I2346">
        <v>0.33333333333333298</v>
      </c>
      <c r="J2346">
        <v>0.33333333333333298</v>
      </c>
      <c r="K2346">
        <v>5.5555555555555497E-2</v>
      </c>
      <c r="L2346">
        <v>0.27777777777777701</v>
      </c>
      <c r="M2346">
        <v>0.27777777777777701</v>
      </c>
      <c r="N2346">
        <v>5.5555555555555497E-2</v>
      </c>
      <c r="O2346">
        <v>8.6956521739130294E-2</v>
      </c>
      <c r="P2346">
        <v>0</v>
      </c>
    </row>
    <row r="2347" spans="1:16" x14ac:dyDescent="0.25">
      <c r="A2347" t="s">
        <v>13563</v>
      </c>
      <c r="B2347" t="s">
        <v>13564</v>
      </c>
      <c r="C2347">
        <v>0</v>
      </c>
      <c r="D2347">
        <v>0</v>
      </c>
      <c r="E2347">
        <v>0</v>
      </c>
      <c r="F2347">
        <v>0</v>
      </c>
      <c r="G2347">
        <v>0</v>
      </c>
      <c r="H2347">
        <v>0</v>
      </c>
      <c r="I2347">
        <v>0.1875</v>
      </c>
      <c r="J2347">
        <v>0.1875</v>
      </c>
      <c r="K2347">
        <v>6.25E-2</v>
      </c>
      <c r="L2347">
        <v>0.15625</v>
      </c>
      <c r="M2347">
        <v>0.15625</v>
      </c>
      <c r="N2347">
        <v>6.25E-2</v>
      </c>
      <c r="O2347">
        <v>0</v>
      </c>
      <c r="P2347">
        <v>0</v>
      </c>
    </row>
    <row r="2348" spans="1:16" x14ac:dyDescent="0.25">
      <c r="A2348" t="s">
        <v>13572</v>
      </c>
      <c r="B2348" t="s">
        <v>13573</v>
      </c>
      <c r="C2348">
        <v>0</v>
      </c>
      <c r="D2348">
        <v>0</v>
      </c>
      <c r="E2348">
        <v>0</v>
      </c>
      <c r="F2348">
        <v>0</v>
      </c>
      <c r="G2348">
        <v>0</v>
      </c>
      <c r="H2348">
        <v>0</v>
      </c>
      <c r="I2348">
        <v>0.28571428571428498</v>
      </c>
      <c r="J2348">
        <v>0.214285714285714</v>
      </c>
      <c r="K2348">
        <v>7.1428571428571397E-2</v>
      </c>
      <c r="L2348">
        <v>0.25</v>
      </c>
      <c r="M2348">
        <v>0.214285714285714</v>
      </c>
      <c r="N2348">
        <v>7.1428571428571397E-2</v>
      </c>
      <c r="O2348">
        <v>0</v>
      </c>
      <c r="P2348">
        <v>0</v>
      </c>
    </row>
    <row r="2349" spans="1:16" x14ac:dyDescent="0.25">
      <c r="A2349" t="s">
        <v>13576</v>
      </c>
      <c r="B2349" t="s">
        <v>13577</v>
      </c>
      <c r="C2349">
        <v>0</v>
      </c>
      <c r="D2349">
        <v>0</v>
      </c>
      <c r="E2349">
        <v>0</v>
      </c>
      <c r="F2349">
        <v>0</v>
      </c>
      <c r="G2349">
        <v>0</v>
      </c>
      <c r="H2349">
        <v>0</v>
      </c>
      <c r="I2349">
        <v>0.35714285714285698</v>
      </c>
      <c r="J2349">
        <v>0.28571428571428498</v>
      </c>
      <c r="K2349">
        <v>7.1428571428571397E-2</v>
      </c>
      <c r="L2349">
        <v>0.32142857142857101</v>
      </c>
      <c r="M2349">
        <v>0.32142857142857101</v>
      </c>
      <c r="N2349">
        <v>7.1428571428571397E-2</v>
      </c>
      <c r="O2349">
        <v>9.5238095238095205E-2</v>
      </c>
      <c r="P2349">
        <v>0</v>
      </c>
    </row>
    <row r="2350" spans="1:16" x14ac:dyDescent="0.25">
      <c r="A2350" t="s">
        <v>13578</v>
      </c>
      <c r="B2350" t="s">
        <v>13579</v>
      </c>
      <c r="C2350">
        <v>0</v>
      </c>
      <c r="D2350">
        <v>0</v>
      </c>
      <c r="E2350">
        <v>0</v>
      </c>
      <c r="F2350">
        <v>0</v>
      </c>
      <c r="G2350">
        <v>0</v>
      </c>
      <c r="H2350">
        <v>0</v>
      </c>
      <c r="I2350">
        <v>0.27272727272727199</v>
      </c>
      <c r="J2350">
        <v>0.18181818181818099</v>
      </c>
      <c r="K2350">
        <v>9.0909090909090898E-2</v>
      </c>
      <c r="L2350">
        <v>0.22727272727272699</v>
      </c>
      <c r="M2350">
        <v>0.22727272727272699</v>
      </c>
      <c r="N2350">
        <v>9.0909090909090898E-2</v>
      </c>
      <c r="O2350">
        <v>0</v>
      </c>
      <c r="P2350">
        <v>0</v>
      </c>
    </row>
    <row r="2351" spans="1:16" x14ac:dyDescent="0.25">
      <c r="A2351" t="s">
        <v>13580</v>
      </c>
      <c r="B2351" t="s">
        <v>13581</v>
      </c>
      <c r="C2351">
        <v>0</v>
      </c>
      <c r="D2351">
        <v>0</v>
      </c>
      <c r="E2351">
        <v>0</v>
      </c>
      <c r="F2351">
        <v>0</v>
      </c>
      <c r="G2351">
        <v>0</v>
      </c>
      <c r="H2351">
        <v>0</v>
      </c>
      <c r="I2351">
        <v>0.375</v>
      </c>
      <c r="J2351">
        <v>0.25</v>
      </c>
      <c r="K2351">
        <v>6.25E-2</v>
      </c>
      <c r="L2351">
        <v>0.3125</v>
      </c>
      <c r="M2351">
        <v>0.3125</v>
      </c>
      <c r="N2351">
        <v>6.25E-2</v>
      </c>
      <c r="O2351">
        <v>0.15384615384615299</v>
      </c>
      <c r="P2351">
        <v>0</v>
      </c>
    </row>
    <row r="2352" spans="1:16" x14ac:dyDescent="0.25">
      <c r="A2352" t="s">
        <v>13582</v>
      </c>
      <c r="B2352" t="s">
        <v>13583</v>
      </c>
      <c r="C2352">
        <v>0</v>
      </c>
      <c r="D2352">
        <v>0</v>
      </c>
      <c r="E2352">
        <v>0</v>
      </c>
      <c r="F2352">
        <v>0</v>
      </c>
      <c r="G2352">
        <v>0</v>
      </c>
      <c r="H2352">
        <v>0</v>
      </c>
      <c r="I2352">
        <v>0.25</v>
      </c>
      <c r="J2352">
        <v>0.16666666666666599</v>
      </c>
      <c r="K2352">
        <v>8.3333333333333301E-2</v>
      </c>
      <c r="L2352">
        <v>0.20833333333333301</v>
      </c>
      <c r="M2352">
        <v>0.20833333333333301</v>
      </c>
      <c r="N2352">
        <v>8.3333333333333301E-2</v>
      </c>
      <c r="O2352">
        <v>0</v>
      </c>
      <c r="P2352">
        <v>0</v>
      </c>
    </row>
    <row r="2353" spans="1:16" x14ac:dyDescent="0.25">
      <c r="A2353" t="s">
        <v>13584</v>
      </c>
      <c r="B2353" t="s">
        <v>13585</v>
      </c>
      <c r="C2353">
        <v>0</v>
      </c>
      <c r="D2353">
        <v>0</v>
      </c>
      <c r="E2353">
        <v>0</v>
      </c>
      <c r="F2353">
        <v>0</v>
      </c>
      <c r="G2353">
        <v>0</v>
      </c>
      <c r="H2353">
        <v>0</v>
      </c>
      <c r="I2353">
        <v>0.36363636363636298</v>
      </c>
      <c r="J2353">
        <v>0.27272727272727199</v>
      </c>
      <c r="K2353">
        <v>9.0909090909090898E-2</v>
      </c>
      <c r="L2353">
        <v>0.36363636363636298</v>
      </c>
      <c r="M2353">
        <v>0.36363636363636298</v>
      </c>
      <c r="N2353">
        <v>9.0909090909090898E-2</v>
      </c>
      <c r="O2353">
        <v>0.11111111111111099</v>
      </c>
      <c r="P2353">
        <v>0</v>
      </c>
    </row>
    <row r="2354" spans="1:16" x14ac:dyDescent="0.25">
      <c r="A2354" t="s">
        <v>13586</v>
      </c>
      <c r="B2354" t="s">
        <v>13587</v>
      </c>
      <c r="C2354">
        <v>0</v>
      </c>
      <c r="D2354">
        <v>0</v>
      </c>
      <c r="E2354">
        <v>0</v>
      </c>
      <c r="F2354">
        <v>0</v>
      </c>
      <c r="G2354">
        <v>0</v>
      </c>
      <c r="H2354">
        <v>0</v>
      </c>
      <c r="I2354">
        <v>0.30769230769230699</v>
      </c>
      <c r="J2354">
        <v>0.15384615384615299</v>
      </c>
      <c r="K2354">
        <v>7.6923076923076802E-2</v>
      </c>
      <c r="L2354">
        <v>0.30769230769230699</v>
      </c>
      <c r="M2354">
        <v>0.30769230769230699</v>
      </c>
      <c r="N2354">
        <v>7.6923076923076802E-2</v>
      </c>
      <c r="O2354">
        <v>0</v>
      </c>
      <c r="P2354">
        <v>0</v>
      </c>
    </row>
    <row r="2355" spans="1:16" x14ac:dyDescent="0.25">
      <c r="A2355" t="s">
        <v>13589</v>
      </c>
      <c r="B2355" t="s">
        <v>13590</v>
      </c>
      <c r="C2355">
        <v>0</v>
      </c>
      <c r="D2355">
        <v>0</v>
      </c>
      <c r="E2355">
        <v>0</v>
      </c>
      <c r="F2355">
        <v>0</v>
      </c>
      <c r="G2355">
        <v>0</v>
      </c>
      <c r="H2355">
        <v>0</v>
      </c>
      <c r="I2355">
        <v>0.46153846153846101</v>
      </c>
      <c r="J2355">
        <v>0.23076923076923</v>
      </c>
      <c r="K2355">
        <v>7.6923076923076802E-2</v>
      </c>
      <c r="L2355">
        <v>0.34615384615384598</v>
      </c>
      <c r="M2355">
        <v>0.30769230769230699</v>
      </c>
      <c r="N2355">
        <v>7.6923076923076802E-2</v>
      </c>
      <c r="O2355">
        <v>0</v>
      </c>
      <c r="P2355">
        <v>0</v>
      </c>
    </row>
    <row r="2356" spans="1:16" x14ac:dyDescent="0.25">
      <c r="A2356" t="s">
        <v>13591</v>
      </c>
      <c r="B2356" t="s">
        <v>13592</v>
      </c>
      <c r="C2356">
        <v>0</v>
      </c>
      <c r="D2356">
        <v>0</v>
      </c>
      <c r="E2356">
        <v>0</v>
      </c>
      <c r="F2356">
        <v>0</v>
      </c>
      <c r="G2356">
        <v>0</v>
      </c>
      <c r="H2356">
        <v>0</v>
      </c>
      <c r="I2356">
        <v>0.25</v>
      </c>
      <c r="J2356">
        <v>0.25</v>
      </c>
      <c r="K2356">
        <v>8.3333333333333301E-2</v>
      </c>
      <c r="L2356">
        <v>0.25</v>
      </c>
      <c r="M2356">
        <v>0.25</v>
      </c>
      <c r="N2356">
        <v>8.3333333333333301E-2</v>
      </c>
      <c r="O2356">
        <v>0</v>
      </c>
      <c r="P2356">
        <v>0</v>
      </c>
    </row>
    <row r="2357" spans="1:16" x14ac:dyDescent="0.25">
      <c r="A2357" t="s">
        <v>13597</v>
      </c>
      <c r="B2357" t="s">
        <v>13598</v>
      </c>
      <c r="C2357">
        <v>0</v>
      </c>
      <c r="D2357">
        <v>0</v>
      </c>
      <c r="E2357">
        <v>0</v>
      </c>
      <c r="F2357">
        <v>0</v>
      </c>
      <c r="G2357">
        <v>0</v>
      </c>
      <c r="H2357">
        <v>0</v>
      </c>
      <c r="I2357">
        <v>0.3</v>
      </c>
      <c r="J2357">
        <v>0.19999999999999901</v>
      </c>
      <c r="K2357">
        <v>9.9999999999999895E-2</v>
      </c>
      <c r="L2357">
        <v>0.3</v>
      </c>
      <c r="M2357">
        <v>0.3</v>
      </c>
      <c r="N2357">
        <v>9.9999999999999895E-2</v>
      </c>
      <c r="O2357">
        <v>0</v>
      </c>
      <c r="P2357">
        <v>0</v>
      </c>
    </row>
    <row r="2358" spans="1:16" x14ac:dyDescent="0.25">
      <c r="A2358" t="s">
        <v>13599</v>
      </c>
      <c r="B2358" t="s">
        <v>13600</v>
      </c>
      <c r="C2358">
        <v>0</v>
      </c>
      <c r="D2358">
        <v>0</v>
      </c>
      <c r="E2358">
        <v>0</v>
      </c>
      <c r="F2358">
        <v>0</v>
      </c>
      <c r="G2358">
        <v>0</v>
      </c>
      <c r="H2358">
        <v>0</v>
      </c>
      <c r="I2358">
        <v>0.30769230769230699</v>
      </c>
      <c r="J2358">
        <v>0.30769230769230699</v>
      </c>
      <c r="K2358">
        <v>7.6923076923076802E-2</v>
      </c>
      <c r="L2358">
        <v>0.269230769230769</v>
      </c>
      <c r="M2358">
        <v>0.269230769230769</v>
      </c>
      <c r="N2358">
        <v>7.6923076923076802E-2</v>
      </c>
      <c r="O2358">
        <v>0.11764705882352899</v>
      </c>
      <c r="P2358">
        <v>0</v>
      </c>
    </row>
    <row r="2359" spans="1:16" x14ac:dyDescent="0.25">
      <c r="A2359" t="s">
        <v>13601</v>
      </c>
      <c r="B2359" t="s">
        <v>13602</v>
      </c>
      <c r="C2359">
        <v>0</v>
      </c>
      <c r="D2359">
        <v>0</v>
      </c>
      <c r="E2359">
        <v>0</v>
      </c>
      <c r="F2359">
        <v>0</v>
      </c>
      <c r="G2359">
        <v>0</v>
      </c>
      <c r="H2359">
        <v>0</v>
      </c>
      <c r="I2359">
        <v>0.38461538461538403</v>
      </c>
      <c r="J2359">
        <v>0.23076923076923</v>
      </c>
      <c r="K2359">
        <v>7.6923076923076802E-2</v>
      </c>
      <c r="L2359">
        <v>0.30769230769230699</v>
      </c>
      <c r="M2359">
        <v>0.30769230769230699</v>
      </c>
      <c r="N2359">
        <v>7.6923076923076802E-2</v>
      </c>
      <c r="O2359">
        <v>0</v>
      </c>
      <c r="P2359">
        <v>0</v>
      </c>
    </row>
    <row r="2360" spans="1:16" x14ac:dyDescent="0.25">
      <c r="A2360" t="s">
        <v>13605</v>
      </c>
      <c r="B2360" t="s">
        <v>1417</v>
      </c>
      <c r="C2360">
        <v>0</v>
      </c>
      <c r="D2360">
        <v>0</v>
      </c>
      <c r="E2360">
        <v>0</v>
      </c>
      <c r="F2360">
        <v>0</v>
      </c>
      <c r="G2360">
        <v>0</v>
      </c>
      <c r="H2360">
        <v>0</v>
      </c>
      <c r="I2360">
        <v>0.38461538461538403</v>
      </c>
      <c r="J2360">
        <v>0.30769230769230699</v>
      </c>
      <c r="K2360">
        <v>7.6923076923076802E-2</v>
      </c>
      <c r="L2360">
        <v>0.30769230769230699</v>
      </c>
      <c r="M2360">
        <v>0.269230769230769</v>
      </c>
      <c r="N2360">
        <v>7.6923076923076802E-2</v>
      </c>
      <c r="O2360">
        <v>0.11764705882352899</v>
      </c>
      <c r="P2360">
        <v>0</v>
      </c>
    </row>
    <row r="2361" spans="1:16" x14ac:dyDescent="0.25">
      <c r="A2361" t="s">
        <v>13608</v>
      </c>
      <c r="B2361" t="s">
        <v>13609</v>
      </c>
      <c r="C2361">
        <v>0</v>
      </c>
      <c r="D2361">
        <v>0</v>
      </c>
      <c r="E2361">
        <v>0</v>
      </c>
      <c r="F2361">
        <v>0</v>
      </c>
      <c r="G2361">
        <v>0</v>
      </c>
      <c r="H2361">
        <v>0</v>
      </c>
      <c r="I2361">
        <v>0.30769230769230699</v>
      </c>
      <c r="J2361">
        <v>0.30769230769230699</v>
      </c>
      <c r="K2361">
        <v>7.6923076923076802E-2</v>
      </c>
      <c r="L2361">
        <v>0.269230769230769</v>
      </c>
      <c r="M2361">
        <v>0.269230769230769</v>
      </c>
      <c r="N2361">
        <v>7.6923076923076802E-2</v>
      </c>
      <c r="O2361">
        <v>0</v>
      </c>
      <c r="P2361">
        <v>0</v>
      </c>
    </row>
    <row r="2362" spans="1:16" x14ac:dyDescent="0.25">
      <c r="A2362" t="s">
        <v>13610</v>
      </c>
      <c r="B2362" t="s">
        <v>13611</v>
      </c>
      <c r="C2362">
        <v>0</v>
      </c>
      <c r="D2362">
        <v>0</v>
      </c>
      <c r="E2362">
        <v>0</v>
      </c>
      <c r="F2362">
        <v>0</v>
      </c>
      <c r="G2362">
        <v>0</v>
      </c>
      <c r="H2362">
        <v>0</v>
      </c>
      <c r="I2362">
        <v>0.33333333333333298</v>
      </c>
      <c r="J2362">
        <v>0.266666666666666</v>
      </c>
      <c r="K2362">
        <v>6.6666666666666596E-2</v>
      </c>
      <c r="L2362">
        <v>0.33333333333333298</v>
      </c>
      <c r="M2362">
        <v>0.33333333333333298</v>
      </c>
      <c r="N2362">
        <v>6.6666666666666596E-2</v>
      </c>
      <c r="O2362">
        <v>0</v>
      </c>
      <c r="P2362">
        <v>0</v>
      </c>
    </row>
    <row r="2363" spans="1:16" x14ac:dyDescent="0.25">
      <c r="A2363" t="s">
        <v>13612</v>
      </c>
      <c r="B2363" t="s">
        <v>13613</v>
      </c>
      <c r="C2363">
        <v>0</v>
      </c>
      <c r="D2363">
        <v>0</v>
      </c>
      <c r="E2363">
        <v>0</v>
      </c>
      <c r="F2363">
        <v>0</v>
      </c>
      <c r="G2363">
        <v>0</v>
      </c>
      <c r="H2363">
        <v>0</v>
      </c>
      <c r="I2363">
        <v>0.33333333333333298</v>
      </c>
      <c r="J2363">
        <v>0.33333333333333298</v>
      </c>
      <c r="K2363">
        <v>8.3333333333333301E-2</v>
      </c>
      <c r="L2363">
        <v>0.33333333333333298</v>
      </c>
      <c r="M2363">
        <v>0.29166666666666602</v>
      </c>
      <c r="N2363">
        <v>8.3333333333333301E-2</v>
      </c>
      <c r="O2363">
        <v>0</v>
      </c>
      <c r="P2363">
        <v>0</v>
      </c>
    </row>
    <row r="2364" spans="1:16" x14ac:dyDescent="0.25">
      <c r="A2364" t="s">
        <v>13618</v>
      </c>
      <c r="B2364" t="s">
        <v>13619</v>
      </c>
      <c r="C2364">
        <v>0</v>
      </c>
      <c r="D2364">
        <v>0</v>
      </c>
      <c r="E2364">
        <v>0</v>
      </c>
      <c r="F2364">
        <v>0</v>
      </c>
      <c r="G2364">
        <v>0</v>
      </c>
      <c r="H2364">
        <v>0</v>
      </c>
      <c r="I2364">
        <v>0.38461538461538403</v>
      </c>
      <c r="J2364">
        <v>0.23076923076923</v>
      </c>
      <c r="K2364">
        <v>7.6923076923076802E-2</v>
      </c>
      <c r="L2364">
        <v>0.34615384615384598</v>
      </c>
      <c r="M2364">
        <v>0.34615384615384598</v>
      </c>
      <c r="N2364">
        <v>7.6923076923076802E-2</v>
      </c>
      <c r="O2364">
        <v>0</v>
      </c>
      <c r="P2364">
        <v>0</v>
      </c>
    </row>
    <row r="2365" spans="1:16" x14ac:dyDescent="0.25">
      <c r="A2365" t="s">
        <v>13620</v>
      </c>
      <c r="B2365" t="s">
        <v>13621</v>
      </c>
      <c r="C2365">
        <v>0</v>
      </c>
      <c r="D2365">
        <v>0</v>
      </c>
      <c r="E2365">
        <v>0</v>
      </c>
      <c r="F2365">
        <v>0</v>
      </c>
      <c r="G2365">
        <v>0</v>
      </c>
      <c r="H2365">
        <v>0</v>
      </c>
      <c r="I2365">
        <v>0.29411764705882298</v>
      </c>
      <c r="J2365">
        <v>0.23529411764705799</v>
      </c>
      <c r="K2365">
        <v>5.8823529411764698E-2</v>
      </c>
      <c r="L2365">
        <v>0.26470588235294101</v>
      </c>
      <c r="M2365">
        <v>0.26470588235294101</v>
      </c>
      <c r="N2365">
        <v>5.8823529411764698E-2</v>
      </c>
      <c r="O2365">
        <v>0</v>
      </c>
      <c r="P2365">
        <v>0</v>
      </c>
    </row>
    <row r="2366" spans="1:16" x14ac:dyDescent="0.25">
      <c r="A2366" t="s">
        <v>13628</v>
      </c>
      <c r="B2366" t="s">
        <v>13629</v>
      </c>
      <c r="C2366">
        <v>0</v>
      </c>
      <c r="D2366">
        <v>0</v>
      </c>
      <c r="E2366">
        <v>0</v>
      </c>
      <c r="F2366">
        <v>0</v>
      </c>
      <c r="G2366">
        <v>0</v>
      </c>
      <c r="H2366">
        <v>0</v>
      </c>
      <c r="I2366">
        <v>0.47368421052631499</v>
      </c>
      <c r="J2366">
        <v>0.26315789473684198</v>
      </c>
      <c r="K2366">
        <v>5.26315789473683E-2</v>
      </c>
      <c r="L2366">
        <v>0.36842105263157898</v>
      </c>
      <c r="M2366">
        <v>0.28947368421052599</v>
      </c>
      <c r="N2366">
        <v>5.26315789473683E-2</v>
      </c>
      <c r="O2366">
        <v>0.125</v>
      </c>
      <c r="P2366">
        <v>0</v>
      </c>
    </row>
    <row r="2367" spans="1:16" x14ac:dyDescent="0.25">
      <c r="A2367" t="s">
        <v>13634</v>
      </c>
      <c r="B2367" t="s">
        <v>13635</v>
      </c>
      <c r="C2367">
        <v>0</v>
      </c>
      <c r="D2367">
        <v>0</v>
      </c>
      <c r="E2367">
        <v>0</v>
      </c>
      <c r="F2367">
        <v>0</v>
      </c>
      <c r="G2367">
        <v>0</v>
      </c>
      <c r="H2367">
        <v>0</v>
      </c>
      <c r="I2367">
        <v>0.41666666666666602</v>
      </c>
      <c r="J2367">
        <v>0.33333333333333298</v>
      </c>
      <c r="K2367">
        <v>8.3333333333333301E-2</v>
      </c>
      <c r="L2367">
        <v>0.375</v>
      </c>
      <c r="M2367">
        <v>0.33333333333333298</v>
      </c>
      <c r="N2367">
        <v>8.3333333333333301E-2</v>
      </c>
      <c r="O2367">
        <v>0.11764705882352899</v>
      </c>
      <c r="P2367">
        <v>0</v>
      </c>
    </row>
    <row r="2368" spans="1:16" x14ac:dyDescent="0.25">
      <c r="A2368" t="s">
        <v>13642</v>
      </c>
      <c r="B2368" t="s">
        <v>13643</v>
      </c>
      <c r="C2368">
        <v>0</v>
      </c>
      <c r="D2368">
        <v>0</v>
      </c>
      <c r="E2368">
        <v>0</v>
      </c>
      <c r="F2368">
        <v>0</v>
      </c>
      <c r="G2368">
        <v>0</v>
      </c>
      <c r="H2368">
        <v>0</v>
      </c>
      <c r="I2368">
        <v>0.35714285714285698</v>
      </c>
      <c r="J2368">
        <v>0.35714285714285698</v>
      </c>
      <c r="K2368">
        <v>7.1428571428571397E-2</v>
      </c>
      <c r="L2368">
        <v>0.35714285714285698</v>
      </c>
      <c r="M2368">
        <v>0.32142857142857101</v>
      </c>
      <c r="N2368">
        <v>7.1428571428571397E-2</v>
      </c>
      <c r="O2368">
        <v>0</v>
      </c>
      <c r="P2368">
        <v>0</v>
      </c>
    </row>
    <row r="2369" spans="1:16" x14ac:dyDescent="0.25">
      <c r="A2369" t="s">
        <v>13646</v>
      </c>
      <c r="B2369" t="s">
        <v>13647</v>
      </c>
      <c r="C2369">
        <v>0</v>
      </c>
      <c r="D2369">
        <v>0</v>
      </c>
      <c r="E2369">
        <v>0</v>
      </c>
      <c r="F2369">
        <v>0</v>
      </c>
      <c r="G2369">
        <v>0</v>
      </c>
      <c r="H2369">
        <v>0</v>
      </c>
      <c r="I2369">
        <v>0.33333333333333298</v>
      </c>
      <c r="J2369">
        <v>0.33333333333333298</v>
      </c>
      <c r="K2369">
        <v>0.11111111111111099</v>
      </c>
      <c r="L2369">
        <v>0.33333333333333298</v>
      </c>
      <c r="M2369">
        <v>0.33333333333333298</v>
      </c>
      <c r="N2369">
        <v>0.11111111111111099</v>
      </c>
      <c r="O2369">
        <v>0</v>
      </c>
      <c r="P2369">
        <v>0</v>
      </c>
    </row>
    <row r="2370" spans="1:16" x14ac:dyDescent="0.25">
      <c r="A2370" t="s">
        <v>889</v>
      </c>
      <c r="B2370" t="s">
        <v>13650</v>
      </c>
      <c r="C2370">
        <v>0</v>
      </c>
      <c r="D2370">
        <v>0</v>
      </c>
      <c r="E2370">
        <v>0</v>
      </c>
      <c r="F2370">
        <v>0</v>
      </c>
      <c r="G2370">
        <v>0</v>
      </c>
      <c r="H2370">
        <v>0</v>
      </c>
      <c r="I2370">
        <v>0.36363636363636298</v>
      </c>
      <c r="J2370">
        <v>0.36363636363636298</v>
      </c>
      <c r="K2370">
        <v>9.0909090909090898E-2</v>
      </c>
      <c r="L2370">
        <v>0.36363636363636298</v>
      </c>
      <c r="M2370">
        <v>0.36363636363636298</v>
      </c>
      <c r="N2370">
        <v>9.0909090909090898E-2</v>
      </c>
      <c r="O2370">
        <v>0.22222222222222199</v>
      </c>
      <c r="P2370">
        <v>0</v>
      </c>
    </row>
    <row r="2371" spans="1:16" x14ac:dyDescent="0.25">
      <c r="A2371" t="s">
        <v>13655</v>
      </c>
      <c r="B2371" t="s">
        <v>13656</v>
      </c>
      <c r="C2371">
        <v>0</v>
      </c>
      <c r="D2371">
        <v>0</v>
      </c>
      <c r="E2371">
        <v>0</v>
      </c>
      <c r="F2371">
        <v>0</v>
      </c>
      <c r="G2371">
        <v>0</v>
      </c>
      <c r="H2371">
        <v>0</v>
      </c>
      <c r="I2371">
        <v>0.25</v>
      </c>
      <c r="J2371">
        <v>0.25</v>
      </c>
      <c r="K2371">
        <v>0.05</v>
      </c>
      <c r="L2371">
        <v>0.25</v>
      </c>
      <c r="M2371">
        <v>0.25</v>
      </c>
      <c r="N2371">
        <v>0.05</v>
      </c>
      <c r="O2371">
        <v>0.16</v>
      </c>
      <c r="P2371">
        <v>0</v>
      </c>
    </row>
    <row r="2372" spans="1:16" x14ac:dyDescent="0.25">
      <c r="A2372" t="s">
        <v>13658</v>
      </c>
      <c r="B2372" t="s">
        <v>1174</v>
      </c>
      <c r="C2372">
        <v>0</v>
      </c>
      <c r="D2372">
        <v>0</v>
      </c>
      <c r="E2372">
        <v>0</v>
      </c>
      <c r="F2372">
        <v>0</v>
      </c>
      <c r="G2372">
        <v>0</v>
      </c>
      <c r="H2372">
        <v>0</v>
      </c>
      <c r="I2372">
        <v>0.25</v>
      </c>
      <c r="J2372">
        <v>0.25</v>
      </c>
      <c r="K2372">
        <v>6.25E-2</v>
      </c>
      <c r="L2372">
        <v>0.21875</v>
      </c>
      <c r="M2372">
        <v>0.21875</v>
      </c>
      <c r="N2372">
        <v>6.25E-2</v>
      </c>
      <c r="O2372">
        <v>0</v>
      </c>
      <c r="P2372">
        <v>0</v>
      </c>
    </row>
    <row r="2373" spans="1:16" x14ac:dyDescent="0.25">
      <c r="A2373" t="s">
        <v>13659</v>
      </c>
      <c r="B2373" t="s">
        <v>13660</v>
      </c>
      <c r="C2373">
        <v>0</v>
      </c>
      <c r="D2373">
        <v>0</v>
      </c>
      <c r="E2373">
        <v>0</v>
      </c>
      <c r="F2373">
        <v>0</v>
      </c>
      <c r="G2373">
        <v>0</v>
      </c>
      <c r="H2373">
        <v>0</v>
      </c>
      <c r="I2373">
        <v>0.238095238095238</v>
      </c>
      <c r="J2373">
        <v>0.238095238095238</v>
      </c>
      <c r="K2373">
        <v>4.7619047619047603E-2</v>
      </c>
      <c r="L2373">
        <v>0.214285714285714</v>
      </c>
      <c r="M2373">
        <v>0.214285714285714</v>
      </c>
      <c r="N2373">
        <v>4.7619047619047603E-2</v>
      </c>
      <c r="O2373">
        <v>0</v>
      </c>
      <c r="P2373">
        <v>0</v>
      </c>
    </row>
    <row r="2374" spans="1:16" x14ac:dyDescent="0.25">
      <c r="A2374" t="s">
        <v>13663</v>
      </c>
      <c r="B2374" t="s">
        <v>13664</v>
      </c>
      <c r="C2374">
        <v>0</v>
      </c>
      <c r="D2374">
        <v>0</v>
      </c>
      <c r="E2374">
        <v>0</v>
      </c>
      <c r="F2374">
        <v>0</v>
      </c>
      <c r="G2374">
        <v>0</v>
      </c>
      <c r="H2374">
        <v>0</v>
      </c>
      <c r="I2374">
        <v>0.33333333333333298</v>
      </c>
      <c r="J2374">
        <v>0.33333333333333298</v>
      </c>
      <c r="K2374">
        <v>8.3333333333333301E-2</v>
      </c>
      <c r="L2374">
        <v>0.29166666666666602</v>
      </c>
      <c r="M2374">
        <v>0.29166666666666602</v>
      </c>
      <c r="N2374">
        <v>8.3333333333333301E-2</v>
      </c>
      <c r="O2374">
        <v>0.125</v>
      </c>
      <c r="P2374">
        <v>0</v>
      </c>
    </row>
    <row r="2375" spans="1:16" x14ac:dyDescent="0.25">
      <c r="A2375" t="s">
        <v>13665</v>
      </c>
      <c r="B2375" t="s">
        <v>13666</v>
      </c>
      <c r="C2375">
        <v>0</v>
      </c>
      <c r="D2375">
        <v>0</v>
      </c>
      <c r="E2375">
        <v>0</v>
      </c>
      <c r="F2375">
        <v>0</v>
      </c>
      <c r="G2375">
        <v>0</v>
      </c>
      <c r="H2375">
        <v>0</v>
      </c>
      <c r="I2375">
        <v>0.41666666666666602</v>
      </c>
      <c r="J2375">
        <v>0.16666666666666599</v>
      </c>
      <c r="K2375">
        <v>8.3333333333333301E-2</v>
      </c>
      <c r="L2375">
        <v>0.375</v>
      </c>
      <c r="M2375">
        <v>0.375</v>
      </c>
      <c r="N2375">
        <v>8.3333333333333301E-2</v>
      </c>
      <c r="O2375">
        <v>0</v>
      </c>
      <c r="P2375">
        <v>0</v>
      </c>
    </row>
    <row r="2376" spans="1:16" x14ac:dyDescent="0.25">
      <c r="A2376" t="s">
        <v>13667</v>
      </c>
      <c r="B2376" t="s">
        <v>13668</v>
      </c>
      <c r="C2376">
        <v>0</v>
      </c>
      <c r="D2376">
        <v>0</v>
      </c>
      <c r="E2376">
        <v>0</v>
      </c>
      <c r="F2376">
        <v>0</v>
      </c>
      <c r="G2376">
        <v>0</v>
      </c>
      <c r="H2376">
        <v>0</v>
      </c>
      <c r="I2376">
        <v>0.27272727272727199</v>
      </c>
      <c r="J2376">
        <v>0.27272727272727199</v>
      </c>
      <c r="K2376">
        <v>9.0909090909090898E-2</v>
      </c>
      <c r="L2376">
        <v>0.27272727272727199</v>
      </c>
      <c r="M2376">
        <v>0.27272727272727199</v>
      </c>
      <c r="N2376">
        <v>9.0909090909090898E-2</v>
      </c>
      <c r="O2376">
        <v>0</v>
      </c>
      <c r="P2376">
        <v>0</v>
      </c>
    </row>
    <row r="2377" spans="1:16" x14ac:dyDescent="0.25">
      <c r="A2377" t="s">
        <v>13669</v>
      </c>
      <c r="B2377" t="s">
        <v>13670</v>
      </c>
      <c r="C2377">
        <v>0</v>
      </c>
      <c r="D2377">
        <v>0</v>
      </c>
      <c r="E2377">
        <v>0</v>
      </c>
      <c r="F2377">
        <v>0</v>
      </c>
      <c r="G2377">
        <v>0</v>
      </c>
      <c r="H2377">
        <v>0</v>
      </c>
      <c r="I2377">
        <v>0.33333333333333298</v>
      </c>
      <c r="J2377">
        <v>0.19999999999999901</v>
      </c>
      <c r="K2377">
        <v>6.6666666666666596E-2</v>
      </c>
      <c r="L2377">
        <v>0.3</v>
      </c>
      <c r="M2377">
        <v>0.3</v>
      </c>
      <c r="N2377">
        <v>6.6666666666666596E-2</v>
      </c>
      <c r="O2377">
        <v>0</v>
      </c>
      <c r="P2377">
        <v>0</v>
      </c>
    </row>
    <row r="2378" spans="1:16" x14ac:dyDescent="0.25">
      <c r="A2378" t="s">
        <v>13671</v>
      </c>
      <c r="B2378" t="s">
        <v>13672</v>
      </c>
      <c r="C2378">
        <v>0</v>
      </c>
      <c r="D2378">
        <v>0</v>
      </c>
      <c r="E2378">
        <v>0</v>
      </c>
      <c r="F2378">
        <v>0</v>
      </c>
      <c r="G2378">
        <v>0</v>
      </c>
      <c r="H2378">
        <v>0</v>
      </c>
      <c r="I2378">
        <v>0.30769230769230699</v>
      </c>
      <c r="J2378">
        <v>0.23076923076923</v>
      </c>
      <c r="K2378">
        <v>7.6923076923076802E-2</v>
      </c>
      <c r="L2378">
        <v>0.269230769230769</v>
      </c>
      <c r="M2378">
        <v>0.269230769230769</v>
      </c>
      <c r="N2378">
        <v>7.6923076923076802E-2</v>
      </c>
      <c r="O2378">
        <v>0</v>
      </c>
      <c r="P2378">
        <v>0</v>
      </c>
    </row>
    <row r="2379" spans="1:16" x14ac:dyDescent="0.25">
      <c r="A2379" t="s">
        <v>13673</v>
      </c>
      <c r="B2379" t="s">
        <v>13674</v>
      </c>
      <c r="C2379">
        <v>0</v>
      </c>
      <c r="D2379">
        <v>0</v>
      </c>
      <c r="E2379">
        <v>0</v>
      </c>
      <c r="F2379">
        <v>0</v>
      </c>
      <c r="G2379">
        <v>0</v>
      </c>
      <c r="H2379">
        <v>0</v>
      </c>
      <c r="I2379">
        <v>0.30769230769230699</v>
      </c>
      <c r="J2379">
        <v>0.30769230769230699</v>
      </c>
      <c r="K2379">
        <v>7.6923076923076802E-2</v>
      </c>
      <c r="L2379">
        <v>0.30769230769230699</v>
      </c>
      <c r="M2379">
        <v>0.30769230769230699</v>
      </c>
      <c r="N2379">
        <v>7.6923076923076802E-2</v>
      </c>
      <c r="O2379">
        <v>0</v>
      </c>
      <c r="P2379">
        <v>0</v>
      </c>
    </row>
    <row r="2380" spans="1:16" x14ac:dyDescent="0.25">
      <c r="A2380" t="s">
        <v>13681</v>
      </c>
      <c r="B2380" t="s">
        <v>13682</v>
      </c>
      <c r="C2380">
        <v>0</v>
      </c>
      <c r="D2380">
        <v>0</v>
      </c>
      <c r="E2380">
        <v>0</v>
      </c>
      <c r="F2380">
        <v>0</v>
      </c>
      <c r="G2380">
        <v>0</v>
      </c>
      <c r="H2380">
        <v>0</v>
      </c>
      <c r="I2380">
        <v>0.33333333333333298</v>
      </c>
      <c r="J2380">
        <v>0.25</v>
      </c>
      <c r="K2380">
        <v>8.3333333333333301E-2</v>
      </c>
      <c r="L2380">
        <v>0.33333333333333298</v>
      </c>
      <c r="M2380">
        <v>0.33333333333333298</v>
      </c>
      <c r="N2380">
        <v>8.3333333333333301E-2</v>
      </c>
      <c r="O2380">
        <v>0</v>
      </c>
      <c r="P2380">
        <v>0</v>
      </c>
    </row>
    <row r="2381" spans="1:16" x14ac:dyDescent="0.25">
      <c r="A2381" t="s">
        <v>13691</v>
      </c>
      <c r="B2381" t="s">
        <v>13692</v>
      </c>
      <c r="C2381">
        <v>0</v>
      </c>
      <c r="D2381">
        <v>0</v>
      </c>
      <c r="E2381">
        <v>0</v>
      </c>
      <c r="F2381">
        <v>0</v>
      </c>
      <c r="G2381">
        <v>0</v>
      </c>
      <c r="H2381">
        <v>0</v>
      </c>
      <c r="I2381">
        <v>0.4</v>
      </c>
      <c r="J2381">
        <v>0.3</v>
      </c>
      <c r="K2381">
        <v>9.9999999999999895E-2</v>
      </c>
      <c r="L2381">
        <v>0.35</v>
      </c>
      <c r="M2381">
        <v>0.35</v>
      </c>
      <c r="N2381">
        <v>9.9999999999999895E-2</v>
      </c>
      <c r="O2381">
        <v>0.125</v>
      </c>
      <c r="P2381">
        <v>0</v>
      </c>
    </row>
    <row r="2382" spans="1:16" x14ac:dyDescent="0.25">
      <c r="A2382" t="s">
        <v>13693</v>
      </c>
      <c r="B2382" t="s">
        <v>13694</v>
      </c>
      <c r="C2382">
        <v>0</v>
      </c>
      <c r="D2382">
        <v>0</v>
      </c>
      <c r="E2382">
        <v>0</v>
      </c>
      <c r="F2382">
        <v>0</v>
      </c>
      <c r="G2382">
        <v>0</v>
      </c>
      <c r="H2382">
        <v>0</v>
      </c>
      <c r="I2382">
        <v>0.33333333333333298</v>
      </c>
      <c r="J2382">
        <v>0.25</v>
      </c>
      <c r="K2382">
        <v>8.3333333333333301E-2</v>
      </c>
      <c r="L2382">
        <v>0.29166666666666602</v>
      </c>
      <c r="M2382">
        <v>0.25</v>
      </c>
      <c r="N2382">
        <v>8.3333333333333301E-2</v>
      </c>
      <c r="O2382">
        <v>0</v>
      </c>
      <c r="P2382">
        <v>0</v>
      </c>
    </row>
    <row r="2383" spans="1:16" x14ac:dyDescent="0.25">
      <c r="A2383" t="s">
        <v>13695</v>
      </c>
      <c r="B2383" t="s">
        <v>13696</v>
      </c>
      <c r="C2383">
        <v>0</v>
      </c>
      <c r="D2383">
        <v>0</v>
      </c>
      <c r="E2383">
        <v>0</v>
      </c>
      <c r="F2383">
        <v>0</v>
      </c>
      <c r="G2383">
        <v>0</v>
      </c>
      <c r="H2383">
        <v>0</v>
      </c>
      <c r="I2383">
        <v>0.28571428571428498</v>
      </c>
      <c r="J2383">
        <v>0.28571428571428498</v>
      </c>
      <c r="K2383">
        <v>7.1428571428571397E-2</v>
      </c>
      <c r="L2383">
        <v>0.28571428571428498</v>
      </c>
      <c r="M2383">
        <v>0.28571428571428498</v>
      </c>
      <c r="N2383">
        <v>7.1428571428571397E-2</v>
      </c>
      <c r="O2383">
        <v>0</v>
      </c>
      <c r="P2383">
        <v>0</v>
      </c>
    </row>
    <row r="2384" spans="1:16" x14ac:dyDescent="0.25">
      <c r="A2384" t="s">
        <v>13701</v>
      </c>
      <c r="B2384" t="s">
        <v>13702</v>
      </c>
      <c r="C2384">
        <v>0</v>
      </c>
      <c r="D2384">
        <v>0</v>
      </c>
      <c r="E2384">
        <v>0</v>
      </c>
      <c r="F2384">
        <v>0</v>
      </c>
      <c r="G2384">
        <v>0</v>
      </c>
      <c r="H2384">
        <v>0</v>
      </c>
      <c r="I2384">
        <v>0.25</v>
      </c>
      <c r="J2384">
        <v>0.25</v>
      </c>
      <c r="K2384">
        <v>8.3333333333333301E-2</v>
      </c>
      <c r="L2384">
        <v>0.25</v>
      </c>
      <c r="M2384">
        <v>0.25</v>
      </c>
      <c r="N2384">
        <v>8.3333333333333301E-2</v>
      </c>
      <c r="O2384">
        <v>0</v>
      </c>
      <c r="P2384">
        <v>0</v>
      </c>
    </row>
    <row r="2385" spans="1:16" x14ac:dyDescent="0.25">
      <c r="A2385" t="s">
        <v>13705</v>
      </c>
      <c r="B2385" t="s">
        <v>13706</v>
      </c>
      <c r="C2385">
        <v>0</v>
      </c>
      <c r="D2385">
        <v>0</v>
      </c>
      <c r="E2385">
        <v>0</v>
      </c>
      <c r="F2385">
        <v>0</v>
      </c>
      <c r="G2385">
        <v>0</v>
      </c>
      <c r="H2385">
        <v>0</v>
      </c>
      <c r="I2385">
        <v>0.33333333333333298</v>
      </c>
      <c r="J2385">
        <v>0.16666666666666599</v>
      </c>
      <c r="K2385">
        <v>8.3333333333333301E-2</v>
      </c>
      <c r="L2385">
        <v>0.29166666666666602</v>
      </c>
      <c r="M2385">
        <v>0.29166666666666602</v>
      </c>
      <c r="N2385">
        <v>8.3333333333333301E-2</v>
      </c>
      <c r="O2385">
        <v>0</v>
      </c>
      <c r="P2385">
        <v>0</v>
      </c>
    </row>
    <row r="2386" spans="1:16" x14ac:dyDescent="0.25">
      <c r="A2386" t="s">
        <v>585</v>
      </c>
      <c r="B2386" t="s">
        <v>13710</v>
      </c>
      <c r="C2386">
        <v>0</v>
      </c>
      <c r="D2386">
        <v>0</v>
      </c>
      <c r="E2386">
        <v>0</v>
      </c>
      <c r="F2386">
        <v>0</v>
      </c>
      <c r="G2386">
        <v>0</v>
      </c>
      <c r="H2386">
        <v>0</v>
      </c>
      <c r="I2386">
        <v>0.38461538461538403</v>
      </c>
      <c r="J2386">
        <v>0.38461538461538403</v>
      </c>
      <c r="K2386">
        <v>7.6923076923076802E-2</v>
      </c>
      <c r="L2386">
        <v>0.30769230769230699</v>
      </c>
      <c r="M2386">
        <v>0.30769230769230699</v>
      </c>
      <c r="N2386">
        <v>7.6923076923076802E-2</v>
      </c>
      <c r="O2386">
        <v>0.105263157894736</v>
      </c>
      <c r="P2386">
        <v>0</v>
      </c>
    </row>
    <row r="2387" spans="1:16" x14ac:dyDescent="0.25">
      <c r="A2387" t="s">
        <v>13711</v>
      </c>
      <c r="B2387" t="s">
        <v>13712</v>
      </c>
      <c r="C2387">
        <v>0</v>
      </c>
      <c r="D2387">
        <v>0</v>
      </c>
      <c r="E2387">
        <v>0</v>
      </c>
      <c r="F2387">
        <v>0</v>
      </c>
      <c r="G2387">
        <v>0</v>
      </c>
      <c r="H2387">
        <v>0</v>
      </c>
      <c r="I2387">
        <v>0.36363636363636298</v>
      </c>
      <c r="J2387">
        <v>0.36363636363636298</v>
      </c>
      <c r="K2387">
        <v>9.0909090909090898E-2</v>
      </c>
      <c r="L2387">
        <v>0.31818181818181801</v>
      </c>
      <c r="M2387">
        <v>0.31818181818181801</v>
      </c>
      <c r="N2387">
        <v>9.0909090909090898E-2</v>
      </c>
      <c r="O2387">
        <v>0.14285714285714199</v>
      </c>
      <c r="P2387">
        <v>0</v>
      </c>
    </row>
    <row r="2388" spans="1:16" x14ac:dyDescent="0.25">
      <c r="A2388" t="s">
        <v>316</v>
      </c>
      <c r="B2388" t="s">
        <v>8646</v>
      </c>
      <c r="C2388">
        <v>0</v>
      </c>
      <c r="D2388">
        <v>0</v>
      </c>
      <c r="E2388">
        <v>0</v>
      </c>
      <c r="F2388">
        <v>0</v>
      </c>
      <c r="G2388">
        <v>0</v>
      </c>
      <c r="H2388">
        <v>0</v>
      </c>
      <c r="I2388">
        <v>0.36363636363636298</v>
      </c>
      <c r="J2388">
        <v>0.18181818181818099</v>
      </c>
      <c r="K2388">
        <v>9.0909090909090898E-2</v>
      </c>
      <c r="L2388">
        <v>0.31818181818181801</v>
      </c>
      <c r="M2388">
        <v>0.31818181818181801</v>
      </c>
      <c r="N2388">
        <v>9.0909090909090898E-2</v>
      </c>
      <c r="O2388">
        <v>0</v>
      </c>
      <c r="P2388">
        <v>0</v>
      </c>
    </row>
    <row r="2389" spans="1:16" x14ac:dyDescent="0.25">
      <c r="A2389" t="s">
        <v>13715</v>
      </c>
      <c r="B2389" t="s">
        <v>13716</v>
      </c>
      <c r="C2389">
        <v>0</v>
      </c>
      <c r="D2389">
        <v>0</v>
      </c>
      <c r="E2389">
        <v>0</v>
      </c>
      <c r="F2389">
        <v>0</v>
      </c>
      <c r="G2389">
        <v>0</v>
      </c>
      <c r="H2389">
        <v>0</v>
      </c>
      <c r="I2389">
        <v>0.27272727272727199</v>
      </c>
      <c r="J2389">
        <v>0.18181818181818099</v>
      </c>
      <c r="K2389">
        <v>9.0909090909090898E-2</v>
      </c>
      <c r="L2389">
        <v>0.27272727272727199</v>
      </c>
      <c r="M2389">
        <v>0.27272727272727199</v>
      </c>
      <c r="N2389">
        <v>9.0909090909090898E-2</v>
      </c>
      <c r="O2389">
        <v>0</v>
      </c>
      <c r="P2389">
        <v>0</v>
      </c>
    </row>
    <row r="2390" spans="1:16" x14ac:dyDescent="0.25">
      <c r="A2390" t="s">
        <v>1142</v>
      </c>
      <c r="B2390" t="s">
        <v>13725</v>
      </c>
      <c r="C2390">
        <v>0</v>
      </c>
      <c r="D2390">
        <v>0</v>
      </c>
      <c r="E2390">
        <v>0</v>
      </c>
      <c r="F2390">
        <v>0</v>
      </c>
      <c r="G2390">
        <v>0</v>
      </c>
      <c r="H2390">
        <v>0</v>
      </c>
      <c r="I2390">
        <v>0.38461538461538403</v>
      </c>
      <c r="J2390">
        <v>0.30769230769230699</v>
      </c>
      <c r="K2390">
        <v>7.6923076923076802E-2</v>
      </c>
      <c r="L2390">
        <v>0.30769230769230699</v>
      </c>
      <c r="M2390">
        <v>0.30769230769230699</v>
      </c>
      <c r="N2390">
        <v>7.6923076923076802E-2</v>
      </c>
      <c r="O2390">
        <v>0</v>
      </c>
      <c r="P2390">
        <v>0</v>
      </c>
    </row>
    <row r="2391" spans="1:16" x14ac:dyDescent="0.25">
      <c r="A2391" t="s">
        <v>13728</v>
      </c>
      <c r="B2391" t="s">
        <v>13729</v>
      </c>
      <c r="C2391">
        <v>0</v>
      </c>
      <c r="D2391">
        <v>0</v>
      </c>
      <c r="E2391">
        <v>0</v>
      </c>
      <c r="F2391">
        <v>0</v>
      </c>
      <c r="G2391">
        <v>0</v>
      </c>
      <c r="H2391">
        <v>0</v>
      </c>
      <c r="I2391">
        <v>0.38461538461538403</v>
      </c>
      <c r="J2391">
        <v>0.30769230769230699</v>
      </c>
      <c r="K2391">
        <v>7.6923076923076802E-2</v>
      </c>
      <c r="L2391">
        <v>0.30769230769230699</v>
      </c>
      <c r="M2391">
        <v>0.30769230769230699</v>
      </c>
      <c r="N2391">
        <v>7.6923076923076802E-2</v>
      </c>
      <c r="O2391">
        <v>0</v>
      </c>
      <c r="P2391">
        <v>0</v>
      </c>
    </row>
    <row r="2392" spans="1:16" x14ac:dyDescent="0.25">
      <c r="A2392" t="s">
        <v>13730</v>
      </c>
      <c r="B2392" t="s">
        <v>459</v>
      </c>
      <c r="C2392">
        <v>0</v>
      </c>
      <c r="D2392">
        <v>0</v>
      </c>
      <c r="E2392">
        <v>0</v>
      </c>
      <c r="F2392">
        <v>0</v>
      </c>
      <c r="G2392">
        <v>0</v>
      </c>
      <c r="H2392">
        <v>0</v>
      </c>
      <c r="I2392">
        <v>0.33333333333333298</v>
      </c>
      <c r="J2392">
        <v>0.33333333333333298</v>
      </c>
      <c r="K2392">
        <v>6.6666666666666596E-2</v>
      </c>
      <c r="L2392">
        <v>0.3</v>
      </c>
      <c r="M2392">
        <v>0.3</v>
      </c>
      <c r="N2392">
        <v>6.6666666666666596E-2</v>
      </c>
      <c r="O2392">
        <v>9.9999999999999895E-2</v>
      </c>
      <c r="P2392">
        <v>0</v>
      </c>
    </row>
    <row r="2393" spans="1:16" x14ac:dyDescent="0.25">
      <c r="A2393" t="s">
        <v>13731</v>
      </c>
      <c r="B2393" t="s">
        <v>13732</v>
      </c>
      <c r="C2393">
        <v>0</v>
      </c>
      <c r="D2393">
        <v>0</v>
      </c>
      <c r="E2393">
        <v>0</v>
      </c>
      <c r="F2393">
        <v>0</v>
      </c>
      <c r="G2393">
        <v>0</v>
      </c>
      <c r="H2393">
        <v>0</v>
      </c>
      <c r="I2393">
        <v>0.25</v>
      </c>
      <c r="J2393">
        <v>0.1875</v>
      </c>
      <c r="K2393">
        <v>6.25E-2</v>
      </c>
      <c r="L2393">
        <v>0.25</v>
      </c>
      <c r="M2393">
        <v>0.25</v>
      </c>
      <c r="N2393">
        <v>6.25E-2</v>
      </c>
      <c r="O2393">
        <v>0</v>
      </c>
      <c r="P2393">
        <v>0</v>
      </c>
    </row>
    <row r="2394" spans="1:16" x14ac:dyDescent="0.25">
      <c r="A2394" t="s">
        <v>13737</v>
      </c>
      <c r="B2394" t="s">
        <v>13738</v>
      </c>
      <c r="C2394">
        <v>0</v>
      </c>
      <c r="D2394">
        <v>0</v>
      </c>
      <c r="E2394">
        <v>0</v>
      </c>
      <c r="F2394">
        <v>0</v>
      </c>
      <c r="G2394">
        <v>0</v>
      </c>
      <c r="H2394">
        <v>0</v>
      </c>
      <c r="I2394">
        <v>0.33333333333333298</v>
      </c>
      <c r="J2394">
        <v>0.16666666666666599</v>
      </c>
      <c r="K2394">
        <v>5.5555555555555497E-2</v>
      </c>
      <c r="L2394">
        <v>0.25</v>
      </c>
      <c r="M2394">
        <v>0.25</v>
      </c>
      <c r="N2394">
        <v>5.5555555555555497E-2</v>
      </c>
      <c r="O2394">
        <v>0</v>
      </c>
      <c r="P2394">
        <v>0</v>
      </c>
    </row>
    <row r="2395" spans="1:16" x14ac:dyDescent="0.25">
      <c r="A2395" t="s">
        <v>13739</v>
      </c>
      <c r="B2395" t="s">
        <v>13740</v>
      </c>
      <c r="C2395">
        <v>0</v>
      </c>
      <c r="D2395">
        <v>0</v>
      </c>
      <c r="E2395">
        <v>0</v>
      </c>
      <c r="F2395">
        <v>0</v>
      </c>
      <c r="G2395">
        <v>0</v>
      </c>
      <c r="H2395">
        <v>0</v>
      </c>
      <c r="I2395">
        <v>0.33333333333333298</v>
      </c>
      <c r="J2395">
        <v>0.27777777777777701</v>
      </c>
      <c r="K2395">
        <v>5.5555555555555497E-2</v>
      </c>
      <c r="L2395">
        <v>0.27777777777777701</v>
      </c>
      <c r="M2395">
        <v>0.27777777777777701</v>
      </c>
      <c r="N2395">
        <v>5.5555555555555497E-2</v>
      </c>
      <c r="O2395">
        <v>0</v>
      </c>
      <c r="P2395">
        <v>0</v>
      </c>
    </row>
    <row r="2396" spans="1:16" x14ac:dyDescent="0.25">
      <c r="A2396" t="s">
        <v>13743</v>
      </c>
      <c r="B2396" t="s">
        <v>13744</v>
      </c>
      <c r="C2396">
        <v>0</v>
      </c>
      <c r="D2396">
        <v>0</v>
      </c>
      <c r="E2396">
        <v>0</v>
      </c>
      <c r="F2396">
        <v>0</v>
      </c>
      <c r="G2396">
        <v>0</v>
      </c>
      <c r="H2396">
        <v>0</v>
      </c>
      <c r="I2396">
        <v>0.27272727272727199</v>
      </c>
      <c r="J2396">
        <v>0.18181818181818099</v>
      </c>
      <c r="K2396">
        <v>9.0909090909090898E-2</v>
      </c>
      <c r="L2396">
        <v>0.22727272727272699</v>
      </c>
      <c r="M2396">
        <v>0.22727272727272699</v>
      </c>
      <c r="N2396">
        <v>9.0909090909090898E-2</v>
      </c>
      <c r="O2396">
        <v>0</v>
      </c>
      <c r="P2396">
        <v>0</v>
      </c>
    </row>
    <row r="2397" spans="1:16" x14ac:dyDescent="0.25">
      <c r="A2397" t="s">
        <v>13747</v>
      </c>
      <c r="B2397" t="s">
        <v>13748</v>
      </c>
      <c r="C2397">
        <v>0</v>
      </c>
      <c r="D2397">
        <v>0</v>
      </c>
      <c r="E2397">
        <v>0</v>
      </c>
      <c r="F2397">
        <v>0</v>
      </c>
      <c r="G2397">
        <v>0</v>
      </c>
      <c r="H2397">
        <v>0</v>
      </c>
      <c r="I2397">
        <v>0.30769230769230699</v>
      </c>
      <c r="J2397">
        <v>0.23076923076923</v>
      </c>
      <c r="K2397">
        <v>7.6923076923076802E-2</v>
      </c>
      <c r="L2397">
        <v>0.269230769230769</v>
      </c>
      <c r="M2397">
        <v>0.23076923076923</v>
      </c>
      <c r="N2397">
        <v>7.6923076923076802E-2</v>
      </c>
      <c r="O2397">
        <v>0</v>
      </c>
      <c r="P2397">
        <v>0</v>
      </c>
    </row>
    <row r="2398" spans="1:16" x14ac:dyDescent="0.25">
      <c r="A2398" t="s">
        <v>13749</v>
      </c>
      <c r="B2398" t="s">
        <v>13750</v>
      </c>
      <c r="C2398">
        <v>0</v>
      </c>
      <c r="D2398">
        <v>0</v>
      </c>
      <c r="E2398">
        <v>0</v>
      </c>
      <c r="F2398">
        <v>0</v>
      </c>
      <c r="G2398">
        <v>0</v>
      </c>
      <c r="H2398">
        <v>0</v>
      </c>
      <c r="I2398">
        <v>0.3125</v>
      </c>
      <c r="J2398">
        <v>0.1875</v>
      </c>
      <c r="K2398">
        <v>6.25E-2</v>
      </c>
      <c r="L2398">
        <v>0.3125</v>
      </c>
      <c r="M2398">
        <v>0.3125</v>
      </c>
      <c r="N2398">
        <v>6.25E-2</v>
      </c>
      <c r="O2398">
        <v>0</v>
      </c>
      <c r="P2398">
        <v>0</v>
      </c>
    </row>
    <row r="2399" spans="1:16" x14ac:dyDescent="0.25">
      <c r="A2399" t="s">
        <v>1084</v>
      </c>
      <c r="B2399" t="s">
        <v>13753</v>
      </c>
      <c r="C2399">
        <v>0</v>
      </c>
      <c r="D2399">
        <v>0</v>
      </c>
      <c r="E2399">
        <v>0</v>
      </c>
      <c r="F2399">
        <v>0</v>
      </c>
      <c r="G2399">
        <v>0</v>
      </c>
      <c r="H2399">
        <v>0</v>
      </c>
      <c r="I2399">
        <v>0.36363636363636298</v>
      </c>
      <c r="J2399">
        <v>0.27272727272727199</v>
      </c>
      <c r="K2399">
        <v>9.0909090909090898E-2</v>
      </c>
      <c r="L2399">
        <v>0.36363636363636298</v>
      </c>
      <c r="M2399">
        <v>0.36363636363636298</v>
      </c>
      <c r="N2399">
        <v>9.0909090909090898E-2</v>
      </c>
      <c r="O2399">
        <v>0.11764705882352899</v>
      </c>
      <c r="P2399">
        <v>0</v>
      </c>
    </row>
    <row r="2400" spans="1:16" x14ac:dyDescent="0.25">
      <c r="A2400" t="s">
        <v>13760</v>
      </c>
      <c r="B2400" t="s">
        <v>13761</v>
      </c>
      <c r="C2400">
        <v>0</v>
      </c>
      <c r="D2400">
        <v>0</v>
      </c>
      <c r="E2400">
        <v>0</v>
      </c>
      <c r="F2400">
        <v>0</v>
      </c>
      <c r="G2400">
        <v>0</v>
      </c>
      <c r="H2400">
        <v>0</v>
      </c>
      <c r="I2400">
        <v>0.1875</v>
      </c>
      <c r="J2400">
        <v>0.125</v>
      </c>
      <c r="K2400">
        <v>6.25E-2</v>
      </c>
      <c r="L2400">
        <v>0.1875</v>
      </c>
      <c r="M2400">
        <v>0.1875</v>
      </c>
      <c r="N2400">
        <v>6.25E-2</v>
      </c>
      <c r="O2400">
        <v>0</v>
      </c>
      <c r="P2400">
        <v>0</v>
      </c>
    </row>
    <row r="2401" spans="1:16" x14ac:dyDescent="0.25">
      <c r="A2401" t="s">
        <v>13762</v>
      </c>
      <c r="B2401" t="s">
        <v>13763</v>
      </c>
      <c r="C2401">
        <v>0</v>
      </c>
      <c r="D2401">
        <v>0</v>
      </c>
      <c r="E2401">
        <v>0</v>
      </c>
      <c r="F2401">
        <v>0</v>
      </c>
      <c r="G2401">
        <v>0</v>
      </c>
      <c r="H2401">
        <v>0</v>
      </c>
      <c r="I2401">
        <v>0.27272727272727199</v>
      </c>
      <c r="J2401">
        <v>0.18181818181818099</v>
      </c>
      <c r="K2401">
        <v>9.0909090909090898E-2</v>
      </c>
      <c r="L2401">
        <v>0.27272727272727199</v>
      </c>
      <c r="M2401">
        <v>0.27272727272727199</v>
      </c>
      <c r="N2401">
        <v>9.0909090909090898E-2</v>
      </c>
      <c r="O2401">
        <v>0</v>
      </c>
      <c r="P2401">
        <v>0</v>
      </c>
    </row>
    <row r="2402" spans="1:16" x14ac:dyDescent="0.25">
      <c r="A2402" t="s">
        <v>13772</v>
      </c>
      <c r="B2402" t="s">
        <v>13773</v>
      </c>
      <c r="C2402">
        <v>0</v>
      </c>
      <c r="D2402">
        <v>0</v>
      </c>
      <c r="E2402">
        <v>0</v>
      </c>
      <c r="F2402">
        <v>0</v>
      </c>
      <c r="G2402">
        <v>0</v>
      </c>
      <c r="H2402">
        <v>0</v>
      </c>
      <c r="I2402">
        <v>0.3125</v>
      </c>
      <c r="J2402">
        <v>0.25</v>
      </c>
      <c r="K2402">
        <v>6.25E-2</v>
      </c>
      <c r="L2402">
        <v>0.28125</v>
      </c>
      <c r="M2402">
        <v>0.25</v>
      </c>
      <c r="N2402">
        <v>6.25E-2</v>
      </c>
      <c r="O2402">
        <v>0</v>
      </c>
      <c r="P2402">
        <v>0</v>
      </c>
    </row>
    <row r="2403" spans="1:16" x14ac:dyDescent="0.25">
      <c r="A2403" t="s">
        <v>401</v>
      </c>
      <c r="B2403" t="s">
        <v>13776</v>
      </c>
      <c r="C2403">
        <v>0</v>
      </c>
      <c r="D2403">
        <v>0</v>
      </c>
      <c r="E2403">
        <v>0</v>
      </c>
      <c r="F2403">
        <v>0</v>
      </c>
      <c r="G2403">
        <v>0</v>
      </c>
      <c r="H2403">
        <v>0</v>
      </c>
      <c r="I2403">
        <v>0.375</v>
      </c>
      <c r="J2403">
        <v>0.25</v>
      </c>
      <c r="K2403">
        <v>6.25E-2</v>
      </c>
      <c r="L2403">
        <v>0.34375</v>
      </c>
      <c r="M2403">
        <v>0.3125</v>
      </c>
      <c r="N2403">
        <v>6.25E-2</v>
      </c>
      <c r="O2403">
        <v>0</v>
      </c>
      <c r="P2403">
        <v>0</v>
      </c>
    </row>
    <row r="2404" spans="1:16" x14ac:dyDescent="0.25">
      <c r="A2404" t="s">
        <v>13777</v>
      </c>
      <c r="B2404" t="s">
        <v>13778</v>
      </c>
      <c r="C2404">
        <v>0</v>
      </c>
      <c r="D2404">
        <v>0</v>
      </c>
      <c r="E2404">
        <v>0</v>
      </c>
      <c r="F2404">
        <v>0</v>
      </c>
      <c r="G2404">
        <v>0</v>
      </c>
      <c r="H2404">
        <v>0</v>
      </c>
      <c r="I2404">
        <v>0.33333333333333298</v>
      </c>
      <c r="J2404">
        <v>0.25</v>
      </c>
      <c r="K2404">
        <v>8.3333333333333301E-2</v>
      </c>
      <c r="L2404">
        <v>0.29166666666666602</v>
      </c>
      <c r="M2404">
        <v>0.29166666666666602</v>
      </c>
      <c r="N2404">
        <v>8.3333333333333301E-2</v>
      </c>
      <c r="O2404">
        <v>0</v>
      </c>
      <c r="P2404">
        <v>0</v>
      </c>
    </row>
    <row r="2405" spans="1:16" x14ac:dyDescent="0.25">
      <c r="A2405" t="s">
        <v>13789</v>
      </c>
      <c r="B2405" t="s">
        <v>13790</v>
      </c>
      <c r="C2405">
        <v>0</v>
      </c>
      <c r="D2405">
        <v>0</v>
      </c>
      <c r="E2405">
        <v>0</v>
      </c>
      <c r="F2405">
        <v>0</v>
      </c>
      <c r="G2405">
        <v>0</v>
      </c>
      <c r="H2405">
        <v>0</v>
      </c>
      <c r="I2405">
        <v>0.30769230769230699</v>
      </c>
      <c r="J2405">
        <v>0.23076923076923</v>
      </c>
      <c r="K2405">
        <v>7.6923076923076802E-2</v>
      </c>
      <c r="L2405">
        <v>0.269230769230769</v>
      </c>
      <c r="M2405">
        <v>0.269230769230769</v>
      </c>
      <c r="N2405">
        <v>7.6923076923076802E-2</v>
      </c>
      <c r="O2405">
        <v>0</v>
      </c>
      <c r="P2405">
        <v>0</v>
      </c>
    </row>
    <row r="2406" spans="1:16" x14ac:dyDescent="0.25">
      <c r="A2406" t="s">
        <v>13791</v>
      </c>
      <c r="B2406" t="s">
        <v>13792</v>
      </c>
      <c r="C2406">
        <v>0</v>
      </c>
      <c r="D2406">
        <v>0</v>
      </c>
      <c r="E2406">
        <v>0</v>
      </c>
      <c r="F2406">
        <v>0</v>
      </c>
      <c r="G2406">
        <v>0</v>
      </c>
      <c r="H2406">
        <v>0</v>
      </c>
      <c r="I2406">
        <v>0.266666666666666</v>
      </c>
      <c r="J2406">
        <v>0.266666666666666</v>
      </c>
      <c r="K2406">
        <v>6.6666666666666596E-2</v>
      </c>
      <c r="L2406">
        <v>0.233333333333333</v>
      </c>
      <c r="M2406">
        <v>0.233333333333333</v>
      </c>
      <c r="N2406">
        <v>6.6666666666666596E-2</v>
      </c>
      <c r="O2406">
        <v>0</v>
      </c>
      <c r="P2406">
        <v>0</v>
      </c>
    </row>
    <row r="2407" spans="1:16" x14ac:dyDescent="0.25">
      <c r="A2407" t="s">
        <v>1413</v>
      </c>
      <c r="B2407" t="s">
        <v>13793</v>
      </c>
      <c r="C2407">
        <v>0</v>
      </c>
      <c r="D2407">
        <v>0</v>
      </c>
      <c r="E2407">
        <v>0</v>
      </c>
      <c r="F2407">
        <v>0</v>
      </c>
      <c r="G2407">
        <v>0</v>
      </c>
      <c r="H2407">
        <v>0</v>
      </c>
      <c r="I2407">
        <v>0.23076923076923</v>
      </c>
      <c r="J2407">
        <v>0.15384615384615299</v>
      </c>
      <c r="K2407">
        <v>7.6923076923076802E-2</v>
      </c>
      <c r="L2407">
        <v>0.19230769230769201</v>
      </c>
      <c r="M2407">
        <v>0.19230769230769201</v>
      </c>
      <c r="N2407">
        <v>7.6923076923076802E-2</v>
      </c>
      <c r="O2407">
        <v>0</v>
      </c>
      <c r="P2407">
        <v>0</v>
      </c>
    </row>
    <row r="2408" spans="1:16" x14ac:dyDescent="0.25">
      <c r="A2408" t="s">
        <v>13794</v>
      </c>
      <c r="B2408" t="s">
        <v>13795</v>
      </c>
      <c r="C2408">
        <v>0</v>
      </c>
      <c r="D2408">
        <v>0</v>
      </c>
      <c r="E2408">
        <v>0</v>
      </c>
      <c r="F2408">
        <v>0</v>
      </c>
      <c r="G2408">
        <v>0</v>
      </c>
      <c r="H2408">
        <v>0</v>
      </c>
      <c r="I2408">
        <v>0.33333333333333298</v>
      </c>
      <c r="J2408">
        <v>0.19999999999999901</v>
      </c>
      <c r="K2408">
        <v>6.6666666666666596E-2</v>
      </c>
      <c r="L2408">
        <v>0.3</v>
      </c>
      <c r="M2408">
        <v>0.3</v>
      </c>
      <c r="N2408">
        <v>6.6666666666666596E-2</v>
      </c>
      <c r="O2408">
        <v>7.9999999999999905E-2</v>
      </c>
      <c r="P2408">
        <v>0</v>
      </c>
    </row>
    <row r="2409" spans="1:16" x14ac:dyDescent="0.25">
      <c r="A2409" t="s">
        <v>13798</v>
      </c>
      <c r="B2409" t="s">
        <v>426</v>
      </c>
      <c r="C2409">
        <v>0</v>
      </c>
      <c r="D2409">
        <v>0</v>
      </c>
      <c r="E2409">
        <v>0</v>
      </c>
      <c r="F2409">
        <v>0</v>
      </c>
      <c r="G2409">
        <v>0</v>
      </c>
      <c r="H2409">
        <v>0</v>
      </c>
      <c r="I2409">
        <v>0.29411764705882298</v>
      </c>
      <c r="J2409">
        <v>0.17647058823529399</v>
      </c>
      <c r="K2409">
        <v>5.8823529411764698E-2</v>
      </c>
      <c r="L2409">
        <v>0.26470588235294101</v>
      </c>
      <c r="M2409">
        <v>0.26470588235294101</v>
      </c>
      <c r="N2409">
        <v>5.8823529411764698E-2</v>
      </c>
      <c r="O2409">
        <v>0</v>
      </c>
      <c r="P2409">
        <v>0</v>
      </c>
    </row>
    <row r="2410" spans="1:16" x14ac:dyDescent="0.25">
      <c r="A2410" t="s">
        <v>13802</v>
      </c>
      <c r="B2410" t="s">
        <v>240</v>
      </c>
      <c r="C2410">
        <v>0</v>
      </c>
      <c r="D2410">
        <v>0</v>
      </c>
      <c r="E2410">
        <v>0</v>
      </c>
      <c r="F2410">
        <v>0</v>
      </c>
      <c r="G2410">
        <v>0</v>
      </c>
      <c r="H2410">
        <v>0</v>
      </c>
      <c r="I2410">
        <v>0.214285714285714</v>
      </c>
      <c r="J2410">
        <v>0.214285714285714</v>
      </c>
      <c r="K2410">
        <v>7.1428571428571397E-2</v>
      </c>
      <c r="L2410">
        <v>0.17857142857142799</v>
      </c>
      <c r="M2410">
        <v>0.17857142857142799</v>
      </c>
      <c r="N2410">
        <v>7.1428571428571397E-2</v>
      </c>
      <c r="O2410">
        <v>0</v>
      </c>
      <c r="P2410">
        <v>0</v>
      </c>
    </row>
    <row r="2411" spans="1:16" x14ac:dyDescent="0.25">
      <c r="A2411" t="s">
        <v>13805</v>
      </c>
      <c r="B2411" t="s">
        <v>13806</v>
      </c>
      <c r="C2411">
        <v>0</v>
      </c>
      <c r="D2411">
        <v>0</v>
      </c>
      <c r="E2411">
        <v>0</v>
      </c>
      <c r="F2411">
        <v>0</v>
      </c>
      <c r="G2411">
        <v>0</v>
      </c>
      <c r="H2411">
        <v>0</v>
      </c>
      <c r="I2411">
        <v>0.35294117647058798</v>
      </c>
      <c r="J2411">
        <v>0.23529411764705799</v>
      </c>
      <c r="K2411">
        <v>5.8823529411764698E-2</v>
      </c>
      <c r="L2411">
        <v>0.32352941176470501</v>
      </c>
      <c r="M2411">
        <v>0.32352941176470501</v>
      </c>
      <c r="N2411">
        <v>5.8823529411764698E-2</v>
      </c>
      <c r="O2411">
        <v>0.15384615384615299</v>
      </c>
      <c r="P2411">
        <v>0</v>
      </c>
    </row>
    <row r="2412" spans="1:16" x14ac:dyDescent="0.25">
      <c r="A2412" t="s">
        <v>13811</v>
      </c>
      <c r="B2412" t="s">
        <v>13812</v>
      </c>
      <c r="C2412">
        <v>0</v>
      </c>
      <c r="D2412">
        <v>0</v>
      </c>
      <c r="E2412">
        <v>0</v>
      </c>
      <c r="F2412">
        <v>0</v>
      </c>
      <c r="G2412">
        <v>0</v>
      </c>
      <c r="H2412">
        <v>0</v>
      </c>
      <c r="I2412">
        <v>0.27272727272727199</v>
      </c>
      <c r="J2412">
        <v>0.27272727272727199</v>
      </c>
      <c r="K2412">
        <v>9.0909090909090898E-2</v>
      </c>
      <c r="L2412">
        <v>0.27272727272727199</v>
      </c>
      <c r="M2412">
        <v>0.27272727272727199</v>
      </c>
      <c r="N2412">
        <v>9.0909090909090898E-2</v>
      </c>
      <c r="O2412">
        <v>0</v>
      </c>
      <c r="P2412">
        <v>0</v>
      </c>
    </row>
    <row r="2413" spans="1:16" x14ac:dyDescent="0.25">
      <c r="A2413" t="s">
        <v>333</v>
      </c>
      <c r="B2413" t="s">
        <v>13813</v>
      </c>
      <c r="C2413">
        <v>0</v>
      </c>
      <c r="D2413">
        <v>0</v>
      </c>
      <c r="E2413">
        <v>0</v>
      </c>
      <c r="F2413">
        <v>0</v>
      </c>
      <c r="G2413">
        <v>0</v>
      </c>
      <c r="H2413">
        <v>0</v>
      </c>
      <c r="I2413">
        <v>0.30769230769230699</v>
      </c>
      <c r="J2413">
        <v>0.23076923076923</v>
      </c>
      <c r="K2413">
        <v>7.6923076923076802E-2</v>
      </c>
      <c r="L2413">
        <v>0.269230769230769</v>
      </c>
      <c r="M2413">
        <v>0.269230769230769</v>
      </c>
      <c r="N2413">
        <v>7.6923076923076802E-2</v>
      </c>
      <c r="O2413">
        <v>0</v>
      </c>
      <c r="P2413">
        <v>0</v>
      </c>
    </row>
    <row r="2414" spans="1:16" x14ac:dyDescent="0.25">
      <c r="A2414" t="s">
        <v>13814</v>
      </c>
      <c r="B2414" t="s">
        <v>13815</v>
      </c>
      <c r="C2414">
        <v>0</v>
      </c>
      <c r="D2414">
        <v>0</v>
      </c>
      <c r="E2414">
        <v>0</v>
      </c>
      <c r="F2414">
        <v>0</v>
      </c>
      <c r="G2414">
        <v>0</v>
      </c>
      <c r="H2414">
        <v>0</v>
      </c>
      <c r="I2414">
        <v>0.35294117647058798</v>
      </c>
      <c r="J2414">
        <v>0.35294117647058798</v>
      </c>
      <c r="K2414">
        <v>5.8823529411764698E-2</v>
      </c>
      <c r="L2414">
        <v>0.29411764705882298</v>
      </c>
      <c r="M2414">
        <v>0.29411764705882298</v>
      </c>
      <c r="N2414">
        <v>5.8823529411764698E-2</v>
      </c>
      <c r="O2414">
        <v>8.3333333333333301E-2</v>
      </c>
      <c r="P2414">
        <v>0</v>
      </c>
    </row>
    <row r="2415" spans="1:16" x14ac:dyDescent="0.25">
      <c r="A2415" t="s">
        <v>13816</v>
      </c>
      <c r="B2415" t="s">
        <v>13817</v>
      </c>
      <c r="C2415">
        <v>0</v>
      </c>
      <c r="D2415">
        <v>0</v>
      </c>
      <c r="E2415">
        <v>0</v>
      </c>
      <c r="F2415">
        <v>0</v>
      </c>
      <c r="G2415">
        <v>0</v>
      </c>
      <c r="H2415">
        <v>0</v>
      </c>
      <c r="I2415">
        <v>0.30769230769230699</v>
      </c>
      <c r="J2415">
        <v>0.15384615384615299</v>
      </c>
      <c r="K2415">
        <v>7.6923076923076802E-2</v>
      </c>
      <c r="L2415">
        <v>0.30769230769230699</v>
      </c>
      <c r="M2415">
        <v>0.30769230769230699</v>
      </c>
      <c r="N2415">
        <v>7.6923076923076802E-2</v>
      </c>
      <c r="O2415">
        <v>0</v>
      </c>
      <c r="P2415">
        <v>0</v>
      </c>
    </row>
    <row r="2416" spans="1:16" x14ac:dyDescent="0.25">
      <c r="A2416" t="s">
        <v>13821</v>
      </c>
      <c r="B2416" t="s">
        <v>13822</v>
      </c>
      <c r="C2416">
        <v>0</v>
      </c>
      <c r="D2416">
        <v>0</v>
      </c>
      <c r="E2416">
        <v>0</v>
      </c>
      <c r="F2416">
        <v>0</v>
      </c>
      <c r="G2416">
        <v>0</v>
      </c>
      <c r="H2416">
        <v>0</v>
      </c>
      <c r="I2416">
        <v>0.26315789473684198</v>
      </c>
      <c r="J2416">
        <v>0.26315789473684198</v>
      </c>
      <c r="K2416">
        <v>5.26315789473683E-2</v>
      </c>
      <c r="L2416">
        <v>0.26315789473684198</v>
      </c>
      <c r="M2416">
        <v>0.23684210526315699</v>
      </c>
      <c r="N2416">
        <v>5.26315789473683E-2</v>
      </c>
      <c r="O2416">
        <v>0</v>
      </c>
      <c r="P2416">
        <v>0</v>
      </c>
    </row>
    <row r="2417" spans="1:16" x14ac:dyDescent="0.25">
      <c r="A2417" t="s">
        <v>13823</v>
      </c>
      <c r="B2417" t="s">
        <v>13824</v>
      </c>
      <c r="C2417">
        <v>0</v>
      </c>
      <c r="D2417">
        <v>0</v>
      </c>
      <c r="E2417">
        <v>0</v>
      </c>
      <c r="F2417">
        <v>0</v>
      </c>
      <c r="G2417">
        <v>0</v>
      </c>
      <c r="H2417">
        <v>0</v>
      </c>
      <c r="I2417">
        <v>0.33333333333333298</v>
      </c>
      <c r="J2417">
        <v>0.16666666666666599</v>
      </c>
      <c r="K2417">
        <v>8.3333333333333301E-2</v>
      </c>
      <c r="L2417">
        <v>0.33333333333333298</v>
      </c>
      <c r="M2417">
        <v>0.33333333333333298</v>
      </c>
      <c r="N2417">
        <v>8.3333333333333301E-2</v>
      </c>
      <c r="O2417">
        <v>0</v>
      </c>
      <c r="P2417">
        <v>0</v>
      </c>
    </row>
    <row r="2418" spans="1:16" x14ac:dyDescent="0.25">
      <c r="A2418" t="s">
        <v>13831</v>
      </c>
      <c r="B2418" t="s">
        <v>13832</v>
      </c>
      <c r="C2418">
        <v>0</v>
      </c>
      <c r="D2418">
        <v>0</v>
      </c>
      <c r="E2418">
        <v>0</v>
      </c>
      <c r="F2418">
        <v>0</v>
      </c>
      <c r="G2418">
        <v>0</v>
      </c>
      <c r="H2418">
        <v>0</v>
      </c>
      <c r="I2418">
        <v>0.266666666666666</v>
      </c>
      <c r="J2418">
        <v>0.133333333333333</v>
      </c>
      <c r="K2418">
        <v>6.6666666666666596E-2</v>
      </c>
      <c r="L2418">
        <v>0.233333333333333</v>
      </c>
      <c r="M2418">
        <v>0.233333333333333</v>
      </c>
      <c r="N2418">
        <v>6.6666666666666596E-2</v>
      </c>
      <c r="O2418">
        <v>0</v>
      </c>
      <c r="P2418">
        <v>0</v>
      </c>
    </row>
    <row r="2419" spans="1:16" x14ac:dyDescent="0.25">
      <c r="A2419" t="s">
        <v>13840</v>
      </c>
      <c r="B2419" t="s">
        <v>13841</v>
      </c>
      <c r="C2419">
        <v>0</v>
      </c>
      <c r="D2419">
        <v>0</v>
      </c>
      <c r="E2419">
        <v>0</v>
      </c>
      <c r="F2419">
        <v>0</v>
      </c>
      <c r="G2419">
        <v>0</v>
      </c>
      <c r="H2419">
        <v>0</v>
      </c>
      <c r="I2419">
        <v>0.35714285714285698</v>
      </c>
      <c r="J2419">
        <v>0.35714285714285698</v>
      </c>
      <c r="K2419">
        <v>7.1428571428571397E-2</v>
      </c>
      <c r="L2419">
        <v>0.35714285714285698</v>
      </c>
      <c r="M2419">
        <v>0.35714285714285698</v>
      </c>
      <c r="N2419">
        <v>7.1428571428571397E-2</v>
      </c>
      <c r="O2419">
        <v>0.19047619047618999</v>
      </c>
      <c r="P2419">
        <v>0</v>
      </c>
    </row>
    <row r="2420" spans="1:16" x14ac:dyDescent="0.25">
      <c r="A2420" t="s">
        <v>13842</v>
      </c>
      <c r="B2420" t="s">
        <v>13843</v>
      </c>
      <c r="C2420">
        <v>0</v>
      </c>
      <c r="D2420">
        <v>0</v>
      </c>
      <c r="E2420">
        <v>0</v>
      </c>
      <c r="F2420">
        <v>0</v>
      </c>
      <c r="G2420">
        <v>0</v>
      </c>
      <c r="H2420">
        <v>0</v>
      </c>
      <c r="I2420">
        <v>0.41666666666666602</v>
      </c>
      <c r="J2420">
        <v>0.25</v>
      </c>
      <c r="K2420">
        <v>8.3333333333333301E-2</v>
      </c>
      <c r="L2420">
        <v>0.375</v>
      </c>
      <c r="M2420">
        <v>0.33333333333333298</v>
      </c>
      <c r="N2420">
        <v>8.3333333333333301E-2</v>
      </c>
      <c r="O2420">
        <v>0</v>
      </c>
      <c r="P2420">
        <v>0</v>
      </c>
    </row>
    <row r="2421" spans="1:16" x14ac:dyDescent="0.25">
      <c r="A2421" t="s">
        <v>13846</v>
      </c>
      <c r="B2421" t="s">
        <v>13847</v>
      </c>
      <c r="C2421">
        <v>0</v>
      </c>
      <c r="D2421">
        <v>0</v>
      </c>
      <c r="E2421">
        <v>0</v>
      </c>
      <c r="F2421">
        <v>0</v>
      </c>
      <c r="G2421">
        <v>0</v>
      </c>
      <c r="H2421">
        <v>0</v>
      </c>
      <c r="I2421">
        <v>0.41666666666666602</v>
      </c>
      <c r="J2421">
        <v>0.16666666666666599</v>
      </c>
      <c r="K2421">
        <v>8.3333333333333301E-2</v>
      </c>
      <c r="L2421">
        <v>0.375</v>
      </c>
      <c r="M2421">
        <v>0.375</v>
      </c>
      <c r="N2421">
        <v>8.3333333333333301E-2</v>
      </c>
      <c r="O2421">
        <v>0.105263157894736</v>
      </c>
      <c r="P2421">
        <v>0</v>
      </c>
    </row>
    <row r="2422" spans="1:16" x14ac:dyDescent="0.25">
      <c r="A2422" t="s">
        <v>13848</v>
      </c>
      <c r="B2422" t="s">
        <v>13849</v>
      </c>
      <c r="C2422">
        <v>0</v>
      </c>
      <c r="D2422">
        <v>0</v>
      </c>
      <c r="E2422">
        <v>0</v>
      </c>
      <c r="F2422">
        <v>0</v>
      </c>
      <c r="G2422">
        <v>0</v>
      </c>
      <c r="H2422">
        <v>0</v>
      </c>
      <c r="I2422">
        <v>0.28571428571428498</v>
      </c>
      <c r="J2422">
        <v>0.28571428571428498</v>
      </c>
      <c r="K2422">
        <v>7.1428571428571397E-2</v>
      </c>
      <c r="L2422">
        <v>0.28571428571428498</v>
      </c>
      <c r="M2422">
        <v>0.28571428571428498</v>
      </c>
      <c r="N2422">
        <v>7.1428571428571397E-2</v>
      </c>
      <c r="O2422">
        <v>0</v>
      </c>
      <c r="P2422">
        <v>0</v>
      </c>
    </row>
    <row r="2423" spans="1:16" x14ac:dyDescent="0.25">
      <c r="A2423" t="s">
        <v>13850</v>
      </c>
      <c r="B2423" t="s">
        <v>13851</v>
      </c>
      <c r="C2423">
        <v>0</v>
      </c>
      <c r="D2423">
        <v>0</v>
      </c>
      <c r="E2423">
        <v>0</v>
      </c>
      <c r="F2423">
        <v>0</v>
      </c>
      <c r="G2423">
        <v>0</v>
      </c>
      <c r="H2423">
        <v>0</v>
      </c>
      <c r="I2423">
        <v>0.38461538461538403</v>
      </c>
      <c r="J2423">
        <v>0.30769230769230699</v>
      </c>
      <c r="K2423">
        <v>7.6923076923076802E-2</v>
      </c>
      <c r="L2423">
        <v>0.34615384615384598</v>
      </c>
      <c r="M2423">
        <v>0.34615384615384598</v>
      </c>
      <c r="N2423">
        <v>7.6923076923076802E-2</v>
      </c>
      <c r="O2423">
        <v>0</v>
      </c>
      <c r="P2423">
        <v>0</v>
      </c>
    </row>
    <row r="2424" spans="1:16" x14ac:dyDescent="0.25">
      <c r="A2424" t="s">
        <v>13852</v>
      </c>
      <c r="B2424" t="s">
        <v>13853</v>
      </c>
      <c r="C2424">
        <v>0</v>
      </c>
      <c r="D2424">
        <v>0</v>
      </c>
      <c r="E2424">
        <v>0</v>
      </c>
      <c r="F2424">
        <v>0</v>
      </c>
      <c r="G2424">
        <v>0</v>
      </c>
      <c r="H2424">
        <v>0</v>
      </c>
      <c r="I2424">
        <v>0.33333333333333298</v>
      </c>
      <c r="J2424">
        <v>0.25</v>
      </c>
      <c r="K2424">
        <v>8.3333333333333301E-2</v>
      </c>
      <c r="L2424">
        <v>0.33333333333333298</v>
      </c>
      <c r="M2424">
        <v>0.33333333333333298</v>
      </c>
      <c r="N2424">
        <v>8.3333333333333301E-2</v>
      </c>
      <c r="O2424">
        <v>9.9999999999999895E-2</v>
      </c>
      <c r="P2424">
        <v>0</v>
      </c>
    </row>
    <row r="2425" spans="1:16" x14ac:dyDescent="0.25">
      <c r="A2425" t="s">
        <v>13854</v>
      </c>
      <c r="B2425" t="s">
        <v>13855</v>
      </c>
      <c r="C2425">
        <v>0</v>
      </c>
      <c r="D2425">
        <v>0</v>
      </c>
      <c r="E2425">
        <v>0</v>
      </c>
      <c r="F2425">
        <v>0</v>
      </c>
      <c r="G2425">
        <v>0</v>
      </c>
      <c r="H2425">
        <v>0</v>
      </c>
      <c r="I2425">
        <v>0.4</v>
      </c>
      <c r="J2425">
        <v>0.266666666666666</v>
      </c>
      <c r="K2425">
        <v>6.6666666666666596E-2</v>
      </c>
      <c r="L2425">
        <v>0.33333333333333298</v>
      </c>
      <c r="M2425">
        <v>0.33333333333333298</v>
      </c>
      <c r="N2425">
        <v>6.6666666666666596E-2</v>
      </c>
      <c r="O2425">
        <v>8.3333333333333301E-2</v>
      </c>
      <c r="P2425">
        <v>0</v>
      </c>
    </row>
    <row r="2426" spans="1:16" x14ac:dyDescent="0.25">
      <c r="A2426" t="s">
        <v>13860</v>
      </c>
      <c r="B2426" t="s">
        <v>13861</v>
      </c>
      <c r="C2426">
        <v>0</v>
      </c>
      <c r="D2426">
        <v>0</v>
      </c>
      <c r="E2426">
        <v>0</v>
      </c>
      <c r="F2426">
        <v>0</v>
      </c>
      <c r="G2426">
        <v>0</v>
      </c>
      <c r="H2426">
        <v>0</v>
      </c>
      <c r="I2426">
        <v>0.28571428571428498</v>
      </c>
      <c r="J2426">
        <v>0.14285714285714199</v>
      </c>
      <c r="K2426">
        <v>7.1428571428571397E-2</v>
      </c>
      <c r="L2426">
        <v>0.25</v>
      </c>
      <c r="M2426">
        <v>0.25</v>
      </c>
      <c r="N2426">
        <v>7.1428571428571397E-2</v>
      </c>
      <c r="O2426">
        <v>0</v>
      </c>
      <c r="P2426">
        <v>0</v>
      </c>
    </row>
    <row r="2427" spans="1:16" x14ac:dyDescent="0.25">
      <c r="A2427" t="s">
        <v>13864</v>
      </c>
      <c r="B2427" t="s">
        <v>13865</v>
      </c>
      <c r="C2427">
        <v>0</v>
      </c>
      <c r="D2427">
        <v>0</v>
      </c>
      <c r="E2427">
        <v>0</v>
      </c>
      <c r="F2427">
        <v>0</v>
      </c>
      <c r="G2427">
        <v>0</v>
      </c>
      <c r="H2427">
        <v>0</v>
      </c>
      <c r="I2427">
        <v>0.4</v>
      </c>
      <c r="J2427">
        <v>0.3</v>
      </c>
      <c r="K2427">
        <v>9.9999999999999895E-2</v>
      </c>
      <c r="L2427">
        <v>0.4</v>
      </c>
      <c r="M2427">
        <v>0.4</v>
      </c>
      <c r="N2427">
        <v>9.9999999999999895E-2</v>
      </c>
      <c r="O2427">
        <v>0.125</v>
      </c>
      <c r="P2427">
        <v>0</v>
      </c>
    </row>
    <row r="2428" spans="1:16" x14ac:dyDescent="0.25">
      <c r="A2428" t="s">
        <v>13866</v>
      </c>
      <c r="B2428" t="s">
        <v>1051</v>
      </c>
      <c r="C2428">
        <v>0</v>
      </c>
      <c r="D2428">
        <v>0</v>
      </c>
      <c r="E2428">
        <v>0</v>
      </c>
      <c r="F2428">
        <v>0</v>
      </c>
      <c r="G2428">
        <v>0</v>
      </c>
      <c r="H2428">
        <v>0</v>
      </c>
      <c r="I2428">
        <v>0.27272727272727199</v>
      </c>
      <c r="J2428">
        <v>0.18181818181818099</v>
      </c>
      <c r="K2428">
        <v>9.0909090909090898E-2</v>
      </c>
      <c r="L2428">
        <v>0.27272727272727199</v>
      </c>
      <c r="M2428">
        <v>0.27272727272727199</v>
      </c>
      <c r="N2428">
        <v>9.0909090909090898E-2</v>
      </c>
      <c r="O2428">
        <v>0</v>
      </c>
      <c r="P2428">
        <v>0</v>
      </c>
    </row>
    <row r="2429" spans="1:16" x14ac:dyDescent="0.25">
      <c r="A2429" t="s">
        <v>13869</v>
      </c>
      <c r="B2429" t="s">
        <v>13870</v>
      </c>
      <c r="C2429">
        <v>0</v>
      </c>
      <c r="D2429">
        <v>0</v>
      </c>
      <c r="E2429">
        <v>0</v>
      </c>
      <c r="F2429">
        <v>0</v>
      </c>
      <c r="G2429">
        <v>0</v>
      </c>
      <c r="H2429">
        <v>0</v>
      </c>
      <c r="I2429">
        <v>0.42857142857142799</v>
      </c>
      <c r="J2429">
        <v>0.28571428571428498</v>
      </c>
      <c r="K2429">
        <v>7.1428571428571397E-2</v>
      </c>
      <c r="L2429">
        <v>0.35714285714285698</v>
      </c>
      <c r="M2429">
        <v>0.35714285714285698</v>
      </c>
      <c r="N2429">
        <v>7.1428571428571397E-2</v>
      </c>
      <c r="O2429">
        <v>8.6956521739130294E-2</v>
      </c>
      <c r="P2429">
        <v>0</v>
      </c>
    </row>
    <row r="2430" spans="1:16" x14ac:dyDescent="0.25">
      <c r="A2430" t="s">
        <v>13872</v>
      </c>
      <c r="B2430" t="s">
        <v>13873</v>
      </c>
      <c r="C2430">
        <v>0</v>
      </c>
      <c r="D2430">
        <v>0</v>
      </c>
      <c r="E2430">
        <v>0</v>
      </c>
      <c r="F2430">
        <v>0</v>
      </c>
      <c r="G2430">
        <v>0</v>
      </c>
      <c r="H2430">
        <v>0</v>
      </c>
      <c r="I2430">
        <v>0.19999999999999901</v>
      </c>
      <c r="J2430">
        <v>0.133333333333333</v>
      </c>
      <c r="K2430">
        <v>6.6666666666666596E-2</v>
      </c>
      <c r="L2430">
        <v>0.19999999999999901</v>
      </c>
      <c r="M2430">
        <v>0.19999999999999901</v>
      </c>
      <c r="N2430">
        <v>6.6666666666666596E-2</v>
      </c>
      <c r="O2430">
        <v>0</v>
      </c>
      <c r="P2430">
        <v>0</v>
      </c>
    </row>
    <row r="2431" spans="1:16" x14ac:dyDescent="0.25">
      <c r="A2431" t="s">
        <v>13876</v>
      </c>
      <c r="B2431" t="s">
        <v>1256</v>
      </c>
      <c r="C2431">
        <v>0</v>
      </c>
      <c r="D2431">
        <v>0</v>
      </c>
      <c r="E2431">
        <v>0</v>
      </c>
      <c r="F2431">
        <v>0</v>
      </c>
      <c r="G2431">
        <v>0</v>
      </c>
      <c r="H2431">
        <v>0</v>
      </c>
      <c r="I2431">
        <v>0.266666666666666</v>
      </c>
      <c r="J2431">
        <v>0.266666666666666</v>
      </c>
      <c r="K2431">
        <v>6.6666666666666596E-2</v>
      </c>
      <c r="L2431">
        <v>0.266666666666666</v>
      </c>
      <c r="M2431">
        <v>0.266666666666666</v>
      </c>
      <c r="N2431">
        <v>6.6666666666666596E-2</v>
      </c>
      <c r="O2431">
        <v>9.0909090909090898E-2</v>
      </c>
      <c r="P2431">
        <v>0</v>
      </c>
    </row>
    <row r="2432" spans="1:16" x14ac:dyDescent="0.25">
      <c r="A2432" t="s">
        <v>1036</v>
      </c>
      <c r="B2432" t="s">
        <v>13887</v>
      </c>
      <c r="C2432">
        <v>0</v>
      </c>
      <c r="D2432">
        <v>0</v>
      </c>
      <c r="E2432">
        <v>0</v>
      </c>
      <c r="F2432">
        <v>0</v>
      </c>
      <c r="G2432">
        <v>0</v>
      </c>
      <c r="H2432">
        <v>0</v>
      </c>
      <c r="I2432">
        <v>0.38461538461538403</v>
      </c>
      <c r="J2432">
        <v>0.23076923076923</v>
      </c>
      <c r="K2432">
        <v>7.6923076923076802E-2</v>
      </c>
      <c r="L2432">
        <v>0.34615384615384598</v>
      </c>
      <c r="M2432">
        <v>0.34615384615384598</v>
      </c>
      <c r="N2432">
        <v>7.6923076923076802E-2</v>
      </c>
      <c r="O2432">
        <v>9.0909090909090898E-2</v>
      </c>
      <c r="P2432">
        <v>0</v>
      </c>
    </row>
    <row r="2433" spans="1:16" x14ac:dyDescent="0.25">
      <c r="A2433" t="s">
        <v>13899</v>
      </c>
      <c r="B2433" t="s">
        <v>13900</v>
      </c>
      <c r="C2433">
        <v>0</v>
      </c>
      <c r="D2433">
        <v>0</v>
      </c>
      <c r="E2433">
        <v>0</v>
      </c>
      <c r="F2433">
        <v>0</v>
      </c>
      <c r="G2433">
        <v>0</v>
      </c>
      <c r="H2433">
        <v>0</v>
      </c>
      <c r="I2433">
        <v>0.4</v>
      </c>
      <c r="J2433">
        <v>0.3</v>
      </c>
      <c r="K2433">
        <v>9.9999999999999895E-2</v>
      </c>
      <c r="L2433">
        <v>0.35</v>
      </c>
      <c r="M2433">
        <v>0.35</v>
      </c>
      <c r="N2433">
        <v>9.9999999999999895E-2</v>
      </c>
      <c r="O2433">
        <v>0</v>
      </c>
      <c r="P2433">
        <v>0</v>
      </c>
    </row>
    <row r="2434" spans="1:16" x14ac:dyDescent="0.25">
      <c r="A2434" t="s">
        <v>13907</v>
      </c>
      <c r="B2434" t="s">
        <v>107</v>
      </c>
      <c r="C2434">
        <v>0</v>
      </c>
      <c r="D2434">
        <v>0</v>
      </c>
      <c r="E2434">
        <v>0</v>
      </c>
      <c r="F2434">
        <v>0</v>
      </c>
      <c r="G2434">
        <v>0</v>
      </c>
      <c r="H2434">
        <v>0</v>
      </c>
      <c r="I2434">
        <v>0.29411764705882298</v>
      </c>
      <c r="J2434">
        <v>0.17647058823529399</v>
      </c>
      <c r="K2434">
        <v>5.8823529411764698E-2</v>
      </c>
      <c r="L2434">
        <v>0.23529411764705799</v>
      </c>
      <c r="M2434">
        <v>0.23529411764705799</v>
      </c>
      <c r="N2434">
        <v>5.8823529411764698E-2</v>
      </c>
      <c r="O2434">
        <v>0</v>
      </c>
      <c r="P2434">
        <v>0</v>
      </c>
    </row>
    <row r="2435" spans="1:16" x14ac:dyDescent="0.25">
      <c r="A2435" t="s">
        <v>13912</v>
      </c>
      <c r="B2435" t="s">
        <v>769</v>
      </c>
      <c r="C2435">
        <v>0</v>
      </c>
      <c r="D2435">
        <v>0</v>
      </c>
      <c r="E2435">
        <v>0</v>
      </c>
      <c r="F2435">
        <v>0</v>
      </c>
      <c r="G2435">
        <v>0</v>
      </c>
      <c r="H2435">
        <v>0</v>
      </c>
      <c r="I2435">
        <v>0.375</v>
      </c>
      <c r="J2435">
        <v>0.25</v>
      </c>
      <c r="K2435">
        <v>0.125</v>
      </c>
      <c r="L2435">
        <v>0.3125</v>
      </c>
      <c r="M2435">
        <v>0.3125</v>
      </c>
      <c r="N2435">
        <v>0.125</v>
      </c>
      <c r="O2435">
        <v>0</v>
      </c>
      <c r="P2435">
        <v>0</v>
      </c>
    </row>
    <row r="2436" spans="1:16" x14ac:dyDescent="0.25">
      <c r="A2436" t="s">
        <v>13913</v>
      </c>
      <c r="B2436" t="s">
        <v>13914</v>
      </c>
      <c r="C2436">
        <v>0</v>
      </c>
      <c r="D2436">
        <v>0</v>
      </c>
      <c r="E2436">
        <v>0</v>
      </c>
      <c r="F2436">
        <v>0</v>
      </c>
      <c r="G2436">
        <v>0</v>
      </c>
      <c r="H2436">
        <v>0</v>
      </c>
      <c r="I2436">
        <v>0.25</v>
      </c>
      <c r="J2436">
        <v>0.19999999999999901</v>
      </c>
      <c r="K2436">
        <v>0.05</v>
      </c>
      <c r="L2436">
        <v>0.25</v>
      </c>
      <c r="M2436">
        <v>0.22499999999999901</v>
      </c>
      <c r="N2436">
        <v>0.05</v>
      </c>
      <c r="O2436">
        <v>7.1428571428571397E-2</v>
      </c>
      <c r="P2436">
        <v>0</v>
      </c>
    </row>
    <row r="2437" spans="1:16" x14ac:dyDescent="0.25">
      <c r="A2437" t="s">
        <v>13917</v>
      </c>
      <c r="B2437" t="s">
        <v>13918</v>
      </c>
      <c r="C2437">
        <v>0</v>
      </c>
      <c r="D2437">
        <v>0</v>
      </c>
      <c r="E2437">
        <v>0</v>
      </c>
      <c r="F2437">
        <v>0</v>
      </c>
      <c r="G2437">
        <v>0</v>
      </c>
      <c r="H2437">
        <v>0</v>
      </c>
      <c r="I2437">
        <v>0.266666666666666</v>
      </c>
      <c r="J2437">
        <v>0.266666666666666</v>
      </c>
      <c r="K2437">
        <v>6.6666666666666596E-2</v>
      </c>
      <c r="L2437">
        <v>0.266666666666666</v>
      </c>
      <c r="M2437">
        <v>0.266666666666666</v>
      </c>
      <c r="N2437">
        <v>6.6666666666666596E-2</v>
      </c>
      <c r="O2437">
        <v>0</v>
      </c>
      <c r="P2437">
        <v>0</v>
      </c>
    </row>
    <row r="2438" spans="1:16" x14ac:dyDescent="0.25">
      <c r="A2438" t="s">
        <v>13921</v>
      </c>
      <c r="B2438" t="s">
        <v>13922</v>
      </c>
      <c r="C2438">
        <v>0</v>
      </c>
      <c r="D2438">
        <v>0</v>
      </c>
      <c r="E2438">
        <v>0</v>
      </c>
      <c r="F2438">
        <v>0</v>
      </c>
      <c r="G2438">
        <v>0</v>
      </c>
      <c r="H2438">
        <v>0</v>
      </c>
      <c r="I2438">
        <v>0.36363636363636298</v>
      </c>
      <c r="J2438">
        <v>0.27272727272727199</v>
      </c>
      <c r="K2438">
        <v>9.0909090909090898E-2</v>
      </c>
      <c r="L2438">
        <v>0.31818181818181801</v>
      </c>
      <c r="M2438">
        <v>0.31818181818181801</v>
      </c>
      <c r="N2438">
        <v>9.0909090909090898E-2</v>
      </c>
      <c r="O2438">
        <v>0</v>
      </c>
      <c r="P2438">
        <v>0</v>
      </c>
    </row>
    <row r="2439" spans="1:16" x14ac:dyDescent="0.25">
      <c r="A2439" t="s">
        <v>13929</v>
      </c>
      <c r="B2439" t="s">
        <v>38</v>
      </c>
      <c r="C2439">
        <v>0</v>
      </c>
      <c r="D2439">
        <v>0</v>
      </c>
      <c r="E2439">
        <v>0</v>
      </c>
      <c r="F2439">
        <v>0</v>
      </c>
      <c r="G2439">
        <v>0</v>
      </c>
      <c r="H2439">
        <v>0</v>
      </c>
      <c r="I2439">
        <v>0.41666666666666602</v>
      </c>
      <c r="J2439">
        <v>0.16666666666666599</v>
      </c>
      <c r="K2439">
        <v>8.3333333333333301E-2</v>
      </c>
      <c r="L2439">
        <v>0.33333333333333298</v>
      </c>
      <c r="M2439">
        <v>0.33333333333333298</v>
      </c>
      <c r="N2439">
        <v>8.3333333333333301E-2</v>
      </c>
      <c r="O2439">
        <v>0</v>
      </c>
      <c r="P2439">
        <v>0</v>
      </c>
    </row>
    <row r="2440" spans="1:16" x14ac:dyDescent="0.25">
      <c r="A2440" t="s">
        <v>13930</v>
      </c>
      <c r="B2440" t="s">
        <v>13931</v>
      </c>
      <c r="C2440">
        <v>0</v>
      </c>
      <c r="D2440">
        <v>0</v>
      </c>
      <c r="E2440">
        <v>0</v>
      </c>
      <c r="F2440">
        <v>0</v>
      </c>
      <c r="G2440">
        <v>0</v>
      </c>
      <c r="H2440">
        <v>0</v>
      </c>
      <c r="I2440">
        <v>0.33333333333333298</v>
      </c>
      <c r="J2440">
        <v>0.33333333333333298</v>
      </c>
      <c r="K2440">
        <v>0.11111111111111099</v>
      </c>
      <c r="L2440">
        <v>0.33333333333333298</v>
      </c>
      <c r="M2440">
        <v>0.33333333333333298</v>
      </c>
      <c r="N2440">
        <v>0.11111111111111099</v>
      </c>
      <c r="O2440">
        <v>0.16666666666666599</v>
      </c>
      <c r="P2440">
        <v>0</v>
      </c>
    </row>
    <row r="2441" spans="1:16" x14ac:dyDescent="0.25">
      <c r="A2441" t="s">
        <v>13936</v>
      </c>
      <c r="B2441" t="s">
        <v>13937</v>
      </c>
      <c r="C2441">
        <v>0</v>
      </c>
      <c r="D2441">
        <v>0</v>
      </c>
      <c r="E2441">
        <v>0</v>
      </c>
      <c r="F2441">
        <v>0</v>
      </c>
      <c r="G2441">
        <v>0</v>
      </c>
      <c r="H2441">
        <v>0</v>
      </c>
      <c r="I2441">
        <v>0.30769230769230699</v>
      </c>
      <c r="J2441">
        <v>0.23076923076923</v>
      </c>
      <c r="K2441">
        <v>7.6923076923076802E-2</v>
      </c>
      <c r="L2441">
        <v>0.269230769230769</v>
      </c>
      <c r="M2441">
        <v>0.269230769230769</v>
      </c>
      <c r="N2441">
        <v>7.6923076923076802E-2</v>
      </c>
      <c r="O2441">
        <v>0</v>
      </c>
      <c r="P2441">
        <v>0</v>
      </c>
    </row>
    <row r="2442" spans="1:16" x14ac:dyDescent="0.25">
      <c r="A2442" t="s">
        <v>13945</v>
      </c>
      <c r="B2442" t="s">
        <v>13946</v>
      </c>
      <c r="C2442">
        <v>0</v>
      </c>
      <c r="D2442">
        <v>0</v>
      </c>
      <c r="E2442">
        <v>0</v>
      </c>
      <c r="F2442">
        <v>0</v>
      </c>
      <c r="G2442">
        <v>0</v>
      </c>
      <c r="H2442">
        <v>0</v>
      </c>
      <c r="I2442">
        <v>0.30769230769230699</v>
      </c>
      <c r="J2442">
        <v>0.30769230769230699</v>
      </c>
      <c r="K2442">
        <v>7.6923076923076802E-2</v>
      </c>
      <c r="L2442">
        <v>0.269230769230769</v>
      </c>
      <c r="M2442">
        <v>0.269230769230769</v>
      </c>
      <c r="N2442">
        <v>7.6923076923076802E-2</v>
      </c>
      <c r="O2442">
        <v>0</v>
      </c>
      <c r="P2442">
        <v>0</v>
      </c>
    </row>
    <row r="2443" spans="1:16" x14ac:dyDescent="0.25">
      <c r="A2443" t="s">
        <v>13951</v>
      </c>
      <c r="B2443" t="s">
        <v>13952</v>
      </c>
      <c r="C2443">
        <v>0</v>
      </c>
      <c r="D2443">
        <v>0</v>
      </c>
      <c r="E2443">
        <v>0</v>
      </c>
      <c r="F2443">
        <v>0</v>
      </c>
      <c r="G2443">
        <v>0</v>
      </c>
      <c r="H2443">
        <v>0</v>
      </c>
      <c r="I2443">
        <v>0.23076923076923</v>
      </c>
      <c r="J2443">
        <v>0.23076923076923</v>
      </c>
      <c r="K2443">
        <v>7.6923076923076802E-2</v>
      </c>
      <c r="L2443">
        <v>0.23076923076923</v>
      </c>
      <c r="M2443">
        <v>0.23076923076923</v>
      </c>
      <c r="N2443">
        <v>7.6923076923076802E-2</v>
      </c>
      <c r="O2443">
        <v>0</v>
      </c>
      <c r="P2443">
        <v>0</v>
      </c>
    </row>
    <row r="2444" spans="1:16" x14ac:dyDescent="0.25">
      <c r="A2444" t="s">
        <v>582</v>
      </c>
      <c r="B2444" t="s">
        <v>13955</v>
      </c>
      <c r="C2444">
        <v>0</v>
      </c>
      <c r="D2444">
        <v>0</v>
      </c>
      <c r="E2444">
        <v>0</v>
      </c>
      <c r="F2444">
        <v>0</v>
      </c>
      <c r="G2444">
        <v>0</v>
      </c>
      <c r="H2444">
        <v>0</v>
      </c>
      <c r="I2444">
        <v>0.19999999999999901</v>
      </c>
      <c r="J2444">
        <v>0.19999999999999901</v>
      </c>
      <c r="K2444">
        <v>6.6666666666666596E-2</v>
      </c>
      <c r="L2444">
        <v>0.233333333333333</v>
      </c>
      <c r="M2444">
        <v>0.19999999999999901</v>
      </c>
      <c r="N2444">
        <v>6.6666666666666596E-2</v>
      </c>
      <c r="O2444">
        <v>0</v>
      </c>
      <c r="P2444">
        <v>0</v>
      </c>
    </row>
    <row r="2445" spans="1:16" x14ac:dyDescent="0.25">
      <c r="A2445" t="s">
        <v>13958</v>
      </c>
      <c r="B2445" t="s">
        <v>13959</v>
      </c>
      <c r="C2445">
        <v>0</v>
      </c>
      <c r="D2445">
        <v>0</v>
      </c>
      <c r="E2445">
        <v>0</v>
      </c>
      <c r="F2445">
        <v>0</v>
      </c>
      <c r="G2445">
        <v>0</v>
      </c>
      <c r="H2445">
        <v>0</v>
      </c>
      <c r="I2445">
        <v>0.266666666666666</v>
      </c>
      <c r="J2445">
        <v>0.266666666666666</v>
      </c>
      <c r="K2445">
        <v>6.6666666666666596E-2</v>
      </c>
      <c r="L2445">
        <v>0.266666666666666</v>
      </c>
      <c r="M2445">
        <v>0.266666666666666</v>
      </c>
      <c r="N2445">
        <v>6.6666666666666596E-2</v>
      </c>
      <c r="O2445">
        <v>7.9999999999999905E-2</v>
      </c>
      <c r="P2445">
        <v>0</v>
      </c>
    </row>
    <row r="2446" spans="1:16" x14ac:dyDescent="0.25">
      <c r="A2446" t="s">
        <v>13960</v>
      </c>
      <c r="B2446" t="s">
        <v>13961</v>
      </c>
      <c r="C2446">
        <v>0</v>
      </c>
      <c r="D2446">
        <v>0</v>
      </c>
      <c r="E2446">
        <v>0</v>
      </c>
      <c r="F2446">
        <v>0</v>
      </c>
      <c r="G2446">
        <v>0</v>
      </c>
      <c r="H2446">
        <v>0</v>
      </c>
      <c r="I2446">
        <v>0.214285714285714</v>
      </c>
      <c r="J2446">
        <v>0.214285714285714</v>
      </c>
      <c r="K2446">
        <v>7.1428571428571397E-2</v>
      </c>
      <c r="L2446">
        <v>0.214285714285714</v>
      </c>
      <c r="M2446">
        <v>0.214285714285714</v>
      </c>
      <c r="N2446">
        <v>7.1428571428571397E-2</v>
      </c>
      <c r="O2446">
        <v>0</v>
      </c>
      <c r="P2446">
        <v>0</v>
      </c>
    </row>
    <row r="2447" spans="1:16" x14ac:dyDescent="0.25">
      <c r="A2447" t="s">
        <v>1162</v>
      </c>
      <c r="B2447" t="s">
        <v>13964</v>
      </c>
      <c r="C2447">
        <v>0</v>
      </c>
      <c r="D2447">
        <v>0</v>
      </c>
      <c r="E2447">
        <v>0</v>
      </c>
      <c r="F2447">
        <v>0</v>
      </c>
      <c r="G2447">
        <v>0</v>
      </c>
      <c r="H2447">
        <v>0</v>
      </c>
      <c r="I2447">
        <v>0.27272727272727199</v>
      </c>
      <c r="J2447">
        <v>0.27272727272727199</v>
      </c>
      <c r="K2447">
        <v>9.0909090909090898E-2</v>
      </c>
      <c r="L2447">
        <v>0.27272727272727199</v>
      </c>
      <c r="M2447">
        <v>0.27272727272727199</v>
      </c>
      <c r="N2447">
        <v>9.0909090909090898E-2</v>
      </c>
      <c r="O2447">
        <v>0</v>
      </c>
      <c r="P2447">
        <v>0</v>
      </c>
    </row>
    <row r="2448" spans="1:16" x14ac:dyDescent="0.25">
      <c r="A2448" t="s">
        <v>13966</v>
      </c>
      <c r="B2448" t="s">
        <v>13967</v>
      </c>
      <c r="C2448">
        <v>0</v>
      </c>
      <c r="D2448">
        <v>0</v>
      </c>
      <c r="E2448">
        <v>0</v>
      </c>
      <c r="F2448">
        <v>0</v>
      </c>
      <c r="G2448">
        <v>0</v>
      </c>
      <c r="H2448">
        <v>0</v>
      </c>
      <c r="I2448">
        <v>0.29411764705882298</v>
      </c>
      <c r="J2448">
        <v>0.29411764705882298</v>
      </c>
      <c r="K2448">
        <v>5.8823529411764698E-2</v>
      </c>
      <c r="L2448">
        <v>0.23529411764705799</v>
      </c>
      <c r="M2448">
        <v>0.23529411764705799</v>
      </c>
      <c r="N2448">
        <v>5.8823529411764698E-2</v>
      </c>
      <c r="O2448">
        <v>0</v>
      </c>
      <c r="P2448">
        <v>0</v>
      </c>
    </row>
    <row r="2449" spans="1:16" x14ac:dyDescent="0.25">
      <c r="A2449" t="s">
        <v>13968</v>
      </c>
      <c r="B2449" t="s">
        <v>13969</v>
      </c>
      <c r="C2449">
        <v>0</v>
      </c>
      <c r="D2449">
        <v>0</v>
      </c>
      <c r="E2449">
        <v>0</v>
      </c>
      <c r="F2449">
        <v>0</v>
      </c>
      <c r="G2449">
        <v>0</v>
      </c>
      <c r="H2449">
        <v>0</v>
      </c>
      <c r="I2449">
        <v>0.36363636363636298</v>
      </c>
      <c r="J2449">
        <v>0.36363636363636298</v>
      </c>
      <c r="K2449">
        <v>9.0909090909090898E-2</v>
      </c>
      <c r="L2449">
        <v>0.27272727272727199</v>
      </c>
      <c r="M2449">
        <v>0.27272727272727199</v>
      </c>
      <c r="N2449">
        <v>9.0909090909090898E-2</v>
      </c>
      <c r="O2449">
        <v>0</v>
      </c>
      <c r="P2449">
        <v>0</v>
      </c>
    </row>
    <row r="2450" spans="1:16" x14ac:dyDescent="0.25">
      <c r="A2450" t="s">
        <v>13970</v>
      </c>
      <c r="B2450" t="s">
        <v>13971</v>
      </c>
      <c r="C2450">
        <v>0</v>
      </c>
      <c r="D2450">
        <v>0</v>
      </c>
      <c r="E2450">
        <v>0</v>
      </c>
      <c r="F2450">
        <v>0</v>
      </c>
      <c r="G2450">
        <v>0</v>
      </c>
      <c r="H2450">
        <v>0</v>
      </c>
      <c r="I2450">
        <v>0.28571428571428498</v>
      </c>
      <c r="J2450">
        <v>0.214285714285714</v>
      </c>
      <c r="K2450">
        <v>7.1428571428571397E-2</v>
      </c>
      <c r="L2450">
        <v>0.28571428571428498</v>
      </c>
      <c r="M2450">
        <v>0.28571428571428498</v>
      </c>
      <c r="N2450">
        <v>7.1428571428571397E-2</v>
      </c>
      <c r="O2450">
        <v>0</v>
      </c>
      <c r="P2450">
        <v>0</v>
      </c>
    </row>
    <row r="2451" spans="1:16" x14ac:dyDescent="0.25">
      <c r="A2451" t="s">
        <v>13981</v>
      </c>
      <c r="B2451" t="s">
        <v>1415</v>
      </c>
      <c r="C2451">
        <v>0</v>
      </c>
      <c r="D2451">
        <v>0</v>
      </c>
      <c r="E2451">
        <v>0</v>
      </c>
      <c r="F2451">
        <v>0</v>
      </c>
      <c r="G2451">
        <v>0</v>
      </c>
      <c r="H2451">
        <v>0</v>
      </c>
      <c r="I2451">
        <v>0.23076923076923</v>
      </c>
      <c r="J2451">
        <v>0.23076923076923</v>
      </c>
      <c r="K2451">
        <v>7.6923076923076802E-2</v>
      </c>
      <c r="L2451">
        <v>0.23076923076923</v>
      </c>
      <c r="M2451">
        <v>0.23076923076923</v>
      </c>
      <c r="N2451">
        <v>7.6923076923076802E-2</v>
      </c>
      <c r="O2451">
        <v>0</v>
      </c>
      <c r="P2451">
        <v>0</v>
      </c>
    </row>
    <row r="2452" spans="1:16" x14ac:dyDescent="0.25">
      <c r="A2452" t="s">
        <v>13982</v>
      </c>
      <c r="B2452" t="s">
        <v>13983</v>
      </c>
      <c r="C2452">
        <v>0</v>
      </c>
      <c r="D2452">
        <v>0</v>
      </c>
      <c r="E2452">
        <v>0</v>
      </c>
      <c r="F2452">
        <v>0</v>
      </c>
      <c r="G2452">
        <v>0</v>
      </c>
      <c r="H2452">
        <v>0</v>
      </c>
      <c r="I2452">
        <v>0.1875</v>
      </c>
      <c r="J2452">
        <v>0.1875</v>
      </c>
      <c r="K2452">
        <v>6.25E-2</v>
      </c>
      <c r="L2452">
        <v>0.1875</v>
      </c>
      <c r="M2452">
        <v>0.1875</v>
      </c>
      <c r="N2452">
        <v>6.25E-2</v>
      </c>
      <c r="O2452">
        <v>0</v>
      </c>
      <c r="P2452">
        <v>0</v>
      </c>
    </row>
    <row r="2453" spans="1:16" x14ac:dyDescent="0.25">
      <c r="A2453" t="s">
        <v>13986</v>
      </c>
      <c r="B2453" t="s">
        <v>13987</v>
      </c>
      <c r="C2453">
        <v>0</v>
      </c>
      <c r="D2453">
        <v>0</v>
      </c>
      <c r="E2453">
        <v>0</v>
      </c>
      <c r="F2453">
        <v>0</v>
      </c>
      <c r="G2453">
        <v>0</v>
      </c>
      <c r="H2453">
        <v>0</v>
      </c>
      <c r="I2453">
        <v>0.35714285714285698</v>
      </c>
      <c r="J2453">
        <v>0.35714285714285698</v>
      </c>
      <c r="K2453">
        <v>7.1428571428571397E-2</v>
      </c>
      <c r="L2453">
        <v>0.35714285714285698</v>
      </c>
      <c r="M2453">
        <v>0.35714285714285698</v>
      </c>
      <c r="N2453">
        <v>7.1428571428571397E-2</v>
      </c>
      <c r="O2453">
        <v>9.9999999999999895E-2</v>
      </c>
      <c r="P2453">
        <v>0</v>
      </c>
    </row>
    <row r="2454" spans="1:16" x14ac:dyDescent="0.25">
      <c r="A2454" t="s">
        <v>13988</v>
      </c>
      <c r="B2454" t="s">
        <v>13989</v>
      </c>
      <c r="C2454">
        <v>0</v>
      </c>
      <c r="D2454">
        <v>0</v>
      </c>
      <c r="E2454">
        <v>0</v>
      </c>
      <c r="F2454">
        <v>0</v>
      </c>
      <c r="G2454">
        <v>0</v>
      </c>
      <c r="H2454">
        <v>0</v>
      </c>
      <c r="I2454">
        <v>0.375</v>
      </c>
      <c r="J2454">
        <v>0.25</v>
      </c>
      <c r="K2454">
        <v>6.25E-2</v>
      </c>
      <c r="L2454">
        <v>0.34375</v>
      </c>
      <c r="M2454">
        <v>0.3125</v>
      </c>
      <c r="N2454">
        <v>6.25E-2</v>
      </c>
      <c r="O2454">
        <v>0</v>
      </c>
      <c r="P2454">
        <v>0</v>
      </c>
    </row>
    <row r="2455" spans="1:16" x14ac:dyDescent="0.25">
      <c r="A2455" t="s">
        <v>4747</v>
      </c>
      <c r="B2455" t="s">
        <v>13994</v>
      </c>
      <c r="C2455">
        <v>0</v>
      </c>
      <c r="D2455">
        <v>0</v>
      </c>
      <c r="E2455">
        <v>0</v>
      </c>
      <c r="F2455">
        <v>0</v>
      </c>
      <c r="G2455">
        <v>0</v>
      </c>
      <c r="H2455">
        <v>0</v>
      </c>
      <c r="I2455">
        <v>0.23529411764705799</v>
      </c>
      <c r="J2455">
        <v>0.23529411764705799</v>
      </c>
      <c r="K2455">
        <v>5.8823529411764698E-2</v>
      </c>
      <c r="L2455">
        <v>0.23529411764705799</v>
      </c>
      <c r="M2455">
        <v>0.23529411764705799</v>
      </c>
      <c r="N2455">
        <v>5.8823529411764698E-2</v>
      </c>
      <c r="O2455">
        <v>8.6956521739130294E-2</v>
      </c>
      <c r="P2455">
        <v>0</v>
      </c>
    </row>
    <row r="2456" spans="1:16" x14ac:dyDescent="0.25">
      <c r="A2456" t="s">
        <v>13995</v>
      </c>
      <c r="B2456" t="s">
        <v>13996</v>
      </c>
      <c r="C2456">
        <v>0</v>
      </c>
      <c r="D2456">
        <v>0</v>
      </c>
      <c r="E2456">
        <v>0</v>
      </c>
      <c r="F2456">
        <v>0</v>
      </c>
      <c r="G2456">
        <v>0</v>
      </c>
      <c r="H2456">
        <v>0</v>
      </c>
      <c r="I2456">
        <v>0.266666666666666</v>
      </c>
      <c r="J2456">
        <v>0.266666666666666</v>
      </c>
      <c r="K2456">
        <v>6.6666666666666596E-2</v>
      </c>
      <c r="L2456">
        <v>0.233333333333333</v>
      </c>
      <c r="M2456">
        <v>0.233333333333333</v>
      </c>
      <c r="N2456">
        <v>6.6666666666666596E-2</v>
      </c>
      <c r="O2456">
        <v>0</v>
      </c>
      <c r="P2456">
        <v>0</v>
      </c>
    </row>
    <row r="2457" spans="1:16" x14ac:dyDescent="0.25">
      <c r="A2457" t="s">
        <v>14007</v>
      </c>
      <c r="B2457" t="s">
        <v>14008</v>
      </c>
      <c r="C2457">
        <v>0</v>
      </c>
      <c r="D2457">
        <v>0</v>
      </c>
      <c r="E2457">
        <v>0</v>
      </c>
      <c r="F2457">
        <v>0</v>
      </c>
      <c r="G2457">
        <v>0</v>
      </c>
      <c r="H2457">
        <v>0</v>
      </c>
      <c r="I2457">
        <v>0.38461538461538403</v>
      </c>
      <c r="J2457">
        <v>0.23076923076923</v>
      </c>
      <c r="K2457">
        <v>7.6923076923076802E-2</v>
      </c>
      <c r="L2457">
        <v>0.34615384615384598</v>
      </c>
      <c r="M2457">
        <v>0.34615384615384598</v>
      </c>
      <c r="N2457">
        <v>7.6923076923076802E-2</v>
      </c>
      <c r="O2457">
        <v>0</v>
      </c>
      <c r="P2457">
        <v>0</v>
      </c>
    </row>
    <row r="2458" spans="1:16" x14ac:dyDescent="0.25">
      <c r="A2458" t="s">
        <v>14013</v>
      </c>
      <c r="B2458" t="s">
        <v>810</v>
      </c>
      <c r="C2458">
        <v>0</v>
      </c>
      <c r="D2458">
        <v>0</v>
      </c>
      <c r="E2458">
        <v>0</v>
      </c>
      <c r="F2458">
        <v>0</v>
      </c>
      <c r="G2458">
        <v>0</v>
      </c>
      <c r="H2458">
        <v>0</v>
      </c>
      <c r="I2458">
        <v>0.3125</v>
      </c>
      <c r="J2458">
        <v>0.1875</v>
      </c>
      <c r="K2458">
        <v>6.25E-2</v>
      </c>
      <c r="L2458">
        <v>0.28125</v>
      </c>
      <c r="M2458">
        <v>0.28125</v>
      </c>
      <c r="N2458">
        <v>6.25E-2</v>
      </c>
      <c r="O2458">
        <v>0</v>
      </c>
      <c r="P2458">
        <v>0</v>
      </c>
    </row>
    <row r="2459" spans="1:16" x14ac:dyDescent="0.25">
      <c r="A2459" t="s">
        <v>14014</v>
      </c>
      <c r="B2459" t="s">
        <v>14015</v>
      </c>
      <c r="C2459">
        <v>0</v>
      </c>
      <c r="D2459">
        <v>0</v>
      </c>
      <c r="E2459">
        <v>0</v>
      </c>
      <c r="F2459">
        <v>0</v>
      </c>
      <c r="G2459">
        <v>0</v>
      </c>
      <c r="H2459">
        <v>0</v>
      </c>
      <c r="I2459">
        <v>0.30769230769230699</v>
      </c>
      <c r="J2459">
        <v>0.23076923076923</v>
      </c>
      <c r="K2459">
        <v>7.6923076923076802E-2</v>
      </c>
      <c r="L2459">
        <v>0.269230769230769</v>
      </c>
      <c r="M2459">
        <v>0.23076923076923</v>
      </c>
      <c r="N2459">
        <v>7.6923076923076802E-2</v>
      </c>
      <c r="O2459">
        <v>0</v>
      </c>
      <c r="P2459">
        <v>0</v>
      </c>
    </row>
    <row r="2460" spans="1:16" x14ac:dyDescent="0.25">
      <c r="A2460" t="s">
        <v>14020</v>
      </c>
      <c r="B2460" t="s">
        <v>14021</v>
      </c>
      <c r="C2460">
        <v>0</v>
      </c>
      <c r="D2460">
        <v>0</v>
      </c>
      <c r="E2460">
        <v>0</v>
      </c>
      <c r="F2460">
        <v>0</v>
      </c>
      <c r="G2460">
        <v>0</v>
      </c>
      <c r="H2460">
        <v>0</v>
      </c>
      <c r="I2460">
        <v>0.46666666666666601</v>
      </c>
      <c r="J2460">
        <v>0.33333333333333298</v>
      </c>
      <c r="K2460">
        <v>6.6666666666666596E-2</v>
      </c>
      <c r="L2460">
        <v>0.4</v>
      </c>
      <c r="M2460">
        <v>0.36666666666666597</v>
      </c>
      <c r="N2460">
        <v>6.6666666666666596E-2</v>
      </c>
      <c r="O2460">
        <v>8.3333333333333301E-2</v>
      </c>
      <c r="P2460">
        <v>0</v>
      </c>
    </row>
    <row r="2461" spans="1:16" x14ac:dyDescent="0.25">
      <c r="A2461" t="s">
        <v>14022</v>
      </c>
      <c r="B2461" t="s">
        <v>14023</v>
      </c>
      <c r="C2461">
        <v>0</v>
      </c>
      <c r="D2461">
        <v>0</v>
      </c>
      <c r="E2461">
        <v>0</v>
      </c>
      <c r="F2461">
        <v>0</v>
      </c>
      <c r="G2461">
        <v>0</v>
      </c>
      <c r="H2461">
        <v>0</v>
      </c>
      <c r="I2461">
        <v>0.375</v>
      </c>
      <c r="J2461">
        <v>0.25</v>
      </c>
      <c r="K2461">
        <v>0.125</v>
      </c>
      <c r="L2461">
        <v>0.3125</v>
      </c>
      <c r="M2461">
        <v>0.3125</v>
      </c>
      <c r="N2461">
        <v>0.125</v>
      </c>
      <c r="O2461">
        <v>0</v>
      </c>
      <c r="P2461">
        <v>0</v>
      </c>
    </row>
    <row r="2462" spans="1:16" x14ac:dyDescent="0.25">
      <c r="A2462" t="s">
        <v>14024</v>
      </c>
      <c r="B2462" t="s">
        <v>14025</v>
      </c>
      <c r="C2462">
        <v>0</v>
      </c>
      <c r="D2462">
        <v>0</v>
      </c>
      <c r="E2462">
        <v>0</v>
      </c>
      <c r="F2462">
        <v>0</v>
      </c>
      <c r="G2462">
        <v>0</v>
      </c>
      <c r="H2462">
        <v>0</v>
      </c>
      <c r="I2462">
        <v>0.30769230769230699</v>
      </c>
      <c r="J2462">
        <v>0.23076923076923</v>
      </c>
      <c r="K2462">
        <v>7.6923076923076802E-2</v>
      </c>
      <c r="L2462">
        <v>0.269230769230769</v>
      </c>
      <c r="M2462">
        <v>0.269230769230769</v>
      </c>
      <c r="N2462">
        <v>7.6923076923076802E-2</v>
      </c>
      <c r="O2462">
        <v>0</v>
      </c>
      <c r="P2462">
        <v>0</v>
      </c>
    </row>
    <row r="2463" spans="1:16" x14ac:dyDescent="0.25">
      <c r="A2463" t="s">
        <v>14026</v>
      </c>
      <c r="B2463" t="s">
        <v>14027</v>
      </c>
      <c r="C2463">
        <v>0</v>
      </c>
      <c r="D2463">
        <v>0</v>
      </c>
      <c r="E2463">
        <v>0</v>
      </c>
      <c r="F2463">
        <v>0</v>
      </c>
      <c r="G2463">
        <v>0</v>
      </c>
      <c r="H2463">
        <v>0</v>
      </c>
      <c r="I2463">
        <v>0.30769230769230699</v>
      </c>
      <c r="J2463">
        <v>0.30769230769230699</v>
      </c>
      <c r="K2463">
        <v>7.6923076923076802E-2</v>
      </c>
      <c r="L2463">
        <v>0.269230769230769</v>
      </c>
      <c r="M2463">
        <v>0.269230769230769</v>
      </c>
      <c r="N2463">
        <v>7.6923076923076802E-2</v>
      </c>
      <c r="O2463">
        <v>0</v>
      </c>
      <c r="P2463">
        <v>0</v>
      </c>
    </row>
    <row r="2464" spans="1:16" x14ac:dyDescent="0.25">
      <c r="A2464" t="s">
        <v>14028</v>
      </c>
      <c r="B2464" t="s">
        <v>14029</v>
      </c>
      <c r="C2464">
        <v>0</v>
      </c>
      <c r="D2464">
        <v>0</v>
      </c>
      <c r="E2464">
        <v>0</v>
      </c>
      <c r="F2464">
        <v>0</v>
      </c>
      <c r="G2464">
        <v>0</v>
      </c>
      <c r="H2464">
        <v>0</v>
      </c>
      <c r="I2464">
        <v>0.25</v>
      </c>
      <c r="J2464">
        <v>0.25</v>
      </c>
      <c r="K2464">
        <v>8.3333333333333301E-2</v>
      </c>
      <c r="L2464">
        <v>0.25</v>
      </c>
      <c r="M2464">
        <v>0.25</v>
      </c>
      <c r="N2464">
        <v>8.3333333333333301E-2</v>
      </c>
      <c r="O2464">
        <v>0</v>
      </c>
      <c r="P2464">
        <v>0</v>
      </c>
    </row>
    <row r="2465" spans="1:16" x14ac:dyDescent="0.25">
      <c r="A2465" t="s">
        <v>14032</v>
      </c>
      <c r="B2465" t="s">
        <v>14033</v>
      </c>
      <c r="C2465">
        <v>0</v>
      </c>
      <c r="D2465">
        <v>0</v>
      </c>
      <c r="E2465">
        <v>0</v>
      </c>
      <c r="F2465">
        <v>0</v>
      </c>
      <c r="G2465">
        <v>0</v>
      </c>
      <c r="H2465">
        <v>0</v>
      </c>
      <c r="I2465">
        <v>0.36363636363636298</v>
      </c>
      <c r="J2465">
        <v>0.36363636363636298</v>
      </c>
      <c r="K2465">
        <v>9.0909090909090898E-2</v>
      </c>
      <c r="L2465">
        <v>0.36363636363636298</v>
      </c>
      <c r="M2465">
        <v>0.36363636363636298</v>
      </c>
      <c r="N2465">
        <v>9.0909090909090898E-2</v>
      </c>
      <c r="O2465">
        <v>0.125</v>
      </c>
      <c r="P2465">
        <v>0</v>
      </c>
    </row>
    <row r="2466" spans="1:16" x14ac:dyDescent="0.25">
      <c r="A2466" t="s">
        <v>14034</v>
      </c>
      <c r="B2466" t="s">
        <v>14035</v>
      </c>
      <c r="C2466">
        <v>0</v>
      </c>
      <c r="D2466">
        <v>0</v>
      </c>
      <c r="E2466">
        <v>0</v>
      </c>
      <c r="F2466">
        <v>0</v>
      </c>
      <c r="G2466">
        <v>0</v>
      </c>
      <c r="H2466">
        <v>0</v>
      </c>
      <c r="I2466">
        <v>0.266666666666666</v>
      </c>
      <c r="J2466">
        <v>0.266666666666666</v>
      </c>
      <c r="K2466">
        <v>6.6666666666666596E-2</v>
      </c>
      <c r="L2466">
        <v>0.233333333333333</v>
      </c>
      <c r="M2466">
        <v>0.233333333333333</v>
      </c>
      <c r="N2466">
        <v>6.6666666666666596E-2</v>
      </c>
      <c r="O2466">
        <v>9.9999999999999895E-2</v>
      </c>
      <c r="P2466">
        <v>0</v>
      </c>
    </row>
    <row r="2467" spans="1:16" x14ac:dyDescent="0.25">
      <c r="A2467" t="s">
        <v>14036</v>
      </c>
      <c r="B2467" t="s">
        <v>14037</v>
      </c>
      <c r="C2467">
        <v>0</v>
      </c>
      <c r="D2467">
        <v>0</v>
      </c>
      <c r="E2467">
        <v>0</v>
      </c>
      <c r="F2467">
        <v>0</v>
      </c>
      <c r="G2467">
        <v>0</v>
      </c>
      <c r="H2467">
        <v>0</v>
      </c>
      <c r="I2467">
        <v>0.23529411764705799</v>
      </c>
      <c r="J2467">
        <v>0.17647058823529399</v>
      </c>
      <c r="K2467">
        <v>5.8823529411764698E-2</v>
      </c>
      <c r="L2467">
        <v>0.23529411764705799</v>
      </c>
      <c r="M2467">
        <v>0.20588235294117599</v>
      </c>
      <c r="N2467">
        <v>5.8823529411764698E-2</v>
      </c>
      <c r="O2467">
        <v>0</v>
      </c>
      <c r="P2467">
        <v>0</v>
      </c>
    </row>
    <row r="2468" spans="1:16" x14ac:dyDescent="0.25">
      <c r="A2468" t="s">
        <v>14040</v>
      </c>
      <c r="B2468" t="s">
        <v>14041</v>
      </c>
      <c r="C2468">
        <v>0</v>
      </c>
      <c r="D2468">
        <v>0</v>
      </c>
      <c r="E2468">
        <v>0</v>
      </c>
      <c r="F2468">
        <v>0</v>
      </c>
      <c r="G2468">
        <v>0</v>
      </c>
      <c r="H2468">
        <v>0</v>
      </c>
      <c r="I2468">
        <v>0.266666666666666</v>
      </c>
      <c r="J2468">
        <v>0.266666666666666</v>
      </c>
      <c r="K2468">
        <v>6.6666666666666596E-2</v>
      </c>
      <c r="L2468">
        <v>0.266666666666666</v>
      </c>
      <c r="M2468">
        <v>0.266666666666666</v>
      </c>
      <c r="N2468">
        <v>6.6666666666666596E-2</v>
      </c>
      <c r="O2468">
        <v>0.105263157894736</v>
      </c>
      <c r="P2468">
        <v>0</v>
      </c>
    </row>
    <row r="2469" spans="1:16" x14ac:dyDescent="0.25">
      <c r="A2469" t="s">
        <v>14044</v>
      </c>
      <c r="B2469" t="s">
        <v>14045</v>
      </c>
      <c r="C2469">
        <v>0</v>
      </c>
      <c r="D2469">
        <v>0</v>
      </c>
      <c r="E2469">
        <v>0</v>
      </c>
      <c r="F2469">
        <v>0</v>
      </c>
      <c r="G2469">
        <v>0</v>
      </c>
      <c r="H2469">
        <v>0</v>
      </c>
      <c r="I2469">
        <v>0.33333333333333298</v>
      </c>
      <c r="J2469">
        <v>0.33333333333333298</v>
      </c>
      <c r="K2469">
        <v>6.6666666666666596E-2</v>
      </c>
      <c r="L2469">
        <v>0.3</v>
      </c>
      <c r="M2469">
        <v>0.3</v>
      </c>
      <c r="N2469">
        <v>6.6666666666666596E-2</v>
      </c>
      <c r="O2469">
        <v>8.6956521739130294E-2</v>
      </c>
      <c r="P2469">
        <v>0</v>
      </c>
    </row>
    <row r="2470" spans="1:16" x14ac:dyDescent="0.25">
      <c r="A2470" t="s">
        <v>939</v>
      </c>
      <c r="B2470" t="s">
        <v>14046</v>
      </c>
      <c r="C2470">
        <v>0</v>
      </c>
      <c r="D2470">
        <v>0</v>
      </c>
      <c r="E2470">
        <v>0</v>
      </c>
      <c r="F2470">
        <v>0</v>
      </c>
      <c r="G2470">
        <v>0</v>
      </c>
      <c r="H2470">
        <v>0</v>
      </c>
      <c r="I2470">
        <v>0.266666666666666</v>
      </c>
      <c r="J2470">
        <v>0.19999999999999901</v>
      </c>
      <c r="K2470">
        <v>6.6666666666666596E-2</v>
      </c>
      <c r="L2470">
        <v>0.19999999999999901</v>
      </c>
      <c r="M2470">
        <v>0.19999999999999901</v>
      </c>
      <c r="N2470">
        <v>6.6666666666666596E-2</v>
      </c>
      <c r="O2470">
        <v>0</v>
      </c>
      <c r="P2470">
        <v>0</v>
      </c>
    </row>
    <row r="2471" spans="1:16" x14ac:dyDescent="0.25">
      <c r="A2471" t="s">
        <v>14047</v>
      </c>
      <c r="B2471" t="s">
        <v>14048</v>
      </c>
      <c r="C2471">
        <v>0</v>
      </c>
      <c r="D2471">
        <v>0</v>
      </c>
      <c r="E2471">
        <v>0</v>
      </c>
      <c r="F2471">
        <v>0</v>
      </c>
      <c r="G2471">
        <v>0</v>
      </c>
      <c r="H2471">
        <v>0</v>
      </c>
      <c r="I2471">
        <v>0.4</v>
      </c>
      <c r="J2471">
        <v>0.3</v>
      </c>
      <c r="K2471">
        <v>9.9999999999999895E-2</v>
      </c>
      <c r="L2471">
        <v>0.35</v>
      </c>
      <c r="M2471">
        <v>0.35</v>
      </c>
      <c r="N2471">
        <v>9.9999999999999895E-2</v>
      </c>
      <c r="O2471">
        <v>0</v>
      </c>
      <c r="P2471">
        <v>0</v>
      </c>
    </row>
    <row r="2472" spans="1:16" x14ac:dyDescent="0.25">
      <c r="A2472" t="s">
        <v>14049</v>
      </c>
      <c r="B2472" t="s">
        <v>14050</v>
      </c>
      <c r="C2472">
        <v>0</v>
      </c>
      <c r="D2472">
        <v>0</v>
      </c>
      <c r="E2472">
        <v>0</v>
      </c>
      <c r="F2472">
        <v>0</v>
      </c>
      <c r="G2472">
        <v>0</v>
      </c>
      <c r="H2472">
        <v>0</v>
      </c>
      <c r="I2472">
        <v>0.6</v>
      </c>
      <c r="J2472">
        <v>0.4</v>
      </c>
      <c r="K2472">
        <v>9.9999999999999895E-2</v>
      </c>
      <c r="L2472">
        <v>0.44999999999999901</v>
      </c>
      <c r="M2472">
        <v>0.35</v>
      </c>
      <c r="N2472">
        <v>9.9999999999999895E-2</v>
      </c>
      <c r="O2472">
        <v>0</v>
      </c>
      <c r="P2472">
        <v>0</v>
      </c>
    </row>
    <row r="2473" spans="1:16" x14ac:dyDescent="0.25">
      <c r="A2473" t="s">
        <v>14051</v>
      </c>
      <c r="B2473" t="s">
        <v>14052</v>
      </c>
      <c r="C2473">
        <v>0</v>
      </c>
      <c r="D2473">
        <v>0</v>
      </c>
      <c r="E2473">
        <v>0</v>
      </c>
      <c r="F2473">
        <v>0</v>
      </c>
      <c r="G2473">
        <v>0</v>
      </c>
      <c r="H2473">
        <v>0</v>
      </c>
      <c r="I2473">
        <v>0.27272727272727199</v>
      </c>
      <c r="J2473">
        <v>0.18181818181818099</v>
      </c>
      <c r="K2473">
        <v>9.0909090909090898E-2</v>
      </c>
      <c r="L2473">
        <v>0.27272727272727199</v>
      </c>
      <c r="M2473">
        <v>0.27272727272727199</v>
      </c>
      <c r="N2473">
        <v>9.0909090909090898E-2</v>
      </c>
      <c r="O2473">
        <v>0</v>
      </c>
      <c r="P2473">
        <v>0</v>
      </c>
    </row>
    <row r="2474" spans="1:16" x14ac:dyDescent="0.25">
      <c r="A2474" t="s">
        <v>1262</v>
      </c>
      <c r="B2474" t="s">
        <v>14057</v>
      </c>
      <c r="C2474">
        <v>0</v>
      </c>
      <c r="D2474">
        <v>0</v>
      </c>
      <c r="E2474">
        <v>0</v>
      </c>
      <c r="F2474">
        <v>0</v>
      </c>
      <c r="G2474">
        <v>0</v>
      </c>
      <c r="H2474">
        <v>0</v>
      </c>
      <c r="I2474">
        <v>0.27777777777777701</v>
      </c>
      <c r="J2474">
        <v>0.22222222222222199</v>
      </c>
      <c r="K2474">
        <v>5.5555555555555497E-2</v>
      </c>
      <c r="L2474">
        <v>0.25</v>
      </c>
      <c r="M2474">
        <v>0.22222222222222199</v>
      </c>
      <c r="N2474">
        <v>5.5555555555555497E-2</v>
      </c>
      <c r="O2474">
        <v>0</v>
      </c>
      <c r="P2474">
        <v>0</v>
      </c>
    </row>
    <row r="2475" spans="1:16" x14ac:dyDescent="0.25">
      <c r="A2475" t="s">
        <v>14060</v>
      </c>
      <c r="B2475" t="s">
        <v>14061</v>
      </c>
      <c r="C2475">
        <v>0</v>
      </c>
      <c r="D2475">
        <v>0</v>
      </c>
      <c r="E2475">
        <v>0</v>
      </c>
      <c r="F2475">
        <v>0</v>
      </c>
      <c r="G2475">
        <v>0</v>
      </c>
      <c r="H2475">
        <v>0</v>
      </c>
      <c r="I2475">
        <v>0.4</v>
      </c>
      <c r="J2475">
        <v>0.266666666666666</v>
      </c>
      <c r="K2475">
        <v>6.6666666666666596E-2</v>
      </c>
      <c r="L2475">
        <v>0.33333333333333298</v>
      </c>
      <c r="M2475">
        <v>0.33333333333333298</v>
      </c>
      <c r="N2475">
        <v>6.6666666666666596E-2</v>
      </c>
      <c r="O2475">
        <v>7.9999999999999905E-2</v>
      </c>
      <c r="P2475">
        <v>0</v>
      </c>
    </row>
    <row r="2476" spans="1:16" x14ac:dyDescent="0.25">
      <c r="A2476" t="s">
        <v>14064</v>
      </c>
      <c r="B2476" t="s">
        <v>14065</v>
      </c>
      <c r="C2476">
        <v>0</v>
      </c>
      <c r="D2476">
        <v>0</v>
      </c>
      <c r="E2476">
        <v>0</v>
      </c>
      <c r="F2476">
        <v>0</v>
      </c>
      <c r="G2476">
        <v>0</v>
      </c>
      <c r="H2476">
        <v>0</v>
      </c>
      <c r="I2476">
        <v>0.33333333333333298</v>
      </c>
      <c r="J2476">
        <v>0.25</v>
      </c>
      <c r="K2476">
        <v>8.3333333333333301E-2</v>
      </c>
      <c r="L2476">
        <v>0.33333333333333298</v>
      </c>
      <c r="M2476">
        <v>0.33333333333333298</v>
      </c>
      <c r="N2476">
        <v>8.3333333333333301E-2</v>
      </c>
      <c r="O2476">
        <v>0</v>
      </c>
      <c r="P2476">
        <v>0</v>
      </c>
    </row>
    <row r="2477" spans="1:16" x14ac:dyDescent="0.25">
      <c r="A2477" t="s">
        <v>14066</v>
      </c>
      <c r="B2477" t="s">
        <v>14067</v>
      </c>
      <c r="C2477">
        <v>0</v>
      </c>
      <c r="D2477">
        <v>0</v>
      </c>
      <c r="E2477">
        <v>0</v>
      </c>
      <c r="F2477">
        <v>0</v>
      </c>
      <c r="G2477">
        <v>0</v>
      </c>
      <c r="H2477">
        <v>0</v>
      </c>
      <c r="I2477">
        <v>0.33333333333333298</v>
      </c>
      <c r="J2477">
        <v>0.33333333333333298</v>
      </c>
      <c r="K2477">
        <v>0.11111111111111099</v>
      </c>
      <c r="L2477">
        <v>0.33333333333333298</v>
      </c>
      <c r="M2477">
        <v>0.33333333333333298</v>
      </c>
      <c r="N2477">
        <v>0.11111111111111099</v>
      </c>
      <c r="O2477">
        <v>0.16666666666666599</v>
      </c>
      <c r="P2477">
        <v>0</v>
      </c>
    </row>
    <row r="2478" spans="1:16" x14ac:dyDescent="0.25">
      <c r="A2478" t="s">
        <v>14085</v>
      </c>
      <c r="B2478" t="s">
        <v>14086</v>
      </c>
      <c r="C2478">
        <v>0</v>
      </c>
      <c r="D2478">
        <v>0</v>
      </c>
      <c r="E2478">
        <v>0</v>
      </c>
      <c r="F2478">
        <v>0</v>
      </c>
      <c r="G2478">
        <v>0</v>
      </c>
      <c r="H2478">
        <v>0</v>
      </c>
      <c r="I2478">
        <v>0.1875</v>
      </c>
      <c r="J2478">
        <v>0.125</v>
      </c>
      <c r="K2478">
        <v>6.25E-2</v>
      </c>
      <c r="L2478">
        <v>0.15625</v>
      </c>
      <c r="M2478">
        <v>0.15625</v>
      </c>
      <c r="N2478">
        <v>6.25E-2</v>
      </c>
      <c r="O2478">
        <v>0</v>
      </c>
      <c r="P2478">
        <v>0</v>
      </c>
    </row>
    <row r="2479" spans="1:16" x14ac:dyDescent="0.25">
      <c r="A2479" t="s">
        <v>14091</v>
      </c>
      <c r="B2479" t="s">
        <v>14092</v>
      </c>
      <c r="C2479">
        <v>0</v>
      </c>
      <c r="D2479">
        <v>0</v>
      </c>
      <c r="E2479">
        <v>0</v>
      </c>
      <c r="F2479">
        <v>0</v>
      </c>
      <c r="G2479">
        <v>0</v>
      </c>
      <c r="H2479">
        <v>0</v>
      </c>
      <c r="I2479">
        <v>0.28571428571428498</v>
      </c>
      <c r="J2479">
        <v>0.14285714285714199</v>
      </c>
      <c r="K2479">
        <v>7.1428571428571397E-2</v>
      </c>
      <c r="L2479">
        <v>0.28571428571428498</v>
      </c>
      <c r="M2479">
        <v>0.28571428571428498</v>
      </c>
      <c r="N2479">
        <v>7.1428571428571397E-2</v>
      </c>
      <c r="O2479">
        <v>0</v>
      </c>
      <c r="P2479">
        <v>0</v>
      </c>
    </row>
    <row r="2480" spans="1:16" x14ac:dyDescent="0.25">
      <c r="A2480" t="s">
        <v>14093</v>
      </c>
      <c r="B2480" t="s">
        <v>14094</v>
      </c>
      <c r="C2480">
        <v>0</v>
      </c>
      <c r="D2480">
        <v>0</v>
      </c>
      <c r="E2480">
        <v>0</v>
      </c>
      <c r="F2480">
        <v>0</v>
      </c>
      <c r="G2480">
        <v>0</v>
      </c>
      <c r="H2480">
        <v>0</v>
      </c>
      <c r="I2480">
        <v>0.266666666666666</v>
      </c>
      <c r="J2480">
        <v>0.19999999999999901</v>
      </c>
      <c r="K2480">
        <v>6.6666666666666596E-2</v>
      </c>
      <c r="L2480">
        <v>0.266666666666666</v>
      </c>
      <c r="M2480">
        <v>0.266666666666666</v>
      </c>
      <c r="N2480">
        <v>6.6666666666666596E-2</v>
      </c>
      <c r="O2480">
        <v>0</v>
      </c>
      <c r="P2480">
        <v>0</v>
      </c>
    </row>
    <row r="2481" spans="1:16" x14ac:dyDescent="0.25">
      <c r="A2481" t="s">
        <v>1108</v>
      </c>
      <c r="B2481" t="s">
        <v>14095</v>
      </c>
      <c r="C2481">
        <v>0</v>
      </c>
      <c r="D2481">
        <v>0</v>
      </c>
      <c r="E2481">
        <v>0</v>
      </c>
      <c r="F2481">
        <v>0</v>
      </c>
      <c r="G2481">
        <v>0</v>
      </c>
      <c r="H2481">
        <v>0</v>
      </c>
      <c r="I2481">
        <v>0.36363636363636298</v>
      </c>
      <c r="J2481">
        <v>0.18181818181818099</v>
      </c>
      <c r="K2481">
        <v>9.0909090909090898E-2</v>
      </c>
      <c r="L2481">
        <v>0.31818181818181801</v>
      </c>
      <c r="M2481">
        <v>0.31818181818181801</v>
      </c>
      <c r="N2481">
        <v>9.0909090909090898E-2</v>
      </c>
      <c r="O2481">
        <v>0</v>
      </c>
      <c r="P2481">
        <v>0</v>
      </c>
    </row>
    <row r="2482" spans="1:16" x14ac:dyDescent="0.25">
      <c r="A2482" t="s">
        <v>14096</v>
      </c>
      <c r="B2482" t="s">
        <v>844</v>
      </c>
      <c r="C2482">
        <v>0</v>
      </c>
      <c r="D2482">
        <v>0</v>
      </c>
      <c r="E2482">
        <v>0</v>
      </c>
      <c r="F2482">
        <v>0</v>
      </c>
      <c r="G2482">
        <v>0</v>
      </c>
      <c r="H2482">
        <v>0</v>
      </c>
      <c r="I2482">
        <v>0.23076923076923</v>
      </c>
      <c r="J2482">
        <v>0.23076923076923</v>
      </c>
      <c r="K2482">
        <v>7.6923076923076802E-2</v>
      </c>
      <c r="L2482">
        <v>0.23076923076923</v>
      </c>
      <c r="M2482">
        <v>0.23076923076923</v>
      </c>
      <c r="N2482">
        <v>7.6923076923076802E-2</v>
      </c>
      <c r="O2482">
        <v>0</v>
      </c>
      <c r="P2482">
        <v>0</v>
      </c>
    </row>
    <row r="2483" spans="1:16" x14ac:dyDescent="0.25">
      <c r="A2483" t="s">
        <v>1158</v>
      </c>
      <c r="B2483" t="s">
        <v>14100</v>
      </c>
      <c r="C2483">
        <v>0</v>
      </c>
      <c r="D2483">
        <v>0</v>
      </c>
      <c r="E2483">
        <v>0</v>
      </c>
      <c r="F2483">
        <v>0</v>
      </c>
      <c r="G2483">
        <v>0</v>
      </c>
      <c r="H2483">
        <v>0</v>
      </c>
      <c r="I2483">
        <v>0.27272727272727199</v>
      </c>
      <c r="J2483">
        <v>0.27272727272727199</v>
      </c>
      <c r="K2483">
        <v>9.0909090909090898E-2</v>
      </c>
      <c r="L2483">
        <v>0.27272727272727199</v>
      </c>
      <c r="M2483">
        <v>0.27272727272727199</v>
      </c>
      <c r="N2483">
        <v>9.0909090909090898E-2</v>
      </c>
      <c r="O2483">
        <v>0</v>
      </c>
      <c r="P2483">
        <v>0</v>
      </c>
    </row>
    <row r="2484" spans="1:16" x14ac:dyDescent="0.25">
      <c r="A2484" t="s">
        <v>14103</v>
      </c>
      <c r="B2484" t="s">
        <v>14104</v>
      </c>
      <c r="C2484">
        <v>0</v>
      </c>
      <c r="D2484">
        <v>0</v>
      </c>
      <c r="E2484">
        <v>0</v>
      </c>
      <c r="F2484">
        <v>0</v>
      </c>
      <c r="G2484">
        <v>0</v>
      </c>
      <c r="H2484">
        <v>0</v>
      </c>
      <c r="I2484">
        <v>0.27272727272727199</v>
      </c>
      <c r="J2484">
        <v>0.18181818181818099</v>
      </c>
      <c r="K2484">
        <v>9.0909090909090898E-2</v>
      </c>
      <c r="L2484">
        <v>0.27272727272727199</v>
      </c>
      <c r="M2484">
        <v>0.27272727272727199</v>
      </c>
      <c r="N2484">
        <v>9.0909090909090898E-2</v>
      </c>
      <c r="O2484">
        <v>0</v>
      </c>
      <c r="P2484">
        <v>0</v>
      </c>
    </row>
    <row r="2485" spans="1:16" x14ac:dyDescent="0.25">
      <c r="A2485" t="s">
        <v>14109</v>
      </c>
      <c r="B2485" t="s">
        <v>14110</v>
      </c>
      <c r="C2485">
        <v>0</v>
      </c>
      <c r="D2485">
        <v>0</v>
      </c>
      <c r="E2485">
        <v>0</v>
      </c>
      <c r="F2485">
        <v>0</v>
      </c>
      <c r="G2485">
        <v>0</v>
      </c>
      <c r="H2485">
        <v>0</v>
      </c>
      <c r="I2485">
        <v>0.35714285714285698</v>
      </c>
      <c r="J2485">
        <v>0.35714285714285698</v>
      </c>
      <c r="K2485">
        <v>7.1428571428571397E-2</v>
      </c>
      <c r="L2485">
        <v>0.32142857142857101</v>
      </c>
      <c r="M2485">
        <v>0.32142857142857101</v>
      </c>
      <c r="N2485">
        <v>7.1428571428571397E-2</v>
      </c>
      <c r="O2485">
        <v>0.11111111111111099</v>
      </c>
      <c r="P2485">
        <v>0</v>
      </c>
    </row>
    <row r="2486" spans="1:16" x14ac:dyDescent="0.25">
      <c r="A2486" t="s">
        <v>14111</v>
      </c>
      <c r="B2486" t="s">
        <v>14112</v>
      </c>
      <c r="C2486">
        <v>0</v>
      </c>
      <c r="D2486">
        <v>0</v>
      </c>
      <c r="E2486">
        <v>0</v>
      </c>
      <c r="F2486">
        <v>0</v>
      </c>
      <c r="G2486">
        <v>0</v>
      </c>
      <c r="H2486">
        <v>0</v>
      </c>
      <c r="I2486">
        <v>0.25</v>
      </c>
      <c r="J2486">
        <v>0.25</v>
      </c>
      <c r="K2486">
        <v>8.3333333333333301E-2</v>
      </c>
      <c r="L2486">
        <v>0.25</v>
      </c>
      <c r="M2486">
        <v>0.25</v>
      </c>
      <c r="N2486">
        <v>8.3333333333333301E-2</v>
      </c>
      <c r="O2486">
        <v>0.133333333333333</v>
      </c>
      <c r="P2486">
        <v>0</v>
      </c>
    </row>
    <row r="2487" spans="1:16" x14ac:dyDescent="0.25">
      <c r="A2487" t="s">
        <v>14113</v>
      </c>
      <c r="B2487" t="s">
        <v>14114</v>
      </c>
      <c r="C2487">
        <v>0</v>
      </c>
      <c r="D2487">
        <v>0</v>
      </c>
      <c r="E2487">
        <v>0</v>
      </c>
      <c r="F2487">
        <v>0</v>
      </c>
      <c r="G2487">
        <v>0</v>
      </c>
      <c r="H2487">
        <v>0</v>
      </c>
      <c r="I2487">
        <v>0.38461538461538403</v>
      </c>
      <c r="J2487">
        <v>0.30769230769230699</v>
      </c>
      <c r="K2487">
        <v>7.6923076923076802E-2</v>
      </c>
      <c r="L2487">
        <v>0.34615384615384598</v>
      </c>
      <c r="M2487">
        <v>0.30769230769230699</v>
      </c>
      <c r="N2487">
        <v>7.6923076923076802E-2</v>
      </c>
      <c r="O2487">
        <v>0</v>
      </c>
      <c r="P2487">
        <v>0</v>
      </c>
    </row>
    <row r="2488" spans="1:16" x14ac:dyDescent="0.25">
      <c r="A2488" t="s">
        <v>14119</v>
      </c>
      <c r="B2488" t="s">
        <v>14120</v>
      </c>
      <c r="C2488">
        <v>0</v>
      </c>
      <c r="D2488">
        <v>0</v>
      </c>
      <c r="E2488">
        <v>0</v>
      </c>
      <c r="F2488">
        <v>0</v>
      </c>
      <c r="G2488">
        <v>0</v>
      </c>
      <c r="H2488">
        <v>0</v>
      </c>
      <c r="I2488">
        <v>0.23076923076923</v>
      </c>
      <c r="J2488">
        <v>0.23076923076923</v>
      </c>
      <c r="K2488">
        <v>7.6923076923076802E-2</v>
      </c>
      <c r="L2488">
        <v>0.23076923076923</v>
      </c>
      <c r="M2488">
        <v>0.23076923076923</v>
      </c>
      <c r="N2488">
        <v>7.6923076923076802E-2</v>
      </c>
      <c r="O2488">
        <v>0</v>
      </c>
      <c r="P2488">
        <v>0</v>
      </c>
    </row>
    <row r="2489" spans="1:16" x14ac:dyDescent="0.25">
      <c r="A2489" t="s">
        <v>14127</v>
      </c>
      <c r="B2489" t="s">
        <v>548</v>
      </c>
      <c r="C2489">
        <v>0</v>
      </c>
      <c r="D2489">
        <v>0</v>
      </c>
      <c r="E2489">
        <v>0</v>
      </c>
      <c r="F2489">
        <v>0</v>
      </c>
      <c r="G2489">
        <v>0</v>
      </c>
      <c r="H2489">
        <v>0</v>
      </c>
      <c r="I2489">
        <v>0.33333333333333298</v>
      </c>
      <c r="J2489">
        <v>0.266666666666666</v>
      </c>
      <c r="K2489">
        <v>6.6666666666666596E-2</v>
      </c>
      <c r="L2489">
        <v>0.3</v>
      </c>
      <c r="M2489">
        <v>0.266666666666666</v>
      </c>
      <c r="N2489">
        <v>6.6666666666666596E-2</v>
      </c>
      <c r="O2489">
        <v>9.0909090909090898E-2</v>
      </c>
      <c r="P2489">
        <v>0</v>
      </c>
    </row>
    <row r="2490" spans="1:16" x14ac:dyDescent="0.25">
      <c r="A2490" t="s">
        <v>14128</v>
      </c>
      <c r="B2490" t="s">
        <v>14129</v>
      </c>
      <c r="C2490">
        <v>0</v>
      </c>
      <c r="D2490">
        <v>0</v>
      </c>
      <c r="E2490">
        <v>0</v>
      </c>
      <c r="F2490">
        <v>0</v>
      </c>
      <c r="G2490">
        <v>0</v>
      </c>
      <c r="H2490">
        <v>0</v>
      </c>
      <c r="I2490">
        <v>0.266666666666666</v>
      </c>
      <c r="J2490">
        <v>0.19999999999999901</v>
      </c>
      <c r="K2490">
        <v>6.6666666666666596E-2</v>
      </c>
      <c r="L2490">
        <v>0.233333333333333</v>
      </c>
      <c r="M2490">
        <v>0.233333333333333</v>
      </c>
      <c r="N2490">
        <v>6.6666666666666596E-2</v>
      </c>
      <c r="O2490">
        <v>0</v>
      </c>
      <c r="P2490">
        <v>0</v>
      </c>
    </row>
    <row r="2491" spans="1:16" x14ac:dyDescent="0.25">
      <c r="A2491" t="s">
        <v>14130</v>
      </c>
      <c r="B2491" t="s">
        <v>14131</v>
      </c>
      <c r="C2491">
        <v>0</v>
      </c>
      <c r="D2491">
        <v>0</v>
      </c>
      <c r="E2491">
        <v>0</v>
      </c>
      <c r="F2491">
        <v>0</v>
      </c>
      <c r="G2491">
        <v>0</v>
      </c>
      <c r="H2491">
        <v>0</v>
      </c>
      <c r="I2491">
        <v>0.36363636363636298</v>
      </c>
      <c r="J2491">
        <v>0.18181818181818099</v>
      </c>
      <c r="K2491">
        <v>9.0909090909090898E-2</v>
      </c>
      <c r="L2491">
        <v>0.27272727272727199</v>
      </c>
      <c r="M2491">
        <v>0.27272727272727199</v>
      </c>
      <c r="N2491">
        <v>9.0909090909090898E-2</v>
      </c>
      <c r="O2491">
        <v>0</v>
      </c>
      <c r="P2491">
        <v>0</v>
      </c>
    </row>
    <row r="2492" spans="1:16" x14ac:dyDescent="0.25">
      <c r="A2492" t="s">
        <v>14134</v>
      </c>
      <c r="B2492" t="s">
        <v>14135</v>
      </c>
      <c r="C2492">
        <v>0</v>
      </c>
      <c r="D2492">
        <v>0</v>
      </c>
      <c r="E2492">
        <v>0</v>
      </c>
      <c r="F2492">
        <v>0</v>
      </c>
      <c r="G2492">
        <v>0</v>
      </c>
      <c r="H2492">
        <v>0</v>
      </c>
      <c r="I2492">
        <v>0.33333333333333298</v>
      </c>
      <c r="J2492">
        <v>0.19999999999999901</v>
      </c>
      <c r="K2492">
        <v>6.6666666666666596E-2</v>
      </c>
      <c r="L2492">
        <v>0.3</v>
      </c>
      <c r="M2492">
        <v>0.3</v>
      </c>
      <c r="N2492">
        <v>6.6666666666666596E-2</v>
      </c>
      <c r="O2492">
        <v>0.16</v>
      </c>
      <c r="P2492">
        <v>0</v>
      </c>
    </row>
    <row r="2493" spans="1:16" x14ac:dyDescent="0.25">
      <c r="A2493" t="s">
        <v>14138</v>
      </c>
      <c r="B2493" t="s">
        <v>14139</v>
      </c>
      <c r="C2493">
        <v>0</v>
      </c>
      <c r="D2493">
        <v>0</v>
      </c>
      <c r="E2493">
        <v>0</v>
      </c>
      <c r="F2493">
        <v>0</v>
      </c>
      <c r="G2493">
        <v>0</v>
      </c>
      <c r="H2493">
        <v>0</v>
      </c>
      <c r="I2493">
        <v>0.30769230769230699</v>
      </c>
      <c r="J2493">
        <v>0.23076923076923</v>
      </c>
      <c r="K2493">
        <v>7.6923076923076802E-2</v>
      </c>
      <c r="L2493">
        <v>0.269230769230769</v>
      </c>
      <c r="M2493">
        <v>0.269230769230769</v>
      </c>
      <c r="N2493">
        <v>7.6923076923076802E-2</v>
      </c>
      <c r="O2493">
        <v>0</v>
      </c>
      <c r="P2493">
        <v>0</v>
      </c>
    </row>
    <row r="2494" spans="1:16" x14ac:dyDescent="0.25">
      <c r="A2494" t="s">
        <v>14142</v>
      </c>
      <c r="B2494" t="s">
        <v>14143</v>
      </c>
      <c r="C2494">
        <v>0</v>
      </c>
      <c r="D2494">
        <v>0</v>
      </c>
      <c r="E2494">
        <v>0</v>
      </c>
      <c r="F2494">
        <v>0</v>
      </c>
      <c r="G2494">
        <v>0</v>
      </c>
      <c r="H2494">
        <v>0</v>
      </c>
      <c r="I2494">
        <v>0.3125</v>
      </c>
      <c r="J2494">
        <v>0.3125</v>
      </c>
      <c r="K2494">
        <v>6.25E-2</v>
      </c>
      <c r="L2494">
        <v>0.28125</v>
      </c>
      <c r="M2494">
        <v>0.28125</v>
      </c>
      <c r="N2494">
        <v>6.25E-2</v>
      </c>
      <c r="O2494">
        <v>0</v>
      </c>
      <c r="P2494">
        <v>0</v>
      </c>
    </row>
    <row r="2495" spans="1:16" x14ac:dyDescent="0.25">
      <c r="A2495" t="s">
        <v>14153</v>
      </c>
      <c r="B2495" t="s">
        <v>474</v>
      </c>
      <c r="C2495">
        <v>0</v>
      </c>
      <c r="D2495">
        <v>0</v>
      </c>
      <c r="E2495">
        <v>0</v>
      </c>
      <c r="F2495">
        <v>0</v>
      </c>
      <c r="G2495">
        <v>0</v>
      </c>
      <c r="H2495">
        <v>0</v>
      </c>
      <c r="I2495">
        <v>0.33333333333333298</v>
      </c>
      <c r="J2495">
        <v>0.33333333333333298</v>
      </c>
      <c r="K2495">
        <v>8.3333333333333301E-2</v>
      </c>
      <c r="L2495">
        <v>0.29166666666666602</v>
      </c>
      <c r="M2495">
        <v>0.29166666666666602</v>
      </c>
      <c r="N2495">
        <v>8.3333333333333301E-2</v>
      </c>
      <c r="O2495">
        <v>0</v>
      </c>
      <c r="P2495">
        <v>0</v>
      </c>
    </row>
    <row r="2496" spans="1:16" x14ac:dyDescent="0.25">
      <c r="A2496" t="s">
        <v>14156</v>
      </c>
      <c r="B2496" t="s">
        <v>14157</v>
      </c>
      <c r="C2496">
        <v>0</v>
      </c>
      <c r="D2496">
        <v>0</v>
      </c>
      <c r="E2496">
        <v>0</v>
      </c>
      <c r="F2496">
        <v>0</v>
      </c>
      <c r="G2496">
        <v>0</v>
      </c>
      <c r="H2496">
        <v>0</v>
      </c>
      <c r="I2496">
        <v>0.25</v>
      </c>
      <c r="J2496">
        <v>0.1875</v>
      </c>
      <c r="K2496">
        <v>6.25E-2</v>
      </c>
      <c r="L2496">
        <v>0.25</v>
      </c>
      <c r="M2496">
        <v>0.21875</v>
      </c>
      <c r="N2496">
        <v>6.25E-2</v>
      </c>
      <c r="O2496">
        <v>0.18181818181818099</v>
      </c>
      <c r="P2496">
        <v>0</v>
      </c>
    </row>
    <row r="2497" spans="1:16" x14ac:dyDescent="0.25">
      <c r="A2497" t="s">
        <v>14163</v>
      </c>
      <c r="B2497" t="s">
        <v>14164</v>
      </c>
      <c r="C2497">
        <v>0</v>
      </c>
      <c r="D2497">
        <v>0</v>
      </c>
      <c r="E2497">
        <v>0</v>
      </c>
      <c r="F2497">
        <v>0</v>
      </c>
      <c r="G2497">
        <v>0</v>
      </c>
      <c r="H2497">
        <v>0</v>
      </c>
      <c r="I2497">
        <v>0.23529411764705799</v>
      </c>
      <c r="J2497">
        <v>0.17647058823529399</v>
      </c>
      <c r="K2497">
        <v>5.8823529411764698E-2</v>
      </c>
      <c r="L2497">
        <v>0.20588235294117599</v>
      </c>
      <c r="M2497">
        <v>0.20588235294117599</v>
      </c>
      <c r="N2497">
        <v>5.8823529411764698E-2</v>
      </c>
      <c r="O2497">
        <v>0</v>
      </c>
      <c r="P2497">
        <v>0</v>
      </c>
    </row>
    <row r="2498" spans="1:16" x14ac:dyDescent="0.25">
      <c r="A2498" t="s">
        <v>14169</v>
      </c>
      <c r="B2498" t="s">
        <v>14170</v>
      </c>
      <c r="C2498">
        <v>0</v>
      </c>
      <c r="D2498">
        <v>0</v>
      </c>
      <c r="E2498">
        <v>0</v>
      </c>
      <c r="F2498">
        <v>0</v>
      </c>
      <c r="G2498">
        <v>0</v>
      </c>
      <c r="H2498">
        <v>0</v>
      </c>
      <c r="I2498">
        <v>0.3125</v>
      </c>
      <c r="J2498">
        <v>0.25</v>
      </c>
      <c r="K2498">
        <v>6.25E-2</v>
      </c>
      <c r="L2498">
        <v>0.28125</v>
      </c>
      <c r="M2498">
        <v>0.28125</v>
      </c>
      <c r="N2498">
        <v>6.25E-2</v>
      </c>
      <c r="O2498">
        <v>0</v>
      </c>
      <c r="P2498">
        <v>0</v>
      </c>
    </row>
    <row r="2499" spans="1:16" x14ac:dyDescent="0.25">
      <c r="A2499" t="s">
        <v>14174</v>
      </c>
      <c r="B2499" t="s">
        <v>14175</v>
      </c>
      <c r="C2499">
        <v>0</v>
      </c>
      <c r="D2499">
        <v>0</v>
      </c>
      <c r="E2499">
        <v>0</v>
      </c>
      <c r="F2499">
        <v>0</v>
      </c>
      <c r="G2499">
        <v>0</v>
      </c>
      <c r="H2499">
        <v>0</v>
      </c>
      <c r="I2499">
        <v>0.28571428571428498</v>
      </c>
      <c r="J2499">
        <v>0.238095238095238</v>
      </c>
      <c r="K2499">
        <v>4.7619047619047603E-2</v>
      </c>
      <c r="L2499">
        <v>0.28571428571428498</v>
      </c>
      <c r="M2499">
        <v>0.26190476190476097</v>
      </c>
      <c r="N2499">
        <v>4.7619047619047603E-2</v>
      </c>
      <c r="O2499">
        <v>0.125</v>
      </c>
      <c r="P2499">
        <v>0</v>
      </c>
    </row>
    <row r="2500" spans="1:16" x14ac:dyDescent="0.25">
      <c r="A2500" t="s">
        <v>14178</v>
      </c>
      <c r="B2500" t="s">
        <v>14179</v>
      </c>
      <c r="C2500">
        <v>0</v>
      </c>
      <c r="D2500">
        <v>0</v>
      </c>
      <c r="E2500">
        <v>0</v>
      </c>
      <c r="F2500">
        <v>0</v>
      </c>
      <c r="G2500">
        <v>0</v>
      </c>
      <c r="H2500">
        <v>0</v>
      </c>
      <c r="I2500">
        <v>0.38461538461538403</v>
      </c>
      <c r="J2500">
        <v>0.30769230769230699</v>
      </c>
      <c r="K2500">
        <v>7.6923076923076802E-2</v>
      </c>
      <c r="L2500">
        <v>0.38461538461538403</v>
      </c>
      <c r="M2500">
        <v>0.38461538461538403</v>
      </c>
      <c r="N2500">
        <v>7.6923076923076802E-2</v>
      </c>
      <c r="O2500">
        <v>9.5238095238095205E-2</v>
      </c>
      <c r="P2500">
        <v>0</v>
      </c>
    </row>
    <row r="2501" spans="1:16" x14ac:dyDescent="0.25">
      <c r="A2501" t="s">
        <v>14180</v>
      </c>
      <c r="B2501" t="s">
        <v>14181</v>
      </c>
      <c r="C2501">
        <v>0</v>
      </c>
      <c r="D2501">
        <v>0</v>
      </c>
      <c r="E2501">
        <v>0</v>
      </c>
      <c r="F2501">
        <v>0</v>
      </c>
      <c r="G2501">
        <v>0</v>
      </c>
      <c r="H2501">
        <v>0</v>
      </c>
      <c r="I2501">
        <v>0.3125</v>
      </c>
      <c r="J2501">
        <v>0.25</v>
      </c>
      <c r="K2501">
        <v>6.25E-2</v>
      </c>
      <c r="L2501">
        <v>0.3125</v>
      </c>
      <c r="M2501">
        <v>0.28125</v>
      </c>
      <c r="N2501">
        <v>6.25E-2</v>
      </c>
      <c r="O2501">
        <v>8.3333333333333301E-2</v>
      </c>
      <c r="P2501">
        <v>0</v>
      </c>
    </row>
    <row r="2502" spans="1:16" x14ac:dyDescent="0.25">
      <c r="A2502" t="s">
        <v>14182</v>
      </c>
      <c r="B2502" t="s">
        <v>14183</v>
      </c>
      <c r="C2502">
        <v>0</v>
      </c>
      <c r="D2502">
        <v>0</v>
      </c>
      <c r="E2502">
        <v>0</v>
      </c>
      <c r="F2502">
        <v>0</v>
      </c>
      <c r="G2502">
        <v>0</v>
      </c>
      <c r="H2502">
        <v>0</v>
      </c>
      <c r="I2502">
        <v>0.35714285714285698</v>
      </c>
      <c r="J2502">
        <v>0.214285714285714</v>
      </c>
      <c r="K2502">
        <v>7.1428571428571397E-2</v>
      </c>
      <c r="L2502">
        <v>0.28571428571428498</v>
      </c>
      <c r="M2502">
        <v>0.25</v>
      </c>
      <c r="N2502">
        <v>7.1428571428571397E-2</v>
      </c>
      <c r="O2502">
        <v>0</v>
      </c>
      <c r="P2502">
        <v>0</v>
      </c>
    </row>
    <row r="2503" spans="1:16" x14ac:dyDescent="0.25">
      <c r="A2503" t="s">
        <v>14184</v>
      </c>
      <c r="B2503" t="s">
        <v>14185</v>
      </c>
      <c r="C2503">
        <v>0</v>
      </c>
      <c r="D2503">
        <v>0</v>
      </c>
      <c r="E2503">
        <v>0</v>
      </c>
      <c r="F2503">
        <v>0</v>
      </c>
      <c r="G2503">
        <v>0</v>
      </c>
      <c r="H2503">
        <v>0</v>
      </c>
      <c r="I2503">
        <v>0.22222222222222199</v>
      </c>
      <c r="J2503">
        <v>0.22222222222222199</v>
      </c>
      <c r="K2503">
        <v>5.5555555555555497E-2</v>
      </c>
      <c r="L2503">
        <v>0.194444444444444</v>
      </c>
      <c r="M2503">
        <v>0.194444444444444</v>
      </c>
      <c r="N2503">
        <v>5.5555555555555497E-2</v>
      </c>
      <c r="O2503">
        <v>0</v>
      </c>
      <c r="P2503">
        <v>0</v>
      </c>
    </row>
    <row r="2504" spans="1:16" x14ac:dyDescent="0.25">
      <c r="A2504" t="s">
        <v>14189</v>
      </c>
      <c r="B2504" t="s">
        <v>14190</v>
      </c>
      <c r="C2504">
        <v>0</v>
      </c>
      <c r="D2504">
        <v>0</v>
      </c>
      <c r="E2504">
        <v>0</v>
      </c>
      <c r="F2504">
        <v>0</v>
      </c>
      <c r="G2504">
        <v>0</v>
      </c>
      <c r="H2504">
        <v>0</v>
      </c>
      <c r="I2504">
        <v>0.35294117647058798</v>
      </c>
      <c r="J2504">
        <v>0.29411764705882298</v>
      </c>
      <c r="K2504">
        <v>5.8823529411764698E-2</v>
      </c>
      <c r="L2504">
        <v>0.26470588235294101</v>
      </c>
      <c r="M2504">
        <v>0.26470588235294101</v>
      </c>
      <c r="N2504">
        <v>5.8823529411764698E-2</v>
      </c>
      <c r="O2504">
        <v>0</v>
      </c>
      <c r="P2504">
        <v>0</v>
      </c>
    </row>
    <row r="2505" spans="1:16" x14ac:dyDescent="0.25">
      <c r="A2505" t="s">
        <v>14195</v>
      </c>
      <c r="B2505" t="s">
        <v>14196</v>
      </c>
      <c r="C2505">
        <v>0</v>
      </c>
      <c r="D2505">
        <v>0</v>
      </c>
      <c r="E2505">
        <v>0</v>
      </c>
      <c r="F2505">
        <v>0</v>
      </c>
      <c r="G2505">
        <v>0</v>
      </c>
      <c r="H2505">
        <v>0</v>
      </c>
      <c r="I2505">
        <v>0.266666666666666</v>
      </c>
      <c r="J2505">
        <v>0.266666666666666</v>
      </c>
      <c r="K2505">
        <v>6.6666666666666596E-2</v>
      </c>
      <c r="L2505">
        <v>0.233333333333333</v>
      </c>
      <c r="M2505">
        <v>0.233333333333333</v>
      </c>
      <c r="N2505">
        <v>6.6666666666666596E-2</v>
      </c>
      <c r="O2505">
        <v>0</v>
      </c>
      <c r="P2505">
        <v>0</v>
      </c>
    </row>
    <row r="2506" spans="1:16" x14ac:dyDescent="0.25">
      <c r="A2506" t="s">
        <v>14199</v>
      </c>
      <c r="B2506" t="s">
        <v>14200</v>
      </c>
      <c r="C2506">
        <v>0</v>
      </c>
      <c r="D2506">
        <v>0</v>
      </c>
      <c r="E2506">
        <v>0</v>
      </c>
      <c r="F2506">
        <v>0</v>
      </c>
      <c r="G2506">
        <v>0</v>
      </c>
      <c r="H2506">
        <v>0</v>
      </c>
      <c r="I2506">
        <v>0.3</v>
      </c>
      <c r="J2506">
        <v>0.19999999999999901</v>
      </c>
      <c r="K2506">
        <v>9.9999999999999895E-2</v>
      </c>
      <c r="L2506">
        <v>0.25</v>
      </c>
      <c r="M2506">
        <v>0.25</v>
      </c>
      <c r="N2506">
        <v>9.9999999999999895E-2</v>
      </c>
      <c r="O2506">
        <v>0</v>
      </c>
      <c r="P2506">
        <v>0</v>
      </c>
    </row>
    <row r="2507" spans="1:16" x14ac:dyDescent="0.25">
      <c r="A2507" t="s">
        <v>14209</v>
      </c>
      <c r="B2507" t="s">
        <v>14210</v>
      </c>
      <c r="C2507">
        <v>0</v>
      </c>
      <c r="D2507">
        <v>0</v>
      </c>
      <c r="E2507">
        <v>0</v>
      </c>
      <c r="F2507">
        <v>0</v>
      </c>
      <c r="G2507">
        <v>0</v>
      </c>
      <c r="H2507">
        <v>0</v>
      </c>
      <c r="I2507">
        <v>0.3125</v>
      </c>
      <c r="J2507">
        <v>0.25</v>
      </c>
      <c r="K2507">
        <v>6.25E-2</v>
      </c>
      <c r="L2507">
        <v>0.25</v>
      </c>
      <c r="M2507">
        <v>0.25</v>
      </c>
      <c r="N2507">
        <v>6.25E-2</v>
      </c>
      <c r="O2507">
        <v>0</v>
      </c>
      <c r="P2507">
        <v>0</v>
      </c>
    </row>
    <row r="2508" spans="1:16" x14ac:dyDescent="0.25">
      <c r="A2508" t="s">
        <v>14211</v>
      </c>
      <c r="B2508" t="s">
        <v>14212</v>
      </c>
      <c r="C2508">
        <v>0</v>
      </c>
      <c r="D2508">
        <v>0</v>
      </c>
      <c r="E2508">
        <v>0</v>
      </c>
      <c r="F2508">
        <v>0</v>
      </c>
      <c r="G2508">
        <v>0</v>
      </c>
      <c r="H2508">
        <v>0</v>
      </c>
      <c r="I2508">
        <v>0.35294117647058798</v>
      </c>
      <c r="J2508">
        <v>0.23529411764705799</v>
      </c>
      <c r="K2508">
        <v>5.8823529411764698E-2</v>
      </c>
      <c r="L2508">
        <v>0.29411764705882298</v>
      </c>
      <c r="M2508">
        <v>0.26470588235294101</v>
      </c>
      <c r="N2508">
        <v>5.8823529411764698E-2</v>
      </c>
      <c r="O2508">
        <v>0</v>
      </c>
      <c r="P2508">
        <v>0</v>
      </c>
    </row>
    <row r="2509" spans="1:16" x14ac:dyDescent="0.25">
      <c r="A2509" t="s">
        <v>14215</v>
      </c>
      <c r="B2509" t="s">
        <v>14216</v>
      </c>
      <c r="C2509">
        <v>0</v>
      </c>
      <c r="D2509">
        <v>0</v>
      </c>
      <c r="E2509">
        <v>0</v>
      </c>
      <c r="F2509">
        <v>0</v>
      </c>
      <c r="G2509">
        <v>0</v>
      </c>
      <c r="H2509">
        <v>0</v>
      </c>
      <c r="I2509">
        <v>0.42857142857142799</v>
      </c>
      <c r="J2509">
        <v>0.214285714285714</v>
      </c>
      <c r="K2509">
        <v>7.1428571428571397E-2</v>
      </c>
      <c r="L2509">
        <v>0.39285714285714202</v>
      </c>
      <c r="M2509">
        <v>0.35714285714285698</v>
      </c>
      <c r="N2509">
        <v>7.1428571428571397E-2</v>
      </c>
      <c r="O2509">
        <v>0</v>
      </c>
      <c r="P2509">
        <v>0</v>
      </c>
    </row>
    <row r="2510" spans="1:16" x14ac:dyDescent="0.25">
      <c r="A2510" t="s">
        <v>3868</v>
      </c>
      <c r="B2510" t="s">
        <v>14217</v>
      </c>
      <c r="C2510">
        <v>0</v>
      </c>
      <c r="D2510">
        <v>0</v>
      </c>
      <c r="E2510">
        <v>0</v>
      </c>
      <c r="F2510">
        <v>0</v>
      </c>
      <c r="G2510">
        <v>0</v>
      </c>
      <c r="H2510">
        <v>0</v>
      </c>
      <c r="I2510">
        <v>0.46153846153846101</v>
      </c>
      <c r="J2510">
        <v>0.23076923076923</v>
      </c>
      <c r="K2510">
        <v>7.6923076923076802E-2</v>
      </c>
      <c r="L2510">
        <v>0.34615384615384598</v>
      </c>
      <c r="M2510">
        <v>0.30769230769230699</v>
      </c>
      <c r="N2510">
        <v>7.6923076923076802E-2</v>
      </c>
      <c r="O2510">
        <v>9.9999999999999895E-2</v>
      </c>
      <c r="P2510">
        <v>0</v>
      </c>
    </row>
    <row r="2511" spans="1:16" x14ac:dyDescent="0.25">
      <c r="A2511" t="s">
        <v>14225</v>
      </c>
      <c r="B2511" t="s">
        <v>14226</v>
      </c>
      <c r="C2511">
        <v>0</v>
      </c>
      <c r="D2511">
        <v>0</v>
      </c>
      <c r="E2511">
        <v>0</v>
      </c>
      <c r="F2511">
        <v>0</v>
      </c>
      <c r="G2511">
        <v>0</v>
      </c>
      <c r="H2511">
        <v>0</v>
      </c>
      <c r="I2511">
        <v>0.27777777777777701</v>
      </c>
      <c r="J2511">
        <v>0.16666666666666599</v>
      </c>
      <c r="K2511">
        <v>5.5555555555555497E-2</v>
      </c>
      <c r="L2511">
        <v>0.27777777777777701</v>
      </c>
      <c r="M2511">
        <v>0.27777777777777701</v>
      </c>
      <c r="N2511">
        <v>5.5555555555555497E-2</v>
      </c>
      <c r="O2511">
        <v>0</v>
      </c>
      <c r="P2511">
        <v>0</v>
      </c>
    </row>
    <row r="2512" spans="1:16" x14ac:dyDescent="0.25">
      <c r="A2512" t="s">
        <v>14227</v>
      </c>
      <c r="B2512" t="s">
        <v>14228</v>
      </c>
      <c r="C2512">
        <v>0</v>
      </c>
      <c r="D2512">
        <v>0</v>
      </c>
      <c r="E2512">
        <v>0</v>
      </c>
      <c r="F2512">
        <v>0</v>
      </c>
      <c r="G2512">
        <v>0</v>
      </c>
      <c r="H2512">
        <v>0</v>
      </c>
      <c r="I2512">
        <v>0.36363636363636298</v>
      </c>
      <c r="J2512">
        <v>0.27272727272727199</v>
      </c>
      <c r="K2512">
        <v>9.0909090909090898E-2</v>
      </c>
      <c r="L2512">
        <v>0.36363636363636298</v>
      </c>
      <c r="M2512">
        <v>0.36363636363636298</v>
      </c>
      <c r="N2512">
        <v>9.0909090909090898E-2</v>
      </c>
      <c r="O2512">
        <v>0.11111111111111099</v>
      </c>
      <c r="P2512">
        <v>0</v>
      </c>
    </row>
    <row r="2513" spans="1:16" x14ac:dyDescent="0.25">
      <c r="A2513" t="s">
        <v>14229</v>
      </c>
      <c r="B2513" t="s">
        <v>14230</v>
      </c>
      <c r="C2513">
        <v>0</v>
      </c>
      <c r="D2513">
        <v>0</v>
      </c>
      <c r="E2513">
        <v>0</v>
      </c>
      <c r="F2513">
        <v>0</v>
      </c>
      <c r="G2513">
        <v>0</v>
      </c>
      <c r="H2513">
        <v>0</v>
      </c>
      <c r="I2513">
        <v>0.33333333333333298</v>
      </c>
      <c r="J2513">
        <v>0.25</v>
      </c>
      <c r="K2513">
        <v>8.3333333333333301E-2</v>
      </c>
      <c r="L2513">
        <v>0.375</v>
      </c>
      <c r="M2513">
        <v>0.33333333333333298</v>
      </c>
      <c r="N2513">
        <v>8.3333333333333301E-2</v>
      </c>
      <c r="O2513">
        <v>0</v>
      </c>
      <c r="P2513">
        <v>0</v>
      </c>
    </row>
    <row r="2514" spans="1:16" x14ac:dyDescent="0.25">
      <c r="A2514" t="s">
        <v>14233</v>
      </c>
      <c r="B2514" t="s">
        <v>12642</v>
      </c>
      <c r="C2514">
        <v>0</v>
      </c>
      <c r="D2514">
        <v>0</v>
      </c>
      <c r="E2514">
        <v>0</v>
      </c>
      <c r="F2514">
        <v>0</v>
      </c>
      <c r="G2514">
        <v>0</v>
      </c>
      <c r="H2514">
        <v>0</v>
      </c>
      <c r="I2514">
        <v>0.25</v>
      </c>
      <c r="J2514">
        <v>0.16666666666666599</v>
      </c>
      <c r="K2514">
        <v>8.3333333333333301E-2</v>
      </c>
      <c r="L2514">
        <v>0.20833333333333301</v>
      </c>
      <c r="M2514">
        <v>0.20833333333333301</v>
      </c>
      <c r="N2514">
        <v>8.3333333333333301E-2</v>
      </c>
      <c r="O2514">
        <v>0</v>
      </c>
      <c r="P2514">
        <v>0</v>
      </c>
    </row>
    <row r="2515" spans="1:16" x14ac:dyDescent="0.25">
      <c r="A2515" t="s">
        <v>14240</v>
      </c>
      <c r="B2515" t="s">
        <v>421</v>
      </c>
      <c r="C2515">
        <v>0</v>
      </c>
      <c r="D2515">
        <v>0</v>
      </c>
      <c r="E2515">
        <v>0</v>
      </c>
      <c r="F2515">
        <v>0</v>
      </c>
      <c r="G2515">
        <v>0</v>
      </c>
      <c r="H2515">
        <v>0</v>
      </c>
      <c r="I2515">
        <v>0.33333333333333298</v>
      </c>
      <c r="J2515">
        <v>0.19999999999999901</v>
      </c>
      <c r="K2515">
        <v>6.6666666666666596E-2</v>
      </c>
      <c r="L2515">
        <v>0.3</v>
      </c>
      <c r="M2515">
        <v>0.3</v>
      </c>
      <c r="N2515">
        <v>6.6666666666666596E-2</v>
      </c>
      <c r="O2515">
        <v>9.0909090909090898E-2</v>
      </c>
      <c r="P2515">
        <v>0</v>
      </c>
    </row>
    <row r="2516" spans="1:16" x14ac:dyDescent="0.25">
      <c r="A2516" t="s">
        <v>14247</v>
      </c>
      <c r="B2516" t="s">
        <v>14248</v>
      </c>
      <c r="C2516">
        <v>0</v>
      </c>
      <c r="D2516">
        <v>0</v>
      </c>
      <c r="E2516">
        <v>0</v>
      </c>
      <c r="F2516">
        <v>0</v>
      </c>
      <c r="G2516">
        <v>0</v>
      </c>
      <c r="H2516">
        <v>0</v>
      </c>
      <c r="I2516">
        <v>0.1875</v>
      </c>
      <c r="J2516">
        <v>0.1875</v>
      </c>
      <c r="K2516">
        <v>6.25E-2</v>
      </c>
      <c r="L2516">
        <v>0.15625</v>
      </c>
      <c r="M2516">
        <v>0.15625</v>
      </c>
      <c r="N2516">
        <v>6.25E-2</v>
      </c>
      <c r="O2516">
        <v>0</v>
      </c>
      <c r="P2516">
        <v>0</v>
      </c>
    </row>
    <row r="2517" spans="1:16" x14ac:dyDescent="0.25">
      <c r="A2517" t="s">
        <v>14251</v>
      </c>
      <c r="B2517" t="s">
        <v>14252</v>
      </c>
      <c r="C2517">
        <v>0</v>
      </c>
      <c r="D2517">
        <v>0</v>
      </c>
      <c r="E2517">
        <v>0</v>
      </c>
      <c r="F2517">
        <v>0</v>
      </c>
      <c r="G2517">
        <v>0</v>
      </c>
      <c r="H2517">
        <v>0</v>
      </c>
      <c r="I2517">
        <v>0.33333333333333298</v>
      </c>
      <c r="J2517">
        <v>0.19999999999999901</v>
      </c>
      <c r="K2517">
        <v>6.6666666666666596E-2</v>
      </c>
      <c r="L2517">
        <v>0.233333333333333</v>
      </c>
      <c r="M2517">
        <v>0.233333333333333</v>
      </c>
      <c r="N2517">
        <v>6.6666666666666596E-2</v>
      </c>
      <c r="O2517">
        <v>9.5238095238095205E-2</v>
      </c>
      <c r="P2517">
        <v>0</v>
      </c>
    </row>
    <row r="2518" spans="1:16" x14ac:dyDescent="0.25">
      <c r="A2518" t="s">
        <v>14259</v>
      </c>
      <c r="B2518" t="s">
        <v>654</v>
      </c>
      <c r="C2518">
        <v>0</v>
      </c>
      <c r="D2518">
        <v>0</v>
      </c>
      <c r="E2518">
        <v>0</v>
      </c>
      <c r="F2518">
        <v>0</v>
      </c>
      <c r="G2518">
        <v>0</v>
      </c>
      <c r="H2518">
        <v>0</v>
      </c>
      <c r="I2518">
        <v>0.30769230769230699</v>
      </c>
      <c r="J2518">
        <v>0.15384615384615299</v>
      </c>
      <c r="K2518">
        <v>7.6923076923076802E-2</v>
      </c>
      <c r="L2518">
        <v>0.269230769230769</v>
      </c>
      <c r="M2518">
        <v>0.269230769230769</v>
      </c>
      <c r="N2518">
        <v>7.6923076923076802E-2</v>
      </c>
      <c r="O2518">
        <v>0</v>
      </c>
      <c r="P2518">
        <v>0</v>
      </c>
    </row>
    <row r="2519" spans="1:16" x14ac:dyDescent="0.25">
      <c r="A2519" t="s">
        <v>14260</v>
      </c>
      <c r="B2519" t="s">
        <v>14261</v>
      </c>
      <c r="C2519">
        <v>0</v>
      </c>
      <c r="D2519">
        <v>0</v>
      </c>
      <c r="E2519">
        <v>0</v>
      </c>
      <c r="F2519">
        <v>0</v>
      </c>
      <c r="G2519">
        <v>0</v>
      </c>
      <c r="H2519">
        <v>0</v>
      </c>
      <c r="I2519">
        <v>0.27272727272727199</v>
      </c>
      <c r="J2519">
        <v>0.27272727272727199</v>
      </c>
      <c r="K2519">
        <v>9.0909090909090898E-2</v>
      </c>
      <c r="L2519">
        <v>0.27272727272727199</v>
      </c>
      <c r="M2519">
        <v>0.27272727272727199</v>
      </c>
      <c r="N2519">
        <v>9.0909090909090898E-2</v>
      </c>
      <c r="O2519">
        <v>0</v>
      </c>
      <c r="P2519">
        <v>0</v>
      </c>
    </row>
    <row r="2520" spans="1:16" x14ac:dyDescent="0.25">
      <c r="A2520" t="s">
        <v>14262</v>
      </c>
      <c r="B2520" t="s">
        <v>14263</v>
      </c>
      <c r="C2520">
        <v>0</v>
      </c>
      <c r="D2520">
        <v>0</v>
      </c>
      <c r="E2520">
        <v>0</v>
      </c>
      <c r="F2520">
        <v>0</v>
      </c>
      <c r="G2520">
        <v>0</v>
      </c>
      <c r="H2520">
        <v>0</v>
      </c>
      <c r="I2520">
        <v>0.5</v>
      </c>
      <c r="J2520">
        <v>0.19999999999999901</v>
      </c>
      <c r="K2520">
        <v>9.9999999999999895E-2</v>
      </c>
      <c r="L2520">
        <v>0.35</v>
      </c>
      <c r="M2520">
        <v>0.35</v>
      </c>
      <c r="N2520">
        <v>9.9999999999999895E-2</v>
      </c>
      <c r="O2520">
        <v>0</v>
      </c>
      <c r="P2520">
        <v>0</v>
      </c>
    </row>
    <row r="2521" spans="1:16" x14ac:dyDescent="0.25">
      <c r="A2521" t="s">
        <v>14268</v>
      </c>
      <c r="B2521" t="s">
        <v>14269</v>
      </c>
      <c r="C2521">
        <v>0</v>
      </c>
      <c r="D2521">
        <v>0</v>
      </c>
      <c r="E2521">
        <v>0</v>
      </c>
      <c r="F2521">
        <v>0</v>
      </c>
      <c r="G2521">
        <v>0</v>
      </c>
      <c r="H2521">
        <v>0</v>
      </c>
      <c r="I2521">
        <v>0.38461538461538403</v>
      </c>
      <c r="J2521">
        <v>0.23076923076923</v>
      </c>
      <c r="K2521">
        <v>7.6923076923076802E-2</v>
      </c>
      <c r="L2521">
        <v>0.34615384615384598</v>
      </c>
      <c r="M2521">
        <v>0.34615384615384598</v>
      </c>
      <c r="N2521">
        <v>7.6923076923076802E-2</v>
      </c>
      <c r="O2521">
        <v>9.5238095238095205E-2</v>
      </c>
      <c r="P2521">
        <v>0</v>
      </c>
    </row>
    <row r="2522" spans="1:16" x14ac:dyDescent="0.25">
      <c r="A2522" t="s">
        <v>14270</v>
      </c>
      <c r="B2522" t="s">
        <v>14271</v>
      </c>
      <c r="C2522">
        <v>0</v>
      </c>
      <c r="D2522">
        <v>0</v>
      </c>
      <c r="E2522">
        <v>0</v>
      </c>
      <c r="F2522">
        <v>0</v>
      </c>
      <c r="G2522">
        <v>0</v>
      </c>
      <c r="H2522">
        <v>0</v>
      </c>
      <c r="I2522">
        <v>0.33333333333333298</v>
      </c>
      <c r="J2522">
        <v>0.19999999999999901</v>
      </c>
      <c r="K2522">
        <v>6.6666666666666596E-2</v>
      </c>
      <c r="L2522">
        <v>0.33333333333333298</v>
      </c>
      <c r="M2522">
        <v>0.33333333333333298</v>
      </c>
      <c r="N2522">
        <v>6.6666666666666596E-2</v>
      </c>
      <c r="O2522">
        <v>0</v>
      </c>
      <c r="P2522">
        <v>0</v>
      </c>
    </row>
    <row r="2523" spans="1:16" x14ac:dyDescent="0.25">
      <c r="A2523" t="s">
        <v>14272</v>
      </c>
      <c r="B2523" t="s">
        <v>14273</v>
      </c>
      <c r="C2523">
        <v>0</v>
      </c>
      <c r="D2523">
        <v>0</v>
      </c>
      <c r="E2523">
        <v>0</v>
      </c>
      <c r="F2523">
        <v>0</v>
      </c>
      <c r="G2523">
        <v>0</v>
      </c>
      <c r="H2523">
        <v>0</v>
      </c>
      <c r="I2523">
        <v>0.4</v>
      </c>
      <c r="J2523">
        <v>0.3</v>
      </c>
      <c r="K2523">
        <v>9.9999999999999895E-2</v>
      </c>
      <c r="L2523">
        <v>0.4</v>
      </c>
      <c r="M2523">
        <v>0.4</v>
      </c>
      <c r="N2523">
        <v>9.9999999999999895E-2</v>
      </c>
      <c r="O2523">
        <v>0</v>
      </c>
      <c r="P2523">
        <v>0</v>
      </c>
    </row>
    <row r="2524" spans="1:16" x14ac:dyDescent="0.25">
      <c r="A2524" t="s">
        <v>14276</v>
      </c>
      <c r="B2524" t="s">
        <v>799</v>
      </c>
      <c r="C2524">
        <v>0</v>
      </c>
      <c r="D2524">
        <v>0</v>
      </c>
      <c r="E2524">
        <v>0</v>
      </c>
      <c r="F2524">
        <v>0</v>
      </c>
      <c r="G2524">
        <v>0</v>
      </c>
      <c r="H2524">
        <v>0</v>
      </c>
      <c r="I2524">
        <v>0.25</v>
      </c>
      <c r="J2524">
        <v>0.16666666666666599</v>
      </c>
      <c r="K2524">
        <v>8.3333333333333301E-2</v>
      </c>
      <c r="L2524">
        <v>0.25</v>
      </c>
      <c r="M2524">
        <v>0.25</v>
      </c>
      <c r="N2524">
        <v>8.3333333333333301E-2</v>
      </c>
      <c r="O2524">
        <v>0</v>
      </c>
      <c r="P2524">
        <v>0</v>
      </c>
    </row>
    <row r="2525" spans="1:16" x14ac:dyDescent="0.25">
      <c r="A2525" t="s">
        <v>14281</v>
      </c>
      <c r="B2525" t="s">
        <v>14282</v>
      </c>
      <c r="C2525">
        <v>0</v>
      </c>
      <c r="D2525">
        <v>0</v>
      </c>
      <c r="E2525">
        <v>0</v>
      </c>
      <c r="F2525">
        <v>0</v>
      </c>
      <c r="G2525">
        <v>0</v>
      </c>
      <c r="H2525">
        <v>0</v>
      </c>
      <c r="I2525">
        <v>0.28571428571428498</v>
      </c>
      <c r="J2525">
        <v>0.28571428571428498</v>
      </c>
      <c r="K2525">
        <v>7.1428571428571397E-2</v>
      </c>
      <c r="L2525">
        <v>0.25</v>
      </c>
      <c r="M2525">
        <v>0.25</v>
      </c>
      <c r="N2525">
        <v>7.1428571428571397E-2</v>
      </c>
      <c r="O2525">
        <v>0.21052631578947301</v>
      </c>
      <c r="P2525">
        <v>0</v>
      </c>
    </row>
    <row r="2526" spans="1:16" x14ac:dyDescent="0.25">
      <c r="A2526" t="s">
        <v>14286</v>
      </c>
      <c r="B2526" t="s">
        <v>14287</v>
      </c>
      <c r="C2526">
        <v>0</v>
      </c>
      <c r="D2526">
        <v>0</v>
      </c>
      <c r="E2526">
        <v>0</v>
      </c>
      <c r="F2526">
        <v>0</v>
      </c>
      <c r="G2526">
        <v>0</v>
      </c>
      <c r="H2526">
        <v>0</v>
      </c>
      <c r="I2526">
        <v>0.3125</v>
      </c>
      <c r="J2526">
        <v>0.1875</v>
      </c>
      <c r="K2526">
        <v>6.25E-2</v>
      </c>
      <c r="L2526">
        <v>0.25</v>
      </c>
      <c r="M2526">
        <v>0.25</v>
      </c>
      <c r="N2526">
        <v>6.25E-2</v>
      </c>
      <c r="O2526">
        <v>0</v>
      </c>
      <c r="P2526">
        <v>0</v>
      </c>
    </row>
    <row r="2527" spans="1:16" x14ac:dyDescent="0.25">
      <c r="A2527" t="s">
        <v>14292</v>
      </c>
      <c r="B2527" t="s">
        <v>14293</v>
      </c>
      <c r="C2527">
        <v>0</v>
      </c>
      <c r="D2527">
        <v>0</v>
      </c>
      <c r="E2527">
        <v>0</v>
      </c>
      <c r="F2527">
        <v>0</v>
      </c>
      <c r="G2527">
        <v>0</v>
      </c>
      <c r="H2527">
        <v>0</v>
      </c>
      <c r="I2527">
        <v>0.266666666666666</v>
      </c>
      <c r="J2527">
        <v>0.266666666666666</v>
      </c>
      <c r="K2527">
        <v>6.6666666666666596E-2</v>
      </c>
      <c r="L2527">
        <v>0.233333333333333</v>
      </c>
      <c r="M2527">
        <v>0.233333333333333</v>
      </c>
      <c r="N2527">
        <v>6.6666666666666596E-2</v>
      </c>
      <c r="O2527">
        <v>0</v>
      </c>
      <c r="P2527">
        <v>0</v>
      </c>
    </row>
    <row r="2528" spans="1:16" x14ac:dyDescent="0.25">
      <c r="A2528" t="s">
        <v>14305</v>
      </c>
      <c r="B2528" t="s">
        <v>14306</v>
      </c>
      <c r="C2528">
        <v>0</v>
      </c>
      <c r="D2528">
        <v>0</v>
      </c>
      <c r="E2528">
        <v>0</v>
      </c>
      <c r="F2528">
        <v>0</v>
      </c>
      <c r="G2528">
        <v>0</v>
      </c>
      <c r="H2528">
        <v>0</v>
      </c>
      <c r="I2528">
        <v>0.33333333333333298</v>
      </c>
      <c r="J2528">
        <v>0.266666666666666</v>
      </c>
      <c r="K2528">
        <v>6.6666666666666596E-2</v>
      </c>
      <c r="L2528">
        <v>0.36666666666666597</v>
      </c>
      <c r="M2528">
        <v>0.33333333333333298</v>
      </c>
      <c r="N2528">
        <v>6.6666666666666596E-2</v>
      </c>
      <c r="O2528">
        <v>8.3333333333333301E-2</v>
      </c>
      <c r="P2528">
        <v>0</v>
      </c>
    </row>
    <row r="2529" spans="1:16" x14ac:dyDescent="0.25">
      <c r="A2529" t="s">
        <v>14307</v>
      </c>
      <c r="B2529" t="s">
        <v>14308</v>
      </c>
      <c r="C2529">
        <v>0</v>
      </c>
      <c r="D2529">
        <v>0</v>
      </c>
      <c r="E2529">
        <v>0</v>
      </c>
      <c r="F2529">
        <v>0</v>
      </c>
      <c r="G2529">
        <v>0</v>
      </c>
      <c r="H2529">
        <v>0</v>
      </c>
      <c r="I2529">
        <v>0.3</v>
      </c>
      <c r="J2529">
        <v>0.3</v>
      </c>
      <c r="K2529">
        <v>9.9999999999999895E-2</v>
      </c>
      <c r="L2529">
        <v>0.3</v>
      </c>
      <c r="M2529">
        <v>0.3</v>
      </c>
      <c r="N2529">
        <v>9.9999999999999895E-2</v>
      </c>
      <c r="O2529">
        <v>0</v>
      </c>
      <c r="P2529">
        <v>0</v>
      </c>
    </row>
    <row r="2530" spans="1:16" x14ac:dyDescent="0.25">
      <c r="A2530" t="s">
        <v>14317</v>
      </c>
      <c r="B2530" t="s">
        <v>745</v>
      </c>
      <c r="C2530">
        <v>0</v>
      </c>
      <c r="D2530">
        <v>0</v>
      </c>
      <c r="E2530">
        <v>0</v>
      </c>
      <c r="F2530">
        <v>0</v>
      </c>
      <c r="G2530">
        <v>0</v>
      </c>
      <c r="H2530">
        <v>0</v>
      </c>
      <c r="I2530">
        <v>0.27272727272727199</v>
      </c>
      <c r="J2530">
        <v>0.27272727272727199</v>
      </c>
      <c r="K2530">
        <v>9.0909090909090898E-2</v>
      </c>
      <c r="L2530">
        <v>0.27272727272727199</v>
      </c>
      <c r="M2530">
        <v>0.27272727272727199</v>
      </c>
      <c r="N2530">
        <v>9.0909090909090898E-2</v>
      </c>
      <c r="O2530">
        <v>0</v>
      </c>
      <c r="P2530">
        <v>0</v>
      </c>
    </row>
    <row r="2531" spans="1:16" x14ac:dyDescent="0.25">
      <c r="A2531" t="s">
        <v>14329</v>
      </c>
      <c r="B2531" t="s">
        <v>1420</v>
      </c>
      <c r="C2531">
        <v>0</v>
      </c>
      <c r="D2531">
        <v>0</v>
      </c>
      <c r="E2531">
        <v>0</v>
      </c>
      <c r="F2531">
        <v>0</v>
      </c>
      <c r="G2531">
        <v>0</v>
      </c>
      <c r="H2531">
        <v>0</v>
      </c>
      <c r="I2531">
        <v>0.266666666666666</v>
      </c>
      <c r="J2531">
        <v>0.266666666666666</v>
      </c>
      <c r="K2531">
        <v>6.6666666666666596E-2</v>
      </c>
      <c r="L2531">
        <v>0.266666666666666</v>
      </c>
      <c r="M2531">
        <v>0.266666666666666</v>
      </c>
      <c r="N2531">
        <v>6.6666666666666596E-2</v>
      </c>
      <c r="O2531">
        <v>0</v>
      </c>
      <c r="P2531">
        <v>0</v>
      </c>
    </row>
    <row r="2532" spans="1:16" x14ac:dyDescent="0.25">
      <c r="A2532" t="s">
        <v>14334</v>
      </c>
      <c r="B2532" t="s">
        <v>14335</v>
      </c>
      <c r="C2532">
        <v>0</v>
      </c>
      <c r="D2532">
        <v>0</v>
      </c>
      <c r="E2532">
        <v>0</v>
      </c>
      <c r="F2532">
        <v>0</v>
      </c>
      <c r="G2532">
        <v>0</v>
      </c>
      <c r="H2532">
        <v>0</v>
      </c>
      <c r="I2532">
        <v>0.4</v>
      </c>
      <c r="J2532">
        <v>0.3</v>
      </c>
      <c r="K2532">
        <v>9.9999999999999895E-2</v>
      </c>
      <c r="L2532">
        <v>0.4</v>
      </c>
      <c r="M2532">
        <v>0.4</v>
      </c>
      <c r="N2532">
        <v>9.9999999999999895E-2</v>
      </c>
      <c r="O2532">
        <v>0.14285714285714199</v>
      </c>
      <c r="P2532">
        <v>0</v>
      </c>
    </row>
    <row r="2533" spans="1:16" x14ac:dyDescent="0.25">
      <c r="A2533" t="s">
        <v>14343</v>
      </c>
      <c r="B2533" t="s">
        <v>14344</v>
      </c>
      <c r="C2533">
        <v>0</v>
      </c>
      <c r="D2533">
        <v>0</v>
      </c>
      <c r="E2533">
        <v>0</v>
      </c>
      <c r="F2533">
        <v>0</v>
      </c>
      <c r="G2533">
        <v>0</v>
      </c>
      <c r="H2533">
        <v>0</v>
      </c>
      <c r="I2533">
        <v>0.35714285714285698</v>
      </c>
      <c r="J2533">
        <v>0.214285714285714</v>
      </c>
      <c r="K2533">
        <v>7.1428571428571397E-2</v>
      </c>
      <c r="L2533">
        <v>0.32142857142857101</v>
      </c>
      <c r="M2533">
        <v>0.32142857142857101</v>
      </c>
      <c r="N2533">
        <v>7.1428571428571397E-2</v>
      </c>
      <c r="O2533">
        <v>8.6956521739130294E-2</v>
      </c>
      <c r="P2533">
        <v>0</v>
      </c>
    </row>
    <row r="2534" spans="1:16" x14ac:dyDescent="0.25">
      <c r="A2534" t="s">
        <v>14349</v>
      </c>
      <c r="B2534" t="s">
        <v>14350</v>
      </c>
      <c r="C2534">
        <v>0</v>
      </c>
      <c r="D2534">
        <v>0</v>
      </c>
      <c r="E2534">
        <v>0</v>
      </c>
      <c r="F2534">
        <v>0</v>
      </c>
      <c r="G2534">
        <v>0</v>
      </c>
      <c r="H2534">
        <v>0</v>
      </c>
      <c r="I2534">
        <v>0.33333333333333298</v>
      </c>
      <c r="J2534">
        <v>0.33333333333333298</v>
      </c>
      <c r="K2534">
        <v>8.3333333333333301E-2</v>
      </c>
      <c r="L2534">
        <v>0.29166666666666602</v>
      </c>
      <c r="M2534">
        <v>0.29166666666666602</v>
      </c>
      <c r="N2534">
        <v>8.3333333333333301E-2</v>
      </c>
      <c r="O2534">
        <v>0.28571428571428498</v>
      </c>
      <c r="P2534">
        <v>0</v>
      </c>
    </row>
    <row r="2535" spans="1:16" x14ac:dyDescent="0.25">
      <c r="A2535" t="s">
        <v>14351</v>
      </c>
      <c r="B2535" t="s">
        <v>14352</v>
      </c>
      <c r="C2535">
        <v>0</v>
      </c>
      <c r="D2535">
        <v>0</v>
      </c>
      <c r="E2535">
        <v>0</v>
      </c>
      <c r="F2535">
        <v>0</v>
      </c>
      <c r="G2535">
        <v>0</v>
      </c>
      <c r="H2535">
        <v>0</v>
      </c>
      <c r="I2535">
        <v>0.38461538461538403</v>
      </c>
      <c r="J2535">
        <v>0.23076923076923</v>
      </c>
      <c r="K2535">
        <v>7.6923076923076802E-2</v>
      </c>
      <c r="L2535">
        <v>0.30769230769230699</v>
      </c>
      <c r="M2535">
        <v>0.30769230769230699</v>
      </c>
      <c r="N2535">
        <v>7.6923076923076802E-2</v>
      </c>
      <c r="O2535">
        <v>0</v>
      </c>
      <c r="P2535">
        <v>0</v>
      </c>
    </row>
    <row r="2536" spans="1:16" x14ac:dyDescent="0.25">
      <c r="A2536" t="s">
        <v>14357</v>
      </c>
      <c r="B2536" t="s">
        <v>14358</v>
      </c>
      <c r="C2536">
        <v>0</v>
      </c>
      <c r="D2536">
        <v>0</v>
      </c>
      <c r="E2536">
        <v>0</v>
      </c>
      <c r="F2536">
        <v>0</v>
      </c>
      <c r="G2536">
        <v>0</v>
      </c>
      <c r="H2536">
        <v>0</v>
      </c>
      <c r="I2536">
        <v>0.4</v>
      </c>
      <c r="J2536">
        <v>0.4</v>
      </c>
      <c r="K2536">
        <v>9.9999999999999895E-2</v>
      </c>
      <c r="L2536">
        <v>0.4</v>
      </c>
      <c r="M2536">
        <v>0.4</v>
      </c>
      <c r="N2536">
        <v>9.9999999999999895E-2</v>
      </c>
      <c r="O2536">
        <v>0.30769230769230699</v>
      </c>
      <c r="P2536">
        <v>0</v>
      </c>
    </row>
    <row r="2537" spans="1:16" x14ac:dyDescent="0.25">
      <c r="A2537" t="s">
        <v>14359</v>
      </c>
      <c r="B2537" t="s">
        <v>14360</v>
      </c>
      <c r="C2537">
        <v>0</v>
      </c>
      <c r="D2537">
        <v>0</v>
      </c>
      <c r="E2537">
        <v>0</v>
      </c>
      <c r="F2537">
        <v>0</v>
      </c>
      <c r="G2537">
        <v>0</v>
      </c>
      <c r="H2537">
        <v>0</v>
      </c>
      <c r="I2537">
        <v>0.4</v>
      </c>
      <c r="J2537">
        <v>0.3</v>
      </c>
      <c r="K2537">
        <v>9.9999999999999895E-2</v>
      </c>
      <c r="L2537">
        <v>0.35</v>
      </c>
      <c r="M2537">
        <v>0.3</v>
      </c>
      <c r="N2537">
        <v>9.9999999999999895E-2</v>
      </c>
      <c r="O2537">
        <v>0</v>
      </c>
      <c r="P2537">
        <v>0</v>
      </c>
    </row>
    <row r="2538" spans="1:16" x14ac:dyDescent="0.25">
      <c r="A2538" t="s">
        <v>14365</v>
      </c>
      <c r="B2538" t="s">
        <v>14366</v>
      </c>
      <c r="C2538">
        <v>0</v>
      </c>
      <c r="D2538">
        <v>0</v>
      </c>
      <c r="E2538">
        <v>0</v>
      </c>
      <c r="F2538">
        <v>0</v>
      </c>
      <c r="G2538">
        <v>0</v>
      </c>
      <c r="H2538">
        <v>0</v>
      </c>
      <c r="I2538">
        <v>0.3125</v>
      </c>
      <c r="J2538">
        <v>0.1875</v>
      </c>
      <c r="K2538">
        <v>6.25E-2</v>
      </c>
      <c r="L2538">
        <v>0.28125</v>
      </c>
      <c r="M2538">
        <v>0.28125</v>
      </c>
      <c r="N2538">
        <v>6.25E-2</v>
      </c>
      <c r="O2538">
        <v>0</v>
      </c>
      <c r="P2538">
        <v>0</v>
      </c>
    </row>
    <row r="2539" spans="1:16" x14ac:dyDescent="0.25">
      <c r="A2539" t="s">
        <v>14367</v>
      </c>
      <c r="B2539" t="s">
        <v>14368</v>
      </c>
      <c r="C2539">
        <v>0</v>
      </c>
      <c r="D2539">
        <v>0</v>
      </c>
      <c r="E2539">
        <v>0</v>
      </c>
      <c r="F2539">
        <v>0</v>
      </c>
      <c r="G2539">
        <v>0</v>
      </c>
      <c r="H2539">
        <v>0</v>
      </c>
      <c r="I2539">
        <v>0.33333333333333298</v>
      </c>
      <c r="J2539">
        <v>0.19999999999999901</v>
      </c>
      <c r="K2539">
        <v>6.6666666666666596E-2</v>
      </c>
      <c r="L2539">
        <v>0.3</v>
      </c>
      <c r="M2539">
        <v>0.3</v>
      </c>
      <c r="N2539">
        <v>6.6666666666666596E-2</v>
      </c>
      <c r="O2539">
        <v>0</v>
      </c>
      <c r="P2539">
        <v>0</v>
      </c>
    </row>
    <row r="2540" spans="1:16" x14ac:dyDescent="0.25">
      <c r="A2540" t="s">
        <v>14369</v>
      </c>
      <c r="B2540" t="s">
        <v>14370</v>
      </c>
      <c r="C2540">
        <v>0</v>
      </c>
      <c r="D2540">
        <v>0</v>
      </c>
      <c r="E2540">
        <v>0</v>
      </c>
      <c r="F2540">
        <v>0</v>
      </c>
      <c r="G2540">
        <v>0</v>
      </c>
      <c r="H2540">
        <v>0</v>
      </c>
      <c r="I2540">
        <v>0.38095238095237999</v>
      </c>
      <c r="J2540">
        <v>0.28571428571428498</v>
      </c>
      <c r="K2540">
        <v>4.7619047619047603E-2</v>
      </c>
      <c r="L2540">
        <v>0.30952380952380898</v>
      </c>
      <c r="M2540">
        <v>0.28571428571428498</v>
      </c>
      <c r="N2540">
        <v>4.7619047619047603E-2</v>
      </c>
      <c r="O2540">
        <v>0.1875</v>
      </c>
      <c r="P2540">
        <v>0</v>
      </c>
    </row>
    <row r="2541" spans="1:16" x14ac:dyDescent="0.25">
      <c r="A2541" t="s">
        <v>14374</v>
      </c>
      <c r="B2541" t="s">
        <v>196</v>
      </c>
      <c r="C2541">
        <v>0</v>
      </c>
      <c r="D2541">
        <v>0</v>
      </c>
      <c r="E2541">
        <v>0</v>
      </c>
      <c r="F2541">
        <v>0</v>
      </c>
      <c r="G2541">
        <v>0</v>
      </c>
      <c r="H2541">
        <v>0</v>
      </c>
      <c r="I2541">
        <v>0.35714285714285698</v>
      </c>
      <c r="J2541">
        <v>0.35714285714285698</v>
      </c>
      <c r="K2541">
        <v>7.1428571428571397E-2</v>
      </c>
      <c r="L2541">
        <v>0.35714285714285698</v>
      </c>
      <c r="M2541">
        <v>0.35714285714285698</v>
      </c>
      <c r="N2541">
        <v>7.1428571428571397E-2</v>
      </c>
      <c r="O2541">
        <v>9.9999999999999895E-2</v>
      </c>
      <c r="P2541">
        <v>0</v>
      </c>
    </row>
    <row r="2542" spans="1:16" x14ac:dyDescent="0.25">
      <c r="A2542" t="s">
        <v>14375</v>
      </c>
      <c r="B2542" t="s">
        <v>14376</v>
      </c>
      <c r="C2542">
        <v>0</v>
      </c>
      <c r="D2542">
        <v>0</v>
      </c>
      <c r="E2542">
        <v>0</v>
      </c>
      <c r="F2542">
        <v>0</v>
      </c>
      <c r="G2542">
        <v>0</v>
      </c>
      <c r="H2542">
        <v>0</v>
      </c>
      <c r="I2542">
        <v>0.33333333333333298</v>
      </c>
      <c r="J2542">
        <v>0.16666666666666599</v>
      </c>
      <c r="K2542">
        <v>8.3333333333333301E-2</v>
      </c>
      <c r="L2542">
        <v>0.25</v>
      </c>
      <c r="M2542">
        <v>0.25</v>
      </c>
      <c r="N2542">
        <v>8.3333333333333301E-2</v>
      </c>
      <c r="O2542">
        <v>0</v>
      </c>
      <c r="P2542">
        <v>0</v>
      </c>
    </row>
    <row r="2543" spans="1:16" x14ac:dyDescent="0.25">
      <c r="A2543" t="s">
        <v>14379</v>
      </c>
      <c r="B2543" t="s">
        <v>14380</v>
      </c>
      <c r="C2543">
        <v>0</v>
      </c>
      <c r="D2543">
        <v>0</v>
      </c>
      <c r="E2543">
        <v>0</v>
      </c>
      <c r="F2543">
        <v>0</v>
      </c>
      <c r="G2543">
        <v>0</v>
      </c>
      <c r="H2543">
        <v>0</v>
      </c>
      <c r="I2543">
        <v>0.4</v>
      </c>
      <c r="J2543">
        <v>0.3</v>
      </c>
      <c r="K2543">
        <v>9.9999999999999895E-2</v>
      </c>
      <c r="L2543">
        <v>0.4</v>
      </c>
      <c r="M2543">
        <v>0.4</v>
      </c>
      <c r="N2543">
        <v>9.9999999999999895E-2</v>
      </c>
      <c r="O2543">
        <v>0.266666666666666</v>
      </c>
      <c r="P2543">
        <v>0</v>
      </c>
    </row>
    <row r="2544" spans="1:16" x14ac:dyDescent="0.25">
      <c r="A2544" t="s">
        <v>14383</v>
      </c>
      <c r="B2544" t="s">
        <v>14384</v>
      </c>
      <c r="C2544">
        <v>0</v>
      </c>
      <c r="D2544">
        <v>0</v>
      </c>
      <c r="E2544">
        <v>0</v>
      </c>
      <c r="F2544">
        <v>0</v>
      </c>
      <c r="G2544">
        <v>0</v>
      </c>
      <c r="H2544">
        <v>0</v>
      </c>
      <c r="I2544">
        <v>0.30769230769230699</v>
      </c>
      <c r="J2544">
        <v>0.23076923076923</v>
      </c>
      <c r="K2544">
        <v>7.6923076923076802E-2</v>
      </c>
      <c r="L2544">
        <v>0.30769230769230699</v>
      </c>
      <c r="M2544">
        <v>0.30769230769230699</v>
      </c>
      <c r="N2544">
        <v>7.6923076923076802E-2</v>
      </c>
      <c r="O2544">
        <v>0</v>
      </c>
      <c r="P2544">
        <v>0</v>
      </c>
    </row>
    <row r="2545" spans="1:16" x14ac:dyDescent="0.25">
      <c r="A2545" t="s">
        <v>14387</v>
      </c>
      <c r="B2545" t="s">
        <v>14388</v>
      </c>
      <c r="C2545">
        <v>0</v>
      </c>
      <c r="D2545">
        <v>0</v>
      </c>
      <c r="E2545">
        <v>0</v>
      </c>
      <c r="F2545">
        <v>0</v>
      </c>
      <c r="G2545">
        <v>0</v>
      </c>
      <c r="H2545">
        <v>0</v>
      </c>
      <c r="I2545">
        <v>0.36363636363636298</v>
      </c>
      <c r="J2545">
        <v>0.36363636363636298</v>
      </c>
      <c r="K2545">
        <v>9.0909090909090898E-2</v>
      </c>
      <c r="L2545">
        <v>0.36363636363636298</v>
      </c>
      <c r="M2545">
        <v>0.31818181818181801</v>
      </c>
      <c r="N2545">
        <v>9.0909090909090898E-2</v>
      </c>
      <c r="O2545">
        <v>0</v>
      </c>
      <c r="P2545">
        <v>0</v>
      </c>
    </row>
    <row r="2546" spans="1:16" x14ac:dyDescent="0.25">
      <c r="A2546" t="s">
        <v>1132</v>
      </c>
      <c r="B2546" t="s">
        <v>14389</v>
      </c>
      <c r="C2546">
        <v>0</v>
      </c>
      <c r="D2546">
        <v>0</v>
      </c>
      <c r="E2546">
        <v>0</v>
      </c>
      <c r="F2546">
        <v>0</v>
      </c>
      <c r="G2546">
        <v>0</v>
      </c>
      <c r="H2546">
        <v>0</v>
      </c>
      <c r="I2546">
        <v>0.36363636363636298</v>
      </c>
      <c r="J2546">
        <v>0.18181818181818099</v>
      </c>
      <c r="K2546">
        <v>9.0909090909090898E-2</v>
      </c>
      <c r="L2546">
        <v>0.31818181818181801</v>
      </c>
      <c r="M2546">
        <v>0.31818181818181801</v>
      </c>
      <c r="N2546">
        <v>9.0909090909090898E-2</v>
      </c>
      <c r="O2546">
        <v>0</v>
      </c>
      <c r="P2546">
        <v>0</v>
      </c>
    </row>
    <row r="2547" spans="1:16" x14ac:dyDescent="0.25">
      <c r="A2547" t="s">
        <v>14401</v>
      </c>
      <c r="B2547" t="s">
        <v>14402</v>
      </c>
      <c r="C2547">
        <v>0</v>
      </c>
      <c r="D2547">
        <v>0</v>
      </c>
      <c r="E2547">
        <v>0</v>
      </c>
      <c r="F2547">
        <v>0</v>
      </c>
      <c r="G2547">
        <v>0</v>
      </c>
      <c r="H2547">
        <v>0</v>
      </c>
      <c r="I2547">
        <v>0.214285714285714</v>
      </c>
      <c r="J2547">
        <v>0.214285714285714</v>
      </c>
      <c r="K2547">
        <v>7.1428571428571397E-2</v>
      </c>
      <c r="L2547">
        <v>0.214285714285714</v>
      </c>
      <c r="M2547">
        <v>0.214285714285714</v>
      </c>
      <c r="N2547">
        <v>7.1428571428571397E-2</v>
      </c>
      <c r="O2547">
        <v>0</v>
      </c>
      <c r="P2547">
        <v>0</v>
      </c>
    </row>
    <row r="2548" spans="1:16" x14ac:dyDescent="0.25">
      <c r="A2548" t="s">
        <v>14410</v>
      </c>
      <c r="B2548" t="s">
        <v>14411</v>
      </c>
      <c r="C2548">
        <v>0</v>
      </c>
      <c r="D2548">
        <v>0</v>
      </c>
      <c r="E2548">
        <v>0</v>
      </c>
      <c r="F2548">
        <v>0</v>
      </c>
      <c r="G2548">
        <v>0</v>
      </c>
      <c r="H2548">
        <v>0</v>
      </c>
      <c r="I2548">
        <v>0.35714285714285698</v>
      </c>
      <c r="J2548">
        <v>0.28571428571428498</v>
      </c>
      <c r="K2548">
        <v>7.1428571428571397E-2</v>
      </c>
      <c r="L2548">
        <v>0.32142857142857101</v>
      </c>
      <c r="M2548">
        <v>0.32142857142857101</v>
      </c>
      <c r="N2548">
        <v>7.1428571428571397E-2</v>
      </c>
      <c r="O2548">
        <v>9.0909090909090898E-2</v>
      </c>
      <c r="P2548">
        <v>0</v>
      </c>
    </row>
    <row r="2549" spans="1:16" x14ac:dyDescent="0.25">
      <c r="A2549" t="s">
        <v>14412</v>
      </c>
      <c r="B2549" t="s">
        <v>14413</v>
      </c>
      <c r="C2549">
        <v>0</v>
      </c>
      <c r="D2549">
        <v>0</v>
      </c>
      <c r="E2549">
        <v>0</v>
      </c>
      <c r="F2549">
        <v>0</v>
      </c>
      <c r="G2549">
        <v>0</v>
      </c>
      <c r="H2549">
        <v>0</v>
      </c>
      <c r="I2549">
        <v>0.36363636363636298</v>
      </c>
      <c r="J2549">
        <v>0.36363636363636298</v>
      </c>
      <c r="K2549">
        <v>9.0909090909090898E-2</v>
      </c>
      <c r="L2549">
        <v>0.36363636363636298</v>
      </c>
      <c r="M2549">
        <v>0.36363636363636298</v>
      </c>
      <c r="N2549">
        <v>9.0909090909090898E-2</v>
      </c>
      <c r="O2549">
        <v>0.25</v>
      </c>
      <c r="P2549">
        <v>0</v>
      </c>
    </row>
    <row r="2550" spans="1:16" x14ac:dyDescent="0.25">
      <c r="A2550" t="s">
        <v>14414</v>
      </c>
      <c r="B2550" t="s">
        <v>14415</v>
      </c>
      <c r="C2550">
        <v>0</v>
      </c>
      <c r="D2550">
        <v>0</v>
      </c>
      <c r="E2550">
        <v>0</v>
      </c>
      <c r="F2550">
        <v>0</v>
      </c>
      <c r="G2550">
        <v>0</v>
      </c>
      <c r="H2550">
        <v>0</v>
      </c>
      <c r="I2550">
        <v>0.30769230769230699</v>
      </c>
      <c r="J2550">
        <v>0.30769230769230699</v>
      </c>
      <c r="K2550">
        <v>7.6923076923076802E-2</v>
      </c>
      <c r="L2550">
        <v>0.30769230769230699</v>
      </c>
      <c r="M2550">
        <v>0.30769230769230699</v>
      </c>
      <c r="N2550">
        <v>7.6923076923076802E-2</v>
      </c>
      <c r="O2550">
        <v>0.21052631578947301</v>
      </c>
      <c r="P2550">
        <v>0</v>
      </c>
    </row>
    <row r="2551" spans="1:16" x14ac:dyDescent="0.25">
      <c r="A2551" t="s">
        <v>14426</v>
      </c>
      <c r="B2551" t="s">
        <v>14427</v>
      </c>
      <c r="C2551">
        <v>0</v>
      </c>
      <c r="D2551">
        <v>0</v>
      </c>
      <c r="E2551">
        <v>0</v>
      </c>
      <c r="F2551">
        <v>0</v>
      </c>
      <c r="G2551">
        <v>0</v>
      </c>
      <c r="H2551">
        <v>0</v>
      </c>
      <c r="I2551">
        <v>0.3125</v>
      </c>
      <c r="J2551">
        <v>0.1875</v>
      </c>
      <c r="K2551">
        <v>6.25E-2</v>
      </c>
      <c r="L2551">
        <v>0.3125</v>
      </c>
      <c r="M2551">
        <v>0.3125</v>
      </c>
      <c r="N2551">
        <v>6.25E-2</v>
      </c>
      <c r="O2551">
        <v>0</v>
      </c>
      <c r="P2551">
        <v>0</v>
      </c>
    </row>
    <row r="2552" spans="1:16" x14ac:dyDescent="0.25">
      <c r="A2552" t="s">
        <v>14442</v>
      </c>
      <c r="B2552" t="s">
        <v>14443</v>
      </c>
      <c r="C2552">
        <v>0</v>
      </c>
      <c r="D2552">
        <v>0</v>
      </c>
      <c r="E2552">
        <v>0</v>
      </c>
      <c r="F2552">
        <v>0</v>
      </c>
      <c r="G2552">
        <v>0</v>
      </c>
      <c r="H2552">
        <v>0</v>
      </c>
      <c r="I2552">
        <v>0.375</v>
      </c>
      <c r="J2552">
        <v>0.25</v>
      </c>
      <c r="K2552">
        <v>0.125</v>
      </c>
      <c r="L2552">
        <v>0.375</v>
      </c>
      <c r="M2552">
        <v>0.375</v>
      </c>
      <c r="N2552">
        <v>0.125</v>
      </c>
      <c r="O2552">
        <v>0</v>
      </c>
      <c r="P2552">
        <v>0</v>
      </c>
    </row>
    <row r="2553" spans="1:16" x14ac:dyDescent="0.25">
      <c r="A2553" t="s">
        <v>14444</v>
      </c>
      <c r="B2553" t="s">
        <v>14445</v>
      </c>
      <c r="C2553">
        <v>0</v>
      </c>
      <c r="D2553">
        <v>0</v>
      </c>
      <c r="E2553">
        <v>0</v>
      </c>
      <c r="F2553">
        <v>0</v>
      </c>
      <c r="G2553">
        <v>0</v>
      </c>
      <c r="H2553">
        <v>0</v>
      </c>
      <c r="I2553">
        <v>0.25</v>
      </c>
      <c r="J2553">
        <v>0.1875</v>
      </c>
      <c r="K2553">
        <v>6.25E-2</v>
      </c>
      <c r="L2553">
        <v>0.25</v>
      </c>
      <c r="M2553">
        <v>0.25</v>
      </c>
      <c r="N2553">
        <v>6.25E-2</v>
      </c>
      <c r="O2553">
        <v>0</v>
      </c>
      <c r="P2553">
        <v>0</v>
      </c>
    </row>
    <row r="2554" spans="1:16" x14ac:dyDescent="0.25">
      <c r="A2554" t="s">
        <v>14453</v>
      </c>
      <c r="B2554" t="s">
        <v>14454</v>
      </c>
      <c r="C2554">
        <v>0</v>
      </c>
      <c r="D2554">
        <v>0</v>
      </c>
      <c r="E2554">
        <v>0</v>
      </c>
      <c r="F2554">
        <v>0</v>
      </c>
      <c r="G2554">
        <v>0</v>
      </c>
      <c r="H2554">
        <v>0</v>
      </c>
      <c r="I2554">
        <v>0.23076923076923</v>
      </c>
      <c r="J2554">
        <v>0.23076923076923</v>
      </c>
      <c r="K2554">
        <v>7.6923076923076802E-2</v>
      </c>
      <c r="L2554">
        <v>0.23076923076923</v>
      </c>
      <c r="M2554">
        <v>0.23076923076923</v>
      </c>
      <c r="N2554">
        <v>7.6923076923076802E-2</v>
      </c>
      <c r="O2554">
        <v>0</v>
      </c>
      <c r="P2554">
        <v>0</v>
      </c>
    </row>
    <row r="2555" spans="1:16" x14ac:dyDescent="0.25">
      <c r="A2555" t="s">
        <v>14455</v>
      </c>
      <c r="B2555" t="s">
        <v>14456</v>
      </c>
      <c r="C2555">
        <v>0</v>
      </c>
      <c r="D2555">
        <v>0</v>
      </c>
      <c r="E2555">
        <v>0</v>
      </c>
      <c r="F2555">
        <v>0</v>
      </c>
      <c r="G2555">
        <v>0</v>
      </c>
      <c r="H2555">
        <v>0</v>
      </c>
      <c r="I2555">
        <v>0.36363636363636298</v>
      </c>
      <c r="J2555">
        <v>0.18181818181818099</v>
      </c>
      <c r="K2555">
        <v>9.0909090909090898E-2</v>
      </c>
      <c r="L2555">
        <v>0.31818181818181801</v>
      </c>
      <c r="M2555">
        <v>0.31818181818181801</v>
      </c>
      <c r="N2555">
        <v>9.0909090909090898E-2</v>
      </c>
      <c r="O2555">
        <v>0</v>
      </c>
      <c r="P2555">
        <v>0</v>
      </c>
    </row>
    <row r="2556" spans="1:16" x14ac:dyDescent="0.25">
      <c r="A2556" t="s">
        <v>14464</v>
      </c>
      <c r="B2556" t="s">
        <v>1123</v>
      </c>
      <c r="C2556">
        <v>0</v>
      </c>
      <c r="D2556">
        <v>0</v>
      </c>
      <c r="E2556">
        <v>0</v>
      </c>
      <c r="F2556">
        <v>0</v>
      </c>
      <c r="G2556">
        <v>0</v>
      </c>
      <c r="H2556">
        <v>0</v>
      </c>
      <c r="I2556">
        <v>0.41666666666666602</v>
      </c>
      <c r="J2556">
        <v>0.25</v>
      </c>
      <c r="K2556">
        <v>8.3333333333333301E-2</v>
      </c>
      <c r="L2556">
        <v>0.29166666666666602</v>
      </c>
      <c r="M2556">
        <v>0.25</v>
      </c>
      <c r="N2556">
        <v>8.3333333333333301E-2</v>
      </c>
      <c r="O2556">
        <v>0.11111111111111099</v>
      </c>
      <c r="P2556">
        <v>0</v>
      </c>
    </row>
    <row r="2557" spans="1:16" x14ac:dyDescent="0.25">
      <c r="A2557" t="s">
        <v>1424</v>
      </c>
      <c r="B2557" t="s">
        <v>14465</v>
      </c>
      <c r="C2557">
        <v>0</v>
      </c>
      <c r="D2557">
        <v>0</v>
      </c>
      <c r="E2557">
        <v>0</v>
      </c>
      <c r="F2557">
        <v>0</v>
      </c>
      <c r="G2557">
        <v>0</v>
      </c>
      <c r="H2557">
        <v>0</v>
      </c>
      <c r="I2557">
        <v>0.4</v>
      </c>
      <c r="J2557">
        <v>0.3</v>
      </c>
      <c r="K2557">
        <v>9.9999999999999895E-2</v>
      </c>
      <c r="L2557">
        <v>0.4</v>
      </c>
      <c r="M2557">
        <v>0.35</v>
      </c>
      <c r="N2557">
        <v>9.9999999999999895E-2</v>
      </c>
      <c r="O2557">
        <v>0.125</v>
      </c>
      <c r="P2557">
        <v>0</v>
      </c>
    </row>
    <row r="2558" spans="1:16" x14ac:dyDescent="0.25">
      <c r="A2558" t="s">
        <v>14466</v>
      </c>
      <c r="B2558" t="s">
        <v>14467</v>
      </c>
      <c r="C2558">
        <v>0</v>
      </c>
      <c r="D2558">
        <v>0</v>
      </c>
      <c r="E2558">
        <v>0</v>
      </c>
      <c r="F2558">
        <v>0</v>
      </c>
      <c r="G2558">
        <v>0</v>
      </c>
      <c r="H2558">
        <v>0</v>
      </c>
      <c r="I2558">
        <v>0.25</v>
      </c>
      <c r="J2558">
        <v>0.125</v>
      </c>
      <c r="K2558">
        <v>6.25E-2</v>
      </c>
      <c r="L2558">
        <v>0.21875</v>
      </c>
      <c r="M2558">
        <v>0.21875</v>
      </c>
      <c r="N2558">
        <v>6.25E-2</v>
      </c>
      <c r="O2558">
        <v>0</v>
      </c>
      <c r="P2558">
        <v>0</v>
      </c>
    </row>
    <row r="2559" spans="1:16" x14ac:dyDescent="0.25">
      <c r="A2559" t="s">
        <v>14470</v>
      </c>
      <c r="B2559" t="s">
        <v>14471</v>
      </c>
      <c r="C2559">
        <v>0</v>
      </c>
      <c r="D2559">
        <v>0</v>
      </c>
      <c r="E2559">
        <v>0</v>
      </c>
      <c r="F2559">
        <v>0</v>
      </c>
      <c r="G2559">
        <v>0</v>
      </c>
      <c r="H2559">
        <v>0</v>
      </c>
      <c r="I2559">
        <v>0.214285714285714</v>
      </c>
      <c r="J2559">
        <v>0.14285714285714199</v>
      </c>
      <c r="K2559">
        <v>7.1428571428571397E-2</v>
      </c>
      <c r="L2559">
        <v>0.17857142857142799</v>
      </c>
      <c r="M2559">
        <v>0.17857142857142799</v>
      </c>
      <c r="N2559">
        <v>7.1428571428571397E-2</v>
      </c>
      <c r="O2559">
        <v>0</v>
      </c>
      <c r="P2559">
        <v>0</v>
      </c>
    </row>
    <row r="2560" spans="1:16" x14ac:dyDescent="0.25">
      <c r="A2560" t="s">
        <v>14474</v>
      </c>
      <c r="B2560" t="s">
        <v>356</v>
      </c>
      <c r="C2560">
        <v>0</v>
      </c>
      <c r="D2560">
        <v>0</v>
      </c>
      <c r="E2560">
        <v>0</v>
      </c>
      <c r="F2560">
        <v>0</v>
      </c>
      <c r="G2560">
        <v>0</v>
      </c>
      <c r="H2560">
        <v>0</v>
      </c>
      <c r="I2560">
        <v>0.28571428571428498</v>
      </c>
      <c r="J2560">
        <v>0.214285714285714</v>
      </c>
      <c r="K2560">
        <v>7.1428571428571397E-2</v>
      </c>
      <c r="L2560">
        <v>0.25</v>
      </c>
      <c r="M2560">
        <v>0.25</v>
      </c>
      <c r="N2560">
        <v>7.1428571428571397E-2</v>
      </c>
      <c r="O2560">
        <v>0</v>
      </c>
      <c r="P2560">
        <v>0</v>
      </c>
    </row>
    <row r="2561" spans="1:16" x14ac:dyDescent="0.25">
      <c r="A2561" t="s">
        <v>14475</v>
      </c>
      <c r="B2561" t="s">
        <v>14476</v>
      </c>
      <c r="C2561">
        <v>0</v>
      </c>
      <c r="D2561">
        <v>0</v>
      </c>
      <c r="E2561">
        <v>0</v>
      </c>
      <c r="F2561">
        <v>0</v>
      </c>
      <c r="G2561">
        <v>0</v>
      </c>
      <c r="H2561">
        <v>0</v>
      </c>
      <c r="I2561">
        <v>0.19999999999999901</v>
      </c>
      <c r="J2561">
        <v>0.19999999999999901</v>
      </c>
      <c r="K2561">
        <v>9.9999999999999895E-2</v>
      </c>
      <c r="L2561">
        <v>0.19999999999999901</v>
      </c>
      <c r="M2561">
        <v>0.19999999999999901</v>
      </c>
      <c r="N2561">
        <v>9.9999999999999895E-2</v>
      </c>
      <c r="O2561">
        <v>0</v>
      </c>
      <c r="P2561">
        <v>0</v>
      </c>
    </row>
    <row r="2562" spans="1:16" x14ac:dyDescent="0.25">
      <c r="A2562" t="s">
        <v>12916</v>
      </c>
      <c r="B2562" t="s">
        <v>14483</v>
      </c>
      <c r="C2562">
        <v>0</v>
      </c>
      <c r="D2562">
        <v>0</v>
      </c>
      <c r="E2562">
        <v>0</v>
      </c>
      <c r="F2562">
        <v>0</v>
      </c>
      <c r="G2562">
        <v>0</v>
      </c>
      <c r="H2562">
        <v>0</v>
      </c>
      <c r="I2562">
        <v>0.28571428571428498</v>
      </c>
      <c r="J2562">
        <v>0.28571428571428498</v>
      </c>
      <c r="K2562">
        <v>7.1428571428571397E-2</v>
      </c>
      <c r="L2562">
        <v>0.28571428571428498</v>
      </c>
      <c r="M2562">
        <v>0.28571428571428498</v>
      </c>
      <c r="N2562">
        <v>7.1428571428571397E-2</v>
      </c>
      <c r="O2562">
        <v>0</v>
      </c>
      <c r="P2562">
        <v>0</v>
      </c>
    </row>
    <row r="2563" spans="1:16" x14ac:dyDescent="0.25">
      <c r="A2563" t="s">
        <v>14486</v>
      </c>
      <c r="B2563" t="s">
        <v>14487</v>
      </c>
      <c r="C2563">
        <v>0</v>
      </c>
      <c r="D2563">
        <v>0</v>
      </c>
      <c r="E2563">
        <v>0</v>
      </c>
      <c r="F2563">
        <v>0</v>
      </c>
      <c r="G2563">
        <v>0</v>
      </c>
      <c r="H2563">
        <v>0</v>
      </c>
      <c r="I2563">
        <v>0.36363636363636298</v>
      </c>
      <c r="J2563">
        <v>0.27272727272727199</v>
      </c>
      <c r="K2563">
        <v>9.0909090909090898E-2</v>
      </c>
      <c r="L2563">
        <v>0.36363636363636298</v>
      </c>
      <c r="M2563">
        <v>0.31818181818181801</v>
      </c>
      <c r="N2563">
        <v>9.0909090909090898E-2</v>
      </c>
      <c r="O2563">
        <v>0</v>
      </c>
      <c r="P2563">
        <v>0</v>
      </c>
    </row>
    <row r="2564" spans="1:16" x14ac:dyDescent="0.25">
      <c r="A2564" t="s">
        <v>14490</v>
      </c>
      <c r="B2564" t="s">
        <v>14491</v>
      </c>
      <c r="C2564">
        <v>0</v>
      </c>
      <c r="D2564">
        <v>0</v>
      </c>
      <c r="E2564">
        <v>0</v>
      </c>
      <c r="F2564">
        <v>0</v>
      </c>
      <c r="G2564">
        <v>0</v>
      </c>
      <c r="H2564">
        <v>0</v>
      </c>
      <c r="I2564">
        <v>0.33333333333333298</v>
      </c>
      <c r="J2564">
        <v>0.25</v>
      </c>
      <c r="K2564">
        <v>8.3333333333333301E-2</v>
      </c>
      <c r="L2564">
        <v>0.33333333333333298</v>
      </c>
      <c r="M2564">
        <v>0.33333333333333298</v>
      </c>
      <c r="N2564">
        <v>8.3333333333333301E-2</v>
      </c>
      <c r="O2564">
        <v>0</v>
      </c>
      <c r="P2564">
        <v>0</v>
      </c>
    </row>
    <row r="2565" spans="1:16" x14ac:dyDescent="0.25">
      <c r="A2565" t="s">
        <v>14492</v>
      </c>
      <c r="B2565" t="s">
        <v>14493</v>
      </c>
      <c r="C2565">
        <v>0</v>
      </c>
      <c r="D2565">
        <v>0</v>
      </c>
      <c r="E2565">
        <v>0</v>
      </c>
      <c r="F2565">
        <v>0</v>
      </c>
      <c r="G2565">
        <v>0</v>
      </c>
      <c r="H2565">
        <v>0</v>
      </c>
      <c r="I2565">
        <v>0.27777777777777701</v>
      </c>
      <c r="J2565">
        <v>0.27777777777777701</v>
      </c>
      <c r="K2565">
        <v>5.5555555555555497E-2</v>
      </c>
      <c r="L2565">
        <v>0.27777777777777701</v>
      </c>
      <c r="M2565">
        <v>0.27777777777777701</v>
      </c>
      <c r="N2565">
        <v>5.5555555555555497E-2</v>
      </c>
      <c r="O2565">
        <v>0.148148148148148</v>
      </c>
      <c r="P2565">
        <v>0</v>
      </c>
    </row>
    <row r="2566" spans="1:16" x14ac:dyDescent="0.25">
      <c r="A2566" t="s">
        <v>14496</v>
      </c>
      <c r="B2566" t="s">
        <v>14497</v>
      </c>
      <c r="C2566">
        <v>0</v>
      </c>
      <c r="D2566">
        <v>0</v>
      </c>
      <c r="E2566">
        <v>0</v>
      </c>
      <c r="F2566">
        <v>0</v>
      </c>
      <c r="G2566">
        <v>0</v>
      </c>
      <c r="H2566">
        <v>0</v>
      </c>
      <c r="I2566">
        <v>0.38461538461538403</v>
      </c>
      <c r="J2566">
        <v>0.30769230769230699</v>
      </c>
      <c r="K2566">
        <v>7.6923076923076802E-2</v>
      </c>
      <c r="L2566">
        <v>0.30769230769230699</v>
      </c>
      <c r="M2566">
        <v>0.30769230769230699</v>
      </c>
      <c r="N2566">
        <v>7.6923076923076802E-2</v>
      </c>
      <c r="O2566">
        <v>0.105263157894736</v>
      </c>
      <c r="P2566">
        <v>0</v>
      </c>
    </row>
    <row r="2567" spans="1:16" x14ac:dyDescent="0.25">
      <c r="A2567" t="s">
        <v>14500</v>
      </c>
      <c r="B2567" t="s">
        <v>14501</v>
      </c>
      <c r="C2567">
        <v>0</v>
      </c>
      <c r="D2567">
        <v>0</v>
      </c>
      <c r="E2567">
        <v>0</v>
      </c>
      <c r="F2567">
        <v>0</v>
      </c>
      <c r="G2567">
        <v>0</v>
      </c>
      <c r="H2567">
        <v>0</v>
      </c>
      <c r="I2567">
        <v>0.44444444444444398</v>
      </c>
      <c r="J2567">
        <v>0.33333333333333298</v>
      </c>
      <c r="K2567">
        <v>0.11111111111111099</v>
      </c>
      <c r="L2567">
        <v>0.38888888888888801</v>
      </c>
      <c r="M2567">
        <v>0.38888888888888801</v>
      </c>
      <c r="N2567">
        <v>0.11111111111111099</v>
      </c>
      <c r="O2567">
        <v>0</v>
      </c>
      <c r="P2567">
        <v>0</v>
      </c>
    </row>
    <row r="2568" spans="1:16" x14ac:dyDescent="0.25">
      <c r="A2568" t="s">
        <v>584</v>
      </c>
      <c r="B2568" t="s">
        <v>721</v>
      </c>
      <c r="C2568">
        <v>0</v>
      </c>
      <c r="D2568">
        <v>0</v>
      </c>
      <c r="E2568">
        <v>0</v>
      </c>
      <c r="F2568">
        <v>0</v>
      </c>
      <c r="G2568">
        <v>0</v>
      </c>
      <c r="H2568">
        <v>0</v>
      </c>
      <c r="I2568">
        <v>0.30769230769230699</v>
      </c>
      <c r="J2568">
        <v>0.30769230769230699</v>
      </c>
      <c r="K2568">
        <v>7.6923076923076802E-2</v>
      </c>
      <c r="L2568">
        <v>0.30769230769230699</v>
      </c>
      <c r="M2568">
        <v>0.30769230769230699</v>
      </c>
      <c r="N2568">
        <v>7.6923076923076802E-2</v>
      </c>
      <c r="O2568">
        <v>0.11764705882352899</v>
      </c>
      <c r="P2568">
        <v>0</v>
      </c>
    </row>
    <row r="2569" spans="1:16" x14ac:dyDescent="0.25">
      <c r="A2569" t="s">
        <v>212</v>
      </c>
      <c r="B2569" t="s">
        <v>14502</v>
      </c>
      <c r="C2569">
        <v>0</v>
      </c>
      <c r="D2569">
        <v>0</v>
      </c>
      <c r="E2569">
        <v>0</v>
      </c>
      <c r="F2569">
        <v>0</v>
      </c>
      <c r="G2569">
        <v>0</v>
      </c>
      <c r="H2569">
        <v>0</v>
      </c>
      <c r="I2569">
        <v>0.33333333333333298</v>
      </c>
      <c r="J2569">
        <v>0.25</v>
      </c>
      <c r="K2569">
        <v>8.3333333333333301E-2</v>
      </c>
      <c r="L2569">
        <v>0.29166666666666602</v>
      </c>
      <c r="M2569">
        <v>0.29166666666666602</v>
      </c>
      <c r="N2569">
        <v>8.3333333333333301E-2</v>
      </c>
      <c r="O2569">
        <v>0</v>
      </c>
      <c r="P2569">
        <v>0</v>
      </c>
    </row>
    <row r="2570" spans="1:16" x14ac:dyDescent="0.25">
      <c r="A2570" t="s">
        <v>14505</v>
      </c>
      <c r="B2570" t="s">
        <v>871</v>
      </c>
      <c r="C2570">
        <v>0</v>
      </c>
      <c r="D2570">
        <v>0</v>
      </c>
      <c r="E2570">
        <v>0</v>
      </c>
      <c r="F2570">
        <v>0</v>
      </c>
      <c r="G2570">
        <v>0</v>
      </c>
      <c r="H2570">
        <v>0</v>
      </c>
      <c r="I2570">
        <v>0.28571428571428498</v>
      </c>
      <c r="J2570">
        <v>0.214285714285714</v>
      </c>
      <c r="K2570">
        <v>7.1428571428571397E-2</v>
      </c>
      <c r="L2570">
        <v>0.25</v>
      </c>
      <c r="M2570">
        <v>0.25</v>
      </c>
      <c r="N2570">
        <v>7.1428571428571397E-2</v>
      </c>
      <c r="O2570">
        <v>0</v>
      </c>
      <c r="P2570">
        <v>0</v>
      </c>
    </row>
    <row r="2571" spans="1:16" x14ac:dyDescent="0.25">
      <c r="A2571" t="s">
        <v>14506</v>
      </c>
      <c r="B2571" t="s">
        <v>14507</v>
      </c>
      <c r="C2571">
        <v>0</v>
      </c>
      <c r="D2571">
        <v>0</v>
      </c>
      <c r="E2571">
        <v>0</v>
      </c>
      <c r="F2571">
        <v>0</v>
      </c>
      <c r="G2571">
        <v>0</v>
      </c>
      <c r="H2571">
        <v>0</v>
      </c>
      <c r="I2571">
        <v>0.4</v>
      </c>
      <c r="J2571">
        <v>0.33333333333333298</v>
      </c>
      <c r="K2571">
        <v>6.6666666666666596E-2</v>
      </c>
      <c r="L2571">
        <v>0.33333333333333298</v>
      </c>
      <c r="M2571">
        <v>0.3</v>
      </c>
      <c r="N2571">
        <v>6.6666666666666596E-2</v>
      </c>
      <c r="O2571">
        <v>0</v>
      </c>
      <c r="P2571">
        <v>0</v>
      </c>
    </row>
    <row r="2572" spans="1:16" x14ac:dyDescent="0.25">
      <c r="A2572" t="s">
        <v>14511</v>
      </c>
      <c r="B2572" t="s">
        <v>14512</v>
      </c>
      <c r="C2572">
        <v>0</v>
      </c>
      <c r="D2572">
        <v>0</v>
      </c>
      <c r="E2572">
        <v>0</v>
      </c>
      <c r="F2572">
        <v>0</v>
      </c>
      <c r="G2572">
        <v>0</v>
      </c>
      <c r="H2572">
        <v>0</v>
      </c>
      <c r="I2572">
        <v>0.30769230769230699</v>
      </c>
      <c r="J2572">
        <v>0.23076923076923</v>
      </c>
      <c r="K2572">
        <v>7.6923076923076802E-2</v>
      </c>
      <c r="L2572">
        <v>0.269230769230769</v>
      </c>
      <c r="M2572">
        <v>0.23076923076923</v>
      </c>
      <c r="N2572">
        <v>7.6923076923076802E-2</v>
      </c>
      <c r="O2572">
        <v>0</v>
      </c>
      <c r="P2572">
        <v>0</v>
      </c>
    </row>
    <row r="2573" spans="1:16" x14ac:dyDescent="0.25">
      <c r="A2573" t="s">
        <v>14513</v>
      </c>
      <c r="B2573" t="s">
        <v>14514</v>
      </c>
      <c r="C2573">
        <v>0</v>
      </c>
      <c r="D2573">
        <v>0</v>
      </c>
      <c r="E2573">
        <v>0</v>
      </c>
      <c r="F2573">
        <v>0</v>
      </c>
      <c r="G2573">
        <v>0</v>
      </c>
      <c r="H2573">
        <v>0</v>
      </c>
      <c r="I2573">
        <v>0.33333333333333298</v>
      </c>
      <c r="J2573">
        <v>0.25</v>
      </c>
      <c r="K2573">
        <v>8.3333333333333301E-2</v>
      </c>
      <c r="L2573">
        <v>0.29166666666666602</v>
      </c>
      <c r="M2573">
        <v>0.25</v>
      </c>
      <c r="N2573">
        <v>8.3333333333333301E-2</v>
      </c>
      <c r="O2573">
        <v>0</v>
      </c>
      <c r="P2573">
        <v>0</v>
      </c>
    </row>
    <row r="2574" spans="1:16" x14ac:dyDescent="0.25">
      <c r="A2574" t="s">
        <v>14517</v>
      </c>
      <c r="B2574" t="s">
        <v>14518</v>
      </c>
      <c r="C2574">
        <v>0</v>
      </c>
      <c r="D2574">
        <v>0</v>
      </c>
      <c r="E2574">
        <v>0</v>
      </c>
      <c r="F2574">
        <v>0</v>
      </c>
      <c r="G2574">
        <v>0</v>
      </c>
      <c r="H2574">
        <v>0</v>
      </c>
      <c r="I2574">
        <v>0.266666666666666</v>
      </c>
      <c r="J2574">
        <v>0.19999999999999901</v>
      </c>
      <c r="K2574">
        <v>6.6666666666666596E-2</v>
      </c>
      <c r="L2574">
        <v>0.233333333333333</v>
      </c>
      <c r="M2574">
        <v>0.233333333333333</v>
      </c>
      <c r="N2574">
        <v>6.6666666666666596E-2</v>
      </c>
      <c r="O2574">
        <v>0</v>
      </c>
      <c r="P2574">
        <v>0</v>
      </c>
    </row>
    <row r="2575" spans="1:16" x14ac:dyDescent="0.25">
      <c r="A2575" t="s">
        <v>14519</v>
      </c>
      <c r="B2575" t="s">
        <v>14520</v>
      </c>
      <c r="C2575">
        <v>0</v>
      </c>
      <c r="D2575">
        <v>0</v>
      </c>
      <c r="E2575">
        <v>0</v>
      </c>
      <c r="F2575">
        <v>0</v>
      </c>
      <c r="G2575">
        <v>0</v>
      </c>
      <c r="H2575">
        <v>0</v>
      </c>
      <c r="I2575">
        <v>0.22222222222222199</v>
      </c>
      <c r="J2575">
        <v>0.22222222222222199</v>
      </c>
      <c r="K2575">
        <v>0.11111111111111099</v>
      </c>
      <c r="L2575">
        <v>0.22222222222222199</v>
      </c>
      <c r="M2575">
        <v>0.22222222222222199</v>
      </c>
      <c r="N2575">
        <v>0.11111111111111099</v>
      </c>
      <c r="O2575">
        <v>0</v>
      </c>
      <c r="P2575">
        <v>0</v>
      </c>
    </row>
    <row r="2576" spans="1:16" x14ac:dyDescent="0.25">
      <c r="A2576" t="s">
        <v>14523</v>
      </c>
      <c r="B2576" t="s">
        <v>14524</v>
      </c>
      <c r="C2576">
        <v>0</v>
      </c>
      <c r="D2576">
        <v>0</v>
      </c>
      <c r="E2576">
        <v>0</v>
      </c>
      <c r="F2576">
        <v>0</v>
      </c>
      <c r="G2576">
        <v>0</v>
      </c>
      <c r="H2576">
        <v>0</v>
      </c>
      <c r="I2576">
        <v>0.23076923076923</v>
      </c>
      <c r="J2576">
        <v>0.23076923076923</v>
      </c>
      <c r="K2576">
        <v>7.6923076923076802E-2</v>
      </c>
      <c r="L2576">
        <v>0.23076923076923</v>
      </c>
      <c r="M2576">
        <v>0.23076923076923</v>
      </c>
      <c r="N2576">
        <v>7.6923076923076802E-2</v>
      </c>
      <c r="O2576">
        <v>0</v>
      </c>
      <c r="P2576">
        <v>0</v>
      </c>
    </row>
    <row r="2577" spans="1:16" x14ac:dyDescent="0.25">
      <c r="A2577" t="s">
        <v>14527</v>
      </c>
      <c r="B2577" t="s">
        <v>14528</v>
      </c>
      <c r="C2577">
        <v>0</v>
      </c>
      <c r="D2577">
        <v>0</v>
      </c>
      <c r="E2577">
        <v>0</v>
      </c>
      <c r="F2577">
        <v>0</v>
      </c>
      <c r="G2577">
        <v>0</v>
      </c>
      <c r="H2577">
        <v>0</v>
      </c>
      <c r="I2577">
        <v>0.36363636363636298</v>
      </c>
      <c r="J2577">
        <v>0.36363636363636298</v>
      </c>
      <c r="K2577">
        <v>9.0909090909090898E-2</v>
      </c>
      <c r="L2577">
        <v>0.36363636363636298</v>
      </c>
      <c r="M2577">
        <v>0.36363636363636298</v>
      </c>
      <c r="N2577">
        <v>9.0909090909090898E-2</v>
      </c>
      <c r="O2577">
        <v>0.133333333333333</v>
      </c>
      <c r="P2577">
        <v>0</v>
      </c>
    </row>
    <row r="2578" spans="1:16" x14ac:dyDescent="0.25">
      <c r="A2578" t="s">
        <v>14531</v>
      </c>
      <c r="B2578" t="s">
        <v>14532</v>
      </c>
      <c r="C2578">
        <v>0</v>
      </c>
      <c r="D2578">
        <v>0</v>
      </c>
      <c r="E2578">
        <v>0</v>
      </c>
      <c r="F2578">
        <v>0</v>
      </c>
      <c r="G2578">
        <v>0</v>
      </c>
      <c r="H2578">
        <v>0</v>
      </c>
      <c r="I2578">
        <v>0.30769230769230699</v>
      </c>
      <c r="J2578">
        <v>0.30769230769230699</v>
      </c>
      <c r="K2578">
        <v>7.6923076923076802E-2</v>
      </c>
      <c r="L2578">
        <v>0.30769230769230699</v>
      </c>
      <c r="M2578">
        <v>0.30769230769230699</v>
      </c>
      <c r="N2578">
        <v>7.6923076923076802E-2</v>
      </c>
      <c r="O2578">
        <v>0</v>
      </c>
      <c r="P2578">
        <v>0</v>
      </c>
    </row>
    <row r="2579" spans="1:16" x14ac:dyDescent="0.25">
      <c r="A2579" t="s">
        <v>14535</v>
      </c>
      <c r="B2579" t="s">
        <v>778</v>
      </c>
      <c r="C2579">
        <v>0</v>
      </c>
      <c r="D2579">
        <v>0</v>
      </c>
      <c r="E2579">
        <v>0</v>
      </c>
      <c r="F2579">
        <v>0</v>
      </c>
      <c r="G2579">
        <v>0</v>
      </c>
      <c r="H2579">
        <v>0</v>
      </c>
      <c r="I2579">
        <v>0.4</v>
      </c>
      <c r="J2579">
        <v>0.4</v>
      </c>
      <c r="K2579">
        <v>6.6666666666666596E-2</v>
      </c>
      <c r="L2579">
        <v>0.43333333333333302</v>
      </c>
      <c r="M2579">
        <v>0.4</v>
      </c>
      <c r="N2579">
        <v>6.6666666666666596E-2</v>
      </c>
      <c r="O2579">
        <v>0.23076923076923</v>
      </c>
      <c r="P2579">
        <v>0</v>
      </c>
    </row>
    <row r="2580" spans="1:16" x14ac:dyDescent="0.25">
      <c r="A2580" t="s">
        <v>14536</v>
      </c>
      <c r="B2580" t="s">
        <v>14537</v>
      </c>
      <c r="C2580">
        <v>0</v>
      </c>
      <c r="D2580">
        <v>0</v>
      </c>
      <c r="E2580">
        <v>0</v>
      </c>
      <c r="F2580">
        <v>0</v>
      </c>
      <c r="G2580">
        <v>0</v>
      </c>
      <c r="H2580">
        <v>0</v>
      </c>
      <c r="I2580">
        <v>0.33333333333333298</v>
      </c>
      <c r="J2580">
        <v>0.16666666666666599</v>
      </c>
      <c r="K2580">
        <v>8.3333333333333301E-2</v>
      </c>
      <c r="L2580">
        <v>0.25</v>
      </c>
      <c r="M2580">
        <v>0.25</v>
      </c>
      <c r="N2580">
        <v>8.3333333333333301E-2</v>
      </c>
      <c r="O2580">
        <v>0</v>
      </c>
      <c r="P2580">
        <v>0</v>
      </c>
    </row>
    <row r="2581" spans="1:16" x14ac:dyDescent="0.25">
      <c r="A2581" t="s">
        <v>14540</v>
      </c>
      <c r="B2581" t="s">
        <v>14541</v>
      </c>
      <c r="C2581">
        <v>0</v>
      </c>
      <c r="D2581">
        <v>0</v>
      </c>
      <c r="E2581">
        <v>0</v>
      </c>
      <c r="F2581">
        <v>0</v>
      </c>
      <c r="G2581">
        <v>0</v>
      </c>
      <c r="H2581">
        <v>0</v>
      </c>
      <c r="I2581">
        <v>0.27272727272727199</v>
      </c>
      <c r="J2581">
        <v>0.27272727272727199</v>
      </c>
      <c r="K2581">
        <v>9.0909090909090898E-2</v>
      </c>
      <c r="L2581">
        <v>0.22727272727272699</v>
      </c>
      <c r="M2581">
        <v>0.22727272727272699</v>
      </c>
      <c r="N2581">
        <v>9.0909090909090898E-2</v>
      </c>
      <c r="O2581">
        <v>0</v>
      </c>
      <c r="P2581">
        <v>0</v>
      </c>
    </row>
    <row r="2582" spans="1:16" x14ac:dyDescent="0.25">
      <c r="A2582" t="s">
        <v>14542</v>
      </c>
      <c r="B2582" t="s">
        <v>14543</v>
      </c>
      <c r="C2582">
        <v>0</v>
      </c>
      <c r="D2582">
        <v>0</v>
      </c>
      <c r="E2582">
        <v>0</v>
      </c>
      <c r="F2582">
        <v>0</v>
      </c>
      <c r="G2582">
        <v>0</v>
      </c>
      <c r="H2582">
        <v>0</v>
      </c>
      <c r="I2582">
        <v>0.25</v>
      </c>
      <c r="J2582">
        <v>0.1875</v>
      </c>
      <c r="K2582">
        <v>6.25E-2</v>
      </c>
      <c r="L2582">
        <v>0.21875</v>
      </c>
      <c r="M2582">
        <v>0.21875</v>
      </c>
      <c r="N2582">
        <v>6.25E-2</v>
      </c>
      <c r="O2582">
        <v>0</v>
      </c>
      <c r="P2582">
        <v>0</v>
      </c>
    </row>
    <row r="2583" spans="1:16" x14ac:dyDescent="0.25">
      <c r="A2583" t="s">
        <v>1488</v>
      </c>
      <c r="B2583" t="s">
        <v>14557</v>
      </c>
      <c r="C2583">
        <v>0</v>
      </c>
      <c r="D2583">
        <v>0</v>
      </c>
      <c r="E2583">
        <v>0</v>
      </c>
      <c r="F2583">
        <v>0</v>
      </c>
      <c r="G2583">
        <v>0</v>
      </c>
      <c r="H2583">
        <v>0</v>
      </c>
      <c r="I2583">
        <v>0.23529411764705799</v>
      </c>
      <c r="J2583">
        <v>0.23529411764705799</v>
      </c>
      <c r="K2583">
        <v>5.8823529411764698E-2</v>
      </c>
      <c r="L2583">
        <v>0.23529411764705799</v>
      </c>
      <c r="M2583">
        <v>0.23529411764705799</v>
      </c>
      <c r="N2583">
        <v>5.8823529411764698E-2</v>
      </c>
      <c r="O2583">
        <v>0</v>
      </c>
      <c r="P2583">
        <v>0</v>
      </c>
    </row>
    <row r="2584" spans="1:16" x14ac:dyDescent="0.25">
      <c r="A2584" t="s">
        <v>14558</v>
      </c>
      <c r="B2584" t="s">
        <v>5645</v>
      </c>
      <c r="C2584">
        <v>0</v>
      </c>
      <c r="D2584">
        <v>0</v>
      </c>
      <c r="E2584">
        <v>0</v>
      </c>
      <c r="F2584">
        <v>0</v>
      </c>
      <c r="G2584">
        <v>0</v>
      </c>
      <c r="H2584">
        <v>0</v>
      </c>
      <c r="I2584">
        <v>0.28571428571428498</v>
      </c>
      <c r="J2584">
        <v>0.214285714285714</v>
      </c>
      <c r="K2584">
        <v>7.1428571428571397E-2</v>
      </c>
      <c r="L2584">
        <v>0.28571428571428498</v>
      </c>
      <c r="M2584">
        <v>0.28571428571428498</v>
      </c>
      <c r="N2584">
        <v>7.1428571428571397E-2</v>
      </c>
      <c r="O2584">
        <v>0</v>
      </c>
      <c r="P2584">
        <v>0</v>
      </c>
    </row>
    <row r="2585" spans="1:16" x14ac:dyDescent="0.25">
      <c r="A2585" t="s">
        <v>14559</v>
      </c>
      <c r="B2585" t="s">
        <v>14560</v>
      </c>
      <c r="C2585">
        <v>0</v>
      </c>
      <c r="D2585">
        <v>0</v>
      </c>
      <c r="E2585">
        <v>0</v>
      </c>
      <c r="F2585">
        <v>0</v>
      </c>
      <c r="G2585">
        <v>0</v>
      </c>
      <c r="H2585">
        <v>0</v>
      </c>
      <c r="I2585">
        <v>0.3125</v>
      </c>
      <c r="J2585">
        <v>0.3125</v>
      </c>
      <c r="K2585">
        <v>6.25E-2</v>
      </c>
      <c r="L2585">
        <v>0.28125</v>
      </c>
      <c r="M2585">
        <v>0.28125</v>
      </c>
      <c r="N2585">
        <v>6.25E-2</v>
      </c>
      <c r="O2585">
        <v>9.5238095238095205E-2</v>
      </c>
      <c r="P2585">
        <v>0</v>
      </c>
    </row>
    <row r="2586" spans="1:16" x14ac:dyDescent="0.25">
      <c r="A2586" t="s">
        <v>14561</v>
      </c>
      <c r="B2586" t="s">
        <v>14562</v>
      </c>
      <c r="C2586">
        <v>0</v>
      </c>
      <c r="D2586">
        <v>0</v>
      </c>
      <c r="E2586">
        <v>0</v>
      </c>
      <c r="F2586">
        <v>0</v>
      </c>
      <c r="G2586">
        <v>0</v>
      </c>
      <c r="H2586">
        <v>0</v>
      </c>
      <c r="I2586">
        <v>0.33333333333333298</v>
      </c>
      <c r="J2586">
        <v>0.16666666666666599</v>
      </c>
      <c r="K2586">
        <v>8.3333333333333301E-2</v>
      </c>
      <c r="L2586">
        <v>0.29166666666666602</v>
      </c>
      <c r="M2586">
        <v>0.25</v>
      </c>
      <c r="N2586">
        <v>8.3333333333333301E-2</v>
      </c>
      <c r="O2586">
        <v>0</v>
      </c>
      <c r="P2586">
        <v>0</v>
      </c>
    </row>
    <row r="2587" spans="1:16" x14ac:dyDescent="0.25">
      <c r="A2587" t="s">
        <v>14563</v>
      </c>
      <c r="B2587" t="s">
        <v>14564</v>
      </c>
      <c r="C2587">
        <v>0</v>
      </c>
      <c r="D2587">
        <v>0</v>
      </c>
      <c r="E2587">
        <v>0</v>
      </c>
      <c r="F2587">
        <v>0</v>
      </c>
      <c r="G2587">
        <v>0</v>
      </c>
      <c r="H2587">
        <v>0</v>
      </c>
      <c r="I2587">
        <v>0.25</v>
      </c>
      <c r="J2587">
        <v>0.25</v>
      </c>
      <c r="K2587">
        <v>8.3333333333333301E-2</v>
      </c>
      <c r="L2587">
        <v>0.25</v>
      </c>
      <c r="M2587">
        <v>0.25</v>
      </c>
      <c r="N2587">
        <v>8.3333333333333301E-2</v>
      </c>
      <c r="O2587">
        <v>0</v>
      </c>
      <c r="P2587">
        <v>0</v>
      </c>
    </row>
    <row r="2588" spans="1:16" x14ac:dyDescent="0.25">
      <c r="A2588" t="s">
        <v>14567</v>
      </c>
      <c r="B2588" t="s">
        <v>14568</v>
      </c>
      <c r="C2588">
        <v>0</v>
      </c>
      <c r="D2588">
        <v>0</v>
      </c>
      <c r="E2588">
        <v>0</v>
      </c>
      <c r="F2588">
        <v>0</v>
      </c>
      <c r="G2588">
        <v>0</v>
      </c>
      <c r="H2588">
        <v>0</v>
      </c>
      <c r="I2588">
        <v>0.28571428571428498</v>
      </c>
      <c r="J2588">
        <v>0.214285714285714</v>
      </c>
      <c r="K2588">
        <v>7.1428571428571397E-2</v>
      </c>
      <c r="L2588">
        <v>0.28571428571428498</v>
      </c>
      <c r="M2588">
        <v>0.28571428571428498</v>
      </c>
      <c r="N2588">
        <v>7.1428571428571397E-2</v>
      </c>
      <c r="O2588">
        <v>0</v>
      </c>
      <c r="P2588">
        <v>0</v>
      </c>
    </row>
    <row r="2589" spans="1:16" x14ac:dyDescent="0.25">
      <c r="A2589" t="s">
        <v>14569</v>
      </c>
      <c r="B2589" t="s">
        <v>14570</v>
      </c>
      <c r="C2589">
        <v>0</v>
      </c>
      <c r="D2589">
        <v>0</v>
      </c>
      <c r="E2589">
        <v>0</v>
      </c>
      <c r="F2589">
        <v>0</v>
      </c>
      <c r="G2589">
        <v>0</v>
      </c>
      <c r="H2589">
        <v>0</v>
      </c>
      <c r="I2589">
        <v>0.28571428571428498</v>
      </c>
      <c r="J2589">
        <v>0.28571428571428498</v>
      </c>
      <c r="K2589">
        <v>7.1428571428571397E-2</v>
      </c>
      <c r="L2589">
        <v>0.28571428571428498</v>
      </c>
      <c r="M2589">
        <v>0.28571428571428498</v>
      </c>
      <c r="N2589">
        <v>7.1428571428571397E-2</v>
      </c>
      <c r="O2589">
        <v>9.5238095238095205E-2</v>
      </c>
      <c r="P2589">
        <v>0</v>
      </c>
    </row>
    <row r="2590" spans="1:16" x14ac:dyDescent="0.25">
      <c r="A2590" t="s">
        <v>14571</v>
      </c>
      <c r="B2590" t="s">
        <v>14572</v>
      </c>
      <c r="C2590">
        <v>0</v>
      </c>
      <c r="D2590">
        <v>0</v>
      </c>
      <c r="E2590">
        <v>0</v>
      </c>
      <c r="F2590">
        <v>0</v>
      </c>
      <c r="G2590">
        <v>0</v>
      </c>
      <c r="H2590">
        <v>0</v>
      </c>
      <c r="I2590">
        <v>0.46666666666666601</v>
      </c>
      <c r="J2590">
        <v>0.33333333333333298</v>
      </c>
      <c r="K2590">
        <v>6.6666666666666596E-2</v>
      </c>
      <c r="L2590">
        <v>0.4</v>
      </c>
      <c r="M2590">
        <v>0.36666666666666597</v>
      </c>
      <c r="N2590">
        <v>6.6666666666666596E-2</v>
      </c>
      <c r="O2590">
        <v>0.16</v>
      </c>
      <c r="P2590">
        <v>0</v>
      </c>
    </row>
    <row r="2591" spans="1:16" x14ac:dyDescent="0.25">
      <c r="A2591" t="s">
        <v>14575</v>
      </c>
      <c r="B2591" t="s">
        <v>14576</v>
      </c>
      <c r="C2591">
        <v>0</v>
      </c>
      <c r="D2591">
        <v>0</v>
      </c>
      <c r="E2591">
        <v>0</v>
      </c>
      <c r="F2591">
        <v>0</v>
      </c>
      <c r="G2591">
        <v>0</v>
      </c>
      <c r="H2591">
        <v>0</v>
      </c>
      <c r="I2591">
        <v>0.25</v>
      </c>
      <c r="J2591">
        <v>0.25</v>
      </c>
      <c r="K2591">
        <v>8.3333333333333301E-2</v>
      </c>
      <c r="L2591">
        <v>0.25</v>
      </c>
      <c r="M2591">
        <v>0.25</v>
      </c>
      <c r="N2591">
        <v>8.3333333333333301E-2</v>
      </c>
      <c r="O2591">
        <v>0</v>
      </c>
      <c r="P2591">
        <v>0</v>
      </c>
    </row>
    <row r="2592" spans="1:16" x14ac:dyDescent="0.25">
      <c r="A2592" t="s">
        <v>14578</v>
      </c>
      <c r="B2592" t="s">
        <v>14579</v>
      </c>
      <c r="C2592">
        <v>0</v>
      </c>
      <c r="D2592">
        <v>0</v>
      </c>
      <c r="E2592">
        <v>0</v>
      </c>
      <c r="F2592">
        <v>0</v>
      </c>
      <c r="G2592">
        <v>0</v>
      </c>
      <c r="H2592">
        <v>0</v>
      </c>
      <c r="I2592">
        <v>0.36363636363636298</v>
      </c>
      <c r="J2592">
        <v>0.27272727272727199</v>
      </c>
      <c r="K2592">
        <v>9.0909090909090898E-2</v>
      </c>
      <c r="L2592">
        <v>0.31818181818181801</v>
      </c>
      <c r="M2592">
        <v>0.31818181818181801</v>
      </c>
      <c r="N2592">
        <v>9.0909090909090898E-2</v>
      </c>
      <c r="O2592">
        <v>0</v>
      </c>
      <c r="P2592">
        <v>0</v>
      </c>
    </row>
    <row r="2593" spans="1:16" x14ac:dyDescent="0.25">
      <c r="A2593" t="s">
        <v>14580</v>
      </c>
      <c r="B2593" t="s">
        <v>14581</v>
      </c>
      <c r="C2593">
        <v>0</v>
      </c>
      <c r="D2593">
        <v>0</v>
      </c>
      <c r="E2593">
        <v>0</v>
      </c>
      <c r="F2593">
        <v>0</v>
      </c>
      <c r="G2593">
        <v>0</v>
      </c>
      <c r="H2593">
        <v>0</v>
      </c>
      <c r="I2593">
        <v>0.266666666666666</v>
      </c>
      <c r="J2593">
        <v>0.19999999999999901</v>
      </c>
      <c r="K2593">
        <v>6.6666666666666596E-2</v>
      </c>
      <c r="L2593">
        <v>0.266666666666666</v>
      </c>
      <c r="M2593">
        <v>0.266666666666666</v>
      </c>
      <c r="N2593">
        <v>6.6666666666666596E-2</v>
      </c>
      <c r="O2593">
        <v>7.9999999999999905E-2</v>
      </c>
      <c r="P2593">
        <v>0</v>
      </c>
    </row>
    <row r="2594" spans="1:16" x14ac:dyDescent="0.25">
      <c r="A2594" t="s">
        <v>14586</v>
      </c>
      <c r="B2594" t="s">
        <v>14587</v>
      </c>
      <c r="C2594">
        <v>0</v>
      </c>
      <c r="D2594">
        <v>0</v>
      </c>
      <c r="E2594">
        <v>0</v>
      </c>
      <c r="F2594">
        <v>0</v>
      </c>
      <c r="G2594">
        <v>0</v>
      </c>
      <c r="H2594">
        <v>0</v>
      </c>
      <c r="I2594">
        <v>0.30769230769230699</v>
      </c>
      <c r="J2594">
        <v>0.23076923076923</v>
      </c>
      <c r="K2594">
        <v>7.6923076923076802E-2</v>
      </c>
      <c r="L2594">
        <v>0.30769230769230699</v>
      </c>
      <c r="M2594">
        <v>0.30769230769230699</v>
      </c>
      <c r="N2594">
        <v>7.6923076923076802E-2</v>
      </c>
      <c r="O2594">
        <v>0</v>
      </c>
      <c r="P2594">
        <v>0</v>
      </c>
    </row>
    <row r="2595" spans="1:16" x14ac:dyDescent="0.25">
      <c r="A2595" t="s">
        <v>14588</v>
      </c>
      <c r="B2595" t="s">
        <v>14589</v>
      </c>
      <c r="C2595">
        <v>0</v>
      </c>
      <c r="D2595">
        <v>0</v>
      </c>
      <c r="E2595">
        <v>0</v>
      </c>
      <c r="F2595">
        <v>0</v>
      </c>
      <c r="G2595">
        <v>0</v>
      </c>
      <c r="H2595">
        <v>0</v>
      </c>
      <c r="I2595">
        <v>0.36363636363636298</v>
      </c>
      <c r="J2595">
        <v>0.18181818181818099</v>
      </c>
      <c r="K2595">
        <v>9.0909090909090898E-2</v>
      </c>
      <c r="L2595">
        <v>0.31818181818181801</v>
      </c>
      <c r="M2595">
        <v>0.31818181818181801</v>
      </c>
      <c r="N2595">
        <v>9.0909090909090898E-2</v>
      </c>
      <c r="O2595">
        <v>0</v>
      </c>
      <c r="P2595">
        <v>0</v>
      </c>
    </row>
    <row r="2596" spans="1:16" x14ac:dyDescent="0.25">
      <c r="A2596" t="s">
        <v>14590</v>
      </c>
      <c r="B2596" t="s">
        <v>1091</v>
      </c>
      <c r="C2596">
        <v>0</v>
      </c>
      <c r="D2596">
        <v>0</v>
      </c>
      <c r="E2596">
        <v>0</v>
      </c>
      <c r="F2596">
        <v>0</v>
      </c>
      <c r="G2596">
        <v>0</v>
      </c>
      <c r="H2596">
        <v>0</v>
      </c>
      <c r="I2596">
        <v>0.23076923076923</v>
      </c>
      <c r="J2596">
        <v>0.23076923076923</v>
      </c>
      <c r="K2596">
        <v>7.6923076923076802E-2</v>
      </c>
      <c r="L2596">
        <v>0.23076923076923</v>
      </c>
      <c r="M2596">
        <v>0.23076923076923</v>
      </c>
      <c r="N2596">
        <v>7.6923076923076802E-2</v>
      </c>
      <c r="O2596">
        <v>0</v>
      </c>
      <c r="P2596">
        <v>0</v>
      </c>
    </row>
    <row r="2597" spans="1:16" x14ac:dyDescent="0.25">
      <c r="A2597" t="s">
        <v>14593</v>
      </c>
      <c r="B2597" t="s">
        <v>14594</v>
      </c>
      <c r="C2597">
        <v>0</v>
      </c>
      <c r="D2597">
        <v>0</v>
      </c>
      <c r="E2597">
        <v>0</v>
      </c>
      <c r="F2597">
        <v>0</v>
      </c>
      <c r="G2597">
        <v>0</v>
      </c>
      <c r="H2597">
        <v>0</v>
      </c>
      <c r="I2597">
        <v>0.30769230769230699</v>
      </c>
      <c r="J2597">
        <v>0.15384615384615299</v>
      </c>
      <c r="K2597">
        <v>7.6923076923076802E-2</v>
      </c>
      <c r="L2597">
        <v>0.30769230769230699</v>
      </c>
      <c r="M2597">
        <v>0.30769230769230699</v>
      </c>
      <c r="N2597">
        <v>7.6923076923076802E-2</v>
      </c>
      <c r="O2597">
        <v>0</v>
      </c>
      <c r="P2597">
        <v>0</v>
      </c>
    </row>
    <row r="2598" spans="1:16" x14ac:dyDescent="0.25">
      <c r="A2598" t="s">
        <v>14601</v>
      </c>
      <c r="B2598" t="s">
        <v>14602</v>
      </c>
      <c r="C2598">
        <v>0</v>
      </c>
      <c r="D2598">
        <v>0</v>
      </c>
      <c r="E2598">
        <v>0</v>
      </c>
      <c r="F2598">
        <v>0</v>
      </c>
      <c r="G2598">
        <v>0</v>
      </c>
      <c r="H2598">
        <v>0</v>
      </c>
      <c r="I2598">
        <v>0.15384615384615299</v>
      </c>
      <c r="J2598">
        <v>0.15384615384615299</v>
      </c>
      <c r="K2598">
        <v>7.6923076923076802E-2</v>
      </c>
      <c r="L2598">
        <v>0.15384615384615299</v>
      </c>
      <c r="M2598">
        <v>0.15384615384615299</v>
      </c>
      <c r="N2598">
        <v>7.6923076923076802E-2</v>
      </c>
      <c r="O2598">
        <v>0</v>
      </c>
      <c r="P2598">
        <v>0</v>
      </c>
    </row>
    <row r="2599" spans="1:16" x14ac:dyDescent="0.25">
      <c r="A2599" t="s">
        <v>14611</v>
      </c>
      <c r="B2599" t="s">
        <v>14612</v>
      </c>
      <c r="C2599">
        <v>0</v>
      </c>
      <c r="D2599">
        <v>0</v>
      </c>
      <c r="E2599">
        <v>0</v>
      </c>
      <c r="F2599">
        <v>0</v>
      </c>
      <c r="G2599">
        <v>0</v>
      </c>
      <c r="H2599">
        <v>0</v>
      </c>
      <c r="I2599">
        <v>0.45454545454545398</v>
      </c>
      <c r="J2599">
        <v>0.45454545454545398</v>
      </c>
      <c r="K2599">
        <v>9.0909090909090898E-2</v>
      </c>
      <c r="L2599">
        <v>0.40909090909090901</v>
      </c>
      <c r="M2599">
        <v>0.40909090909090901</v>
      </c>
      <c r="N2599">
        <v>9.0909090909090898E-2</v>
      </c>
      <c r="O2599">
        <v>0.25</v>
      </c>
      <c r="P2599">
        <v>0</v>
      </c>
    </row>
    <row r="2600" spans="1:16" x14ac:dyDescent="0.25">
      <c r="A2600" t="s">
        <v>14613</v>
      </c>
      <c r="B2600" t="s">
        <v>14614</v>
      </c>
      <c r="C2600">
        <v>0</v>
      </c>
      <c r="D2600">
        <v>0</v>
      </c>
      <c r="E2600">
        <v>0</v>
      </c>
      <c r="F2600">
        <v>0</v>
      </c>
      <c r="G2600">
        <v>0</v>
      </c>
      <c r="H2600">
        <v>0</v>
      </c>
      <c r="I2600">
        <v>0.266666666666666</v>
      </c>
      <c r="J2600">
        <v>0.19999999999999901</v>
      </c>
      <c r="K2600">
        <v>6.6666666666666596E-2</v>
      </c>
      <c r="L2600">
        <v>0.233333333333333</v>
      </c>
      <c r="M2600">
        <v>0.233333333333333</v>
      </c>
      <c r="N2600">
        <v>6.6666666666666596E-2</v>
      </c>
      <c r="O2600">
        <v>9.0909090909090898E-2</v>
      </c>
      <c r="P2600">
        <v>0</v>
      </c>
    </row>
    <row r="2601" spans="1:16" x14ac:dyDescent="0.25">
      <c r="A2601" t="s">
        <v>14623</v>
      </c>
      <c r="B2601" t="s">
        <v>14624</v>
      </c>
      <c r="C2601">
        <v>0</v>
      </c>
      <c r="D2601">
        <v>0</v>
      </c>
      <c r="E2601">
        <v>0</v>
      </c>
      <c r="F2601">
        <v>0</v>
      </c>
      <c r="G2601">
        <v>0</v>
      </c>
      <c r="H2601">
        <v>0</v>
      </c>
      <c r="I2601">
        <v>0.33333333333333298</v>
      </c>
      <c r="J2601">
        <v>0.27777777777777701</v>
      </c>
      <c r="K2601">
        <v>5.5555555555555497E-2</v>
      </c>
      <c r="L2601">
        <v>0.30555555555555503</v>
      </c>
      <c r="M2601">
        <v>0.30555555555555503</v>
      </c>
      <c r="N2601">
        <v>5.5555555555555497E-2</v>
      </c>
      <c r="O2601">
        <v>7.6923076923076802E-2</v>
      </c>
      <c r="P2601">
        <v>0</v>
      </c>
    </row>
    <row r="2602" spans="1:16" x14ac:dyDescent="0.25">
      <c r="A2602" t="s">
        <v>14627</v>
      </c>
      <c r="B2602" t="s">
        <v>14628</v>
      </c>
      <c r="C2602">
        <v>0</v>
      </c>
      <c r="D2602">
        <v>0</v>
      </c>
      <c r="E2602">
        <v>0</v>
      </c>
      <c r="F2602">
        <v>0</v>
      </c>
      <c r="G2602">
        <v>0</v>
      </c>
      <c r="H2602">
        <v>0</v>
      </c>
      <c r="I2602">
        <v>0.36363636363636298</v>
      </c>
      <c r="J2602">
        <v>0.27272727272727199</v>
      </c>
      <c r="K2602">
        <v>9.0909090909090898E-2</v>
      </c>
      <c r="L2602">
        <v>0.36363636363636298</v>
      </c>
      <c r="M2602">
        <v>0.36363636363636298</v>
      </c>
      <c r="N2602">
        <v>9.0909090909090898E-2</v>
      </c>
      <c r="O2602">
        <v>0</v>
      </c>
      <c r="P2602">
        <v>0</v>
      </c>
    </row>
    <row r="2603" spans="1:16" x14ac:dyDescent="0.25">
      <c r="A2603" t="s">
        <v>14631</v>
      </c>
      <c r="B2603" t="s">
        <v>14632</v>
      </c>
      <c r="C2603">
        <v>0</v>
      </c>
      <c r="D2603">
        <v>0</v>
      </c>
      <c r="E2603">
        <v>0</v>
      </c>
      <c r="F2603">
        <v>0</v>
      </c>
      <c r="G2603">
        <v>0</v>
      </c>
      <c r="H2603">
        <v>0</v>
      </c>
      <c r="I2603">
        <v>0.35294117647058798</v>
      </c>
      <c r="J2603">
        <v>0.23529411764705799</v>
      </c>
      <c r="K2603">
        <v>5.8823529411764698E-2</v>
      </c>
      <c r="L2603">
        <v>0.32352941176470501</v>
      </c>
      <c r="M2603">
        <v>0.32352941176470501</v>
      </c>
      <c r="N2603">
        <v>5.8823529411764698E-2</v>
      </c>
      <c r="O2603">
        <v>0.133333333333333</v>
      </c>
      <c r="P2603">
        <v>0</v>
      </c>
    </row>
    <row r="2604" spans="1:16" x14ac:dyDescent="0.25">
      <c r="A2604" t="s">
        <v>14639</v>
      </c>
      <c r="B2604" t="s">
        <v>14640</v>
      </c>
      <c r="C2604">
        <v>0</v>
      </c>
      <c r="D2604">
        <v>0</v>
      </c>
      <c r="E2604">
        <v>0</v>
      </c>
      <c r="F2604">
        <v>0</v>
      </c>
      <c r="G2604">
        <v>0</v>
      </c>
      <c r="H2604">
        <v>0</v>
      </c>
      <c r="I2604">
        <v>0.33333333333333298</v>
      </c>
      <c r="J2604">
        <v>0.25</v>
      </c>
      <c r="K2604">
        <v>8.3333333333333301E-2</v>
      </c>
      <c r="L2604">
        <v>0.33333333333333298</v>
      </c>
      <c r="M2604">
        <v>0.33333333333333298</v>
      </c>
      <c r="N2604">
        <v>8.3333333333333301E-2</v>
      </c>
      <c r="O2604">
        <v>0.11111111111111099</v>
      </c>
      <c r="P2604">
        <v>0</v>
      </c>
    </row>
    <row r="2605" spans="1:16" x14ac:dyDescent="0.25">
      <c r="A2605" t="s">
        <v>14643</v>
      </c>
      <c r="B2605" t="s">
        <v>14644</v>
      </c>
      <c r="C2605">
        <v>0</v>
      </c>
      <c r="D2605">
        <v>0</v>
      </c>
      <c r="E2605">
        <v>0</v>
      </c>
      <c r="F2605">
        <v>0</v>
      </c>
      <c r="G2605">
        <v>0</v>
      </c>
      <c r="H2605">
        <v>0</v>
      </c>
      <c r="I2605">
        <v>0.30769230769230699</v>
      </c>
      <c r="J2605">
        <v>0.30769230769230699</v>
      </c>
      <c r="K2605">
        <v>7.6923076923076802E-2</v>
      </c>
      <c r="L2605">
        <v>0.269230769230769</v>
      </c>
      <c r="M2605">
        <v>0.269230769230769</v>
      </c>
      <c r="N2605">
        <v>7.6923076923076802E-2</v>
      </c>
      <c r="O2605">
        <v>0</v>
      </c>
      <c r="P2605">
        <v>0</v>
      </c>
    </row>
    <row r="2606" spans="1:16" x14ac:dyDescent="0.25">
      <c r="A2606" t="s">
        <v>14645</v>
      </c>
      <c r="B2606" t="s">
        <v>14646</v>
      </c>
      <c r="C2606">
        <v>0</v>
      </c>
      <c r="D2606">
        <v>0</v>
      </c>
      <c r="E2606">
        <v>0</v>
      </c>
      <c r="F2606">
        <v>0</v>
      </c>
      <c r="G2606">
        <v>0</v>
      </c>
      <c r="H2606">
        <v>0</v>
      </c>
      <c r="I2606">
        <v>0.29411764705882298</v>
      </c>
      <c r="J2606">
        <v>0.29411764705882298</v>
      </c>
      <c r="K2606">
        <v>5.8823529411764698E-2</v>
      </c>
      <c r="L2606">
        <v>0.26470588235294101</v>
      </c>
      <c r="M2606">
        <v>0.26470588235294101</v>
      </c>
      <c r="N2606">
        <v>5.8823529411764698E-2</v>
      </c>
      <c r="O2606">
        <v>8.3333333333333301E-2</v>
      </c>
      <c r="P2606">
        <v>0</v>
      </c>
    </row>
    <row r="2607" spans="1:16" x14ac:dyDescent="0.25">
      <c r="A2607" t="s">
        <v>14649</v>
      </c>
      <c r="B2607" t="s">
        <v>14650</v>
      </c>
      <c r="C2607">
        <v>0</v>
      </c>
      <c r="D2607">
        <v>0</v>
      </c>
      <c r="E2607">
        <v>0</v>
      </c>
      <c r="F2607">
        <v>0</v>
      </c>
      <c r="G2607">
        <v>0</v>
      </c>
      <c r="H2607">
        <v>0</v>
      </c>
      <c r="I2607">
        <v>0.25</v>
      </c>
      <c r="J2607">
        <v>0.25</v>
      </c>
      <c r="K2607">
        <v>8.3333333333333301E-2</v>
      </c>
      <c r="L2607">
        <v>0.25</v>
      </c>
      <c r="M2607">
        <v>0.25</v>
      </c>
      <c r="N2607">
        <v>8.3333333333333301E-2</v>
      </c>
      <c r="O2607">
        <v>0</v>
      </c>
      <c r="P2607">
        <v>0</v>
      </c>
    </row>
    <row r="2608" spans="1:16" x14ac:dyDescent="0.25">
      <c r="A2608" t="s">
        <v>14651</v>
      </c>
      <c r="B2608" t="s">
        <v>1076</v>
      </c>
      <c r="C2608">
        <v>0</v>
      </c>
      <c r="D2608">
        <v>0</v>
      </c>
      <c r="E2608">
        <v>0</v>
      </c>
      <c r="F2608">
        <v>0</v>
      </c>
      <c r="G2608">
        <v>0</v>
      </c>
      <c r="H2608">
        <v>0</v>
      </c>
      <c r="I2608">
        <v>0.33333333333333298</v>
      </c>
      <c r="J2608">
        <v>0.25</v>
      </c>
      <c r="K2608">
        <v>8.3333333333333301E-2</v>
      </c>
      <c r="L2608">
        <v>0.29166666666666602</v>
      </c>
      <c r="M2608">
        <v>0.29166666666666602</v>
      </c>
      <c r="N2608">
        <v>8.3333333333333301E-2</v>
      </c>
      <c r="O2608">
        <v>0</v>
      </c>
      <c r="P2608">
        <v>0</v>
      </c>
    </row>
    <row r="2609" spans="1:16" x14ac:dyDescent="0.25">
      <c r="A2609" t="s">
        <v>14652</v>
      </c>
      <c r="B2609" t="s">
        <v>14653</v>
      </c>
      <c r="C2609">
        <v>0</v>
      </c>
      <c r="D2609">
        <v>0</v>
      </c>
      <c r="E2609">
        <v>0</v>
      </c>
      <c r="F2609">
        <v>0</v>
      </c>
      <c r="G2609">
        <v>0</v>
      </c>
      <c r="H2609">
        <v>0</v>
      </c>
      <c r="I2609">
        <v>0.22222222222222199</v>
      </c>
      <c r="J2609">
        <v>0.16666666666666599</v>
      </c>
      <c r="K2609">
        <v>5.5555555555555497E-2</v>
      </c>
      <c r="L2609">
        <v>0.194444444444444</v>
      </c>
      <c r="M2609">
        <v>0.194444444444444</v>
      </c>
      <c r="N2609">
        <v>5.5555555555555497E-2</v>
      </c>
      <c r="O2609">
        <v>0</v>
      </c>
      <c r="P2609">
        <v>0</v>
      </c>
    </row>
    <row r="2610" spans="1:16" x14ac:dyDescent="0.25">
      <c r="A2610" t="s">
        <v>14656</v>
      </c>
      <c r="B2610" t="s">
        <v>870</v>
      </c>
      <c r="C2610">
        <v>0</v>
      </c>
      <c r="D2610">
        <v>0</v>
      </c>
      <c r="E2610">
        <v>0</v>
      </c>
      <c r="F2610">
        <v>0</v>
      </c>
      <c r="G2610">
        <v>0</v>
      </c>
      <c r="H2610">
        <v>0</v>
      </c>
      <c r="I2610">
        <v>0.25</v>
      </c>
      <c r="J2610">
        <v>0.16666666666666599</v>
      </c>
      <c r="K2610">
        <v>8.3333333333333301E-2</v>
      </c>
      <c r="L2610">
        <v>0.20833333333333301</v>
      </c>
      <c r="M2610">
        <v>0.20833333333333301</v>
      </c>
      <c r="N2610">
        <v>8.3333333333333301E-2</v>
      </c>
      <c r="O2610">
        <v>0</v>
      </c>
      <c r="P2610">
        <v>0</v>
      </c>
    </row>
    <row r="2611" spans="1:16" x14ac:dyDescent="0.25">
      <c r="A2611" t="s">
        <v>14665</v>
      </c>
      <c r="B2611" t="s">
        <v>722</v>
      </c>
      <c r="C2611">
        <v>0</v>
      </c>
      <c r="D2611">
        <v>0</v>
      </c>
      <c r="E2611">
        <v>0</v>
      </c>
      <c r="F2611">
        <v>0</v>
      </c>
      <c r="G2611">
        <v>0</v>
      </c>
      <c r="H2611">
        <v>0</v>
      </c>
      <c r="I2611">
        <v>0.28571428571428498</v>
      </c>
      <c r="J2611">
        <v>0.28571428571428498</v>
      </c>
      <c r="K2611">
        <v>7.1428571428571397E-2</v>
      </c>
      <c r="L2611">
        <v>0.28571428571428498</v>
      </c>
      <c r="M2611">
        <v>0.28571428571428498</v>
      </c>
      <c r="N2611">
        <v>7.1428571428571397E-2</v>
      </c>
      <c r="O2611">
        <v>0</v>
      </c>
      <c r="P2611">
        <v>0</v>
      </c>
    </row>
    <row r="2612" spans="1:16" x14ac:dyDescent="0.25">
      <c r="A2612" t="s">
        <v>14666</v>
      </c>
      <c r="B2612" t="s">
        <v>14667</v>
      </c>
      <c r="C2612">
        <v>0</v>
      </c>
      <c r="D2612">
        <v>0</v>
      </c>
      <c r="E2612">
        <v>0</v>
      </c>
      <c r="F2612">
        <v>0</v>
      </c>
      <c r="G2612">
        <v>0</v>
      </c>
      <c r="H2612">
        <v>0</v>
      </c>
      <c r="I2612">
        <v>0.30769230769230699</v>
      </c>
      <c r="J2612">
        <v>0.23076923076923</v>
      </c>
      <c r="K2612">
        <v>7.6923076923076802E-2</v>
      </c>
      <c r="L2612">
        <v>0.269230769230769</v>
      </c>
      <c r="M2612">
        <v>0.269230769230769</v>
      </c>
      <c r="N2612">
        <v>7.6923076923076802E-2</v>
      </c>
      <c r="O2612">
        <v>0</v>
      </c>
      <c r="P2612">
        <v>0</v>
      </c>
    </row>
    <row r="2613" spans="1:16" x14ac:dyDescent="0.25">
      <c r="A2613" t="s">
        <v>14672</v>
      </c>
      <c r="B2613" t="s">
        <v>14673</v>
      </c>
      <c r="C2613">
        <v>0</v>
      </c>
      <c r="D2613">
        <v>0</v>
      </c>
      <c r="E2613">
        <v>0</v>
      </c>
      <c r="F2613">
        <v>0</v>
      </c>
      <c r="G2613">
        <v>0</v>
      </c>
      <c r="H2613">
        <v>0</v>
      </c>
      <c r="I2613">
        <v>0.27272727272727199</v>
      </c>
      <c r="J2613">
        <v>0.27272727272727199</v>
      </c>
      <c r="K2613">
        <v>9.0909090909090898E-2</v>
      </c>
      <c r="L2613">
        <v>0.27272727272727199</v>
      </c>
      <c r="M2613">
        <v>0.27272727272727199</v>
      </c>
      <c r="N2613">
        <v>9.0909090909090898E-2</v>
      </c>
      <c r="O2613">
        <v>0.125</v>
      </c>
      <c r="P2613">
        <v>0</v>
      </c>
    </row>
    <row r="2614" spans="1:16" x14ac:dyDescent="0.25">
      <c r="A2614" t="s">
        <v>14674</v>
      </c>
      <c r="B2614" t="s">
        <v>14675</v>
      </c>
      <c r="C2614">
        <v>0</v>
      </c>
      <c r="D2614">
        <v>0</v>
      </c>
      <c r="E2614">
        <v>0</v>
      </c>
      <c r="F2614">
        <v>0</v>
      </c>
      <c r="G2614">
        <v>0</v>
      </c>
      <c r="H2614">
        <v>0</v>
      </c>
      <c r="I2614">
        <v>0.27272727272727199</v>
      </c>
      <c r="J2614">
        <v>0.27272727272727199</v>
      </c>
      <c r="K2614">
        <v>9.0909090909090898E-2</v>
      </c>
      <c r="L2614">
        <v>0.27272727272727199</v>
      </c>
      <c r="M2614">
        <v>0.27272727272727199</v>
      </c>
      <c r="N2614">
        <v>9.0909090909090898E-2</v>
      </c>
      <c r="O2614">
        <v>0</v>
      </c>
      <c r="P2614">
        <v>0</v>
      </c>
    </row>
    <row r="2615" spans="1:16" x14ac:dyDescent="0.25">
      <c r="A2615" t="s">
        <v>14676</v>
      </c>
      <c r="B2615" t="s">
        <v>14677</v>
      </c>
      <c r="C2615">
        <v>0</v>
      </c>
      <c r="D2615">
        <v>0</v>
      </c>
      <c r="E2615">
        <v>0</v>
      </c>
      <c r="F2615">
        <v>0</v>
      </c>
      <c r="G2615">
        <v>0</v>
      </c>
      <c r="H2615">
        <v>0</v>
      </c>
      <c r="I2615">
        <v>0.1875</v>
      </c>
      <c r="J2615">
        <v>0.1875</v>
      </c>
      <c r="K2615">
        <v>6.25E-2</v>
      </c>
      <c r="L2615">
        <v>0.1875</v>
      </c>
      <c r="M2615">
        <v>0.1875</v>
      </c>
      <c r="N2615">
        <v>6.25E-2</v>
      </c>
      <c r="O2615">
        <v>0</v>
      </c>
      <c r="P2615">
        <v>0</v>
      </c>
    </row>
    <row r="2616" spans="1:16" x14ac:dyDescent="0.25">
      <c r="A2616" t="s">
        <v>14680</v>
      </c>
      <c r="B2616" t="s">
        <v>14681</v>
      </c>
      <c r="C2616">
        <v>0</v>
      </c>
      <c r="D2616">
        <v>0</v>
      </c>
      <c r="E2616">
        <v>0</v>
      </c>
      <c r="F2616">
        <v>0</v>
      </c>
      <c r="G2616">
        <v>0</v>
      </c>
      <c r="H2616">
        <v>0</v>
      </c>
      <c r="I2616">
        <v>0.375</v>
      </c>
      <c r="J2616">
        <v>0.25</v>
      </c>
      <c r="K2616">
        <v>6.25E-2</v>
      </c>
      <c r="L2616">
        <v>0.34375</v>
      </c>
      <c r="M2616">
        <v>0.34375</v>
      </c>
      <c r="N2616">
        <v>6.25E-2</v>
      </c>
      <c r="O2616">
        <v>7.9999999999999905E-2</v>
      </c>
      <c r="P2616">
        <v>0</v>
      </c>
    </row>
    <row r="2617" spans="1:16" x14ac:dyDescent="0.25">
      <c r="A2617" t="s">
        <v>14688</v>
      </c>
      <c r="B2617" t="s">
        <v>14689</v>
      </c>
      <c r="C2617">
        <v>0</v>
      </c>
      <c r="D2617">
        <v>0</v>
      </c>
      <c r="E2617">
        <v>0</v>
      </c>
      <c r="F2617">
        <v>0</v>
      </c>
      <c r="G2617">
        <v>0</v>
      </c>
      <c r="H2617">
        <v>0</v>
      </c>
      <c r="I2617">
        <v>0.35714285714285698</v>
      </c>
      <c r="J2617">
        <v>0.14285714285714199</v>
      </c>
      <c r="K2617">
        <v>7.1428571428571397E-2</v>
      </c>
      <c r="L2617">
        <v>0.28571428571428498</v>
      </c>
      <c r="M2617">
        <v>0.28571428571428498</v>
      </c>
      <c r="N2617">
        <v>7.1428571428571397E-2</v>
      </c>
      <c r="O2617">
        <v>0</v>
      </c>
      <c r="P2617">
        <v>0</v>
      </c>
    </row>
    <row r="2618" spans="1:16" x14ac:dyDescent="0.25">
      <c r="A2618" t="s">
        <v>14690</v>
      </c>
      <c r="B2618" t="s">
        <v>14691</v>
      </c>
      <c r="C2618">
        <v>0</v>
      </c>
      <c r="D2618">
        <v>0</v>
      </c>
      <c r="E2618">
        <v>0</v>
      </c>
      <c r="F2618">
        <v>0</v>
      </c>
      <c r="G2618">
        <v>0</v>
      </c>
      <c r="H2618">
        <v>0</v>
      </c>
      <c r="I2618">
        <v>0.33333333333333298</v>
      </c>
      <c r="J2618">
        <v>0.266666666666666</v>
      </c>
      <c r="K2618">
        <v>6.6666666666666596E-2</v>
      </c>
      <c r="L2618">
        <v>0.33333333333333298</v>
      </c>
      <c r="M2618">
        <v>0.33333333333333298</v>
      </c>
      <c r="N2618">
        <v>6.6666666666666596E-2</v>
      </c>
      <c r="O2618">
        <v>7.9999999999999905E-2</v>
      </c>
      <c r="P2618">
        <v>0</v>
      </c>
    </row>
    <row r="2619" spans="1:16" x14ac:dyDescent="0.25">
      <c r="A2619" t="s">
        <v>14709</v>
      </c>
      <c r="B2619" t="s">
        <v>190</v>
      </c>
      <c r="C2619">
        <v>0</v>
      </c>
      <c r="D2619">
        <v>0</v>
      </c>
      <c r="E2619">
        <v>0</v>
      </c>
      <c r="F2619">
        <v>0</v>
      </c>
      <c r="G2619">
        <v>0</v>
      </c>
      <c r="H2619">
        <v>0</v>
      </c>
      <c r="I2619">
        <v>0.30769230769230699</v>
      </c>
      <c r="J2619">
        <v>0.30769230769230699</v>
      </c>
      <c r="K2619">
        <v>7.6923076923076802E-2</v>
      </c>
      <c r="L2619">
        <v>0.30769230769230699</v>
      </c>
      <c r="M2619">
        <v>0.30769230769230699</v>
      </c>
      <c r="N2619">
        <v>7.6923076923076802E-2</v>
      </c>
      <c r="O2619">
        <v>0.11764705882352899</v>
      </c>
      <c r="P2619">
        <v>0</v>
      </c>
    </row>
    <row r="2620" spans="1:16" x14ac:dyDescent="0.25">
      <c r="A2620" t="s">
        <v>14710</v>
      </c>
      <c r="B2620" t="s">
        <v>14711</v>
      </c>
      <c r="C2620">
        <v>0</v>
      </c>
      <c r="D2620">
        <v>0</v>
      </c>
      <c r="E2620">
        <v>0</v>
      </c>
      <c r="F2620">
        <v>0</v>
      </c>
      <c r="G2620">
        <v>0</v>
      </c>
      <c r="H2620">
        <v>0</v>
      </c>
      <c r="I2620">
        <v>0.38888888888888801</v>
      </c>
      <c r="J2620">
        <v>0.27777777777777701</v>
      </c>
      <c r="K2620">
        <v>5.5555555555555497E-2</v>
      </c>
      <c r="L2620">
        <v>0.30555555555555503</v>
      </c>
      <c r="M2620">
        <v>0.27777777777777701</v>
      </c>
      <c r="N2620">
        <v>5.5555555555555497E-2</v>
      </c>
      <c r="O2620">
        <v>0</v>
      </c>
      <c r="P2620">
        <v>0</v>
      </c>
    </row>
    <row r="2621" spans="1:16" x14ac:dyDescent="0.25">
      <c r="A2621" t="s">
        <v>14712</v>
      </c>
      <c r="B2621" t="s">
        <v>14713</v>
      </c>
      <c r="C2621">
        <v>0</v>
      </c>
      <c r="D2621">
        <v>0</v>
      </c>
      <c r="E2621">
        <v>0</v>
      </c>
      <c r="F2621">
        <v>0</v>
      </c>
      <c r="G2621">
        <v>0</v>
      </c>
      <c r="H2621">
        <v>0</v>
      </c>
      <c r="I2621">
        <v>0.19047619047618999</v>
      </c>
      <c r="J2621">
        <v>0.14285714285714199</v>
      </c>
      <c r="K2621">
        <v>4.7619047619047603E-2</v>
      </c>
      <c r="L2621">
        <v>0.19047619047618999</v>
      </c>
      <c r="M2621">
        <v>0.19047619047618999</v>
      </c>
      <c r="N2621">
        <v>4.7619047619047603E-2</v>
      </c>
      <c r="O2621">
        <v>7.1428571428571397E-2</v>
      </c>
      <c r="P2621">
        <v>0</v>
      </c>
    </row>
    <row r="2622" spans="1:16" x14ac:dyDescent="0.25">
      <c r="A2622" t="s">
        <v>14714</v>
      </c>
      <c r="B2622" t="s">
        <v>14715</v>
      </c>
      <c r="C2622">
        <v>0</v>
      </c>
      <c r="D2622">
        <v>0</v>
      </c>
      <c r="E2622">
        <v>0</v>
      </c>
      <c r="F2622">
        <v>0</v>
      </c>
      <c r="G2622">
        <v>0</v>
      </c>
      <c r="H2622">
        <v>0</v>
      </c>
      <c r="I2622">
        <v>0.3</v>
      </c>
      <c r="J2622">
        <v>0.19999999999999901</v>
      </c>
      <c r="K2622">
        <v>9.9999999999999895E-2</v>
      </c>
      <c r="L2622">
        <v>0.3</v>
      </c>
      <c r="M2622">
        <v>0.3</v>
      </c>
      <c r="N2622">
        <v>9.9999999999999895E-2</v>
      </c>
      <c r="O2622">
        <v>0</v>
      </c>
      <c r="P2622">
        <v>0</v>
      </c>
    </row>
    <row r="2623" spans="1:16" x14ac:dyDescent="0.25">
      <c r="A2623" t="s">
        <v>14716</v>
      </c>
      <c r="B2623" t="s">
        <v>14717</v>
      </c>
      <c r="C2623">
        <v>0</v>
      </c>
      <c r="D2623">
        <v>0</v>
      </c>
      <c r="E2623">
        <v>0</v>
      </c>
      <c r="F2623">
        <v>0</v>
      </c>
      <c r="G2623">
        <v>0</v>
      </c>
      <c r="H2623">
        <v>0</v>
      </c>
      <c r="I2623">
        <v>0.30769230769230699</v>
      </c>
      <c r="J2623">
        <v>0.23076923076923</v>
      </c>
      <c r="K2623">
        <v>7.6923076923076802E-2</v>
      </c>
      <c r="L2623">
        <v>0.30769230769230699</v>
      </c>
      <c r="M2623">
        <v>0.23076923076923</v>
      </c>
      <c r="N2623">
        <v>7.6923076923076802E-2</v>
      </c>
      <c r="O2623">
        <v>0</v>
      </c>
      <c r="P2623">
        <v>0</v>
      </c>
    </row>
    <row r="2624" spans="1:16" x14ac:dyDescent="0.25">
      <c r="A2624" t="s">
        <v>1210</v>
      </c>
      <c r="B2624" t="s">
        <v>14719</v>
      </c>
      <c r="C2624">
        <v>0</v>
      </c>
      <c r="D2624">
        <v>0</v>
      </c>
      <c r="E2624">
        <v>0</v>
      </c>
      <c r="F2624">
        <v>0</v>
      </c>
      <c r="G2624">
        <v>0</v>
      </c>
      <c r="H2624">
        <v>0</v>
      </c>
      <c r="I2624">
        <v>0.25</v>
      </c>
      <c r="J2624">
        <v>0.25</v>
      </c>
      <c r="K2624">
        <v>6.25E-2</v>
      </c>
      <c r="L2624">
        <v>0.25</v>
      </c>
      <c r="M2624">
        <v>0.21875</v>
      </c>
      <c r="N2624">
        <v>6.25E-2</v>
      </c>
      <c r="O2624">
        <v>0</v>
      </c>
      <c r="P2624">
        <v>0</v>
      </c>
    </row>
    <row r="2625" spans="1:16" x14ac:dyDescent="0.25">
      <c r="A2625" t="s">
        <v>14720</v>
      </c>
      <c r="B2625" t="s">
        <v>14721</v>
      </c>
      <c r="C2625">
        <v>0</v>
      </c>
      <c r="D2625">
        <v>0</v>
      </c>
      <c r="E2625">
        <v>0</v>
      </c>
      <c r="F2625">
        <v>0</v>
      </c>
      <c r="G2625">
        <v>0</v>
      </c>
      <c r="H2625">
        <v>0</v>
      </c>
      <c r="I2625">
        <v>0.266666666666666</v>
      </c>
      <c r="J2625">
        <v>0.266666666666666</v>
      </c>
      <c r="K2625">
        <v>6.6666666666666596E-2</v>
      </c>
      <c r="L2625">
        <v>0.266666666666666</v>
      </c>
      <c r="M2625">
        <v>0.266666666666666</v>
      </c>
      <c r="N2625">
        <v>6.6666666666666596E-2</v>
      </c>
      <c r="O2625">
        <v>9.9999999999999895E-2</v>
      </c>
      <c r="P2625">
        <v>0</v>
      </c>
    </row>
    <row r="2626" spans="1:16" x14ac:dyDescent="0.25">
      <c r="A2626" t="s">
        <v>14724</v>
      </c>
      <c r="B2626" t="s">
        <v>14725</v>
      </c>
      <c r="C2626">
        <v>0</v>
      </c>
      <c r="D2626">
        <v>0</v>
      </c>
      <c r="E2626">
        <v>0</v>
      </c>
      <c r="F2626">
        <v>0</v>
      </c>
      <c r="G2626">
        <v>0</v>
      </c>
      <c r="H2626">
        <v>0</v>
      </c>
      <c r="I2626">
        <v>0.22222222222222199</v>
      </c>
      <c r="J2626">
        <v>0.16666666666666599</v>
      </c>
      <c r="K2626">
        <v>5.5555555555555497E-2</v>
      </c>
      <c r="L2626">
        <v>0.25</v>
      </c>
      <c r="M2626">
        <v>0.22222222222222199</v>
      </c>
      <c r="N2626">
        <v>5.5555555555555497E-2</v>
      </c>
      <c r="O2626">
        <v>0</v>
      </c>
      <c r="P2626">
        <v>0</v>
      </c>
    </row>
    <row r="2627" spans="1:16" x14ac:dyDescent="0.25">
      <c r="A2627" t="s">
        <v>14726</v>
      </c>
      <c r="B2627" t="s">
        <v>977</v>
      </c>
      <c r="C2627">
        <v>0</v>
      </c>
      <c r="D2627">
        <v>0</v>
      </c>
      <c r="E2627">
        <v>0</v>
      </c>
      <c r="F2627">
        <v>0</v>
      </c>
      <c r="G2627">
        <v>0</v>
      </c>
      <c r="H2627">
        <v>0</v>
      </c>
      <c r="I2627">
        <v>0.35714285714285698</v>
      </c>
      <c r="J2627">
        <v>0.214285714285714</v>
      </c>
      <c r="K2627">
        <v>7.1428571428571397E-2</v>
      </c>
      <c r="L2627">
        <v>0.35714285714285698</v>
      </c>
      <c r="M2627">
        <v>0.35714285714285698</v>
      </c>
      <c r="N2627">
        <v>7.1428571428571397E-2</v>
      </c>
      <c r="O2627">
        <v>0.17391304347826</v>
      </c>
      <c r="P2627">
        <v>0</v>
      </c>
    </row>
    <row r="2628" spans="1:16" x14ac:dyDescent="0.25">
      <c r="A2628" t="s">
        <v>14727</v>
      </c>
      <c r="B2628" t="s">
        <v>14728</v>
      </c>
      <c r="C2628">
        <v>0</v>
      </c>
      <c r="D2628">
        <v>0</v>
      </c>
      <c r="E2628">
        <v>0</v>
      </c>
      <c r="F2628">
        <v>0</v>
      </c>
      <c r="G2628">
        <v>0</v>
      </c>
      <c r="H2628">
        <v>0</v>
      </c>
      <c r="I2628">
        <v>0.28571428571428498</v>
      </c>
      <c r="J2628">
        <v>0.14285714285714199</v>
      </c>
      <c r="K2628">
        <v>7.1428571428571397E-2</v>
      </c>
      <c r="L2628">
        <v>0.28571428571428498</v>
      </c>
      <c r="M2628">
        <v>0.28571428571428498</v>
      </c>
      <c r="N2628">
        <v>7.1428571428571397E-2</v>
      </c>
      <c r="O2628">
        <v>0</v>
      </c>
      <c r="P2628">
        <v>0</v>
      </c>
    </row>
    <row r="2629" spans="1:16" x14ac:dyDescent="0.25">
      <c r="A2629" t="s">
        <v>657</v>
      </c>
      <c r="B2629" t="s">
        <v>14729</v>
      </c>
      <c r="C2629">
        <v>0</v>
      </c>
      <c r="D2629">
        <v>0</v>
      </c>
      <c r="E2629">
        <v>0</v>
      </c>
      <c r="F2629">
        <v>0</v>
      </c>
      <c r="G2629">
        <v>0</v>
      </c>
      <c r="H2629">
        <v>0</v>
      </c>
      <c r="I2629">
        <v>0.36363636363636298</v>
      </c>
      <c r="J2629">
        <v>0.18181818181818099</v>
      </c>
      <c r="K2629">
        <v>9.0909090909090898E-2</v>
      </c>
      <c r="L2629">
        <v>0.31818181818181801</v>
      </c>
      <c r="M2629">
        <v>0.27272727272727199</v>
      </c>
      <c r="N2629">
        <v>9.0909090909090898E-2</v>
      </c>
      <c r="O2629">
        <v>0</v>
      </c>
      <c r="P2629">
        <v>0</v>
      </c>
    </row>
    <row r="2630" spans="1:16" x14ac:dyDescent="0.25">
      <c r="A2630" t="s">
        <v>14730</v>
      </c>
      <c r="B2630" t="s">
        <v>14731</v>
      </c>
      <c r="C2630">
        <v>0</v>
      </c>
      <c r="D2630">
        <v>0</v>
      </c>
      <c r="E2630">
        <v>0</v>
      </c>
      <c r="F2630">
        <v>0</v>
      </c>
      <c r="G2630">
        <v>0</v>
      </c>
      <c r="H2630">
        <v>0</v>
      </c>
      <c r="I2630">
        <v>0.33333333333333298</v>
      </c>
      <c r="J2630">
        <v>0.19999999999999901</v>
      </c>
      <c r="K2630">
        <v>6.6666666666666596E-2</v>
      </c>
      <c r="L2630">
        <v>0.266666666666666</v>
      </c>
      <c r="M2630">
        <v>0.266666666666666</v>
      </c>
      <c r="N2630">
        <v>6.6666666666666596E-2</v>
      </c>
      <c r="O2630">
        <v>0</v>
      </c>
      <c r="P2630">
        <v>0</v>
      </c>
    </row>
    <row r="2631" spans="1:16" x14ac:dyDescent="0.25">
      <c r="A2631" t="s">
        <v>14733</v>
      </c>
      <c r="B2631" t="s">
        <v>14734</v>
      </c>
      <c r="C2631">
        <v>0</v>
      </c>
      <c r="D2631">
        <v>0</v>
      </c>
      <c r="E2631">
        <v>0</v>
      </c>
      <c r="F2631">
        <v>0</v>
      </c>
      <c r="G2631">
        <v>0</v>
      </c>
      <c r="H2631">
        <v>0</v>
      </c>
      <c r="I2631">
        <v>0.36363636363636298</v>
      </c>
      <c r="J2631">
        <v>0.27272727272727199</v>
      </c>
      <c r="K2631">
        <v>9.0909090909090898E-2</v>
      </c>
      <c r="L2631">
        <v>0.31818181818181801</v>
      </c>
      <c r="M2631">
        <v>0.31818181818181801</v>
      </c>
      <c r="N2631">
        <v>9.0909090909090898E-2</v>
      </c>
      <c r="O2631">
        <v>0</v>
      </c>
      <c r="P2631">
        <v>0</v>
      </c>
    </row>
    <row r="2632" spans="1:16" x14ac:dyDescent="0.25">
      <c r="A2632" t="s">
        <v>14739</v>
      </c>
      <c r="B2632" t="s">
        <v>14740</v>
      </c>
      <c r="C2632">
        <v>0</v>
      </c>
      <c r="D2632">
        <v>0</v>
      </c>
      <c r="E2632">
        <v>0</v>
      </c>
      <c r="F2632">
        <v>0</v>
      </c>
      <c r="G2632">
        <v>0</v>
      </c>
      <c r="H2632">
        <v>0</v>
      </c>
      <c r="I2632">
        <v>0.33333333333333298</v>
      </c>
      <c r="J2632">
        <v>0.33333333333333298</v>
      </c>
      <c r="K2632">
        <v>6.6666666666666596E-2</v>
      </c>
      <c r="L2632">
        <v>0.3</v>
      </c>
      <c r="M2632">
        <v>0.3</v>
      </c>
      <c r="N2632">
        <v>6.6666666666666596E-2</v>
      </c>
      <c r="O2632">
        <v>0.19047619047618999</v>
      </c>
      <c r="P2632">
        <v>0</v>
      </c>
    </row>
    <row r="2633" spans="1:16" x14ac:dyDescent="0.25">
      <c r="A2633" t="s">
        <v>14741</v>
      </c>
      <c r="B2633" t="s">
        <v>14742</v>
      </c>
      <c r="C2633">
        <v>0</v>
      </c>
      <c r="D2633">
        <v>0</v>
      </c>
      <c r="E2633">
        <v>0</v>
      </c>
      <c r="F2633">
        <v>0</v>
      </c>
      <c r="G2633">
        <v>0</v>
      </c>
      <c r="H2633">
        <v>0</v>
      </c>
      <c r="I2633">
        <v>0.22222222222222199</v>
      </c>
      <c r="J2633">
        <v>0.22222222222222199</v>
      </c>
      <c r="K2633">
        <v>5.5555555555555497E-2</v>
      </c>
      <c r="L2633">
        <v>0.194444444444444</v>
      </c>
      <c r="M2633">
        <v>0.194444444444444</v>
      </c>
      <c r="N2633">
        <v>5.5555555555555497E-2</v>
      </c>
      <c r="O2633">
        <v>0</v>
      </c>
      <c r="P2633">
        <v>0</v>
      </c>
    </row>
    <row r="2634" spans="1:16" x14ac:dyDescent="0.25">
      <c r="A2634" t="s">
        <v>14745</v>
      </c>
      <c r="B2634" t="s">
        <v>14746</v>
      </c>
      <c r="C2634">
        <v>0</v>
      </c>
      <c r="D2634">
        <v>0</v>
      </c>
      <c r="E2634">
        <v>0</v>
      </c>
      <c r="F2634">
        <v>0</v>
      </c>
      <c r="G2634">
        <v>0</v>
      </c>
      <c r="H2634">
        <v>0</v>
      </c>
      <c r="I2634">
        <v>0.30769230769230699</v>
      </c>
      <c r="J2634">
        <v>0.30769230769230699</v>
      </c>
      <c r="K2634">
        <v>7.6923076923076802E-2</v>
      </c>
      <c r="L2634">
        <v>0.30769230769230699</v>
      </c>
      <c r="M2634">
        <v>0.30769230769230699</v>
      </c>
      <c r="N2634">
        <v>7.6923076923076802E-2</v>
      </c>
      <c r="O2634">
        <v>0.21052631578947301</v>
      </c>
      <c r="P2634">
        <v>0</v>
      </c>
    </row>
    <row r="2635" spans="1:16" x14ac:dyDescent="0.25">
      <c r="A2635" t="s">
        <v>14752</v>
      </c>
      <c r="B2635" t="s">
        <v>14753</v>
      </c>
      <c r="C2635">
        <v>0</v>
      </c>
      <c r="D2635">
        <v>0</v>
      </c>
      <c r="E2635">
        <v>0</v>
      </c>
      <c r="F2635">
        <v>0</v>
      </c>
      <c r="G2635">
        <v>0</v>
      </c>
      <c r="H2635">
        <v>0</v>
      </c>
      <c r="I2635">
        <v>0.33333333333333298</v>
      </c>
      <c r="J2635">
        <v>0.19999999999999901</v>
      </c>
      <c r="K2635">
        <v>6.6666666666666596E-2</v>
      </c>
      <c r="L2635">
        <v>0.266666666666666</v>
      </c>
      <c r="M2635">
        <v>0.266666666666666</v>
      </c>
      <c r="N2635">
        <v>6.6666666666666596E-2</v>
      </c>
      <c r="O2635">
        <v>0</v>
      </c>
      <c r="P2635">
        <v>0</v>
      </c>
    </row>
    <row r="2636" spans="1:16" x14ac:dyDescent="0.25">
      <c r="A2636" t="s">
        <v>14754</v>
      </c>
      <c r="B2636" t="s">
        <v>246</v>
      </c>
      <c r="C2636">
        <v>0</v>
      </c>
      <c r="D2636">
        <v>0</v>
      </c>
      <c r="E2636">
        <v>0</v>
      </c>
      <c r="F2636">
        <v>0</v>
      </c>
      <c r="G2636">
        <v>0</v>
      </c>
      <c r="H2636">
        <v>0</v>
      </c>
      <c r="I2636">
        <v>0.36363636363636298</v>
      </c>
      <c r="J2636">
        <v>0.27272727272727199</v>
      </c>
      <c r="K2636">
        <v>9.0909090909090898E-2</v>
      </c>
      <c r="L2636">
        <v>0.27272727272727199</v>
      </c>
      <c r="M2636">
        <v>0.27272727272727199</v>
      </c>
      <c r="N2636">
        <v>9.0909090909090898E-2</v>
      </c>
      <c r="O2636">
        <v>0</v>
      </c>
      <c r="P2636">
        <v>0</v>
      </c>
    </row>
    <row r="2637" spans="1:16" x14ac:dyDescent="0.25">
      <c r="A2637" t="s">
        <v>14773</v>
      </c>
      <c r="B2637" t="s">
        <v>14774</v>
      </c>
      <c r="C2637">
        <v>0</v>
      </c>
      <c r="D2637">
        <v>0</v>
      </c>
      <c r="E2637">
        <v>0</v>
      </c>
      <c r="F2637">
        <v>0</v>
      </c>
      <c r="G2637">
        <v>0</v>
      </c>
      <c r="H2637">
        <v>0</v>
      </c>
      <c r="I2637">
        <v>0.23529411764705799</v>
      </c>
      <c r="J2637">
        <v>0.17647058823529399</v>
      </c>
      <c r="K2637">
        <v>5.8823529411764698E-2</v>
      </c>
      <c r="L2637">
        <v>0.20588235294117599</v>
      </c>
      <c r="M2637">
        <v>0.20588235294117599</v>
      </c>
      <c r="N2637">
        <v>5.8823529411764698E-2</v>
      </c>
      <c r="O2637">
        <v>0</v>
      </c>
      <c r="P2637">
        <v>0</v>
      </c>
    </row>
    <row r="2638" spans="1:16" x14ac:dyDescent="0.25">
      <c r="A2638" t="s">
        <v>14775</v>
      </c>
      <c r="B2638" t="s">
        <v>14776</v>
      </c>
      <c r="C2638">
        <v>0</v>
      </c>
      <c r="D2638">
        <v>0</v>
      </c>
      <c r="E2638">
        <v>0</v>
      </c>
      <c r="F2638">
        <v>0</v>
      </c>
      <c r="G2638">
        <v>0</v>
      </c>
      <c r="H2638">
        <v>0</v>
      </c>
      <c r="I2638">
        <v>0.35714285714285698</v>
      </c>
      <c r="J2638">
        <v>0.28571428571428498</v>
      </c>
      <c r="K2638">
        <v>7.1428571428571397E-2</v>
      </c>
      <c r="L2638">
        <v>0.32142857142857101</v>
      </c>
      <c r="M2638">
        <v>0.28571428571428498</v>
      </c>
      <c r="N2638">
        <v>7.1428571428571397E-2</v>
      </c>
      <c r="O2638">
        <v>0</v>
      </c>
      <c r="P2638">
        <v>0</v>
      </c>
    </row>
    <row r="2639" spans="1:16" x14ac:dyDescent="0.25">
      <c r="A2639" t="s">
        <v>14783</v>
      </c>
      <c r="B2639" t="s">
        <v>1110</v>
      </c>
      <c r="C2639">
        <v>0</v>
      </c>
      <c r="D2639">
        <v>0</v>
      </c>
      <c r="E2639">
        <v>0</v>
      </c>
      <c r="F2639">
        <v>0</v>
      </c>
      <c r="G2639">
        <v>0</v>
      </c>
      <c r="H2639">
        <v>0</v>
      </c>
      <c r="I2639">
        <v>0.33333333333333298</v>
      </c>
      <c r="J2639">
        <v>0.266666666666666</v>
      </c>
      <c r="K2639">
        <v>6.6666666666666596E-2</v>
      </c>
      <c r="L2639">
        <v>0.3</v>
      </c>
      <c r="M2639">
        <v>0.266666666666666</v>
      </c>
      <c r="N2639">
        <v>6.6666666666666596E-2</v>
      </c>
      <c r="O2639">
        <v>0.19047619047618999</v>
      </c>
      <c r="P2639">
        <v>0</v>
      </c>
    </row>
    <row r="2640" spans="1:16" x14ac:dyDescent="0.25">
      <c r="A2640" t="s">
        <v>14784</v>
      </c>
      <c r="B2640" t="s">
        <v>14785</v>
      </c>
      <c r="C2640">
        <v>0</v>
      </c>
      <c r="D2640">
        <v>0</v>
      </c>
      <c r="E2640">
        <v>0</v>
      </c>
      <c r="F2640">
        <v>0</v>
      </c>
      <c r="G2640">
        <v>0</v>
      </c>
      <c r="H2640">
        <v>0</v>
      </c>
      <c r="I2640">
        <v>0.3</v>
      </c>
      <c r="J2640">
        <v>0.19999999999999901</v>
      </c>
      <c r="K2640">
        <v>9.9999999999999895E-2</v>
      </c>
      <c r="L2640">
        <v>0.25</v>
      </c>
      <c r="M2640">
        <v>0.25</v>
      </c>
      <c r="N2640">
        <v>9.9999999999999895E-2</v>
      </c>
      <c r="O2640">
        <v>0</v>
      </c>
      <c r="P2640">
        <v>0</v>
      </c>
    </row>
    <row r="2641" spans="1:16" x14ac:dyDescent="0.25">
      <c r="A2641" t="s">
        <v>14788</v>
      </c>
      <c r="B2641" t="s">
        <v>14789</v>
      </c>
      <c r="C2641">
        <v>0</v>
      </c>
      <c r="D2641">
        <v>0</v>
      </c>
      <c r="E2641">
        <v>0</v>
      </c>
      <c r="F2641">
        <v>0</v>
      </c>
      <c r="G2641">
        <v>0</v>
      </c>
      <c r="H2641">
        <v>0</v>
      </c>
      <c r="I2641">
        <v>0.46153846153846101</v>
      </c>
      <c r="J2641">
        <v>0.30769230769230699</v>
      </c>
      <c r="K2641">
        <v>7.6923076923076802E-2</v>
      </c>
      <c r="L2641">
        <v>0.38461538461538403</v>
      </c>
      <c r="M2641">
        <v>0.34615384615384598</v>
      </c>
      <c r="N2641">
        <v>7.6923076923076802E-2</v>
      </c>
      <c r="O2641">
        <v>0</v>
      </c>
      <c r="P2641">
        <v>0</v>
      </c>
    </row>
    <row r="2642" spans="1:16" x14ac:dyDescent="0.25">
      <c r="A2642" t="s">
        <v>14792</v>
      </c>
      <c r="B2642" t="s">
        <v>1079</v>
      </c>
      <c r="C2642">
        <v>0</v>
      </c>
      <c r="D2642">
        <v>0</v>
      </c>
      <c r="E2642">
        <v>0</v>
      </c>
      <c r="F2642">
        <v>0</v>
      </c>
      <c r="G2642">
        <v>0</v>
      </c>
      <c r="H2642">
        <v>0</v>
      </c>
      <c r="I2642">
        <v>0.23529411764705799</v>
      </c>
      <c r="J2642">
        <v>0.23529411764705799</v>
      </c>
      <c r="K2642">
        <v>5.8823529411764698E-2</v>
      </c>
      <c r="L2642">
        <v>0.23529411764705799</v>
      </c>
      <c r="M2642">
        <v>0.23529411764705799</v>
      </c>
      <c r="N2642">
        <v>5.8823529411764698E-2</v>
      </c>
      <c r="O2642">
        <v>0</v>
      </c>
      <c r="P2642">
        <v>0</v>
      </c>
    </row>
    <row r="2643" spans="1:16" x14ac:dyDescent="0.25">
      <c r="A2643" t="s">
        <v>14793</v>
      </c>
      <c r="B2643" t="s">
        <v>14794</v>
      </c>
      <c r="C2643">
        <v>0</v>
      </c>
      <c r="D2643">
        <v>0</v>
      </c>
      <c r="E2643">
        <v>0</v>
      </c>
      <c r="F2643">
        <v>0</v>
      </c>
      <c r="G2643">
        <v>0</v>
      </c>
      <c r="H2643">
        <v>0</v>
      </c>
      <c r="I2643">
        <v>0.30769230769230699</v>
      </c>
      <c r="J2643">
        <v>0.15384615384615299</v>
      </c>
      <c r="K2643">
        <v>7.6923076923076802E-2</v>
      </c>
      <c r="L2643">
        <v>0.30769230769230699</v>
      </c>
      <c r="M2643">
        <v>0.30769230769230699</v>
      </c>
      <c r="N2643">
        <v>7.6923076923076802E-2</v>
      </c>
      <c r="O2643">
        <v>0</v>
      </c>
      <c r="P2643">
        <v>0</v>
      </c>
    </row>
    <row r="2644" spans="1:16" x14ac:dyDescent="0.25">
      <c r="A2644" t="s">
        <v>14795</v>
      </c>
      <c r="B2644" t="s">
        <v>14796</v>
      </c>
      <c r="C2644">
        <v>0</v>
      </c>
      <c r="D2644">
        <v>0</v>
      </c>
      <c r="E2644">
        <v>0</v>
      </c>
      <c r="F2644">
        <v>0</v>
      </c>
      <c r="G2644">
        <v>0</v>
      </c>
      <c r="H2644">
        <v>0</v>
      </c>
      <c r="I2644">
        <v>0.41666666666666602</v>
      </c>
      <c r="J2644">
        <v>0.33333333333333298</v>
      </c>
      <c r="K2644">
        <v>8.3333333333333301E-2</v>
      </c>
      <c r="L2644">
        <v>0.41666666666666602</v>
      </c>
      <c r="M2644">
        <v>0.41666666666666602</v>
      </c>
      <c r="N2644">
        <v>8.3333333333333301E-2</v>
      </c>
      <c r="O2644">
        <v>0.105263157894736</v>
      </c>
      <c r="P2644">
        <v>0</v>
      </c>
    </row>
    <row r="2645" spans="1:16" x14ac:dyDescent="0.25">
      <c r="A2645" t="s">
        <v>14799</v>
      </c>
      <c r="B2645" t="s">
        <v>14800</v>
      </c>
      <c r="C2645">
        <v>0</v>
      </c>
      <c r="D2645">
        <v>0</v>
      </c>
      <c r="E2645">
        <v>0</v>
      </c>
      <c r="F2645">
        <v>0</v>
      </c>
      <c r="G2645">
        <v>0</v>
      </c>
      <c r="H2645">
        <v>0</v>
      </c>
      <c r="I2645">
        <v>0.41666666666666602</v>
      </c>
      <c r="J2645">
        <v>0.25</v>
      </c>
      <c r="K2645">
        <v>8.3333333333333301E-2</v>
      </c>
      <c r="L2645">
        <v>0.375</v>
      </c>
      <c r="M2645">
        <v>0.33333333333333298</v>
      </c>
      <c r="N2645">
        <v>8.3333333333333301E-2</v>
      </c>
      <c r="O2645">
        <v>0</v>
      </c>
      <c r="P2645">
        <v>0</v>
      </c>
    </row>
    <row r="2646" spans="1:16" x14ac:dyDescent="0.25">
      <c r="A2646" t="s">
        <v>14801</v>
      </c>
      <c r="B2646" t="s">
        <v>14802</v>
      </c>
      <c r="C2646">
        <v>0</v>
      </c>
      <c r="D2646">
        <v>0</v>
      </c>
      <c r="E2646">
        <v>0</v>
      </c>
      <c r="F2646">
        <v>0</v>
      </c>
      <c r="G2646">
        <v>0</v>
      </c>
      <c r="H2646">
        <v>0</v>
      </c>
      <c r="I2646">
        <v>0.33333333333333298</v>
      </c>
      <c r="J2646">
        <v>0.33333333333333298</v>
      </c>
      <c r="K2646">
        <v>6.6666666666666596E-2</v>
      </c>
      <c r="L2646">
        <v>0.266666666666666</v>
      </c>
      <c r="M2646">
        <v>0.266666666666666</v>
      </c>
      <c r="N2646">
        <v>6.6666666666666596E-2</v>
      </c>
      <c r="O2646">
        <v>9.9999999999999895E-2</v>
      </c>
      <c r="P2646">
        <v>0</v>
      </c>
    </row>
    <row r="2647" spans="1:16" x14ac:dyDescent="0.25">
      <c r="A2647" t="s">
        <v>14803</v>
      </c>
      <c r="B2647" t="s">
        <v>14804</v>
      </c>
      <c r="C2647">
        <v>0</v>
      </c>
      <c r="D2647">
        <v>0</v>
      </c>
      <c r="E2647">
        <v>0</v>
      </c>
      <c r="F2647">
        <v>0</v>
      </c>
      <c r="G2647">
        <v>0</v>
      </c>
      <c r="H2647">
        <v>0</v>
      </c>
      <c r="I2647">
        <v>0.23076923076923</v>
      </c>
      <c r="J2647">
        <v>0.23076923076923</v>
      </c>
      <c r="K2647">
        <v>7.6923076923076802E-2</v>
      </c>
      <c r="L2647">
        <v>0.269230769230769</v>
      </c>
      <c r="M2647">
        <v>0.23076923076923</v>
      </c>
      <c r="N2647">
        <v>7.6923076923076802E-2</v>
      </c>
      <c r="O2647">
        <v>0</v>
      </c>
      <c r="P2647">
        <v>0</v>
      </c>
    </row>
    <row r="2648" spans="1:16" x14ac:dyDescent="0.25">
      <c r="A2648" t="s">
        <v>14811</v>
      </c>
      <c r="B2648" t="s">
        <v>14812</v>
      </c>
      <c r="C2648">
        <v>0</v>
      </c>
      <c r="D2648">
        <v>0</v>
      </c>
      <c r="E2648">
        <v>0</v>
      </c>
      <c r="F2648">
        <v>0</v>
      </c>
      <c r="G2648">
        <v>0</v>
      </c>
      <c r="H2648">
        <v>0</v>
      </c>
      <c r="I2648">
        <v>0.4</v>
      </c>
      <c r="J2648">
        <v>0.3</v>
      </c>
      <c r="K2648">
        <v>9.9999999999999895E-2</v>
      </c>
      <c r="L2648">
        <v>0.35</v>
      </c>
      <c r="M2648">
        <v>0.35</v>
      </c>
      <c r="N2648">
        <v>9.9999999999999895E-2</v>
      </c>
      <c r="O2648">
        <v>0</v>
      </c>
      <c r="P2648">
        <v>0</v>
      </c>
    </row>
    <row r="2649" spans="1:16" x14ac:dyDescent="0.25">
      <c r="A2649" t="s">
        <v>14813</v>
      </c>
      <c r="B2649" t="s">
        <v>14814</v>
      </c>
      <c r="C2649">
        <v>0</v>
      </c>
      <c r="D2649">
        <v>0</v>
      </c>
      <c r="E2649">
        <v>0</v>
      </c>
      <c r="F2649">
        <v>0</v>
      </c>
      <c r="G2649">
        <v>0</v>
      </c>
      <c r="H2649">
        <v>0</v>
      </c>
      <c r="I2649">
        <v>0.33333333333333298</v>
      </c>
      <c r="J2649">
        <v>0.33333333333333298</v>
      </c>
      <c r="K2649">
        <v>6.6666666666666596E-2</v>
      </c>
      <c r="L2649">
        <v>0.33333333333333298</v>
      </c>
      <c r="M2649">
        <v>0.33333333333333298</v>
      </c>
      <c r="N2649">
        <v>6.6666666666666596E-2</v>
      </c>
      <c r="O2649">
        <v>8.3333333333333301E-2</v>
      </c>
      <c r="P2649">
        <v>0</v>
      </c>
    </row>
    <row r="2650" spans="1:16" x14ac:dyDescent="0.25">
      <c r="A2650" t="s">
        <v>14821</v>
      </c>
      <c r="B2650" t="s">
        <v>14822</v>
      </c>
      <c r="C2650">
        <v>0</v>
      </c>
      <c r="D2650">
        <v>0</v>
      </c>
      <c r="E2650">
        <v>0</v>
      </c>
      <c r="F2650">
        <v>0</v>
      </c>
      <c r="G2650">
        <v>0</v>
      </c>
      <c r="H2650">
        <v>0</v>
      </c>
      <c r="I2650">
        <v>0.45454545454545398</v>
      </c>
      <c r="J2650">
        <v>0.27272727272727199</v>
      </c>
      <c r="K2650">
        <v>9.0909090909090898E-2</v>
      </c>
      <c r="L2650">
        <v>0.36363636363636298</v>
      </c>
      <c r="M2650">
        <v>0.36363636363636298</v>
      </c>
      <c r="N2650">
        <v>9.0909090909090898E-2</v>
      </c>
      <c r="O2650">
        <v>0.11764705882352899</v>
      </c>
      <c r="P2650">
        <v>0</v>
      </c>
    </row>
    <row r="2651" spans="1:16" x14ac:dyDescent="0.25">
      <c r="A2651" t="s">
        <v>14831</v>
      </c>
      <c r="B2651" t="s">
        <v>14832</v>
      </c>
      <c r="C2651">
        <v>0</v>
      </c>
      <c r="D2651">
        <v>0</v>
      </c>
      <c r="E2651">
        <v>0</v>
      </c>
      <c r="F2651">
        <v>0</v>
      </c>
      <c r="G2651">
        <v>0</v>
      </c>
      <c r="H2651">
        <v>0</v>
      </c>
      <c r="I2651">
        <v>0.30769230769230699</v>
      </c>
      <c r="J2651">
        <v>0.30769230769230699</v>
      </c>
      <c r="K2651">
        <v>7.6923076923076802E-2</v>
      </c>
      <c r="L2651">
        <v>0.269230769230769</v>
      </c>
      <c r="M2651">
        <v>0.269230769230769</v>
      </c>
      <c r="N2651">
        <v>7.6923076923076802E-2</v>
      </c>
      <c r="O2651">
        <v>0</v>
      </c>
      <c r="P2651">
        <v>0</v>
      </c>
    </row>
    <row r="2652" spans="1:16" x14ac:dyDescent="0.25">
      <c r="A2652" t="s">
        <v>14833</v>
      </c>
      <c r="B2652" t="s">
        <v>8758</v>
      </c>
      <c r="C2652">
        <v>0</v>
      </c>
      <c r="D2652">
        <v>0</v>
      </c>
      <c r="E2652">
        <v>0</v>
      </c>
      <c r="F2652">
        <v>0</v>
      </c>
      <c r="G2652">
        <v>0</v>
      </c>
      <c r="H2652">
        <v>0</v>
      </c>
      <c r="I2652">
        <v>0.266666666666666</v>
      </c>
      <c r="J2652">
        <v>0.266666666666666</v>
      </c>
      <c r="K2652">
        <v>6.6666666666666596E-2</v>
      </c>
      <c r="L2652">
        <v>0.266666666666666</v>
      </c>
      <c r="M2652">
        <v>0.266666666666666</v>
      </c>
      <c r="N2652">
        <v>6.6666666666666596E-2</v>
      </c>
      <c r="O2652">
        <v>0</v>
      </c>
      <c r="P2652">
        <v>0</v>
      </c>
    </row>
    <row r="2653" spans="1:16" x14ac:dyDescent="0.25">
      <c r="A2653" t="s">
        <v>14834</v>
      </c>
      <c r="B2653" t="s">
        <v>14835</v>
      </c>
      <c r="C2653">
        <v>0</v>
      </c>
      <c r="D2653">
        <v>0</v>
      </c>
      <c r="E2653">
        <v>0</v>
      </c>
      <c r="F2653">
        <v>0</v>
      </c>
      <c r="G2653">
        <v>0</v>
      </c>
      <c r="H2653">
        <v>0</v>
      </c>
      <c r="I2653">
        <v>0.38461538461538403</v>
      </c>
      <c r="J2653">
        <v>0.23076923076923</v>
      </c>
      <c r="K2653">
        <v>7.6923076923076802E-2</v>
      </c>
      <c r="L2653">
        <v>0.30769230769230699</v>
      </c>
      <c r="M2653">
        <v>0.30769230769230699</v>
      </c>
      <c r="N2653">
        <v>7.6923076923076802E-2</v>
      </c>
      <c r="O2653">
        <v>0</v>
      </c>
      <c r="P2653">
        <v>0</v>
      </c>
    </row>
    <row r="2654" spans="1:16" x14ac:dyDescent="0.25">
      <c r="A2654" t="s">
        <v>14839</v>
      </c>
      <c r="B2654" t="s">
        <v>3847</v>
      </c>
      <c r="C2654">
        <v>0</v>
      </c>
      <c r="D2654">
        <v>0</v>
      </c>
      <c r="E2654">
        <v>0</v>
      </c>
      <c r="F2654">
        <v>0</v>
      </c>
      <c r="G2654">
        <v>0</v>
      </c>
      <c r="H2654">
        <v>0</v>
      </c>
      <c r="I2654">
        <v>0.25</v>
      </c>
      <c r="J2654">
        <v>0.1875</v>
      </c>
      <c r="K2654">
        <v>6.25E-2</v>
      </c>
      <c r="L2654">
        <v>0.1875</v>
      </c>
      <c r="M2654">
        <v>0.1875</v>
      </c>
      <c r="N2654">
        <v>6.25E-2</v>
      </c>
      <c r="O2654">
        <v>0</v>
      </c>
      <c r="P2654">
        <v>0</v>
      </c>
    </row>
    <row r="2655" spans="1:16" x14ac:dyDescent="0.25">
      <c r="A2655" t="s">
        <v>14846</v>
      </c>
      <c r="B2655" t="s">
        <v>14847</v>
      </c>
      <c r="C2655">
        <v>0</v>
      </c>
      <c r="D2655">
        <v>0</v>
      </c>
      <c r="E2655">
        <v>0</v>
      </c>
      <c r="F2655">
        <v>0</v>
      </c>
      <c r="G2655">
        <v>0</v>
      </c>
      <c r="H2655">
        <v>0</v>
      </c>
      <c r="I2655">
        <v>0.28571428571428498</v>
      </c>
      <c r="J2655">
        <v>0.28571428571428498</v>
      </c>
      <c r="K2655">
        <v>7.1428571428571397E-2</v>
      </c>
      <c r="L2655">
        <v>0.25</v>
      </c>
      <c r="M2655">
        <v>0.25</v>
      </c>
      <c r="N2655">
        <v>7.1428571428571397E-2</v>
      </c>
      <c r="O2655">
        <v>0</v>
      </c>
      <c r="P2655">
        <v>0</v>
      </c>
    </row>
    <row r="2656" spans="1:16" x14ac:dyDescent="0.25">
      <c r="A2656" t="s">
        <v>14848</v>
      </c>
      <c r="B2656" t="s">
        <v>14849</v>
      </c>
      <c r="C2656">
        <v>0</v>
      </c>
      <c r="D2656">
        <v>0</v>
      </c>
      <c r="E2656">
        <v>0</v>
      </c>
      <c r="F2656">
        <v>0</v>
      </c>
      <c r="G2656">
        <v>0</v>
      </c>
      <c r="H2656">
        <v>0</v>
      </c>
      <c r="I2656">
        <v>0.30769230769230699</v>
      </c>
      <c r="J2656">
        <v>0.23076923076923</v>
      </c>
      <c r="K2656">
        <v>7.6923076923076802E-2</v>
      </c>
      <c r="L2656">
        <v>0.269230769230769</v>
      </c>
      <c r="M2656">
        <v>0.269230769230769</v>
      </c>
      <c r="N2656">
        <v>7.6923076923076802E-2</v>
      </c>
      <c r="O2656">
        <v>0</v>
      </c>
      <c r="P2656">
        <v>0</v>
      </c>
    </row>
    <row r="2657" spans="1:16" x14ac:dyDescent="0.25">
      <c r="A2657" t="s">
        <v>14852</v>
      </c>
      <c r="B2657" t="s">
        <v>14853</v>
      </c>
      <c r="C2657">
        <v>0</v>
      </c>
      <c r="D2657">
        <v>0</v>
      </c>
      <c r="E2657">
        <v>0</v>
      </c>
      <c r="F2657">
        <v>0</v>
      </c>
      <c r="G2657">
        <v>0</v>
      </c>
      <c r="H2657">
        <v>0</v>
      </c>
      <c r="I2657">
        <v>0.28571428571428498</v>
      </c>
      <c r="J2657">
        <v>0.28571428571428498</v>
      </c>
      <c r="K2657">
        <v>7.1428571428571397E-2</v>
      </c>
      <c r="L2657">
        <v>0.25</v>
      </c>
      <c r="M2657">
        <v>0.25</v>
      </c>
      <c r="N2657">
        <v>7.1428571428571397E-2</v>
      </c>
      <c r="O2657">
        <v>0</v>
      </c>
      <c r="P2657">
        <v>0</v>
      </c>
    </row>
    <row r="2658" spans="1:16" x14ac:dyDescent="0.25">
      <c r="A2658" t="s">
        <v>14856</v>
      </c>
      <c r="B2658" t="s">
        <v>14857</v>
      </c>
      <c r="C2658">
        <v>0</v>
      </c>
      <c r="D2658">
        <v>0</v>
      </c>
      <c r="E2658">
        <v>0</v>
      </c>
      <c r="F2658">
        <v>0</v>
      </c>
      <c r="G2658">
        <v>0</v>
      </c>
      <c r="H2658">
        <v>0</v>
      </c>
      <c r="I2658">
        <v>0.30769230769230699</v>
      </c>
      <c r="J2658">
        <v>0.23076923076923</v>
      </c>
      <c r="K2658">
        <v>7.6923076923076802E-2</v>
      </c>
      <c r="L2658">
        <v>0.30769230769230699</v>
      </c>
      <c r="M2658">
        <v>0.30769230769230699</v>
      </c>
      <c r="N2658">
        <v>7.6923076923076802E-2</v>
      </c>
      <c r="O2658">
        <v>0</v>
      </c>
      <c r="P2658">
        <v>0</v>
      </c>
    </row>
    <row r="2659" spans="1:16" x14ac:dyDescent="0.25">
      <c r="A2659" t="s">
        <v>1254</v>
      </c>
      <c r="B2659" t="s">
        <v>14860</v>
      </c>
      <c r="C2659">
        <v>0</v>
      </c>
      <c r="D2659">
        <v>0</v>
      </c>
      <c r="E2659">
        <v>0</v>
      </c>
      <c r="F2659">
        <v>0</v>
      </c>
      <c r="G2659">
        <v>0</v>
      </c>
      <c r="H2659">
        <v>0</v>
      </c>
      <c r="I2659">
        <v>0.31818181818181801</v>
      </c>
      <c r="J2659">
        <v>0.27272727272727199</v>
      </c>
      <c r="K2659">
        <v>4.54545454545454E-2</v>
      </c>
      <c r="L2659">
        <v>0.29545454545454503</v>
      </c>
      <c r="M2659">
        <v>0.25</v>
      </c>
      <c r="N2659">
        <v>4.54545454545454E-2</v>
      </c>
      <c r="O2659">
        <v>0.125</v>
      </c>
      <c r="P2659">
        <v>0</v>
      </c>
    </row>
    <row r="2660" spans="1:16" x14ac:dyDescent="0.25">
      <c r="A2660" t="s">
        <v>14866</v>
      </c>
      <c r="B2660" t="s">
        <v>14867</v>
      </c>
      <c r="C2660">
        <v>0</v>
      </c>
      <c r="D2660">
        <v>0</v>
      </c>
      <c r="E2660">
        <v>0</v>
      </c>
      <c r="F2660">
        <v>0</v>
      </c>
      <c r="G2660">
        <v>0</v>
      </c>
      <c r="H2660">
        <v>0</v>
      </c>
      <c r="I2660">
        <v>0.25</v>
      </c>
      <c r="J2660">
        <v>0.25</v>
      </c>
      <c r="K2660">
        <v>8.3333333333333301E-2</v>
      </c>
      <c r="L2660">
        <v>0.20833333333333301</v>
      </c>
      <c r="M2660">
        <v>0.20833333333333301</v>
      </c>
      <c r="N2660">
        <v>8.3333333333333301E-2</v>
      </c>
      <c r="O2660">
        <v>0</v>
      </c>
      <c r="P2660">
        <v>0</v>
      </c>
    </row>
    <row r="2661" spans="1:16" x14ac:dyDescent="0.25">
      <c r="A2661" t="s">
        <v>14868</v>
      </c>
      <c r="B2661" t="s">
        <v>14869</v>
      </c>
      <c r="C2661">
        <v>0</v>
      </c>
      <c r="D2661">
        <v>0</v>
      </c>
      <c r="E2661">
        <v>0</v>
      </c>
      <c r="F2661">
        <v>0</v>
      </c>
      <c r="G2661">
        <v>0</v>
      </c>
      <c r="H2661">
        <v>0</v>
      </c>
      <c r="I2661">
        <v>0.30769230769230699</v>
      </c>
      <c r="J2661">
        <v>0.23076923076923</v>
      </c>
      <c r="K2661">
        <v>7.6923076923076802E-2</v>
      </c>
      <c r="L2661">
        <v>0.269230769230769</v>
      </c>
      <c r="M2661">
        <v>0.269230769230769</v>
      </c>
      <c r="N2661">
        <v>7.6923076923076802E-2</v>
      </c>
      <c r="O2661">
        <v>0</v>
      </c>
      <c r="P2661">
        <v>0</v>
      </c>
    </row>
    <row r="2662" spans="1:16" x14ac:dyDescent="0.25">
      <c r="A2662" t="s">
        <v>14870</v>
      </c>
      <c r="B2662" t="s">
        <v>14871</v>
      </c>
      <c r="C2662">
        <v>0</v>
      </c>
      <c r="D2662">
        <v>0</v>
      </c>
      <c r="E2662">
        <v>0</v>
      </c>
      <c r="F2662">
        <v>0</v>
      </c>
      <c r="G2662">
        <v>0</v>
      </c>
      <c r="H2662">
        <v>0</v>
      </c>
      <c r="I2662">
        <v>0.4</v>
      </c>
      <c r="J2662">
        <v>0.3</v>
      </c>
      <c r="K2662">
        <v>9.9999999999999895E-2</v>
      </c>
      <c r="L2662">
        <v>0.4</v>
      </c>
      <c r="M2662">
        <v>0.4</v>
      </c>
      <c r="N2662">
        <v>9.9999999999999895E-2</v>
      </c>
      <c r="O2662">
        <v>0.14285714285714199</v>
      </c>
      <c r="P2662">
        <v>0</v>
      </c>
    </row>
    <row r="2663" spans="1:16" x14ac:dyDescent="0.25">
      <c r="A2663" t="s">
        <v>14872</v>
      </c>
      <c r="B2663" t="s">
        <v>14873</v>
      </c>
      <c r="C2663">
        <v>0</v>
      </c>
      <c r="D2663">
        <v>0</v>
      </c>
      <c r="E2663">
        <v>0</v>
      </c>
      <c r="F2663">
        <v>0</v>
      </c>
      <c r="G2663">
        <v>0</v>
      </c>
      <c r="H2663">
        <v>0</v>
      </c>
      <c r="I2663">
        <v>0.3</v>
      </c>
      <c r="J2663">
        <v>0.19999999999999901</v>
      </c>
      <c r="K2663">
        <v>9.9999999999999895E-2</v>
      </c>
      <c r="L2663">
        <v>0.3</v>
      </c>
      <c r="M2663">
        <v>0.3</v>
      </c>
      <c r="N2663">
        <v>9.9999999999999895E-2</v>
      </c>
      <c r="O2663">
        <v>0</v>
      </c>
      <c r="P2663">
        <v>0</v>
      </c>
    </row>
    <row r="2664" spans="1:16" x14ac:dyDescent="0.25">
      <c r="A2664" t="s">
        <v>14878</v>
      </c>
      <c r="B2664" t="s">
        <v>14879</v>
      </c>
      <c r="C2664">
        <v>0</v>
      </c>
      <c r="D2664">
        <v>0</v>
      </c>
      <c r="E2664">
        <v>0</v>
      </c>
      <c r="F2664">
        <v>0</v>
      </c>
      <c r="G2664">
        <v>0</v>
      </c>
      <c r="H2664">
        <v>0</v>
      </c>
      <c r="I2664">
        <v>0.23529411764705799</v>
      </c>
      <c r="J2664">
        <v>0.23529411764705799</v>
      </c>
      <c r="K2664">
        <v>5.8823529411764698E-2</v>
      </c>
      <c r="L2664">
        <v>0.23529411764705799</v>
      </c>
      <c r="M2664">
        <v>0.23529411764705799</v>
      </c>
      <c r="N2664">
        <v>5.8823529411764698E-2</v>
      </c>
      <c r="O2664">
        <v>0.18181818181818099</v>
      </c>
      <c r="P2664">
        <v>0</v>
      </c>
    </row>
    <row r="2665" spans="1:16" x14ac:dyDescent="0.25">
      <c r="A2665" t="s">
        <v>14882</v>
      </c>
      <c r="B2665" t="s">
        <v>14883</v>
      </c>
      <c r="C2665">
        <v>0</v>
      </c>
      <c r="D2665">
        <v>0</v>
      </c>
      <c r="E2665">
        <v>0</v>
      </c>
      <c r="F2665">
        <v>0</v>
      </c>
      <c r="G2665">
        <v>0</v>
      </c>
      <c r="H2665">
        <v>0</v>
      </c>
      <c r="I2665">
        <v>0.25</v>
      </c>
      <c r="J2665">
        <v>0.1875</v>
      </c>
      <c r="K2665">
        <v>6.25E-2</v>
      </c>
      <c r="L2665">
        <v>0.21875</v>
      </c>
      <c r="M2665">
        <v>0.21875</v>
      </c>
      <c r="N2665">
        <v>6.25E-2</v>
      </c>
      <c r="O2665">
        <v>0</v>
      </c>
      <c r="P2665">
        <v>0</v>
      </c>
    </row>
    <row r="2666" spans="1:16" x14ac:dyDescent="0.25">
      <c r="A2666" t="s">
        <v>14886</v>
      </c>
      <c r="B2666" t="s">
        <v>14887</v>
      </c>
      <c r="C2666">
        <v>0</v>
      </c>
      <c r="D2666">
        <v>0</v>
      </c>
      <c r="E2666">
        <v>0</v>
      </c>
      <c r="F2666">
        <v>0</v>
      </c>
      <c r="G2666">
        <v>0</v>
      </c>
      <c r="H2666">
        <v>0</v>
      </c>
      <c r="I2666">
        <v>0.33333333333333298</v>
      </c>
      <c r="J2666">
        <v>0.25</v>
      </c>
      <c r="K2666">
        <v>8.3333333333333301E-2</v>
      </c>
      <c r="L2666">
        <v>0.33333333333333298</v>
      </c>
      <c r="M2666">
        <v>0.33333333333333298</v>
      </c>
      <c r="N2666">
        <v>8.3333333333333301E-2</v>
      </c>
      <c r="O2666">
        <v>0</v>
      </c>
      <c r="P2666">
        <v>0</v>
      </c>
    </row>
    <row r="2667" spans="1:16" x14ac:dyDescent="0.25">
      <c r="A2667" t="s">
        <v>740</v>
      </c>
      <c r="B2667" t="s">
        <v>14888</v>
      </c>
      <c r="C2667">
        <v>0</v>
      </c>
      <c r="D2667">
        <v>0</v>
      </c>
      <c r="E2667">
        <v>0</v>
      </c>
      <c r="F2667">
        <v>0</v>
      </c>
      <c r="G2667">
        <v>0</v>
      </c>
      <c r="H2667">
        <v>0</v>
      </c>
      <c r="I2667">
        <v>0.35714285714285698</v>
      </c>
      <c r="J2667">
        <v>0.35714285714285698</v>
      </c>
      <c r="K2667">
        <v>7.1428571428571397E-2</v>
      </c>
      <c r="L2667">
        <v>0.39285714285714202</v>
      </c>
      <c r="M2667">
        <v>0.35714285714285698</v>
      </c>
      <c r="N2667">
        <v>7.1428571428571397E-2</v>
      </c>
      <c r="O2667">
        <v>9.9999999999999895E-2</v>
      </c>
      <c r="P2667">
        <v>0</v>
      </c>
    </row>
    <row r="2668" spans="1:16" x14ac:dyDescent="0.25">
      <c r="A2668" t="s">
        <v>14891</v>
      </c>
      <c r="B2668" t="s">
        <v>14892</v>
      </c>
      <c r="C2668">
        <v>0</v>
      </c>
      <c r="D2668">
        <v>0</v>
      </c>
      <c r="E2668">
        <v>0</v>
      </c>
      <c r="F2668">
        <v>0</v>
      </c>
      <c r="G2668">
        <v>0</v>
      </c>
      <c r="H2668">
        <v>0</v>
      </c>
      <c r="I2668">
        <v>0.19999999999999901</v>
      </c>
      <c r="J2668">
        <v>0.133333333333333</v>
      </c>
      <c r="K2668">
        <v>6.6666666666666596E-2</v>
      </c>
      <c r="L2668">
        <v>0.19999999999999901</v>
      </c>
      <c r="M2668">
        <v>0.19999999999999901</v>
      </c>
      <c r="N2668">
        <v>6.6666666666666596E-2</v>
      </c>
      <c r="O2668">
        <v>0</v>
      </c>
      <c r="P2668">
        <v>0</v>
      </c>
    </row>
    <row r="2669" spans="1:16" x14ac:dyDescent="0.25">
      <c r="A2669" t="s">
        <v>14895</v>
      </c>
      <c r="B2669" t="s">
        <v>14896</v>
      </c>
      <c r="C2669">
        <v>0</v>
      </c>
      <c r="D2669">
        <v>0</v>
      </c>
      <c r="E2669">
        <v>0</v>
      </c>
      <c r="F2669">
        <v>0</v>
      </c>
      <c r="G2669">
        <v>0</v>
      </c>
      <c r="H2669">
        <v>0</v>
      </c>
      <c r="I2669">
        <v>0.30769230769230699</v>
      </c>
      <c r="J2669">
        <v>0.23076923076923</v>
      </c>
      <c r="K2669">
        <v>7.6923076923076802E-2</v>
      </c>
      <c r="L2669">
        <v>0.269230769230769</v>
      </c>
      <c r="M2669">
        <v>0.269230769230769</v>
      </c>
      <c r="N2669">
        <v>7.6923076923076802E-2</v>
      </c>
      <c r="O2669">
        <v>0</v>
      </c>
      <c r="P2669">
        <v>0</v>
      </c>
    </row>
    <row r="2670" spans="1:16" x14ac:dyDescent="0.25">
      <c r="A2670" t="s">
        <v>14900</v>
      </c>
      <c r="B2670" t="s">
        <v>14901</v>
      </c>
      <c r="C2670">
        <v>0</v>
      </c>
      <c r="D2670">
        <v>0</v>
      </c>
      <c r="E2670">
        <v>0</v>
      </c>
      <c r="F2670">
        <v>0</v>
      </c>
      <c r="G2670">
        <v>0</v>
      </c>
      <c r="H2670">
        <v>0</v>
      </c>
      <c r="I2670">
        <v>0.4</v>
      </c>
      <c r="J2670">
        <v>0.266666666666666</v>
      </c>
      <c r="K2670">
        <v>6.6666666666666596E-2</v>
      </c>
      <c r="L2670">
        <v>0.36666666666666597</v>
      </c>
      <c r="M2670">
        <v>0.36666666666666597</v>
      </c>
      <c r="N2670">
        <v>6.6666666666666596E-2</v>
      </c>
      <c r="O2670">
        <v>0.23076923076923</v>
      </c>
      <c r="P2670">
        <v>0</v>
      </c>
    </row>
    <row r="2671" spans="1:16" x14ac:dyDescent="0.25">
      <c r="A2671" t="s">
        <v>14915</v>
      </c>
      <c r="B2671" t="s">
        <v>14916</v>
      </c>
      <c r="C2671">
        <v>0</v>
      </c>
      <c r="D2671">
        <v>0</v>
      </c>
      <c r="E2671">
        <v>0</v>
      </c>
      <c r="F2671">
        <v>0</v>
      </c>
      <c r="G2671">
        <v>0</v>
      </c>
      <c r="H2671">
        <v>0</v>
      </c>
      <c r="I2671">
        <v>0.33333333333333298</v>
      </c>
      <c r="J2671">
        <v>0.33333333333333298</v>
      </c>
      <c r="K2671">
        <v>0.11111111111111099</v>
      </c>
      <c r="L2671">
        <v>0.33333333333333298</v>
      </c>
      <c r="M2671">
        <v>0.33333333333333298</v>
      </c>
      <c r="N2671">
        <v>0.11111111111111099</v>
      </c>
      <c r="O2671">
        <v>0</v>
      </c>
      <c r="P2671">
        <v>0</v>
      </c>
    </row>
    <row r="2672" spans="1:16" x14ac:dyDescent="0.25">
      <c r="A2672" t="s">
        <v>14917</v>
      </c>
      <c r="B2672" t="s">
        <v>14918</v>
      </c>
      <c r="C2672">
        <v>0</v>
      </c>
      <c r="D2672">
        <v>0</v>
      </c>
      <c r="E2672">
        <v>0</v>
      </c>
      <c r="F2672">
        <v>0</v>
      </c>
      <c r="G2672">
        <v>0</v>
      </c>
      <c r="H2672">
        <v>0</v>
      </c>
      <c r="I2672">
        <v>0.41666666666666602</v>
      </c>
      <c r="J2672">
        <v>0.25</v>
      </c>
      <c r="K2672">
        <v>8.3333333333333301E-2</v>
      </c>
      <c r="L2672">
        <v>0.33333333333333298</v>
      </c>
      <c r="M2672">
        <v>0.25</v>
      </c>
      <c r="N2672">
        <v>8.3333333333333301E-2</v>
      </c>
      <c r="O2672">
        <v>0</v>
      </c>
      <c r="P2672">
        <v>0</v>
      </c>
    </row>
    <row r="2673" spans="1:16" x14ac:dyDescent="0.25">
      <c r="A2673" t="s">
        <v>14919</v>
      </c>
      <c r="B2673" t="s">
        <v>14920</v>
      </c>
      <c r="C2673">
        <v>0</v>
      </c>
      <c r="D2673">
        <v>0</v>
      </c>
      <c r="E2673">
        <v>0</v>
      </c>
      <c r="F2673">
        <v>0</v>
      </c>
      <c r="G2673">
        <v>0</v>
      </c>
      <c r="H2673">
        <v>0</v>
      </c>
      <c r="I2673">
        <v>0.33333333333333298</v>
      </c>
      <c r="J2673">
        <v>0.33333333333333298</v>
      </c>
      <c r="K2673">
        <v>6.6666666666666596E-2</v>
      </c>
      <c r="L2673">
        <v>0.33333333333333298</v>
      </c>
      <c r="M2673">
        <v>0.33333333333333298</v>
      </c>
      <c r="N2673">
        <v>6.6666666666666596E-2</v>
      </c>
      <c r="O2673">
        <v>0.17391304347826</v>
      </c>
      <c r="P2673">
        <v>0</v>
      </c>
    </row>
    <row r="2674" spans="1:16" x14ac:dyDescent="0.25">
      <c r="A2674" t="s">
        <v>14925</v>
      </c>
      <c r="B2674" t="s">
        <v>14926</v>
      </c>
      <c r="C2674">
        <v>0</v>
      </c>
      <c r="D2674">
        <v>0</v>
      </c>
      <c r="E2674">
        <v>0</v>
      </c>
      <c r="F2674">
        <v>0</v>
      </c>
      <c r="G2674">
        <v>0</v>
      </c>
      <c r="H2674">
        <v>0</v>
      </c>
      <c r="I2674">
        <v>0.38461538461538403</v>
      </c>
      <c r="J2674">
        <v>0.15384615384615299</v>
      </c>
      <c r="K2674">
        <v>7.6923076923076802E-2</v>
      </c>
      <c r="L2674">
        <v>0.34615384615384598</v>
      </c>
      <c r="M2674">
        <v>0.34615384615384598</v>
      </c>
      <c r="N2674">
        <v>7.6923076923076802E-2</v>
      </c>
      <c r="O2674">
        <v>0</v>
      </c>
      <c r="P2674">
        <v>0</v>
      </c>
    </row>
    <row r="2675" spans="1:16" x14ac:dyDescent="0.25">
      <c r="A2675" t="s">
        <v>14934</v>
      </c>
      <c r="B2675" t="s">
        <v>14935</v>
      </c>
      <c r="C2675">
        <v>0</v>
      </c>
      <c r="D2675">
        <v>0</v>
      </c>
      <c r="E2675">
        <v>0</v>
      </c>
      <c r="F2675">
        <v>0</v>
      </c>
      <c r="G2675">
        <v>0</v>
      </c>
      <c r="H2675">
        <v>0</v>
      </c>
      <c r="I2675">
        <v>0.33333333333333298</v>
      </c>
      <c r="J2675">
        <v>0.266666666666666</v>
      </c>
      <c r="K2675">
        <v>6.6666666666666596E-2</v>
      </c>
      <c r="L2675">
        <v>0.33333333333333298</v>
      </c>
      <c r="M2675">
        <v>0.3</v>
      </c>
      <c r="N2675">
        <v>6.6666666666666596E-2</v>
      </c>
      <c r="O2675">
        <v>7.9999999999999905E-2</v>
      </c>
      <c r="P2675">
        <v>0</v>
      </c>
    </row>
    <row r="2676" spans="1:16" x14ac:dyDescent="0.25">
      <c r="A2676" t="s">
        <v>14936</v>
      </c>
      <c r="B2676" t="s">
        <v>14937</v>
      </c>
      <c r="C2676">
        <v>0</v>
      </c>
      <c r="D2676">
        <v>0</v>
      </c>
      <c r="E2676">
        <v>0</v>
      </c>
      <c r="F2676">
        <v>0</v>
      </c>
      <c r="G2676">
        <v>0</v>
      </c>
      <c r="H2676">
        <v>0</v>
      </c>
      <c r="I2676">
        <v>0.27777777777777701</v>
      </c>
      <c r="J2676">
        <v>0.27777777777777701</v>
      </c>
      <c r="K2676">
        <v>5.5555555555555497E-2</v>
      </c>
      <c r="L2676">
        <v>0.22222222222222199</v>
      </c>
      <c r="M2676">
        <v>0.22222222222222199</v>
      </c>
      <c r="N2676">
        <v>5.5555555555555497E-2</v>
      </c>
      <c r="O2676">
        <v>9.5238095238095205E-2</v>
      </c>
      <c r="P2676">
        <v>0</v>
      </c>
    </row>
    <row r="2677" spans="1:16" x14ac:dyDescent="0.25">
      <c r="A2677" t="s">
        <v>14941</v>
      </c>
      <c r="B2677" t="s">
        <v>14942</v>
      </c>
      <c r="C2677">
        <v>0</v>
      </c>
      <c r="D2677">
        <v>0</v>
      </c>
      <c r="E2677">
        <v>0</v>
      </c>
      <c r="F2677">
        <v>0</v>
      </c>
      <c r="G2677">
        <v>0</v>
      </c>
      <c r="H2677">
        <v>0</v>
      </c>
      <c r="I2677">
        <v>0.29411764705882298</v>
      </c>
      <c r="J2677">
        <v>0.23529411764705799</v>
      </c>
      <c r="K2677">
        <v>5.8823529411764698E-2</v>
      </c>
      <c r="L2677">
        <v>0.29411764705882298</v>
      </c>
      <c r="M2677">
        <v>0.29411764705882298</v>
      </c>
      <c r="N2677">
        <v>5.8823529411764698E-2</v>
      </c>
      <c r="O2677">
        <v>0.14285714285714199</v>
      </c>
      <c r="P2677">
        <v>0</v>
      </c>
    </row>
    <row r="2678" spans="1:16" x14ac:dyDescent="0.25">
      <c r="A2678" t="s">
        <v>14944</v>
      </c>
      <c r="B2678" t="s">
        <v>14945</v>
      </c>
      <c r="C2678">
        <v>0</v>
      </c>
      <c r="D2678">
        <v>0</v>
      </c>
      <c r="E2678">
        <v>0</v>
      </c>
      <c r="F2678">
        <v>0</v>
      </c>
      <c r="G2678">
        <v>0</v>
      </c>
      <c r="H2678">
        <v>0</v>
      </c>
      <c r="I2678">
        <v>0.4</v>
      </c>
      <c r="J2678">
        <v>0.266666666666666</v>
      </c>
      <c r="K2678">
        <v>6.6666666666666596E-2</v>
      </c>
      <c r="L2678">
        <v>0.33333333333333298</v>
      </c>
      <c r="M2678">
        <v>0.3</v>
      </c>
      <c r="N2678">
        <v>6.6666666666666596E-2</v>
      </c>
      <c r="O2678">
        <v>0</v>
      </c>
      <c r="P2678">
        <v>0</v>
      </c>
    </row>
    <row r="2679" spans="1:16" x14ac:dyDescent="0.25">
      <c r="A2679" t="s">
        <v>14946</v>
      </c>
      <c r="B2679" t="s">
        <v>652</v>
      </c>
      <c r="C2679">
        <v>0</v>
      </c>
      <c r="D2679">
        <v>0</v>
      </c>
      <c r="E2679">
        <v>0</v>
      </c>
      <c r="F2679">
        <v>0</v>
      </c>
      <c r="G2679">
        <v>0</v>
      </c>
      <c r="H2679">
        <v>0</v>
      </c>
      <c r="I2679">
        <v>0.4</v>
      </c>
      <c r="J2679">
        <v>0.266666666666666</v>
      </c>
      <c r="K2679">
        <v>6.6666666666666596E-2</v>
      </c>
      <c r="L2679">
        <v>0.3</v>
      </c>
      <c r="M2679">
        <v>0.3</v>
      </c>
      <c r="N2679">
        <v>6.6666666666666596E-2</v>
      </c>
      <c r="O2679">
        <v>8.6956521739130294E-2</v>
      </c>
      <c r="P2679">
        <v>0</v>
      </c>
    </row>
    <row r="2680" spans="1:16" x14ac:dyDescent="0.25">
      <c r="A2680" t="s">
        <v>14949</v>
      </c>
      <c r="B2680" t="s">
        <v>14950</v>
      </c>
      <c r="C2680">
        <v>0</v>
      </c>
      <c r="D2680">
        <v>0</v>
      </c>
      <c r="E2680">
        <v>0</v>
      </c>
      <c r="F2680">
        <v>0</v>
      </c>
      <c r="G2680">
        <v>0</v>
      </c>
      <c r="H2680">
        <v>0</v>
      </c>
      <c r="I2680">
        <v>0.30769230769230699</v>
      </c>
      <c r="J2680">
        <v>0.30769230769230699</v>
      </c>
      <c r="K2680">
        <v>7.6923076923076802E-2</v>
      </c>
      <c r="L2680">
        <v>0.30769230769230699</v>
      </c>
      <c r="M2680">
        <v>0.30769230769230699</v>
      </c>
      <c r="N2680">
        <v>7.6923076923076802E-2</v>
      </c>
      <c r="O2680">
        <v>0.11111111111111099</v>
      </c>
      <c r="P2680">
        <v>0</v>
      </c>
    </row>
    <row r="2681" spans="1:16" x14ac:dyDescent="0.25">
      <c r="A2681" t="s">
        <v>725</v>
      </c>
      <c r="B2681" t="s">
        <v>14955</v>
      </c>
      <c r="C2681">
        <v>0</v>
      </c>
      <c r="D2681">
        <v>0</v>
      </c>
      <c r="E2681">
        <v>0</v>
      </c>
      <c r="F2681">
        <v>0</v>
      </c>
      <c r="G2681">
        <v>0</v>
      </c>
      <c r="H2681">
        <v>0</v>
      </c>
      <c r="I2681">
        <v>0.30769230769230699</v>
      </c>
      <c r="J2681">
        <v>0.30769230769230699</v>
      </c>
      <c r="K2681">
        <v>7.6923076923076802E-2</v>
      </c>
      <c r="L2681">
        <v>0.30769230769230699</v>
      </c>
      <c r="M2681">
        <v>0.30769230769230699</v>
      </c>
      <c r="N2681">
        <v>7.6923076923076802E-2</v>
      </c>
      <c r="O2681">
        <v>9.5238095238095205E-2</v>
      </c>
      <c r="P2681">
        <v>0</v>
      </c>
    </row>
    <row r="2682" spans="1:16" x14ac:dyDescent="0.25">
      <c r="A2682" t="s">
        <v>14956</v>
      </c>
      <c r="B2682" t="s">
        <v>14957</v>
      </c>
      <c r="C2682">
        <v>0</v>
      </c>
      <c r="D2682">
        <v>0</v>
      </c>
      <c r="E2682">
        <v>0</v>
      </c>
      <c r="F2682">
        <v>0</v>
      </c>
      <c r="G2682">
        <v>0</v>
      </c>
      <c r="H2682">
        <v>0</v>
      </c>
      <c r="I2682">
        <v>0.33333333333333298</v>
      </c>
      <c r="J2682">
        <v>0.33333333333333298</v>
      </c>
      <c r="K2682">
        <v>8.3333333333333301E-2</v>
      </c>
      <c r="L2682">
        <v>0.33333333333333298</v>
      </c>
      <c r="M2682">
        <v>0.29166666666666602</v>
      </c>
      <c r="N2682">
        <v>8.3333333333333301E-2</v>
      </c>
      <c r="O2682">
        <v>0.28571428571428498</v>
      </c>
      <c r="P2682">
        <v>0</v>
      </c>
    </row>
    <row r="2683" spans="1:16" x14ac:dyDescent="0.25">
      <c r="A2683" t="s">
        <v>14959</v>
      </c>
      <c r="B2683" t="s">
        <v>14960</v>
      </c>
      <c r="C2683">
        <v>0</v>
      </c>
      <c r="D2683">
        <v>0</v>
      </c>
      <c r="E2683">
        <v>0</v>
      </c>
      <c r="F2683">
        <v>0</v>
      </c>
      <c r="G2683">
        <v>0</v>
      </c>
      <c r="H2683">
        <v>0</v>
      </c>
      <c r="I2683">
        <v>0.42857142857142799</v>
      </c>
      <c r="J2683">
        <v>0.28571428571428498</v>
      </c>
      <c r="K2683">
        <v>7.1428571428571397E-2</v>
      </c>
      <c r="L2683">
        <v>0.39285714285714202</v>
      </c>
      <c r="M2683">
        <v>0.39285714285714202</v>
      </c>
      <c r="N2683">
        <v>7.1428571428571397E-2</v>
      </c>
      <c r="O2683">
        <v>8.6956521739130294E-2</v>
      </c>
      <c r="P2683">
        <v>0</v>
      </c>
    </row>
    <row r="2684" spans="1:16" x14ac:dyDescent="0.25">
      <c r="A2684" t="s">
        <v>14961</v>
      </c>
      <c r="B2684" t="s">
        <v>14962</v>
      </c>
      <c r="C2684">
        <v>0</v>
      </c>
      <c r="D2684">
        <v>0</v>
      </c>
      <c r="E2684">
        <v>0</v>
      </c>
      <c r="F2684">
        <v>0</v>
      </c>
      <c r="G2684">
        <v>0</v>
      </c>
      <c r="H2684">
        <v>0</v>
      </c>
      <c r="I2684">
        <v>0.36363636363636298</v>
      </c>
      <c r="J2684">
        <v>0.27272727272727199</v>
      </c>
      <c r="K2684">
        <v>9.0909090909090898E-2</v>
      </c>
      <c r="L2684">
        <v>0.36363636363636298</v>
      </c>
      <c r="M2684">
        <v>0.36363636363636298</v>
      </c>
      <c r="N2684">
        <v>9.0909090909090898E-2</v>
      </c>
      <c r="O2684">
        <v>0</v>
      </c>
      <c r="P2684">
        <v>0</v>
      </c>
    </row>
    <row r="2685" spans="1:16" x14ac:dyDescent="0.25">
      <c r="A2685" t="s">
        <v>14965</v>
      </c>
      <c r="B2685" t="s">
        <v>14966</v>
      </c>
      <c r="C2685">
        <v>0</v>
      </c>
      <c r="D2685">
        <v>0</v>
      </c>
      <c r="E2685">
        <v>0</v>
      </c>
      <c r="F2685">
        <v>0</v>
      </c>
      <c r="G2685">
        <v>0</v>
      </c>
      <c r="H2685">
        <v>0</v>
      </c>
      <c r="I2685">
        <v>0.29411764705882298</v>
      </c>
      <c r="J2685">
        <v>0.23529411764705799</v>
      </c>
      <c r="K2685">
        <v>5.8823529411764698E-2</v>
      </c>
      <c r="L2685">
        <v>0.26470588235294101</v>
      </c>
      <c r="M2685">
        <v>0.26470588235294101</v>
      </c>
      <c r="N2685">
        <v>5.8823529411764698E-2</v>
      </c>
      <c r="O2685">
        <v>8.6956521739130294E-2</v>
      </c>
      <c r="P2685">
        <v>0</v>
      </c>
    </row>
    <row r="2686" spans="1:16" x14ac:dyDescent="0.25">
      <c r="A2686" t="s">
        <v>14979</v>
      </c>
      <c r="B2686" t="s">
        <v>14980</v>
      </c>
      <c r="C2686">
        <v>0</v>
      </c>
      <c r="D2686">
        <v>0</v>
      </c>
      <c r="E2686">
        <v>0</v>
      </c>
      <c r="F2686">
        <v>0</v>
      </c>
      <c r="G2686">
        <v>0</v>
      </c>
      <c r="H2686">
        <v>0</v>
      </c>
      <c r="I2686">
        <v>0.25</v>
      </c>
      <c r="J2686">
        <v>0.1875</v>
      </c>
      <c r="K2686">
        <v>6.25E-2</v>
      </c>
      <c r="L2686">
        <v>0.25</v>
      </c>
      <c r="M2686">
        <v>0.25</v>
      </c>
      <c r="N2686">
        <v>6.25E-2</v>
      </c>
      <c r="O2686">
        <v>0</v>
      </c>
      <c r="P2686">
        <v>0</v>
      </c>
    </row>
    <row r="2687" spans="1:16" x14ac:dyDescent="0.25">
      <c r="A2687" t="s">
        <v>14981</v>
      </c>
      <c r="B2687" t="s">
        <v>14982</v>
      </c>
      <c r="C2687">
        <v>0</v>
      </c>
      <c r="D2687">
        <v>0</v>
      </c>
      <c r="E2687">
        <v>0</v>
      </c>
      <c r="F2687">
        <v>0</v>
      </c>
      <c r="G2687">
        <v>0</v>
      </c>
      <c r="H2687">
        <v>0</v>
      </c>
      <c r="I2687">
        <v>0.30769230769230699</v>
      </c>
      <c r="J2687">
        <v>0.15384615384615299</v>
      </c>
      <c r="K2687">
        <v>7.6923076923076802E-2</v>
      </c>
      <c r="L2687">
        <v>0.23076923076923</v>
      </c>
      <c r="M2687">
        <v>0.19230769230769201</v>
      </c>
      <c r="N2687">
        <v>7.6923076923076802E-2</v>
      </c>
      <c r="O2687">
        <v>0</v>
      </c>
      <c r="P2687">
        <v>0</v>
      </c>
    </row>
    <row r="2688" spans="1:16" x14ac:dyDescent="0.25">
      <c r="A2688" t="s">
        <v>14985</v>
      </c>
      <c r="B2688" t="s">
        <v>14986</v>
      </c>
      <c r="C2688">
        <v>0</v>
      </c>
      <c r="D2688">
        <v>0</v>
      </c>
      <c r="E2688">
        <v>0</v>
      </c>
      <c r="F2688">
        <v>0</v>
      </c>
      <c r="G2688">
        <v>0</v>
      </c>
      <c r="H2688">
        <v>0</v>
      </c>
      <c r="I2688">
        <v>0.41666666666666602</v>
      </c>
      <c r="J2688">
        <v>0.33333333333333298</v>
      </c>
      <c r="K2688">
        <v>8.3333333333333301E-2</v>
      </c>
      <c r="L2688">
        <v>0.375</v>
      </c>
      <c r="M2688">
        <v>0.33333333333333298</v>
      </c>
      <c r="N2688">
        <v>8.3333333333333301E-2</v>
      </c>
      <c r="O2688">
        <v>0.11111111111111099</v>
      </c>
      <c r="P2688">
        <v>0</v>
      </c>
    </row>
    <row r="2689" spans="1:16" x14ac:dyDescent="0.25">
      <c r="A2689" t="s">
        <v>14993</v>
      </c>
      <c r="B2689" t="s">
        <v>14994</v>
      </c>
      <c r="C2689">
        <v>0</v>
      </c>
      <c r="D2689">
        <v>0</v>
      </c>
      <c r="E2689">
        <v>0</v>
      </c>
      <c r="F2689">
        <v>0</v>
      </c>
      <c r="G2689">
        <v>0</v>
      </c>
      <c r="H2689">
        <v>0</v>
      </c>
      <c r="I2689">
        <v>0.33333333333333298</v>
      </c>
      <c r="J2689">
        <v>0.19999999999999901</v>
      </c>
      <c r="K2689">
        <v>6.6666666666666596E-2</v>
      </c>
      <c r="L2689">
        <v>0.3</v>
      </c>
      <c r="M2689">
        <v>0.3</v>
      </c>
      <c r="N2689">
        <v>6.6666666666666596E-2</v>
      </c>
      <c r="O2689">
        <v>0</v>
      </c>
      <c r="P2689">
        <v>0</v>
      </c>
    </row>
    <row r="2690" spans="1:16" x14ac:dyDescent="0.25">
      <c r="A2690" t="s">
        <v>976</v>
      </c>
      <c r="B2690" t="s">
        <v>14996</v>
      </c>
      <c r="C2690">
        <v>0</v>
      </c>
      <c r="D2690">
        <v>0</v>
      </c>
      <c r="E2690">
        <v>0</v>
      </c>
      <c r="F2690">
        <v>0</v>
      </c>
      <c r="G2690">
        <v>0</v>
      </c>
      <c r="H2690">
        <v>0</v>
      </c>
      <c r="I2690">
        <v>0.36363636363636298</v>
      </c>
      <c r="J2690">
        <v>0.27272727272727199</v>
      </c>
      <c r="K2690">
        <v>9.0909090909090898E-2</v>
      </c>
      <c r="L2690">
        <v>0.31818181818181801</v>
      </c>
      <c r="M2690">
        <v>0.31818181818181801</v>
      </c>
      <c r="N2690">
        <v>9.0909090909090898E-2</v>
      </c>
      <c r="O2690">
        <v>0.125</v>
      </c>
      <c r="P2690">
        <v>0</v>
      </c>
    </row>
    <row r="2691" spans="1:16" x14ac:dyDescent="0.25">
      <c r="A2691" t="s">
        <v>115</v>
      </c>
      <c r="B2691" t="s">
        <v>14997</v>
      </c>
      <c r="C2691">
        <v>0</v>
      </c>
      <c r="D2691">
        <v>0</v>
      </c>
      <c r="E2691">
        <v>0</v>
      </c>
      <c r="F2691">
        <v>0</v>
      </c>
      <c r="G2691">
        <v>0</v>
      </c>
      <c r="H2691">
        <v>0</v>
      </c>
      <c r="I2691">
        <v>0.30769230769230699</v>
      </c>
      <c r="J2691">
        <v>0.23076923076923</v>
      </c>
      <c r="K2691">
        <v>7.6923076923076802E-2</v>
      </c>
      <c r="L2691">
        <v>0.30769230769230699</v>
      </c>
      <c r="M2691">
        <v>0.30769230769230699</v>
      </c>
      <c r="N2691">
        <v>7.6923076923076802E-2</v>
      </c>
      <c r="O2691">
        <v>9.9999999999999895E-2</v>
      </c>
      <c r="P2691">
        <v>0</v>
      </c>
    </row>
    <row r="2692" spans="1:16" x14ac:dyDescent="0.25">
      <c r="A2692" t="s">
        <v>15000</v>
      </c>
      <c r="B2692" t="s">
        <v>15001</v>
      </c>
      <c r="C2692">
        <v>0</v>
      </c>
      <c r="D2692">
        <v>0</v>
      </c>
      <c r="E2692">
        <v>0</v>
      </c>
      <c r="F2692">
        <v>0</v>
      </c>
      <c r="G2692">
        <v>0</v>
      </c>
      <c r="H2692">
        <v>0</v>
      </c>
      <c r="I2692">
        <v>0.28571428571428498</v>
      </c>
      <c r="J2692">
        <v>0.214285714285714</v>
      </c>
      <c r="K2692">
        <v>7.1428571428571397E-2</v>
      </c>
      <c r="L2692">
        <v>0.25</v>
      </c>
      <c r="M2692">
        <v>0.25</v>
      </c>
      <c r="N2692">
        <v>7.1428571428571397E-2</v>
      </c>
      <c r="O2692">
        <v>0</v>
      </c>
      <c r="P2692">
        <v>0</v>
      </c>
    </row>
    <row r="2693" spans="1:16" x14ac:dyDescent="0.25">
      <c r="A2693" t="s">
        <v>15004</v>
      </c>
      <c r="B2693" t="s">
        <v>15005</v>
      </c>
      <c r="C2693">
        <v>0</v>
      </c>
      <c r="D2693">
        <v>0</v>
      </c>
      <c r="E2693">
        <v>0</v>
      </c>
      <c r="F2693">
        <v>0</v>
      </c>
      <c r="G2693">
        <v>0</v>
      </c>
      <c r="H2693">
        <v>0</v>
      </c>
      <c r="I2693">
        <v>0.35294117647058798</v>
      </c>
      <c r="J2693">
        <v>0.29411764705882298</v>
      </c>
      <c r="K2693">
        <v>5.8823529411764698E-2</v>
      </c>
      <c r="L2693">
        <v>0.32352941176470501</v>
      </c>
      <c r="M2693">
        <v>0.32352941176470501</v>
      </c>
      <c r="N2693">
        <v>5.8823529411764698E-2</v>
      </c>
      <c r="O2693">
        <v>7.6923076923076802E-2</v>
      </c>
      <c r="P2693">
        <v>0</v>
      </c>
    </row>
    <row r="2694" spans="1:16" x14ac:dyDescent="0.25">
      <c r="A2694" t="s">
        <v>15010</v>
      </c>
      <c r="B2694" t="s">
        <v>15011</v>
      </c>
      <c r="C2694">
        <v>0</v>
      </c>
      <c r="D2694">
        <v>0</v>
      </c>
      <c r="E2694">
        <v>0</v>
      </c>
      <c r="F2694">
        <v>0</v>
      </c>
      <c r="G2694">
        <v>0</v>
      </c>
      <c r="H2694">
        <v>0</v>
      </c>
      <c r="I2694">
        <v>0.3</v>
      </c>
      <c r="J2694">
        <v>0.19999999999999901</v>
      </c>
      <c r="K2694">
        <v>9.9999999999999895E-2</v>
      </c>
      <c r="L2694">
        <v>0.3</v>
      </c>
      <c r="M2694">
        <v>0.3</v>
      </c>
      <c r="N2694">
        <v>9.9999999999999895E-2</v>
      </c>
      <c r="O2694">
        <v>0</v>
      </c>
      <c r="P2694">
        <v>0</v>
      </c>
    </row>
    <row r="2695" spans="1:16" x14ac:dyDescent="0.25">
      <c r="A2695" t="s">
        <v>15015</v>
      </c>
      <c r="B2695" t="s">
        <v>15016</v>
      </c>
      <c r="C2695">
        <v>0</v>
      </c>
      <c r="D2695">
        <v>0</v>
      </c>
      <c r="E2695">
        <v>0</v>
      </c>
      <c r="F2695">
        <v>0</v>
      </c>
      <c r="G2695">
        <v>0</v>
      </c>
      <c r="H2695">
        <v>0</v>
      </c>
      <c r="I2695">
        <v>0.38461538461538403</v>
      </c>
      <c r="J2695">
        <v>0.30769230769230699</v>
      </c>
      <c r="K2695">
        <v>7.6923076923076802E-2</v>
      </c>
      <c r="L2695">
        <v>0.34615384615384598</v>
      </c>
      <c r="M2695">
        <v>0.30769230769230699</v>
      </c>
      <c r="N2695">
        <v>7.6923076923076802E-2</v>
      </c>
      <c r="O2695">
        <v>0.11111111111111099</v>
      </c>
      <c r="P2695">
        <v>0</v>
      </c>
    </row>
    <row r="2696" spans="1:16" x14ac:dyDescent="0.25">
      <c r="A2696" t="s">
        <v>15019</v>
      </c>
      <c r="B2696" t="s">
        <v>15020</v>
      </c>
      <c r="C2696">
        <v>0</v>
      </c>
      <c r="D2696">
        <v>0</v>
      </c>
      <c r="E2696">
        <v>0</v>
      </c>
      <c r="F2696">
        <v>0</v>
      </c>
      <c r="G2696">
        <v>0</v>
      </c>
      <c r="H2696">
        <v>0</v>
      </c>
      <c r="I2696">
        <v>0.30769230769230699</v>
      </c>
      <c r="J2696">
        <v>0.23076923076923</v>
      </c>
      <c r="K2696">
        <v>7.6923076923076802E-2</v>
      </c>
      <c r="L2696">
        <v>0.23076923076923</v>
      </c>
      <c r="M2696">
        <v>0.19230769230769201</v>
      </c>
      <c r="N2696">
        <v>7.6923076923076802E-2</v>
      </c>
      <c r="O2696">
        <v>0</v>
      </c>
      <c r="P2696">
        <v>0</v>
      </c>
    </row>
    <row r="2697" spans="1:16" x14ac:dyDescent="0.25">
      <c r="A2697" t="s">
        <v>15023</v>
      </c>
      <c r="B2697" t="s">
        <v>15024</v>
      </c>
      <c r="C2697">
        <v>0</v>
      </c>
      <c r="D2697">
        <v>0</v>
      </c>
      <c r="E2697">
        <v>0</v>
      </c>
      <c r="F2697">
        <v>0</v>
      </c>
      <c r="G2697">
        <v>0</v>
      </c>
      <c r="H2697">
        <v>0</v>
      </c>
      <c r="I2697">
        <v>0.25</v>
      </c>
      <c r="J2697">
        <v>0.25</v>
      </c>
      <c r="K2697">
        <v>8.3333333333333301E-2</v>
      </c>
      <c r="L2697">
        <v>0.25</v>
      </c>
      <c r="M2697">
        <v>0.25</v>
      </c>
      <c r="N2697">
        <v>8.3333333333333301E-2</v>
      </c>
      <c r="O2697">
        <v>0.11764705882352899</v>
      </c>
      <c r="P2697">
        <v>0</v>
      </c>
    </row>
    <row r="2698" spans="1:16" x14ac:dyDescent="0.25">
      <c r="A2698" t="s">
        <v>15027</v>
      </c>
      <c r="B2698" t="s">
        <v>15028</v>
      </c>
      <c r="C2698">
        <v>0</v>
      </c>
      <c r="D2698">
        <v>0</v>
      </c>
      <c r="E2698">
        <v>0</v>
      </c>
      <c r="F2698">
        <v>0</v>
      </c>
      <c r="G2698">
        <v>0</v>
      </c>
      <c r="H2698">
        <v>0</v>
      </c>
      <c r="I2698">
        <v>0.27272727272727199</v>
      </c>
      <c r="J2698">
        <v>0.18181818181818099</v>
      </c>
      <c r="K2698">
        <v>9.0909090909090898E-2</v>
      </c>
      <c r="L2698">
        <v>0.22727272727272699</v>
      </c>
      <c r="M2698">
        <v>0.22727272727272699</v>
      </c>
      <c r="N2698">
        <v>9.0909090909090898E-2</v>
      </c>
      <c r="O2698">
        <v>0</v>
      </c>
      <c r="P2698">
        <v>0</v>
      </c>
    </row>
    <row r="2699" spans="1:16" x14ac:dyDescent="0.25">
      <c r="A2699" t="s">
        <v>15042</v>
      </c>
      <c r="B2699" t="s">
        <v>808</v>
      </c>
      <c r="C2699">
        <v>0</v>
      </c>
      <c r="D2699">
        <v>0</v>
      </c>
      <c r="E2699">
        <v>0</v>
      </c>
      <c r="F2699">
        <v>0</v>
      </c>
      <c r="G2699">
        <v>0</v>
      </c>
      <c r="H2699">
        <v>0</v>
      </c>
      <c r="I2699">
        <v>0.25</v>
      </c>
      <c r="J2699">
        <v>0.25</v>
      </c>
      <c r="K2699">
        <v>8.3333333333333301E-2</v>
      </c>
      <c r="L2699">
        <v>0.20833333333333301</v>
      </c>
      <c r="M2699">
        <v>0.20833333333333301</v>
      </c>
      <c r="N2699">
        <v>8.3333333333333301E-2</v>
      </c>
      <c r="O2699">
        <v>0</v>
      </c>
      <c r="P2699">
        <v>0</v>
      </c>
    </row>
    <row r="2700" spans="1:16" x14ac:dyDescent="0.25">
      <c r="A2700" t="s">
        <v>15048</v>
      </c>
      <c r="B2700" t="s">
        <v>15049</v>
      </c>
      <c r="C2700">
        <v>0</v>
      </c>
      <c r="D2700">
        <v>0</v>
      </c>
      <c r="E2700">
        <v>0</v>
      </c>
      <c r="F2700">
        <v>0</v>
      </c>
      <c r="G2700">
        <v>0</v>
      </c>
      <c r="H2700">
        <v>0</v>
      </c>
      <c r="I2700">
        <v>0.3125</v>
      </c>
      <c r="J2700">
        <v>0.1875</v>
      </c>
      <c r="K2700">
        <v>6.25E-2</v>
      </c>
      <c r="L2700">
        <v>0.28125</v>
      </c>
      <c r="M2700">
        <v>0.28125</v>
      </c>
      <c r="N2700">
        <v>6.25E-2</v>
      </c>
      <c r="O2700">
        <v>8.3333333333333301E-2</v>
      </c>
      <c r="P2700">
        <v>0</v>
      </c>
    </row>
    <row r="2701" spans="1:16" x14ac:dyDescent="0.25">
      <c r="A2701" t="s">
        <v>15054</v>
      </c>
      <c r="B2701" t="s">
        <v>15055</v>
      </c>
      <c r="C2701">
        <v>0</v>
      </c>
      <c r="D2701">
        <v>0</v>
      </c>
      <c r="E2701">
        <v>0</v>
      </c>
      <c r="F2701">
        <v>0</v>
      </c>
      <c r="G2701">
        <v>0</v>
      </c>
      <c r="H2701">
        <v>0</v>
      </c>
      <c r="I2701">
        <v>0.26315789473684198</v>
      </c>
      <c r="J2701">
        <v>0.21052631578947301</v>
      </c>
      <c r="K2701">
        <v>5.26315789473683E-2</v>
      </c>
      <c r="L2701">
        <v>0.23684210526315699</v>
      </c>
      <c r="M2701">
        <v>0.23684210526315699</v>
      </c>
      <c r="N2701">
        <v>5.26315789473683E-2</v>
      </c>
      <c r="O2701">
        <v>0</v>
      </c>
      <c r="P2701">
        <v>0</v>
      </c>
    </row>
    <row r="2702" spans="1:16" x14ac:dyDescent="0.25">
      <c r="A2702" t="s">
        <v>15056</v>
      </c>
      <c r="B2702" t="s">
        <v>15057</v>
      </c>
      <c r="C2702">
        <v>0</v>
      </c>
      <c r="D2702">
        <v>0</v>
      </c>
      <c r="E2702">
        <v>0</v>
      </c>
      <c r="F2702">
        <v>0</v>
      </c>
      <c r="G2702">
        <v>0</v>
      </c>
      <c r="H2702">
        <v>0</v>
      </c>
      <c r="I2702">
        <v>0.29411764705882298</v>
      </c>
      <c r="J2702">
        <v>0.23529411764705799</v>
      </c>
      <c r="K2702">
        <v>5.8823529411764698E-2</v>
      </c>
      <c r="L2702">
        <v>0.29411764705882298</v>
      </c>
      <c r="M2702">
        <v>0.29411764705882298</v>
      </c>
      <c r="N2702">
        <v>5.8823529411764698E-2</v>
      </c>
      <c r="O2702">
        <v>8.3333333333333301E-2</v>
      </c>
      <c r="P2702">
        <v>0</v>
      </c>
    </row>
    <row r="2703" spans="1:16" x14ac:dyDescent="0.25">
      <c r="A2703" t="s">
        <v>15062</v>
      </c>
      <c r="B2703" t="s">
        <v>15063</v>
      </c>
      <c r="C2703">
        <v>0</v>
      </c>
      <c r="D2703">
        <v>0</v>
      </c>
      <c r="E2703">
        <v>0</v>
      </c>
      <c r="F2703">
        <v>0</v>
      </c>
      <c r="G2703">
        <v>0</v>
      </c>
      <c r="H2703">
        <v>0</v>
      </c>
      <c r="I2703">
        <v>0.266666666666666</v>
      </c>
      <c r="J2703">
        <v>0.266666666666666</v>
      </c>
      <c r="K2703">
        <v>6.6666666666666596E-2</v>
      </c>
      <c r="L2703">
        <v>0.266666666666666</v>
      </c>
      <c r="M2703">
        <v>0.266666666666666</v>
      </c>
      <c r="N2703">
        <v>6.6666666666666596E-2</v>
      </c>
      <c r="O2703">
        <v>0</v>
      </c>
      <c r="P2703">
        <v>0</v>
      </c>
    </row>
    <row r="2704" spans="1:16" x14ac:dyDescent="0.25">
      <c r="A2704" t="s">
        <v>15064</v>
      </c>
      <c r="B2704" t="s">
        <v>15065</v>
      </c>
      <c r="C2704">
        <v>0</v>
      </c>
      <c r="D2704">
        <v>0</v>
      </c>
      <c r="E2704">
        <v>0</v>
      </c>
      <c r="F2704">
        <v>0</v>
      </c>
      <c r="G2704">
        <v>0</v>
      </c>
      <c r="H2704">
        <v>0</v>
      </c>
      <c r="I2704">
        <v>0.33333333333333298</v>
      </c>
      <c r="J2704">
        <v>0.25</v>
      </c>
      <c r="K2704">
        <v>8.3333333333333301E-2</v>
      </c>
      <c r="L2704">
        <v>0.29166666666666602</v>
      </c>
      <c r="M2704">
        <v>0.29166666666666602</v>
      </c>
      <c r="N2704">
        <v>8.3333333333333301E-2</v>
      </c>
      <c r="O2704">
        <v>0</v>
      </c>
      <c r="P2704">
        <v>0</v>
      </c>
    </row>
    <row r="2705" spans="1:16" x14ac:dyDescent="0.25">
      <c r="A2705" t="s">
        <v>15070</v>
      </c>
      <c r="B2705" t="s">
        <v>15071</v>
      </c>
      <c r="C2705">
        <v>0</v>
      </c>
      <c r="D2705">
        <v>0</v>
      </c>
      <c r="E2705">
        <v>0</v>
      </c>
      <c r="F2705">
        <v>0</v>
      </c>
      <c r="G2705">
        <v>0</v>
      </c>
      <c r="H2705">
        <v>0</v>
      </c>
      <c r="I2705">
        <v>0.375</v>
      </c>
      <c r="J2705">
        <v>0.3125</v>
      </c>
      <c r="K2705">
        <v>6.25E-2</v>
      </c>
      <c r="L2705">
        <v>0.34375</v>
      </c>
      <c r="M2705">
        <v>0.3125</v>
      </c>
      <c r="N2705">
        <v>6.25E-2</v>
      </c>
      <c r="O2705">
        <v>8.6956521739130294E-2</v>
      </c>
      <c r="P2705">
        <v>0</v>
      </c>
    </row>
    <row r="2706" spans="1:16" x14ac:dyDescent="0.25">
      <c r="A2706" t="s">
        <v>15074</v>
      </c>
      <c r="B2706" t="s">
        <v>15075</v>
      </c>
      <c r="C2706">
        <v>0</v>
      </c>
      <c r="D2706">
        <v>0</v>
      </c>
      <c r="E2706">
        <v>0</v>
      </c>
      <c r="F2706">
        <v>0</v>
      </c>
      <c r="G2706">
        <v>0</v>
      </c>
      <c r="H2706">
        <v>0</v>
      </c>
      <c r="I2706">
        <v>0.23529411764705799</v>
      </c>
      <c r="J2706">
        <v>0.17647058823529399</v>
      </c>
      <c r="K2706">
        <v>5.8823529411764698E-2</v>
      </c>
      <c r="L2706">
        <v>0.23529411764705799</v>
      </c>
      <c r="M2706">
        <v>0.23529411764705799</v>
      </c>
      <c r="N2706">
        <v>5.8823529411764698E-2</v>
      </c>
      <c r="O2706">
        <v>8.3333333333333301E-2</v>
      </c>
      <c r="P2706">
        <v>0</v>
      </c>
    </row>
    <row r="2707" spans="1:16" x14ac:dyDescent="0.25">
      <c r="A2707" t="s">
        <v>15078</v>
      </c>
      <c r="B2707" t="s">
        <v>15079</v>
      </c>
      <c r="C2707">
        <v>0</v>
      </c>
      <c r="D2707">
        <v>0</v>
      </c>
      <c r="E2707">
        <v>0</v>
      </c>
      <c r="F2707">
        <v>0</v>
      </c>
      <c r="G2707">
        <v>0</v>
      </c>
      <c r="H2707">
        <v>0</v>
      </c>
      <c r="I2707">
        <v>0.35294117647058798</v>
      </c>
      <c r="J2707">
        <v>0.29411764705882298</v>
      </c>
      <c r="K2707">
        <v>5.8823529411764698E-2</v>
      </c>
      <c r="L2707">
        <v>0.29411764705882298</v>
      </c>
      <c r="M2707">
        <v>0.26470588235294101</v>
      </c>
      <c r="N2707">
        <v>5.8823529411764698E-2</v>
      </c>
      <c r="O2707">
        <v>0</v>
      </c>
      <c r="P2707">
        <v>0</v>
      </c>
    </row>
    <row r="2708" spans="1:16" x14ac:dyDescent="0.25">
      <c r="A2708" t="s">
        <v>15080</v>
      </c>
      <c r="B2708" t="s">
        <v>15081</v>
      </c>
      <c r="C2708">
        <v>0</v>
      </c>
      <c r="D2708">
        <v>0</v>
      </c>
      <c r="E2708">
        <v>0</v>
      </c>
      <c r="F2708">
        <v>0</v>
      </c>
      <c r="G2708">
        <v>0</v>
      </c>
      <c r="H2708">
        <v>0</v>
      </c>
      <c r="I2708">
        <v>0.30769230769230699</v>
      </c>
      <c r="J2708">
        <v>0.30769230769230699</v>
      </c>
      <c r="K2708">
        <v>7.6923076923076802E-2</v>
      </c>
      <c r="L2708">
        <v>0.30769230769230699</v>
      </c>
      <c r="M2708">
        <v>0.269230769230769</v>
      </c>
      <c r="N2708">
        <v>7.6923076923076802E-2</v>
      </c>
      <c r="O2708">
        <v>0</v>
      </c>
      <c r="P2708">
        <v>0</v>
      </c>
    </row>
    <row r="2709" spans="1:16" x14ac:dyDescent="0.25">
      <c r="A2709" t="s">
        <v>15086</v>
      </c>
      <c r="B2709" t="s">
        <v>15087</v>
      </c>
      <c r="C2709">
        <v>0</v>
      </c>
      <c r="D2709">
        <v>0</v>
      </c>
      <c r="E2709">
        <v>0</v>
      </c>
      <c r="F2709">
        <v>0</v>
      </c>
      <c r="G2709">
        <v>0</v>
      </c>
      <c r="H2709">
        <v>0</v>
      </c>
      <c r="I2709">
        <v>0.42857142857142799</v>
      </c>
      <c r="J2709">
        <v>0.28571428571428498</v>
      </c>
      <c r="K2709">
        <v>0.14285714285714199</v>
      </c>
      <c r="L2709">
        <v>0.42857142857142799</v>
      </c>
      <c r="M2709">
        <v>0.42857142857142799</v>
      </c>
      <c r="N2709">
        <v>0.14285714285714199</v>
      </c>
      <c r="O2709">
        <v>0</v>
      </c>
      <c r="P2709">
        <v>0</v>
      </c>
    </row>
    <row r="2710" spans="1:16" x14ac:dyDescent="0.25">
      <c r="A2710" t="s">
        <v>15092</v>
      </c>
      <c r="B2710" t="s">
        <v>15093</v>
      </c>
      <c r="C2710">
        <v>0</v>
      </c>
      <c r="D2710">
        <v>0</v>
      </c>
      <c r="E2710">
        <v>0</v>
      </c>
      <c r="F2710">
        <v>0</v>
      </c>
      <c r="G2710">
        <v>0</v>
      </c>
      <c r="H2710">
        <v>0</v>
      </c>
      <c r="I2710">
        <v>0.35714285714285698</v>
      </c>
      <c r="J2710">
        <v>0.35714285714285698</v>
      </c>
      <c r="K2710">
        <v>7.1428571428571397E-2</v>
      </c>
      <c r="L2710">
        <v>0.32142857142857101</v>
      </c>
      <c r="M2710">
        <v>0.32142857142857101</v>
      </c>
      <c r="N2710">
        <v>7.1428571428571397E-2</v>
      </c>
      <c r="O2710">
        <v>0.22222222222222199</v>
      </c>
      <c r="P2710">
        <v>0</v>
      </c>
    </row>
    <row r="2711" spans="1:16" x14ac:dyDescent="0.25">
      <c r="A2711" t="s">
        <v>15102</v>
      </c>
      <c r="B2711" t="s">
        <v>15103</v>
      </c>
      <c r="C2711">
        <v>0</v>
      </c>
      <c r="D2711">
        <v>0</v>
      </c>
      <c r="E2711">
        <v>0</v>
      </c>
      <c r="F2711">
        <v>0</v>
      </c>
      <c r="G2711">
        <v>0</v>
      </c>
      <c r="H2711">
        <v>0</v>
      </c>
      <c r="I2711">
        <v>0.28571428571428498</v>
      </c>
      <c r="J2711">
        <v>0.28571428571428498</v>
      </c>
      <c r="K2711">
        <v>7.1428571428571397E-2</v>
      </c>
      <c r="L2711">
        <v>0.28571428571428498</v>
      </c>
      <c r="M2711">
        <v>0.28571428571428498</v>
      </c>
      <c r="N2711">
        <v>7.1428571428571397E-2</v>
      </c>
      <c r="O2711">
        <v>9.0909090909090898E-2</v>
      </c>
      <c r="P2711">
        <v>0</v>
      </c>
    </row>
    <row r="2712" spans="1:16" x14ac:dyDescent="0.25">
      <c r="A2712" t="s">
        <v>15104</v>
      </c>
      <c r="B2712" t="s">
        <v>15105</v>
      </c>
      <c r="C2712">
        <v>0</v>
      </c>
      <c r="D2712">
        <v>0</v>
      </c>
      <c r="E2712">
        <v>0</v>
      </c>
      <c r="F2712">
        <v>0</v>
      </c>
      <c r="G2712">
        <v>0</v>
      </c>
      <c r="H2712">
        <v>0</v>
      </c>
      <c r="I2712">
        <v>0.45454545454545398</v>
      </c>
      <c r="J2712">
        <v>0.27272727272727199</v>
      </c>
      <c r="K2712">
        <v>9.0909090909090898E-2</v>
      </c>
      <c r="L2712">
        <v>0.36363636363636298</v>
      </c>
      <c r="M2712">
        <v>0.36363636363636298</v>
      </c>
      <c r="N2712">
        <v>9.0909090909090898E-2</v>
      </c>
      <c r="O2712">
        <v>0</v>
      </c>
      <c r="P2712">
        <v>0</v>
      </c>
    </row>
    <row r="2713" spans="1:16" x14ac:dyDescent="0.25">
      <c r="A2713" t="s">
        <v>15115</v>
      </c>
      <c r="B2713" t="s">
        <v>15116</v>
      </c>
      <c r="C2713">
        <v>0</v>
      </c>
      <c r="D2713">
        <v>0</v>
      </c>
      <c r="E2713">
        <v>0</v>
      </c>
      <c r="F2713">
        <v>0</v>
      </c>
      <c r="G2713">
        <v>0</v>
      </c>
      <c r="H2713">
        <v>0</v>
      </c>
      <c r="I2713">
        <v>0.28571428571428498</v>
      </c>
      <c r="J2713">
        <v>0.28571428571428498</v>
      </c>
      <c r="K2713">
        <v>7.1428571428571397E-2</v>
      </c>
      <c r="L2713">
        <v>0.28571428571428498</v>
      </c>
      <c r="M2713">
        <v>0.28571428571428498</v>
      </c>
      <c r="N2713">
        <v>7.1428571428571397E-2</v>
      </c>
      <c r="O2713">
        <v>9.0909090909090898E-2</v>
      </c>
      <c r="P2713">
        <v>0</v>
      </c>
    </row>
    <row r="2714" spans="1:16" x14ac:dyDescent="0.25">
      <c r="A2714" t="s">
        <v>4373</v>
      </c>
      <c r="B2714" t="s">
        <v>15136</v>
      </c>
      <c r="C2714">
        <v>0</v>
      </c>
      <c r="D2714">
        <v>0</v>
      </c>
      <c r="E2714">
        <v>0</v>
      </c>
      <c r="F2714">
        <v>0</v>
      </c>
      <c r="G2714">
        <v>0</v>
      </c>
      <c r="H2714">
        <v>0</v>
      </c>
      <c r="I2714">
        <v>0.266666666666666</v>
      </c>
      <c r="J2714">
        <v>0.19999999999999901</v>
      </c>
      <c r="K2714">
        <v>6.6666666666666596E-2</v>
      </c>
      <c r="L2714">
        <v>0.233333333333333</v>
      </c>
      <c r="M2714">
        <v>0.233333333333333</v>
      </c>
      <c r="N2714">
        <v>6.6666666666666596E-2</v>
      </c>
      <c r="O2714">
        <v>0</v>
      </c>
      <c r="P2714">
        <v>0</v>
      </c>
    </row>
    <row r="2715" spans="1:16" x14ac:dyDescent="0.25">
      <c r="A2715" t="s">
        <v>15139</v>
      </c>
      <c r="B2715" t="s">
        <v>15140</v>
      </c>
      <c r="C2715">
        <v>0</v>
      </c>
      <c r="D2715">
        <v>0</v>
      </c>
      <c r="E2715">
        <v>0</v>
      </c>
      <c r="F2715">
        <v>0</v>
      </c>
      <c r="G2715">
        <v>0</v>
      </c>
      <c r="H2715">
        <v>0</v>
      </c>
      <c r="I2715">
        <v>0.25</v>
      </c>
      <c r="J2715">
        <v>0.1875</v>
      </c>
      <c r="K2715">
        <v>6.25E-2</v>
      </c>
      <c r="L2715">
        <v>0.1875</v>
      </c>
      <c r="M2715">
        <v>0.1875</v>
      </c>
      <c r="N2715">
        <v>6.25E-2</v>
      </c>
      <c r="O2715">
        <v>0</v>
      </c>
      <c r="P2715">
        <v>0</v>
      </c>
    </row>
    <row r="2716" spans="1:16" x14ac:dyDescent="0.25">
      <c r="A2716" t="s">
        <v>15141</v>
      </c>
      <c r="B2716" t="s">
        <v>15142</v>
      </c>
      <c r="C2716">
        <v>0</v>
      </c>
      <c r="D2716">
        <v>0</v>
      </c>
      <c r="E2716">
        <v>0</v>
      </c>
      <c r="F2716">
        <v>0</v>
      </c>
      <c r="G2716">
        <v>0</v>
      </c>
      <c r="H2716">
        <v>0</v>
      </c>
      <c r="I2716">
        <v>0.266666666666666</v>
      </c>
      <c r="J2716">
        <v>0.266666666666666</v>
      </c>
      <c r="K2716">
        <v>6.6666666666666596E-2</v>
      </c>
      <c r="L2716">
        <v>0.19999999999999901</v>
      </c>
      <c r="M2716">
        <v>0.19999999999999901</v>
      </c>
      <c r="N2716">
        <v>6.6666666666666596E-2</v>
      </c>
      <c r="O2716">
        <v>0</v>
      </c>
      <c r="P2716">
        <v>0</v>
      </c>
    </row>
    <row r="2717" spans="1:16" x14ac:dyDescent="0.25">
      <c r="A2717" t="s">
        <v>15145</v>
      </c>
      <c r="B2717" t="s">
        <v>15146</v>
      </c>
      <c r="C2717">
        <v>0</v>
      </c>
      <c r="D2717">
        <v>0</v>
      </c>
      <c r="E2717">
        <v>0</v>
      </c>
      <c r="F2717">
        <v>0</v>
      </c>
      <c r="G2717">
        <v>0</v>
      </c>
      <c r="H2717">
        <v>0</v>
      </c>
      <c r="I2717">
        <v>0.16666666666666599</v>
      </c>
      <c r="J2717">
        <v>0.16666666666666599</v>
      </c>
      <c r="K2717">
        <v>8.3333333333333301E-2</v>
      </c>
      <c r="L2717">
        <v>0.16666666666666599</v>
      </c>
      <c r="M2717">
        <v>0.16666666666666599</v>
      </c>
      <c r="N2717">
        <v>8.3333333333333301E-2</v>
      </c>
      <c r="O2717">
        <v>0</v>
      </c>
      <c r="P2717">
        <v>0</v>
      </c>
    </row>
    <row r="2718" spans="1:16" x14ac:dyDescent="0.25">
      <c r="A2718" t="s">
        <v>15147</v>
      </c>
      <c r="B2718" t="s">
        <v>15148</v>
      </c>
      <c r="C2718">
        <v>0</v>
      </c>
      <c r="D2718">
        <v>0</v>
      </c>
      <c r="E2718">
        <v>0</v>
      </c>
      <c r="F2718">
        <v>0</v>
      </c>
      <c r="G2718">
        <v>0</v>
      </c>
      <c r="H2718">
        <v>0</v>
      </c>
      <c r="I2718">
        <v>0.38461538461538403</v>
      </c>
      <c r="J2718">
        <v>0.15384615384615299</v>
      </c>
      <c r="K2718">
        <v>7.6923076923076802E-2</v>
      </c>
      <c r="L2718">
        <v>0.30769230769230699</v>
      </c>
      <c r="M2718">
        <v>0.30769230769230699</v>
      </c>
      <c r="N2718">
        <v>7.6923076923076802E-2</v>
      </c>
      <c r="O2718">
        <v>0</v>
      </c>
      <c r="P2718">
        <v>0</v>
      </c>
    </row>
    <row r="2719" spans="1:16" x14ac:dyDescent="0.25">
      <c r="A2719" t="s">
        <v>15149</v>
      </c>
      <c r="B2719" t="s">
        <v>15150</v>
      </c>
      <c r="C2719">
        <v>0</v>
      </c>
      <c r="D2719">
        <v>0</v>
      </c>
      <c r="E2719">
        <v>0</v>
      </c>
      <c r="F2719">
        <v>0</v>
      </c>
      <c r="G2719">
        <v>0</v>
      </c>
      <c r="H2719">
        <v>0</v>
      </c>
      <c r="I2719">
        <v>0.25</v>
      </c>
      <c r="J2719">
        <v>0.16666666666666599</v>
      </c>
      <c r="K2719">
        <v>8.3333333333333301E-2</v>
      </c>
      <c r="L2719">
        <v>0.20833333333333301</v>
      </c>
      <c r="M2719">
        <v>0.20833333333333301</v>
      </c>
      <c r="N2719">
        <v>8.3333333333333301E-2</v>
      </c>
      <c r="O2719">
        <v>0</v>
      </c>
      <c r="P2719">
        <v>0</v>
      </c>
    </row>
    <row r="2720" spans="1:16" x14ac:dyDescent="0.25">
      <c r="A2720" t="s">
        <v>15151</v>
      </c>
      <c r="B2720" t="s">
        <v>15152</v>
      </c>
      <c r="C2720">
        <v>0</v>
      </c>
      <c r="D2720">
        <v>0</v>
      </c>
      <c r="E2720">
        <v>0</v>
      </c>
      <c r="F2720">
        <v>0</v>
      </c>
      <c r="G2720">
        <v>0</v>
      </c>
      <c r="H2720">
        <v>0</v>
      </c>
      <c r="I2720">
        <v>0.25</v>
      </c>
      <c r="J2720">
        <v>0.25</v>
      </c>
      <c r="K2720">
        <v>0.125</v>
      </c>
      <c r="L2720">
        <v>0.25</v>
      </c>
      <c r="M2720">
        <v>0.25</v>
      </c>
      <c r="N2720">
        <v>0.125</v>
      </c>
      <c r="O2720">
        <v>0</v>
      </c>
      <c r="P2720">
        <v>0</v>
      </c>
    </row>
    <row r="2721" spans="1:16" x14ac:dyDescent="0.25">
      <c r="A2721" t="s">
        <v>15153</v>
      </c>
      <c r="B2721" t="s">
        <v>15154</v>
      </c>
      <c r="C2721">
        <v>0</v>
      </c>
      <c r="D2721">
        <v>0</v>
      </c>
      <c r="E2721">
        <v>0</v>
      </c>
      <c r="F2721">
        <v>0</v>
      </c>
      <c r="G2721">
        <v>0</v>
      </c>
      <c r="H2721">
        <v>0</v>
      </c>
      <c r="I2721">
        <v>0.38461538461538403</v>
      </c>
      <c r="J2721">
        <v>0.23076923076923</v>
      </c>
      <c r="K2721">
        <v>7.6923076923076802E-2</v>
      </c>
      <c r="L2721">
        <v>0.30769230769230699</v>
      </c>
      <c r="M2721">
        <v>0.30769230769230699</v>
      </c>
      <c r="N2721">
        <v>7.6923076923076802E-2</v>
      </c>
      <c r="O2721">
        <v>0.11111111111111099</v>
      </c>
      <c r="P2721">
        <v>0</v>
      </c>
    </row>
    <row r="2722" spans="1:16" x14ac:dyDescent="0.25">
      <c r="A2722" t="s">
        <v>15157</v>
      </c>
      <c r="B2722" t="s">
        <v>15158</v>
      </c>
      <c r="C2722">
        <v>0</v>
      </c>
      <c r="D2722">
        <v>0</v>
      </c>
      <c r="E2722">
        <v>0</v>
      </c>
      <c r="F2722">
        <v>0</v>
      </c>
      <c r="G2722">
        <v>0</v>
      </c>
      <c r="H2722">
        <v>0</v>
      </c>
      <c r="I2722">
        <v>0.41666666666666602</v>
      </c>
      <c r="J2722">
        <v>0.25</v>
      </c>
      <c r="K2722">
        <v>8.3333333333333301E-2</v>
      </c>
      <c r="L2722">
        <v>0.375</v>
      </c>
      <c r="M2722">
        <v>0.33333333333333298</v>
      </c>
      <c r="N2722">
        <v>8.3333333333333301E-2</v>
      </c>
      <c r="O2722">
        <v>0.105263157894736</v>
      </c>
      <c r="P2722">
        <v>0</v>
      </c>
    </row>
    <row r="2723" spans="1:16" x14ac:dyDescent="0.25">
      <c r="A2723" t="s">
        <v>15159</v>
      </c>
      <c r="B2723" t="s">
        <v>15160</v>
      </c>
      <c r="C2723">
        <v>0</v>
      </c>
      <c r="D2723">
        <v>0</v>
      </c>
      <c r="E2723">
        <v>0</v>
      </c>
      <c r="F2723">
        <v>0</v>
      </c>
      <c r="G2723">
        <v>0</v>
      </c>
      <c r="H2723">
        <v>0</v>
      </c>
      <c r="I2723">
        <v>0.21052631578947301</v>
      </c>
      <c r="J2723">
        <v>0.21052631578947301</v>
      </c>
      <c r="K2723">
        <v>5.26315789473683E-2</v>
      </c>
      <c r="L2723">
        <v>0.21052631578947301</v>
      </c>
      <c r="M2723">
        <v>0.21052631578947301</v>
      </c>
      <c r="N2723">
        <v>5.26315789473683E-2</v>
      </c>
      <c r="O2723">
        <v>0</v>
      </c>
      <c r="P2723">
        <v>0</v>
      </c>
    </row>
    <row r="2724" spans="1:16" x14ac:dyDescent="0.25">
      <c r="A2724" t="s">
        <v>15167</v>
      </c>
      <c r="B2724" t="s">
        <v>15168</v>
      </c>
      <c r="C2724">
        <v>0</v>
      </c>
      <c r="D2724">
        <v>0</v>
      </c>
      <c r="E2724">
        <v>0</v>
      </c>
      <c r="F2724">
        <v>0</v>
      </c>
      <c r="G2724">
        <v>0</v>
      </c>
      <c r="H2724">
        <v>0</v>
      </c>
      <c r="I2724">
        <v>0.33333333333333298</v>
      </c>
      <c r="J2724">
        <v>0.16666666666666599</v>
      </c>
      <c r="K2724">
        <v>8.3333333333333301E-2</v>
      </c>
      <c r="L2724">
        <v>0.29166666666666602</v>
      </c>
      <c r="M2724">
        <v>0.29166666666666602</v>
      </c>
      <c r="N2724">
        <v>8.3333333333333301E-2</v>
      </c>
      <c r="O2724">
        <v>0</v>
      </c>
      <c r="P2724">
        <v>0</v>
      </c>
    </row>
    <row r="2725" spans="1:16" x14ac:dyDescent="0.25">
      <c r="A2725" t="s">
        <v>15173</v>
      </c>
      <c r="B2725" t="s">
        <v>15174</v>
      </c>
      <c r="C2725">
        <v>0</v>
      </c>
      <c r="D2725">
        <v>0</v>
      </c>
      <c r="E2725">
        <v>0</v>
      </c>
      <c r="F2725">
        <v>0</v>
      </c>
      <c r="G2725">
        <v>0</v>
      </c>
      <c r="H2725">
        <v>0</v>
      </c>
      <c r="I2725">
        <v>0.375</v>
      </c>
      <c r="J2725">
        <v>0.375</v>
      </c>
      <c r="K2725">
        <v>6.25E-2</v>
      </c>
      <c r="L2725">
        <v>0.3125</v>
      </c>
      <c r="M2725">
        <v>0.3125</v>
      </c>
      <c r="N2725">
        <v>6.25E-2</v>
      </c>
      <c r="O2725">
        <v>0.18181818181818099</v>
      </c>
      <c r="P2725">
        <v>0</v>
      </c>
    </row>
    <row r="2726" spans="1:16" x14ac:dyDescent="0.25">
      <c r="A2726" t="s">
        <v>15177</v>
      </c>
      <c r="B2726" t="s">
        <v>15178</v>
      </c>
      <c r="C2726">
        <v>0</v>
      </c>
      <c r="D2726">
        <v>0</v>
      </c>
      <c r="E2726">
        <v>0</v>
      </c>
      <c r="F2726">
        <v>0</v>
      </c>
      <c r="G2726">
        <v>0</v>
      </c>
      <c r="H2726">
        <v>0</v>
      </c>
      <c r="I2726">
        <v>0.4</v>
      </c>
      <c r="J2726">
        <v>0.266666666666666</v>
      </c>
      <c r="K2726">
        <v>6.6666666666666596E-2</v>
      </c>
      <c r="L2726">
        <v>0.36666666666666597</v>
      </c>
      <c r="M2726">
        <v>0.33333333333333298</v>
      </c>
      <c r="N2726">
        <v>6.6666666666666596E-2</v>
      </c>
      <c r="O2726">
        <v>7.9999999999999905E-2</v>
      </c>
      <c r="P2726">
        <v>0</v>
      </c>
    </row>
    <row r="2727" spans="1:16" x14ac:dyDescent="0.25">
      <c r="A2727" t="s">
        <v>15179</v>
      </c>
      <c r="B2727" t="s">
        <v>15180</v>
      </c>
      <c r="C2727">
        <v>0</v>
      </c>
      <c r="D2727">
        <v>0</v>
      </c>
      <c r="E2727">
        <v>0</v>
      </c>
      <c r="F2727">
        <v>0</v>
      </c>
      <c r="G2727">
        <v>0</v>
      </c>
      <c r="H2727">
        <v>0</v>
      </c>
      <c r="I2727">
        <v>0.28571428571428498</v>
      </c>
      <c r="J2727">
        <v>0.214285714285714</v>
      </c>
      <c r="K2727">
        <v>7.1428571428571397E-2</v>
      </c>
      <c r="L2727">
        <v>0.28571428571428498</v>
      </c>
      <c r="M2727">
        <v>0.28571428571428498</v>
      </c>
      <c r="N2727">
        <v>7.1428571428571397E-2</v>
      </c>
      <c r="O2727">
        <v>0</v>
      </c>
      <c r="P2727">
        <v>0</v>
      </c>
    </row>
    <row r="2728" spans="1:16" x14ac:dyDescent="0.25">
      <c r="A2728" t="s">
        <v>15182</v>
      </c>
      <c r="B2728" t="s">
        <v>15183</v>
      </c>
      <c r="C2728">
        <v>0</v>
      </c>
      <c r="D2728">
        <v>0</v>
      </c>
      <c r="E2728">
        <v>0</v>
      </c>
      <c r="F2728">
        <v>0</v>
      </c>
      <c r="G2728">
        <v>0</v>
      </c>
      <c r="H2728">
        <v>0</v>
      </c>
      <c r="I2728">
        <v>0.25</v>
      </c>
      <c r="J2728">
        <v>0.25</v>
      </c>
      <c r="K2728">
        <v>8.3333333333333301E-2</v>
      </c>
      <c r="L2728">
        <v>0.25</v>
      </c>
      <c r="M2728">
        <v>0.25</v>
      </c>
      <c r="N2728">
        <v>8.3333333333333301E-2</v>
      </c>
      <c r="O2728">
        <v>0</v>
      </c>
      <c r="P2728">
        <v>0</v>
      </c>
    </row>
    <row r="2729" spans="1:16" x14ac:dyDescent="0.25">
      <c r="A2729" t="s">
        <v>15184</v>
      </c>
      <c r="B2729" t="s">
        <v>15185</v>
      </c>
      <c r="C2729">
        <v>0</v>
      </c>
      <c r="D2729">
        <v>0</v>
      </c>
      <c r="E2729">
        <v>0</v>
      </c>
      <c r="F2729">
        <v>0</v>
      </c>
      <c r="G2729">
        <v>0</v>
      </c>
      <c r="H2729">
        <v>0</v>
      </c>
      <c r="I2729">
        <v>0.22222222222222199</v>
      </c>
      <c r="J2729">
        <v>0.16666666666666599</v>
      </c>
      <c r="K2729">
        <v>5.5555555555555497E-2</v>
      </c>
      <c r="L2729">
        <v>0.22222222222222199</v>
      </c>
      <c r="M2729">
        <v>0.22222222222222199</v>
      </c>
      <c r="N2729">
        <v>5.5555555555555497E-2</v>
      </c>
      <c r="O2729">
        <v>8.3333333333333301E-2</v>
      </c>
      <c r="P2729">
        <v>0</v>
      </c>
    </row>
    <row r="2730" spans="1:16" x14ac:dyDescent="0.25">
      <c r="A2730" t="s">
        <v>15191</v>
      </c>
      <c r="B2730" t="s">
        <v>15192</v>
      </c>
      <c r="C2730">
        <v>0</v>
      </c>
      <c r="D2730">
        <v>0</v>
      </c>
      <c r="E2730">
        <v>0</v>
      </c>
      <c r="F2730">
        <v>0</v>
      </c>
      <c r="G2730">
        <v>0</v>
      </c>
      <c r="H2730">
        <v>0</v>
      </c>
      <c r="I2730">
        <v>0.4</v>
      </c>
      <c r="J2730">
        <v>0.19999999999999901</v>
      </c>
      <c r="K2730">
        <v>6.6666666666666596E-2</v>
      </c>
      <c r="L2730">
        <v>0.33333333333333298</v>
      </c>
      <c r="M2730">
        <v>0.33333333333333298</v>
      </c>
      <c r="N2730">
        <v>6.6666666666666596E-2</v>
      </c>
      <c r="O2730">
        <v>0.16666666666666599</v>
      </c>
      <c r="P2730">
        <v>0</v>
      </c>
    </row>
    <row r="2731" spans="1:16" x14ac:dyDescent="0.25">
      <c r="A2731" t="s">
        <v>15193</v>
      </c>
      <c r="B2731" t="s">
        <v>15194</v>
      </c>
      <c r="C2731">
        <v>0</v>
      </c>
      <c r="D2731">
        <v>0</v>
      </c>
      <c r="E2731">
        <v>0</v>
      </c>
      <c r="F2731">
        <v>0</v>
      </c>
      <c r="G2731">
        <v>0</v>
      </c>
      <c r="H2731">
        <v>0</v>
      </c>
      <c r="I2731">
        <v>0.3125</v>
      </c>
      <c r="J2731">
        <v>0.25</v>
      </c>
      <c r="K2731">
        <v>6.25E-2</v>
      </c>
      <c r="L2731">
        <v>0.25</v>
      </c>
      <c r="M2731">
        <v>0.25</v>
      </c>
      <c r="N2731">
        <v>6.25E-2</v>
      </c>
      <c r="O2731">
        <v>0</v>
      </c>
      <c r="P2731">
        <v>0</v>
      </c>
    </row>
    <row r="2732" spans="1:16" x14ac:dyDescent="0.25">
      <c r="A2732" t="s">
        <v>15195</v>
      </c>
      <c r="B2732" t="s">
        <v>15196</v>
      </c>
      <c r="C2732">
        <v>0</v>
      </c>
      <c r="D2732">
        <v>0</v>
      </c>
      <c r="E2732">
        <v>0</v>
      </c>
      <c r="F2732">
        <v>0</v>
      </c>
      <c r="G2732">
        <v>0</v>
      </c>
      <c r="H2732">
        <v>0</v>
      </c>
      <c r="I2732">
        <v>0.33333333333333298</v>
      </c>
      <c r="J2732">
        <v>0.25</v>
      </c>
      <c r="K2732">
        <v>8.3333333333333301E-2</v>
      </c>
      <c r="L2732">
        <v>0.29166666666666602</v>
      </c>
      <c r="M2732">
        <v>0.29166666666666602</v>
      </c>
      <c r="N2732">
        <v>8.3333333333333301E-2</v>
      </c>
      <c r="O2732">
        <v>0</v>
      </c>
      <c r="P2732">
        <v>0</v>
      </c>
    </row>
    <row r="2733" spans="1:16" x14ac:dyDescent="0.25">
      <c r="A2733" t="s">
        <v>15197</v>
      </c>
      <c r="B2733" t="s">
        <v>15198</v>
      </c>
      <c r="C2733">
        <v>0</v>
      </c>
      <c r="D2733">
        <v>0</v>
      </c>
      <c r="E2733">
        <v>0</v>
      </c>
      <c r="F2733">
        <v>0</v>
      </c>
      <c r="G2733">
        <v>0</v>
      </c>
      <c r="H2733">
        <v>0</v>
      </c>
      <c r="I2733">
        <v>0.25</v>
      </c>
      <c r="J2733">
        <v>0.1875</v>
      </c>
      <c r="K2733">
        <v>6.25E-2</v>
      </c>
      <c r="L2733">
        <v>0.1875</v>
      </c>
      <c r="M2733">
        <v>0.1875</v>
      </c>
      <c r="N2733">
        <v>6.25E-2</v>
      </c>
      <c r="O2733">
        <v>0</v>
      </c>
      <c r="P2733">
        <v>0</v>
      </c>
    </row>
    <row r="2734" spans="1:16" x14ac:dyDescent="0.25">
      <c r="A2734" t="s">
        <v>1328</v>
      </c>
      <c r="B2734" t="s">
        <v>15199</v>
      </c>
      <c r="C2734">
        <v>0</v>
      </c>
      <c r="D2734">
        <v>0</v>
      </c>
      <c r="E2734">
        <v>0</v>
      </c>
      <c r="F2734">
        <v>0</v>
      </c>
      <c r="G2734">
        <v>0</v>
      </c>
      <c r="H2734">
        <v>0</v>
      </c>
      <c r="I2734">
        <v>0.266666666666666</v>
      </c>
      <c r="J2734">
        <v>0.266666666666666</v>
      </c>
      <c r="K2734">
        <v>6.6666666666666596E-2</v>
      </c>
      <c r="L2734">
        <v>0.233333333333333</v>
      </c>
      <c r="M2734">
        <v>0.233333333333333</v>
      </c>
      <c r="N2734">
        <v>6.6666666666666596E-2</v>
      </c>
      <c r="O2734">
        <v>0</v>
      </c>
      <c r="P2734">
        <v>0</v>
      </c>
    </row>
    <row r="2735" spans="1:16" x14ac:dyDescent="0.25">
      <c r="A2735" t="s">
        <v>15202</v>
      </c>
      <c r="B2735" t="s">
        <v>15203</v>
      </c>
      <c r="C2735">
        <v>0</v>
      </c>
      <c r="D2735">
        <v>0</v>
      </c>
      <c r="E2735">
        <v>0</v>
      </c>
      <c r="F2735">
        <v>0</v>
      </c>
      <c r="G2735">
        <v>0</v>
      </c>
      <c r="H2735">
        <v>0</v>
      </c>
      <c r="I2735">
        <v>0.22222222222222199</v>
      </c>
      <c r="J2735">
        <v>0.22222222222222199</v>
      </c>
      <c r="K2735">
        <v>0.11111111111111099</v>
      </c>
      <c r="L2735">
        <v>0.22222222222222199</v>
      </c>
      <c r="M2735">
        <v>0.22222222222222199</v>
      </c>
      <c r="N2735">
        <v>0.11111111111111099</v>
      </c>
      <c r="O2735">
        <v>0</v>
      </c>
      <c r="P2735">
        <v>0</v>
      </c>
    </row>
    <row r="2736" spans="1:16" x14ac:dyDescent="0.25">
      <c r="A2736" t="s">
        <v>15208</v>
      </c>
      <c r="B2736" t="s">
        <v>15209</v>
      </c>
      <c r="C2736">
        <v>0</v>
      </c>
      <c r="D2736">
        <v>0</v>
      </c>
      <c r="E2736">
        <v>0</v>
      </c>
      <c r="F2736">
        <v>0</v>
      </c>
      <c r="G2736">
        <v>0</v>
      </c>
      <c r="H2736">
        <v>0</v>
      </c>
      <c r="I2736">
        <v>0.33333333333333298</v>
      </c>
      <c r="J2736">
        <v>0.16666666666666599</v>
      </c>
      <c r="K2736">
        <v>8.3333333333333301E-2</v>
      </c>
      <c r="L2736">
        <v>0.33333333333333298</v>
      </c>
      <c r="M2736">
        <v>0.33333333333333298</v>
      </c>
      <c r="N2736">
        <v>8.3333333333333301E-2</v>
      </c>
      <c r="O2736">
        <v>0</v>
      </c>
      <c r="P2736">
        <v>0</v>
      </c>
    </row>
    <row r="2737" spans="1:16" x14ac:dyDescent="0.25">
      <c r="A2737" t="s">
        <v>753</v>
      </c>
      <c r="B2737" t="s">
        <v>15212</v>
      </c>
      <c r="C2737">
        <v>0</v>
      </c>
      <c r="D2737">
        <v>0</v>
      </c>
      <c r="E2737">
        <v>0</v>
      </c>
      <c r="F2737">
        <v>0</v>
      </c>
      <c r="G2737">
        <v>0</v>
      </c>
      <c r="H2737">
        <v>0</v>
      </c>
      <c r="I2737">
        <v>0.25</v>
      </c>
      <c r="J2737">
        <v>0.25</v>
      </c>
      <c r="K2737">
        <v>8.3333333333333301E-2</v>
      </c>
      <c r="L2737">
        <v>0.25</v>
      </c>
      <c r="M2737">
        <v>0.25</v>
      </c>
      <c r="N2737">
        <v>8.3333333333333301E-2</v>
      </c>
      <c r="O2737">
        <v>0</v>
      </c>
      <c r="P2737">
        <v>0</v>
      </c>
    </row>
    <row r="2738" spans="1:16" x14ac:dyDescent="0.25">
      <c r="A2738" t="s">
        <v>6720</v>
      </c>
      <c r="B2738" t="s">
        <v>15217</v>
      </c>
      <c r="C2738">
        <v>0</v>
      </c>
      <c r="D2738">
        <v>0</v>
      </c>
      <c r="E2738">
        <v>0</v>
      </c>
      <c r="F2738">
        <v>0</v>
      </c>
      <c r="G2738">
        <v>0</v>
      </c>
      <c r="H2738">
        <v>0</v>
      </c>
      <c r="I2738">
        <v>0.31578947368421001</v>
      </c>
      <c r="J2738">
        <v>0.26315789473684198</v>
      </c>
      <c r="K2738">
        <v>5.26315789473683E-2</v>
      </c>
      <c r="L2738">
        <v>0.26315789473684198</v>
      </c>
      <c r="M2738">
        <v>0.23684210526315699</v>
      </c>
      <c r="N2738">
        <v>5.26315789473683E-2</v>
      </c>
      <c r="O2738">
        <v>0</v>
      </c>
      <c r="P2738">
        <v>0</v>
      </c>
    </row>
    <row r="2739" spans="1:16" x14ac:dyDescent="0.25">
      <c r="A2739" t="s">
        <v>15218</v>
      </c>
      <c r="B2739" t="s">
        <v>15219</v>
      </c>
      <c r="C2739">
        <v>0</v>
      </c>
      <c r="D2739">
        <v>0</v>
      </c>
      <c r="E2739">
        <v>0</v>
      </c>
      <c r="F2739">
        <v>0</v>
      </c>
      <c r="G2739">
        <v>0</v>
      </c>
      <c r="H2739">
        <v>0</v>
      </c>
      <c r="I2739">
        <v>0.266666666666666</v>
      </c>
      <c r="J2739">
        <v>0.19999999999999901</v>
      </c>
      <c r="K2739">
        <v>6.6666666666666596E-2</v>
      </c>
      <c r="L2739">
        <v>0.233333333333333</v>
      </c>
      <c r="M2739">
        <v>0.19999999999999901</v>
      </c>
      <c r="N2739">
        <v>6.6666666666666596E-2</v>
      </c>
      <c r="O2739">
        <v>0</v>
      </c>
      <c r="P2739">
        <v>0</v>
      </c>
    </row>
    <row r="2740" spans="1:16" x14ac:dyDescent="0.25">
      <c r="A2740" t="s">
        <v>15222</v>
      </c>
      <c r="B2740" t="s">
        <v>15223</v>
      </c>
      <c r="C2740">
        <v>0</v>
      </c>
      <c r="D2740">
        <v>0</v>
      </c>
      <c r="E2740">
        <v>0</v>
      </c>
      <c r="F2740">
        <v>0</v>
      </c>
      <c r="G2740">
        <v>0</v>
      </c>
      <c r="H2740">
        <v>0</v>
      </c>
      <c r="I2740">
        <v>0.266666666666666</v>
      </c>
      <c r="J2740">
        <v>0.19999999999999901</v>
      </c>
      <c r="K2740">
        <v>6.6666666666666596E-2</v>
      </c>
      <c r="L2740">
        <v>0.233333333333333</v>
      </c>
      <c r="M2740">
        <v>0.233333333333333</v>
      </c>
      <c r="N2740">
        <v>6.6666666666666596E-2</v>
      </c>
      <c r="O2740">
        <v>0</v>
      </c>
      <c r="P2740">
        <v>0</v>
      </c>
    </row>
    <row r="2741" spans="1:16" x14ac:dyDescent="0.25">
      <c r="A2741" t="s">
        <v>15231</v>
      </c>
      <c r="B2741" t="s">
        <v>15232</v>
      </c>
      <c r="C2741">
        <v>0</v>
      </c>
      <c r="D2741">
        <v>0</v>
      </c>
      <c r="E2741">
        <v>0</v>
      </c>
      <c r="F2741">
        <v>0</v>
      </c>
      <c r="G2741">
        <v>0</v>
      </c>
      <c r="H2741">
        <v>0</v>
      </c>
      <c r="I2741">
        <v>0.33333333333333298</v>
      </c>
      <c r="J2741">
        <v>0.33333333333333298</v>
      </c>
      <c r="K2741">
        <v>8.3333333333333301E-2</v>
      </c>
      <c r="L2741">
        <v>0.375</v>
      </c>
      <c r="M2741">
        <v>0.33333333333333298</v>
      </c>
      <c r="N2741">
        <v>8.3333333333333301E-2</v>
      </c>
      <c r="O2741">
        <v>0.23529411764705799</v>
      </c>
      <c r="P2741">
        <v>0</v>
      </c>
    </row>
    <row r="2742" spans="1:16" x14ac:dyDescent="0.25">
      <c r="A2742" t="s">
        <v>15233</v>
      </c>
      <c r="B2742" t="s">
        <v>15234</v>
      </c>
      <c r="C2742">
        <v>0</v>
      </c>
      <c r="D2742">
        <v>0</v>
      </c>
      <c r="E2742">
        <v>0</v>
      </c>
      <c r="F2742">
        <v>0</v>
      </c>
      <c r="G2742">
        <v>0</v>
      </c>
      <c r="H2742">
        <v>0</v>
      </c>
      <c r="I2742">
        <v>0.42857142857142799</v>
      </c>
      <c r="J2742">
        <v>0.28571428571428498</v>
      </c>
      <c r="K2742">
        <v>7.1428571428571397E-2</v>
      </c>
      <c r="L2742">
        <v>0.35714285714285698</v>
      </c>
      <c r="M2742">
        <v>0.32142857142857101</v>
      </c>
      <c r="N2742">
        <v>7.1428571428571397E-2</v>
      </c>
      <c r="O2742">
        <v>0</v>
      </c>
      <c r="P2742">
        <v>0</v>
      </c>
    </row>
    <row r="2743" spans="1:16" x14ac:dyDescent="0.25">
      <c r="A2743" t="s">
        <v>1053</v>
      </c>
      <c r="B2743" t="s">
        <v>15240</v>
      </c>
      <c r="C2743">
        <v>0</v>
      </c>
      <c r="D2743">
        <v>0</v>
      </c>
      <c r="E2743">
        <v>0</v>
      </c>
      <c r="F2743">
        <v>0</v>
      </c>
      <c r="G2743">
        <v>0</v>
      </c>
      <c r="H2743">
        <v>0</v>
      </c>
      <c r="I2743">
        <v>0.27272727272727199</v>
      </c>
      <c r="J2743">
        <v>0.27272727272727199</v>
      </c>
      <c r="K2743">
        <v>9.0909090909090898E-2</v>
      </c>
      <c r="L2743">
        <v>0.27272727272727199</v>
      </c>
      <c r="M2743">
        <v>0.27272727272727199</v>
      </c>
      <c r="N2743">
        <v>9.0909090909090898E-2</v>
      </c>
      <c r="O2743">
        <v>0</v>
      </c>
      <c r="P2743">
        <v>0</v>
      </c>
    </row>
    <row r="2744" spans="1:16" x14ac:dyDescent="0.25">
      <c r="A2744" t="s">
        <v>15248</v>
      </c>
      <c r="B2744" t="s">
        <v>65</v>
      </c>
      <c r="C2744">
        <v>0</v>
      </c>
      <c r="D2744">
        <v>0</v>
      </c>
      <c r="E2744">
        <v>0</v>
      </c>
      <c r="F2744">
        <v>0</v>
      </c>
      <c r="G2744">
        <v>0</v>
      </c>
      <c r="H2744">
        <v>0</v>
      </c>
      <c r="I2744">
        <v>0.3</v>
      </c>
      <c r="J2744">
        <v>0.19999999999999901</v>
      </c>
      <c r="K2744">
        <v>0.05</v>
      </c>
      <c r="L2744">
        <v>0.22499999999999901</v>
      </c>
      <c r="M2744">
        <v>0.22499999999999901</v>
      </c>
      <c r="N2744">
        <v>0.05</v>
      </c>
      <c r="O2744">
        <v>7.1428571428571397E-2</v>
      </c>
      <c r="P2744">
        <v>0</v>
      </c>
    </row>
    <row r="2745" spans="1:16" x14ac:dyDescent="0.25">
      <c r="A2745" t="s">
        <v>15260</v>
      </c>
      <c r="B2745" t="s">
        <v>1505</v>
      </c>
      <c r="C2745">
        <v>0</v>
      </c>
      <c r="D2745">
        <v>0</v>
      </c>
      <c r="E2745">
        <v>0</v>
      </c>
      <c r="F2745">
        <v>0</v>
      </c>
      <c r="G2745">
        <v>0</v>
      </c>
      <c r="H2745">
        <v>0</v>
      </c>
      <c r="I2745">
        <v>0.217391304347826</v>
      </c>
      <c r="J2745">
        <v>0.217391304347826</v>
      </c>
      <c r="K2745">
        <v>4.3478260869565098E-2</v>
      </c>
      <c r="L2745">
        <v>0.19565217391304299</v>
      </c>
      <c r="M2745">
        <v>0.19565217391304299</v>
      </c>
      <c r="N2745">
        <v>4.3478260869565098E-2</v>
      </c>
      <c r="O2745">
        <v>0</v>
      </c>
      <c r="P2745">
        <v>0</v>
      </c>
    </row>
    <row r="2746" spans="1:16" x14ac:dyDescent="0.25">
      <c r="A2746" t="s">
        <v>15269</v>
      </c>
      <c r="B2746" t="s">
        <v>15270</v>
      </c>
      <c r="C2746">
        <v>0</v>
      </c>
      <c r="D2746">
        <v>0</v>
      </c>
      <c r="E2746">
        <v>0</v>
      </c>
      <c r="F2746">
        <v>0</v>
      </c>
      <c r="G2746">
        <v>0</v>
      </c>
      <c r="H2746">
        <v>0</v>
      </c>
      <c r="I2746">
        <v>0.33333333333333298</v>
      </c>
      <c r="J2746">
        <v>0.266666666666666</v>
      </c>
      <c r="K2746">
        <v>6.6666666666666596E-2</v>
      </c>
      <c r="L2746">
        <v>0.3</v>
      </c>
      <c r="M2746">
        <v>0.266666666666666</v>
      </c>
      <c r="N2746">
        <v>6.6666666666666596E-2</v>
      </c>
      <c r="O2746">
        <v>0</v>
      </c>
      <c r="P2746">
        <v>0</v>
      </c>
    </row>
    <row r="2747" spans="1:16" x14ac:dyDescent="0.25">
      <c r="A2747" t="s">
        <v>15273</v>
      </c>
      <c r="B2747" t="s">
        <v>15274</v>
      </c>
      <c r="C2747">
        <v>0</v>
      </c>
      <c r="D2747">
        <v>0</v>
      </c>
      <c r="E2747">
        <v>0</v>
      </c>
      <c r="F2747">
        <v>0</v>
      </c>
      <c r="G2747">
        <v>0</v>
      </c>
      <c r="H2747">
        <v>0</v>
      </c>
      <c r="I2747">
        <v>0.41176470588235198</v>
      </c>
      <c r="J2747">
        <v>0.17647058823529399</v>
      </c>
      <c r="K2747">
        <v>5.8823529411764698E-2</v>
      </c>
      <c r="L2747">
        <v>0.29411764705882298</v>
      </c>
      <c r="M2747">
        <v>0.26470588235294101</v>
      </c>
      <c r="N2747">
        <v>5.8823529411764698E-2</v>
      </c>
      <c r="O2747">
        <v>0</v>
      </c>
      <c r="P2747">
        <v>0</v>
      </c>
    </row>
    <row r="2748" spans="1:16" x14ac:dyDescent="0.25">
      <c r="A2748" t="s">
        <v>15294</v>
      </c>
      <c r="B2748" t="s">
        <v>15295</v>
      </c>
      <c r="C2748">
        <v>0</v>
      </c>
      <c r="D2748">
        <v>0</v>
      </c>
      <c r="E2748">
        <v>0</v>
      </c>
      <c r="F2748">
        <v>0</v>
      </c>
      <c r="G2748">
        <v>0</v>
      </c>
      <c r="H2748">
        <v>0</v>
      </c>
      <c r="I2748">
        <v>0.38461538461538403</v>
      </c>
      <c r="J2748">
        <v>0.30769230769230699</v>
      </c>
      <c r="K2748">
        <v>7.6923076923076802E-2</v>
      </c>
      <c r="L2748">
        <v>0.30769230769230699</v>
      </c>
      <c r="M2748">
        <v>0.30769230769230699</v>
      </c>
      <c r="N2748">
        <v>7.6923076923076802E-2</v>
      </c>
      <c r="O2748">
        <v>0</v>
      </c>
      <c r="P2748">
        <v>0</v>
      </c>
    </row>
    <row r="2749" spans="1:16" x14ac:dyDescent="0.25">
      <c r="A2749" t="s">
        <v>15300</v>
      </c>
      <c r="B2749" t="s">
        <v>15301</v>
      </c>
      <c r="C2749">
        <v>0</v>
      </c>
      <c r="D2749">
        <v>0</v>
      </c>
      <c r="E2749">
        <v>0</v>
      </c>
      <c r="F2749">
        <v>0</v>
      </c>
      <c r="G2749">
        <v>0</v>
      </c>
      <c r="H2749">
        <v>0</v>
      </c>
      <c r="I2749">
        <v>0.33333333333333298</v>
      </c>
      <c r="J2749">
        <v>0.25</v>
      </c>
      <c r="K2749">
        <v>8.3333333333333301E-2</v>
      </c>
      <c r="L2749">
        <v>0.33333333333333298</v>
      </c>
      <c r="M2749">
        <v>0.33333333333333298</v>
      </c>
      <c r="N2749">
        <v>8.3333333333333301E-2</v>
      </c>
      <c r="O2749">
        <v>0</v>
      </c>
      <c r="P2749">
        <v>0</v>
      </c>
    </row>
    <row r="2750" spans="1:16" x14ac:dyDescent="0.25">
      <c r="A2750" t="s">
        <v>15315</v>
      </c>
      <c r="B2750" t="s">
        <v>15316</v>
      </c>
      <c r="C2750">
        <v>0</v>
      </c>
      <c r="D2750">
        <v>0</v>
      </c>
      <c r="E2750">
        <v>0</v>
      </c>
      <c r="F2750">
        <v>0</v>
      </c>
      <c r="G2750">
        <v>0</v>
      </c>
      <c r="H2750">
        <v>0</v>
      </c>
      <c r="I2750">
        <v>0.33333333333333298</v>
      </c>
      <c r="J2750">
        <v>0.266666666666666</v>
      </c>
      <c r="K2750">
        <v>6.6666666666666596E-2</v>
      </c>
      <c r="L2750">
        <v>0.3</v>
      </c>
      <c r="M2750">
        <v>0.3</v>
      </c>
      <c r="N2750">
        <v>6.6666666666666596E-2</v>
      </c>
      <c r="O2750">
        <v>0</v>
      </c>
      <c r="P2750">
        <v>0</v>
      </c>
    </row>
    <row r="2751" spans="1:16" x14ac:dyDescent="0.25">
      <c r="A2751" t="s">
        <v>1426</v>
      </c>
      <c r="B2751" t="s">
        <v>15318</v>
      </c>
      <c r="C2751">
        <v>0</v>
      </c>
      <c r="D2751">
        <v>0</v>
      </c>
      <c r="E2751">
        <v>0</v>
      </c>
      <c r="F2751">
        <v>0</v>
      </c>
      <c r="G2751">
        <v>0</v>
      </c>
      <c r="H2751">
        <v>0</v>
      </c>
      <c r="I2751">
        <v>0.25</v>
      </c>
      <c r="J2751">
        <v>0.25</v>
      </c>
      <c r="K2751">
        <v>8.3333333333333301E-2</v>
      </c>
      <c r="L2751">
        <v>0.25</v>
      </c>
      <c r="M2751">
        <v>0.25</v>
      </c>
      <c r="N2751">
        <v>8.3333333333333301E-2</v>
      </c>
      <c r="O2751">
        <v>0</v>
      </c>
      <c r="P2751">
        <v>0</v>
      </c>
    </row>
    <row r="2752" spans="1:16" x14ac:dyDescent="0.25">
      <c r="A2752" t="s">
        <v>15323</v>
      </c>
      <c r="B2752" t="s">
        <v>68</v>
      </c>
      <c r="C2752">
        <v>0</v>
      </c>
      <c r="D2752">
        <v>0</v>
      </c>
      <c r="E2752">
        <v>0</v>
      </c>
      <c r="F2752">
        <v>0</v>
      </c>
      <c r="G2752">
        <v>0</v>
      </c>
      <c r="H2752">
        <v>0</v>
      </c>
      <c r="I2752">
        <v>0.33333333333333298</v>
      </c>
      <c r="J2752">
        <v>0.25</v>
      </c>
      <c r="K2752">
        <v>8.3333333333333301E-2</v>
      </c>
      <c r="L2752">
        <v>0.33333333333333298</v>
      </c>
      <c r="M2752">
        <v>0.33333333333333298</v>
      </c>
      <c r="N2752">
        <v>8.3333333333333301E-2</v>
      </c>
      <c r="O2752">
        <v>0</v>
      </c>
      <c r="P2752">
        <v>0</v>
      </c>
    </row>
    <row r="2753" spans="1:16" x14ac:dyDescent="0.25">
      <c r="A2753" t="s">
        <v>1037</v>
      </c>
      <c r="B2753" t="s">
        <v>15324</v>
      </c>
      <c r="C2753">
        <v>0</v>
      </c>
      <c r="D2753">
        <v>0</v>
      </c>
      <c r="E2753">
        <v>0</v>
      </c>
      <c r="F2753">
        <v>0</v>
      </c>
      <c r="G2753">
        <v>0</v>
      </c>
      <c r="H2753">
        <v>0</v>
      </c>
      <c r="I2753">
        <v>0.38461538461538403</v>
      </c>
      <c r="J2753">
        <v>0.30769230769230699</v>
      </c>
      <c r="K2753">
        <v>7.6923076923076802E-2</v>
      </c>
      <c r="L2753">
        <v>0.38461538461538403</v>
      </c>
      <c r="M2753">
        <v>0.38461538461538403</v>
      </c>
      <c r="N2753">
        <v>7.6923076923076802E-2</v>
      </c>
      <c r="O2753">
        <v>9.5238095238095205E-2</v>
      </c>
      <c r="P2753">
        <v>0</v>
      </c>
    </row>
    <row r="2754" spans="1:16" x14ac:dyDescent="0.25">
      <c r="A2754" t="s">
        <v>15325</v>
      </c>
      <c r="B2754" t="s">
        <v>96</v>
      </c>
      <c r="C2754">
        <v>0</v>
      </c>
      <c r="D2754">
        <v>0</v>
      </c>
      <c r="E2754">
        <v>0</v>
      </c>
      <c r="F2754">
        <v>0</v>
      </c>
      <c r="G2754">
        <v>0</v>
      </c>
      <c r="H2754">
        <v>0</v>
      </c>
      <c r="I2754">
        <v>0.45454545454545398</v>
      </c>
      <c r="J2754">
        <v>0.36363636363636298</v>
      </c>
      <c r="K2754">
        <v>9.0909090909090898E-2</v>
      </c>
      <c r="L2754">
        <v>0.40909090909090901</v>
      </c>
      <c r="M2754">
        <v>0.31818181818181801</v>
      </c>
      <c r="N2754">
        <v>9.0909090909090898E-2</v>
      </c>
      <c r="O2754">
        <v>0</v>
      </c>
      <c r="P2754">
        <v>0</v>
      </c>
    </row>
    <row r="2755" spans="1:16" x14ac:dyDescent="0.25">
      <c r="A2755" t="s">
        <v>15327</v>
      </c>
      <c r="B2755" t="s">
        <v>15328</v>
      </c>
      <c r="C2755">
        <v>0</v>
      </c>
      <c r="D2755">
        <v>0</v>
      </c>
      <c r="E2755">
        <v>0</v>
      </c>
      <c r="F2755">
        <v>0</v>
      </c>
      <c r="G2755">
        <v>0</v>
      </c>
      <c r="H2755">
        <v>0</v>
      </c>
      <c r="I2755">
        <v>0.33333333333333298</v>
      </c>
      <c r="J2755">
        <v>0.33333333333333298</v>
      </c>
      <c r="K2755">
        <v>8.3333333333333301E-2</v>
      </c>
      <c r="L2755">
        <v>0.33333333333333298</v>
      </c>
      <c r="M2755">
        <v>0.33333333333333298</v>
      </c>
      <c r="N2755">
        <v>8.3333333333333301E-2</v>
      </c>
      <c r="O2755">
        <v>0.22222222222222199</v>
      </c>
      <c r="P2755">
        <v>0</v>
      </c>
    </row>
    <row r="2756" spans="1:16" x14ac:dyDescent="0.25">
      <c r="A2756" t="s">
        <v>14171</v>
      </c>
      <c r="B2756" t="s">
        <v>15329</v>
      </c>
      <c r="C2756">
        <v>0</v>
      </c>
      <c r="D2756">
        <v>0</v>
      </c>
      <c r="E2756">
        <v>0</v>
      </c>
      <c r="F2756">
        <v>0</v>
      </c>
      <c r="G2756">
        <v>0</v>
      </c>
      <c r="H2756">
        <v>0</v>
      </c>
      <c r="I2756">
        <v>0.23076923076923</v>
      </c>
      <c r="J2756">
        <v>0.23076923076923</v>
      </c>
      <c r="K2756">
        <v>7.6923076923076802E-2</v>
      </c>
      <c r="L2756">
        <v>0.23076923076923</v>
      </c>
      <c r="M2756">
        <v>0.23076923076923</v>
      </c>
      <c r="N2756">
        <v>7.6923076923076802E-2</v>
      </c>
      <c r="O2756">
        <v>0</v>
      </c>
      <c r="P2756">
        <v>0</v>
      </c>
    </row>
    <row r="2757" spans="1:16" x14ac:dyDescent="0.25">
      <c r="A2757" t="s">
        <v>15332</v>
      </c>
      <c r="B2757" t="s">
        <v>15333</v>
      </c>
      <c r="C2757">
        <v>0</v>
      </c>
      <c r="D2757">
        <v>0</v>
      </c>
      <c r="E2757">
        <v>0</v>
      </c>
      <c r="F2757">
        <v>0</v>
      </c>
      <c r="G2757">
        <v>0</v>
      </c>
      <c r="H2757">
        <v>0</v>
      </c>
      <c r="I2757">
        <v>0.28571428571428498</v>
      </c>
      <c r="J2757">
        <v>0.28571428571428498</v>
      </c>
      <c r="K2757">
        <v>7.1428571428571397E-2</v>
      </c>
      <c r="L2757">
        <v>0.28571428571428498</v>
      </c>
      <c r="M2757">
        <v>0.28571428571428498</v>
      </c>
      <c r="N2757">
        <v>7.1428571428571397E-2</v>
      </c>
      <c r="O2757">
        <v>9.9999999999999895E-2</v>
      </c>
      <c r="P2757">
        <v>0</v>
      </c>
    </row>
    <row r="2758" spans="1:16" x14ac:dyDescent="0.25">
      <c r="A2758" t="s">
        <v>15340</v>
      </c>
      <c r="B2758" t="s">
        <v>15341</v>
      </c>
      <c r="C2758">
        <v>0</v>
      </c>
      <c r="D2758">
        <v>0</v>
      </c>
      <c r="E2758">
        <v>0</v>
      </c>
      <c r="F2758">
        <v>0</v>
      </c>
      <c r="G2758">
        <v>0</v>
      </c>
      <c r="H2758">
        <v>0</v>
      </c>
      <c r="I2758">
        <v>0.4</v>
      </c>
      <c r="J2758">
        <v>0.266666666666666</v>
      </c>
      <c r="K2758">
        <v>6.6666666666666596E-2</v>
      </c>
      <c r="L2758">
        <v>0.36666666666666597</v>
      </c>
      <c r="M2758">
        <v>0.33333333333333298</v>
      </c>
      <c r="N2758">
        <v>6.6666666666666596E-2</v>
      </c>
      <c r="O2758">
        <v>0</v>
      </c>
      <c r="P2758">
        <v>0</v>
      </c>
    </row>
    <row r="2759" spans="1:16" x14ac:dyDescent="0.25">
      <c r="A2759" t="s">
        <v>15342</v>
      </c>
      <c r="B2759" t="s">
        <v>14680</v>
      </c>
      <c r="C2759">
        <v>0</v>
      </c>
      <c r="D2759">
        <v>0</v>
      </c>
      <c r="E2759">
        <v>0</v>
      </c>
      <c r="F2759">
        <v>0</v>
      </c>
      <c r="G2759">
        <v>0</v>
      </c>
      <c r="H2759">
        <v>0</v>
      </c>
      <c r="I2759">
        <v>0.30769230769230699</v>
      </c>
      <c r="J2759">
        <v>0.23076923076923</v>
      </c>
      <c r="K2759">
        <v>7.6923076923076802E-2</v>
      </c>
      <c r="L2759">
        <v>0.269230769230769</v>
      </c>
      <c r="M2759">
        <v>0.269230769230769</v>
      </c>
      <c r="N2759">
        <v>7.6923076923076802E-2</v>
      </c>
      <c r="O2759">
        <v>9.9999999999999895E-2</v>
      </c>
      <c r="P2759">
        <v>0</v>
      </c>
    </row>
    <row r="2760" spans="1:16" x14ac:dyDescent="0.25">
      <c r="A2760" t="s">
        <v>15352</v>
      </c>
      <c r="B2760" t="s">
        <v>15353</v>
      </c>
      <c r="C2760">
        <v>0</v>
      </c>
      <c r="D2760">
        <v>0</v>
      </c>
      <c r="E2760">
        <v>0</v>
      </c>
      <c r="F2760">
        <v>0</v>
      </c>
      <c r="G2760">
        <v>0</v>
      </c>
      <c r="H2760">
        <v>0</v>
      </c>
      <c r="I2760">
        <v>0.3125</v>
      </c>
      <c r="J2760">
        <v>0.3125</v>
      </c>
      <c r="K2760">
        <v>6.25E-2</v>
      </c>
      <c r="L2760">
        <v>0.3125</v>
      </c>
      <c r="M2760">
        <v>0.3125</v>
      </c>
      <c r="N2760">
        <v>6.25E-2</v>
      </c>
      <c r="O2760">
        <v>0.17391304347826</v>
      </c>
      <c r="P2760">
        <v>0</v>
      </c>
    </row>
    <row r="2761" spans="1:16" x14ac:dyDescent="0.25">
      <c r="A2761" t="s">
        <v>15356</v>
      </c>
      <c r="B2761" t="s">
        <v>15357</v>
      </c>
      <c r="C2761">
        <v>0</v>
      </c>
      <c r="D2761">
        <v>0</v>
      </c>
      <c r="E2761">
        <v>0</v>
      </c>
      <c r="F2761">
        <v>0</v>
      </c>
      <c r="G2761">
        <v>0</v>
      </c>
      <c r="H2761">
        <v>0</v>
      </c>
      <c r="I2761">
        <v>0.4</v>
      </c>
      <c r="J2761">
        <v>0.3</v>
      </c>
      <c r="K2761">
        <v>9.9999999999999895E-2</v>
      </c>
      <c r="L2761">
        <v>0.35</v>
      </c>
      <c r="M2761">
        <v>0.35</v>
      </c>
      <c r="N2761">
        <v>9.9999999999999895E-2</v>
      </c>
      <c r="O2761">
        <v>0</v>
      </c>
      <c r="P2761">
        <v>0</v>
      </c>
    </row>
    <row r="2762" spans="1:16" x14ac:dyDescent="0.25">
      <c r="A2762" t="s">
        <v>334</v>
      </c>
      <c r="B2762" t="s">
        <v>15358</v>
      </c>
      <c r="C2762">
        <v>0</v>
      </c>
      <c r="D2762">
        <v>0</v>
      </c>
      <c r="E2762">
        <v>0</v>
      </c>
      <c r="F2762">
        <v>0</v>
      </c>
      <c r="G2762">
        <v>0</v>
      </c>
      <c r="H2762">
        <v>0</v>
      </c>
      <c r="I2762">
        <v>0.4</v>
      </c>
      <c r="J2762">
        <v>0.4</v>
      </c>
      <c r="K2762">
        <v>9.9999999999999895E-2</v>
      </c>
      <c r="L2762">
        <v>0.4</v>
      </c>
      <c r="M2762">
        <v>0.4</v>
      </c>
      <c r="N2762">
        <v>9.9999999999999895E-2</v>
      </c>
      <c r="O2762">
        <v>0</v>
      </c>
      <c r="P2762">
        <v>0</v>
      </c>
    </row>
    <row r="2763" spans="1:16" x14ac:dyDescent="0.25">
      <c r="A2763" t="s">
        <v>15359</v>
      </c>
      <c r="B2763" t="s">
        <v>15360</v>
      </c>
      <c r="C2763">
        <v>0</v>
      </c>
      <c r="D2763">
        <v>0</v>
      </c>
      <c r="E2763">
        <v>0</v>
      </c>
      <c r="F2763">
        <v>0</v>
      </c>
      <c r="G2763">
        <v>0</v>
      </c>
      <c r="H2763">
        <v>0</v>
      </c>
      <c r="I2763">
        <v>0.214285714285714</v>
      </c>
      <c r="J2763">
        <v>0.14285714285714199</v>
      </c>
      <c r="K2763">
        <v>7.1428571428571397E-2</v>
      </c>
      <c r="L2763">
        <v>0.214285714285714</v>
      </c>
      <c r="M2763">
        <v>0.214285714285714</v>
      </c>
      <c r="N2763">
        <v>7.1428571428571397E-2</v>
      </c>
      <c r="O2763">
        <v>0</v>
      </c>
      <c r="P2763">
        <v>0</v>
      </c>
    </row>
    <row r="2764" spans="1:16" x14ac:dyDescent="0.25">
      <c r="A2764" t="s">
        <v>15367</v>
      </c>
      <c r="B2764" t="s">
        <v>15368</v>
      </c>
      <c r="C2764">
        <v>0</v>
      </c>
      <c r="D2764">
        <v>0</v>
      </c>
      <c r="E2764">
        <v>0</v>
      </c>
      <c r="F2764">
        <v>0</v>
      </c>
      <c r="G2764">
        <v>0</v>
      </c>
      <c r="H2764">
        <v>0</v>
      </c>
      <c r="I2764">
        <v>0.42857142857142799</v>
      </c>
      <c r="J2764">
        <v>0.28571428571428498</v>
      </c>
      <c r="K2764">
        <v>7.1428571428571397E-2</v>
      </c>
      <c r="L2764">
        <v>0.39285714285714202</v>
      </c>
      <c r="M2764">
        <v>0.35714285714285698</v>
      </c>
      <c r="N2764">
        <v>7.1428571428571397E-2</v>
      </c>
      <c r="O2764">
        <v>8.3333333333333301E-2</v>
      </c>
      <c r="P2764">
        <v>0</v>
      </c>
    </row>
    <row r="2765" spans="1:16" x14ac:dyDescent="0.25">
      <c r="A2765" t="s">
        <v>15369</v>
      </c>
      <c r="B2765" t="s">
        <v>77</v>
      </c>
      <c r="C2765">
        <v>0</v>
      </c>
      <c r="D2765">
        <v>0</v>
      </c>
      <c r="E2765">
        <v>0</v>
      </c>
      <c r="F2765">
        <v>0</v>
      </c>
      <c r="G2765">
        <v>0</v>
      </c>
      <c r="H2765">
        <v>0</v>
      </c>
      <c r="I2765">
        <v>0.36363636363636298</v>
      </c>
      <c r="J2765">
        <v>0.27272727272727199</v>
      </c>
      <c r="K2765">
        <v>9.0909090909090898E-2</v>
      </c>
      <c r="L2765">
        <v>0.31818181818181801</v>
      </c>
      <c r="M2765">
        <v>0.31818181818181801</v>
      </c>
      <c r="N2765">
        <v>9.0909090909090898E-2</v>
      </c>
      <c r="O2765">
        <v>0</v>
      </c>
      <c r="P2765">
        <v>0</v>
      </c>
    </row>
    <row r="2766" spans="1:16" x14ac:dyDescent="0.25">
      <c r="A2766" t="s">
        <v>15372</v>
      </c>
      <c r="B2766" t="s">
        <v>15373</v>
      </c>
      <c r="C2766">
        <v>0</v>
      </c>
      <c r="D2766">
        <v>0</v>
      </c>
      <c r="E2766">
        <v>0</v>
      </c>
      <c r="F2766">
        <v>0</v>
      </c>
      <c r="G2766">
        <v>0</v>
      </c>
      <c r="H2766">
        <v>0</v>
      </c>
      <c r="I2766">
        <v>0.35294117647058798</v>
      </c>
      <c r="J2766">
        <v>0.29411764705882298</v>
      </c>
      <c r="K2766">
        <v>5.8823529411764698E-2</v>
      </c>
      <c r="L2766">
        <v>0.35294117647058798</v>
      </c>
      <c r="M2766">
        <v>0.32352941176470501</v>
      </c>
      <c r="N2766">
        <v>5.8823529411764698E-2</v>
      </c>
      <c r="O2766">
        <v>0</v>
      </c>
      <c r="P2766">
        <v>0</v>
      </c>
    </row>
    <row r="2767" spans="1:16" x14ac:dyDescent="0.25">
      <c r="A2767" t="s">
        <v>15374</v>
      </c>
      <c r="B2767" t="s">
        <v>15375</v>
      </c>
      <c r="C2767">
        <v>0</v>
      </c>
      <c r="D2767">
        <v>0</v>
      </c>
      <c r="E2767">
        <v>0</v>
      </c>
      <c r="F2767">
        <v>0</v>
      </c>
      <c r="G2767">
        <v>0</v>
      </c>
      <c r="H2767">
        <v>0</v>
      </c>
      <c r="I2767">
        <v>0.266666666666666</v>
      </c>
      <c r="J2767">
        <v>0.19999999999999901</v>
      </c>
      <c r="K2767">
        <v>6.6666666666666596E-2</v>
      </c>
      <c r="L2767">
        <v>0.266666666666666</v>
      </c>
      <c r="M2767">
        <v>0.266666666666666</v>
      </c>
      <c r="N2767">
        <v>6.6666666666666596E-2</v>
      </c>
      <c r="O2767">
        <v>0</v>
      </c>
      <c r="P2767">
        <v>0</v>
      </c>
    </row>
    <row r="2768" spans="1:16" x14ac:dyDescent="0.25">
      <c r="A2768" t="s">
        <v>15376</v>
      </c>
      <c r="B2768" t="s">
        <v>15377</v>
      </c>
      <c r="C2768">
        <v>0</v>
      </c>
      <c r="D2768">
        <v>0</v>
      </c>
      <c r="E2768">
        <v>0</v>
      </c>
      <c r="F2768">
        <v>0</v>
      </c>
      <c r="G2768">
        <v>0</v>
      </c>
      <c r="H2768">
        <v>0</v>
      </c>
      <c r="I2768">
        <v>0.36363636363636298</v>
      </c>
      <c r="J2768">
        <v>0.27272727272727199</v>
      </c>
      <c r="K2768">
        <v>9.0909090909090898E-2</v>
      </c>
      <c r="L2768">
        <v>0.31818181818181801</v>
      </c>
      <c r="M2768">
        <v>0.31818181818181801</v>
      </c>
      <c r="N2768">
        <v>9.0909090909090898E-2</v>
      </c>
      <c r="O2768">
        <v>0</v>
      </c>
      <c r="P2768">
        <v>0</v>
      </c>
    </row>
    <row r="2769" spans="1:16" x14ac:dyDescent="0.25">
      <c r="A2769" t="s">
        <v>15378</v>
      </c>
      <c r="B2769" t="s">
        <v>15379</v>
      </c>
      <c r="C2769">
        <v>0</v>
      </c>
      <c r="D2769">
        <v>0</v>
      </c>
      <c r="E2769">
        <v>0</v>
      </c>
      <c r="F2769">
        <v>0</v>
      </c>
      <c r="G2769">
        <v>0</v>
      </c>
      <c r="H2769">
        <v>0</v>
      </c>
      <c r="I2769">
        <v>0.33333333333333298</v>
      </c>
      <c r="J2769">
        <v>0.266666666666666</v>
      </c>
      <c r="K2769">
        <v>6.6666666666666596E-2</v>
      </c>
      <c r="L2769">
        <v>0.266666666666666</v>
      </c>
      <c r="M2769">
        <v>0.266666666666666</v>
      </c>
      <c r="N2769">
        <v>6.6666666666666596E-2</v>
      </c>
      <c r="O2769">
        <v>0</v>
      </c>
      <c r="P2769">
        <v>0</v>
      </c>
    </row>
    <row r="2770" spans="1:16" x14ac:dyDescent="0.25">
      <c r="A2770" t="s">
        <v>15386</v>
      </c>
      <c r="B2770" t="s">
        <v>15387</v>
      </c>
      <c r="C2770">
        <v>0</v>
      </c>
      <c r="D2770">
        <v>0</v>
      </c>
      <c r="E2770">
        <v>0</v>
      </c>
      <c r="F2770">
        <v>0</v>
      </c>
      <c r="G2770">
        <v>0</v>
      </c>
      <c r="H2770">
        <v>0</v>
      </c>
      <c r="I2770">
        <v>0.28571428571428498</v>
      </c>
      <c r="J2770">
        <v>0.214285714285714</v>
      </c>
      <c r="K2770">
        <v>7.1428571428571397E-2</v>
      </c>
      <c r="L2770">
        <v>0.28571428571428498</v>
      </c>
      <c r="M2770">
        <v>0.28571428571428498</v>
      </c>
      <c r="N2770">
        <v>7.1428571428571397E-2</v>
      </c>
      <c r="O2770">
        <v>0</v>
      </c>
      <c r="P2770">
        <v>0</v>
      </c>
    </row>
    <row r="2771" spans="1:16" x14ac:dyDescent="0.25">
      <c r="A2771" t="s">
        <v>15388</v>
      </c>
      <c r="B2771" t="s">
        <v>15389</v>
      </c>
      <c r="C2771">
        <v>0</v>
      </c>
      <c r="D2771">
        <v>0</v>
      </c>
      <c r="E2771">
        <v>0</v>
      </c>
      <c r="F2771">
        <v>0</v>
      </c>
      <c r="G2771">
        <v>0</v>
      </c>
      <c r="H2771">
        <v>0</v>
      </c>
      <c r="I2771">
        <v>0.35714285714285698</v>
      </c>
      <c r="J2771">
        <v>0.214285714285714</v>
      </c>
      <c r="K2771">
        <v>7.1428571428571397E-2</v>
      </c>
      <c r="L2771">
        <v>0.32142857142857101</v>
      </c>
      <c r="M2771">
        <v>0.32142857142857101</v>
      </c>
      <c r="N2771">
        <v>7.1428571428571397E-2</v>
      </c>
      <c r="O2771">
        <v>8.3333333333333301E-2</v>
      </c>
      <c r="P2771">
        <v>0</v>
      </c>
    </row>
    <row r="2772" spans="1:16" x14ac:dyDescent="0.25">
      <c r="A2772" t="s">
        <v>15390</v>
      </c>
      <c r="B2772" t="s">
        <v>15391</v>
      </c>
      <c r="C2772">
        <v>0</v>
      </c>
      <c r="D2772">
        <v>0</v>
      </c>
      <c r="E2772">
        <v>0</v>
      </c>
      <c r="F2772">
        <v>0</v>
      </c>
      <c r="G2772">
        <v>0</v>
      </c>
      <c r="H2772">
        <v>0</v>
      </c>
      <c r="I2772">
        <v>0.33333333333333298</v>
      </c>
      <c r="J2772">
        <v>0.266666666666666</v>
      </c>
      <c r="K2772">
        <v>6.6666666666666596E-2</v>
      </c>
      <c r="L2772">
        <v>0.33333333333333298</v>
      </c>
      <c r="M2772">
        <v>0.33333333333333298</v>
      </c>
      <c r="N2772">
        <v>6.6666666666666596E-2</v>
      </c>
      <c r="O2772">
        <v>8.6956521739130294E-2</v>
      </c>
      <c r="P2772">
        <v>0</v>
      </c>
    </row>
    <row r="2773" spans="1:16" x14ac:dyDescent="0.25">
      <c r="A2773" t="s">
        <v>15392</v>
      </c>
      <c r="B2773" t="s">
        <v>15393</v>
      </c>
      <c r="C2773">
        <v>0</v>
      </c>
      <c r="D2773">
        <v>0</v>
      </c>
      <c r="E2773">
        <v>0</v>
      </c>
      <c r="F2773">
        <v>0</v>
      </c>
      <c r="G2773">
        <v>0</v>
      </c>
      <c r="H2773">
        <v>0</v>
      </c>
      <c r="I2773">
        <v>0.30769230769230699</v>
      </c>
      <c r="J2773">
        <v>0.15384615384615299</v>
      </c>
      <c r="K2773">
        <v>7.6923076923076802E-2</v>
      </c>
      <c r="L2773">
        <v>0.269230769230769</v>
      </c>
      <c r="M2773">
        <v>0.269230769230769</v>
      </c>
      <c r="N2773">
        <v>7.6923076923076802E-2</v>
      </c>
      <c r="O2773">
        <v>0</v>
      </c>
      <c r="P2773">
        <v>0</v>
      </c>
    </row>
    <row r="2774" spans="1:16" x14ac:dyDescent="0.25">
      <c r="A2774" t="s">
        <v>15398</v>
      </c>
      <c r="B2774" t="s">
        <v>15399</v>
      </c>
      <c r="C2774">
        <v>0</v>
      </c>
      <c r="D2774">
        <v>0</v>
      </c>
      <c r="E2774">
        <v>0</v>
      </c>
      <c r="F2774">
        <v>0</v>
      </c>
      <c r="G2774">
        <v>0</v>
      </c>
      <c r="H2774">
        <v>0</v>
      </c>
      <c r="I2774">
        <v>0.16666666666666599</v>
      </c>
      <c r="J2774">
        <v>0.16666666666666599</v>
      </c>
      <c r="K2774">
        <v>5.5555555555555497E-2</v>
      </c>
      <c r="L2774">
        <v>0.16666666666666599</v>
      </c>
      <c r="M2774">
        <v>0.16666666666666599</v>
      </c>
      <c r="N2774">
        <v>5.5555555555555497E-2</v>
      </c>
      <c r="O2774">
        <v>0</v>
      </c>
      <c r="P2774">
        <v>0</v>
      </c>
    </row>
    <row r="2775" spans="1:16" x14ac:dyDescent="0.25">
      <c r="A2775" t="s">
        <v>15406</v>
      </c>
      <c r="B2775" t="s">
        <v>15407</v>
      </c>
      <c r="C2775">
        <v>0</v>
      </c>
      <c r="D2775">
        <v>0</v>
      </c>
      <c r="E2775">
        <v>0</v>
      </c>
      <c r="F2775">
        <v>0</v>
      </c>
      <c r="G2775">
        <v>0</v>
      </c>
      <c r="H2775">
        <v>0</v>
      </c>
      <c r="I2775">
        <v>0.30769230769230699</v>
      </c>
      <c r="J2775">
        <v>0.23076923076923</v>
      </c>
      <c r="K2775">
        <v>7.6923076923076802E-2</v>
      </c>
      <c r="L2775">
        <v>0.269230769230769</v>
      </c>
      <c r="M2775">
        <v>0.269230769230769</v>
      </c>
      <c r="N2775">
        <v>7.6923076923076802E-2</v>
      </c>
      <c r="O2775">
        <v>0</v>
      </c>
      <c r="P2775">
        <v>0</v>
      </c>
    </row>
    <row r="2776" spans="1:16" x14ac:dyDescent="0.25">
      <c r="A2776" t="s">
        <v>15419</v>
      </c>
      <c r="B2776" t="s">
        <v>15420</v>
      </c>
      <c r="C2776">
        <v>0</v>
      </c>
      <c r="D2776">
        <v>0</v>
      </c>
      <c r="E2776">
        <v>0</v>
      </c>
      <c r="F2776">
        <v>0</v>
      </c>
      <c r="G2776">
        <v>0</v>
      </c>
      <c r="H2776">
        <v>0</v>
      </c>
      <c r="I2776">
        <v>0.3</v>
      </c>
      <c r="J2776">
        <v>0.3</v>
      </c>
      <c r="K2776">
        <v>9.9999999999999895E-2</v>
      </c>
      <c r="L2776">
        <v>0.3</v>
      </c>
      <c r="M2776">
        <v>0.3</v>
      </c>
      <c r="N2776">
        <v>9.9999999999999895E-2</v>
      </c>
      <c r="O2776">
        <v>0</v>
      </c>
      <c r="P2776">
        <v>0</v>
      </c>
    </row>
    <row r="2777" spans="1:16" x14ac:dyDescent="0.25">
      <c r="A2777" t="s">
        <v>15430</v>
      </c>
      <c r="B2777" t="s">
        <v>15431</v>
      </c>
      <c r="C2777">
        <v>0</v>
      </c>
      <c r="D2777">
        <v>0</v>
      </c>
      <c r="E2777">
        <v>0</v>
      </c>
      <c r="F2777">
        <v>0</v>
      </c>
      <c r="G2777">
        <v>0</v>
      </c>
      <c r="H2777">
        <v>0</v>
      </c>
      <c r="I2777">
        <v>0.27777777777777701</v>
      </c>
      <c r="J2777">
        <v>0.22222222222222199</v>
      </c>
      <c r="K2777">
        <v>5.5555555555555497E-2</v>
      </c>
      <c r="L2777">
        <v>0.25</v>
      </c>
      <c r="M2777">
        <v>0.22222222222222199</v>
      </c>
      <c r="N2777">
        <v>5.5555555555555497E-2</v>
      </c>
      <c r="O2777">
        <v>8.6956521739130294E-2</v>
      </c>
      <c r="P2777">
        <v>0</v>
      </c>
    </row>
    <row r="2778" spans="1:16" x14ac:dyDescent="0.25">
      <c r="A2778" t="s">
        <v>15437</v>
      </c>
      <c r="B2778" t="s">
        <v>15438</v>
      </c>
      <c r="C2778">
        <v>0</v>
      </c>
      <c r="D2778">
        <v>0</v>
      </c>
      <c r="E2778">
        <v>0</v>
      </c>
      <c r="F2778">
        <v>0</v>
      </c>
      <c r="G2778">
        <v>0</v>
      </c>
      <c r="H2778">
        <v>0</v>
      </c>
      <c r="I2778">
        <v>0.33333333333333298</v>
      </c>
      <c r="J2778">
        <v>0.16666666666666599</v>
      </c>
      <c r="K2778">
        <v>8.3333333333333301E-2</v>
      </c>
      <c r="L2778">
        <v>0.29166666666666602</v>
      </c>
      <c r="M2778">
        <v>0.25</v>
      </c>
      <c r="N2778">
        <v>8.3333333333333301E-2</v>
      </c>
      <c r="O2778">
        <v>0</v>
      </c>
      <c r="P2778">
        <v>0</v>
      </c>
    </row>
    <row r="2779" spans="1:16" x14ac:dyDescent="0.25">
      <c r="A2779" t="s">
        <v>15439</v>
      </c>
      <c r="B2779" t="s">
        <v>15440</v>
      </c>
      <c r="C2779">
        <v>0</v>
      </c>
      <c r="D2779">
        <v>0</v>
      </c>
      <c r="E2779">
        <v>0</v>
      </c>
      <c r="F2779">
        <v>0</v>
      </c>
      <c r="G2779">
        <v>0</v>
      </c>
      <c r="H2779">
        <v>0</v>
      </c>
      <c r="I2779">
        <v>0.41666666666666602</v>
      </c>
      <c r="J2779">
        <v>0.41666666666666602</v>
      </c>
      <c r="K2779">
        <v>8.3333333333333301E-2</v>
      </c>
      <c r="L2779">
        <v>0.41666666666666602</v>
      </c>
      <c r="M2779">
        <v>0.41666666666666602</v>
      </c>
      <c r="N2779">
        <v>8.3333333333333301E-2</v>
      </c>
      <c r="O2779">
        <v>0.22222222222222199</v>
      </c>
      <c r="P2779">
        <v>0</v>
      </c>
    </row>
    <row r="2780" spans="1:16" x14ac:dyDescent="0.25">
      <c r="A2780" t="s">
        <v>15443</v>
      </c>
      <c r="B2780" t="s">
        <v>15444</v>
      </c>
      <c r="C2780">
        <v>0</v>
      </c>
      <c r="D2780">
        <v>0</v>
      </c>
      <c r="E2780">
        <v>0</v>
      </c>
      <c r="F2780">
        <v>0</v>
      </c>
      <c r="G2780">
        <v>0</v>
      </c>
      <c r="H2780">
        <v>0</v>
      </c>
      <c r="I2780">
        <v>0.25</v>
      </c>
      <c r="J2780">
        <v>0.25</v>
      </c>
      <c r="K2780">
        <v>8.3333333333333301E-2</v>
      </c>
      <c r="L2780">
        <v>0.25</v>
      </c>
      <c r="M2780">
        <v>0.25</v>
      </c>
      <c r="N2780">
        <v>8.3333333333333301E-2</v>
      </c>
      <c r="O2780">
        <v>0</v>
      </c>
      <c r="P2780">
        <v>0</v>
      </c>
    </row>
    <row r="2781" spans="1:16" x14ac:dyDescent="0.25">
      <c r="A2781" t="s">
        <v>15457</v>
      </c>
      <c r="B2781" t="s">
        <v>1250</v>
      </c>
      <c r="C2781">
        <v>0</v>
      </c>
      <c r="D2781">
        <v>0</v>
      </c>
      <c r="E2781">
        <v>0</v>
      </c>
      <c r="F2781">
        <v>0</v>
      </c>
      <c r="G2781">
        <v>0</v>
      </c>
      <c r="H2781">
        <v>0</v>
      </c>
      <c r="I2781">
        <v>0.30769230769230699</v>
      </c>
      <c r="J2781">
        <v>0.30769230769230699</v>
      </c>
      <c r="K2781">
        <v>7.6923076923076802E-2</v>
      </c>
      <c r="L2781">
        <v>0.30769230769230699</v>
      </c>
      <c r="M2781">
        <v>0.30769230769230699</v>
      </c>
      <c r="N2781">
        <v>7.6923076923076802E-2</v>
      </c>
      <c r="O2781">
        <v>0</v>
      </c>
      <c r="P2781">
        <v>0</v>
      </c>
    </row>
    <row r="2782" spans="1:16" x14ac:dyDescent="0.25">
      <c r="A2782" t="s">
        <v>15458</v>
      </c>
      <c r="B2782" t="s">
        <v>15459</v>
      </c>
      <c r="C2782">
        <v>0</v>
      </c>
      <c r="D2782">
        <v>0</v>
      </c>
      <c r="E2782">
        <v>0</v>
      </c>
      <c r="F2782">
        <v>0</v>
      </c>
      <c r="G2782">
        <v>0</v>
      </c>
      <c r="H2782">
        <v>0</v>
      </c>
      <c r="I2782">
        <v>0.3125</v>
      </c>
      <c r="J2782">
        <v>0.25</v>
      </c>
      <c r="K2782">
        <v>6.25E-2</v>
      </c>
      <c r="L2782">
        <v>0.28125</v>
      </c>
      <c r="M2782">
        <v>0.28125</v>
      </c>
      <c r="N2782">
        <v>6.25E-2</v>
      </c>
      <c r="O2782">
        <v>0</v>
      </c>
      <c r="P2782">
        <v>0</v>
      </c>
    </row>
    <row r="2783" spans="1:16" x14ac:dyDescent="0.25">
      <c r="A2783" t="s">
        <v>15460</v>
      </c>
      <c r="B2783" t="s">
        <v>15461</v>
      </c>
      <c r="C2783">
        <v>0</v>
      </c>
      <c r="D2783">
        <v>0</v>
      </c>
      <c r="E2783">
        <v>0</v>
      </c>
      <c r="F2783">
        <v>0</v>
      </c>
      <c r="G2783">
        <v>0</v>
      </c>
      <c r="H2783">
        <v>0</v>
      </c>
      <c r="I2783">
        <v>0.3</v>
      </c>
      <c r="J2783">
        <v>0.3</v>
      </c>
      <c r="K2783">
        <v>9.9999999999999895E-2</v>
      </c>
      <c r="L2783">
        <v>0.3</v>
      </c>
      <c r="M2783">
        <v>0.3</v>
      </c>
      <c r="N2783">
        <v>9.9999999999999895E-2</v>
      </c>
      <c r="O2783">
        <v>0</v>
      </c>
      <c r="P2783">
        <v>0</v>
      </c>
    </row>
    <row r="2784" spans="1:16" x14ac:dyDescent="0.25">
      <c r="A2784" t="s">
        <v>15468</v>
      </c>
      <c r="B2784" t="s">
        <v>15469</v>
      </c>
      <c r="C2784">
        <v>0</v>
      </c>
      <c r="D2784">
        <v>0</v>
      </c>
      <c r="E2784">
        <v>0</v>
      </c>
      <c r="F2784">
        <v>0</v>
      </c>
      <c r="G2784">
        <v>0</v>
      </c>
      <c r="H2784">
        <v>0</v>
      </c>
      <c r="I2784">
        <v>0.3125</v>
      </c>
      <c r="J2784">
        <v>0.3125</v>
      </c>
      <c r="K2784">
        <v>6.25E-2</v>
      </c>
      <c r="L2784">
        <v>0.25</v>
      </c>
      <c r="M2784">
        <v>0.25</v>
      </c>
      <c r="N2784">
        <v>6.25E-2</v>
      </c>
      <c r="O2784">
        <v>0.105263157894736</v>
      </c>
      <c r="P2784">
        <v>0</v>
      </c>
    </row>
    <row r="2785" spans="1:16" x14ac:dyDescent="0.25">
      <c r="A2785" t="s">
        <v>8943</v>
      </c>
      <c r="B2785" t="s">
        <v>1163</v>
      </c>
      <c r="C2785">
        <v>0</v>
      </c>
      <c r="D2785">
        <v>0</v>
      </c>
      <c r="E2785">
        <v>0</v>
      </c>
      <c r="F2785">
        <v>0</v>
      </c>
      <c r="G2785">
        <v>0</v>
      </c>
      <c r="H2785">
        <v>0</v>
      </c>
      <c r="I2785">
        <v>0.33333333333333298</v>
      </c>
      <c r="J2785">
        <v>0.33333333333333298</v>
      </c>
      <c r="K2785">
        <v>0.11111111111111099</v>
      </c>
      <c r="L2785">
        <v>0.27777777777777701</v>
      </c>
      <c r="M2785">
        <v>0.27777777777777701</v>
      </c>
      <c r="N2785">
        <v>0.11111111111111099</v>
      </c>
      <c r="O2785">
        <v>0</v>
      </c>
      <c r="P2785">
        <v>0</v>
      </c>
    </row>
    <row r="2786" spans="1:16" x14ac:dyDescent="0.25">
      <c r="A2786" t="s">
        <v>15479</v>
      </c>
      <c r="B2786" t="s">
        <v>15480</v>
      </c>
      <c r="C2786">
        <v>0</v>
      </c>
      <c r="D2786">
        <v>0</v>
      </c>
      <c r="E2786">
        <v>0</v>
      </c>
      <c r="F2786">
        <v>0</v>
      </c>
      <c r="G2786">
        <v>0</v>
      </c>
      <c r="H2786">
        <v>0</v>
      </c>
      <c r="I2786">
        <v>0.214285714285714</v>
      </c>
      <c r="J2786">
        <v>0.214285714285714</v>
      </c>
      <c r="K2786">
        <v>7.1428571428571397E-2</v>
      </c>
      <c r="L2786">
        <v>0.214285714285714</v>
      </c>
      <c r="M2786">
        <v>0.214285714285714</v>
      </c>
      <c r="N2786">
        <v>7.1428571428571397E-2</v>
      </c>
      <c r="O2786">
        <v>0</v>
      </c>
      <c r="P2786">
        <v>0</v>
      </c>
    </row>
    <row r="2787" spans="1:16" x14ac:dyDescent="0.25">
      <c r="A2787" t="s">
        <v>15483</v>
      </c>
      <c r="B2787" t="s">
        <v>15484</v>
      </c>
      <c r="C2787">
        <v>0</v>
      </c>
      <c r="D2787">
        <v>0</v>
      </c>
      <c r="E2787">
        <v>0</v>
      </c>
      <c r="F2787">
        <v>0</v>
      </c>
      <c r="G2787">
        <v>0</v>
      </c>
      <c r="H2787">
        <v>0</v>
      </c>
      <c r="I2787">
        <v>0.30769230769230699</v>
      </c>
      <c r="J2787">
        <v>0.30769230769230699</v>
      </c>
      <c r="K2787">
        <v>7.6923076923076802E-2</v>
      </c>
      <c r="L2787">
        <v>0.30769230769230699</v>
      </c>
      <c r="M2787">
        <v>0.30769230769230699</v>
      </c>
      <c r="N2787">
        <v>7.6923076923076802E-2</v>
      </c>
      <c r="O2787">
        <v>9.9999999999999895E-2</v>
      </c>
      <c r="P2787">
        <v>0</v>
      </c>
    </row>
    <row r="2788" spans="1:16" x14ac:dyDescent="0.25">
      <c r="A2788" t="s">
        <v>15489</v>
      </c>
      <c r="B2788" t="s">
        <v>15490</v>
      </c>
      <c r="C2788">
        <v>0</v>
      </c>
      <c r="D2788">
        <v>0</v>
      </c>
      <c r="E2788">
        <v>0</v>
      </c>
      <c r="F2788">
        <v>0</v>
      </c>
      <c r="G2788">
        <v>0</v>
      </c>
      <c r="H2788">
        <v>0</v>
      </c>
      <c r="I2788">
        <v>0.33333333333333298</v>
      </c>
      <c r="J2788">
        <v>0.25</v>
      </c>
      <c r="K2788">
        <v>8.3333333333333301E-2</v>
      </c>
      <c r="L2788">
        <v>0.29166666666666602</v>
      </c>
      <c r="M2788">
        <v>0.29166666666666602</v>
      </c>
      <c r="N2788">
        <v>8.3333333333333301E-2</v>
      </c>
      <c r="O2788">
        <v>0</v>
      </c>
      <c r="P2788">
        <v>0</v>
      </c>
    </row>
    <row r="2789" spans="1:16" x14ac:dyDescent="0.25">
      <c r="A2789" t="s">
        <v>15493</v>
      </c>
      <c r="B2789" t="s">
        <v>15494</v>
      </c>
      <c r="C2789">
        <v>0</v>
      </c>
      <c r="D2789">
        <v>0</v>
      </c>
      <c r="E2789">
        <v>0</v>
      </c>
      <c r="F2789">
        <v>0</v>
      </c>
      <c r="G2789">
        <v>0</v>
      </c>
      <c r="H2789">
        <v>0</v>
      </c>
      <c r="I2789">
        <v>0.27272727272727199</v>
      </c>
      <c r="J2789">
        <v>0.18181818181818099</v>
      </c>
      <c r="K2789">
        <v>9.0909090909090898E-2</v>
      </c>
      <c r="L2789">
        <v>0.27272727272727199</v>
      </c>
      <c r="M2789">
        <v>0.27272727272727199</v>
      </c>
      <c r="N2789">
        <v>9.0909090909090898E-2</v>
      </c>
      <c r="O2789">
        <v>0</v>
      </c>
      <c r="P2789">
        <v>0</v>
      </c>
    </row>
    <row r="2790" spans="1:16" x14ac:dyDescent="0.25">
      <c r="A2790" t="s">
        <v>15495</v>
      </c>
      <c r="B2790" t="s">
        <v>15496</v>
      </c>
      <c r="C2790">
        <v>0</v>
      </c>
      <c r="D2790">
        <v>0</v>
      </c>
      <c r="E2790">
        <v>0</v>
      </c>
      <c r="F2790">
        <v>0</v>
      </c>
      <c r="G2790">
        <v>0</v>
      </c>
      <c r="H2790">
        <v>0</v>
      </c>
      <c r="I2790">
        <v>0.266666666666666</v>
      </c>
      <c r="J2790">
        <v>0.266666666666666</v>
      </c>
      <c r="K2790">
        <v>6.6666666666666596E-2</v>
      </c>
      <c r="L2790">
        <v>0.266666666666666</v>
      </c>
      <c r="M2790">
        <v>0.266666666666666</v>
      </c>
      <c r="N2790">
        <v>6.6666666666666596E-2</v>
      </c>
      <c r="O2790">
        <v>0</v>
      </c>
      <c r="P2790">
        <v>0</v>
      </c>
    </row>
    <row r="2791" spans="1:16" x14ac:dyDescent="0.25">
      <c r="A2791" t="s">
        <v>15497</v>
      </c>
      <c r="B2791" t="s">
        <v>15498</v>
      </c>
      <c r="C2791">
        <v>0</v>
      </c>
      <c r="D2791">
        <v>0</v>
      </c>
      <c r="E2791">
        <v>0</v>
      </c>
      <c r="F2791">
        <v>0</v>
      </c>
      <c r="G2791">
        <v>0</v>
      </c>
      <c r="H2791">
        <v>0</v>
      </c>
      <c r="I2791">
        <v>0.18181818181818099</v>
      </c>
      <c r="J2791">
        <v>0.18181818181818099</v>
      </c>
      <c r="K2791">
        <v>9.0909090909090898E-2</v>
      </c>
      <c r="L2791">
        <v>0.18181818181818099</v>
      </c>
      <c r="M2791">
        <v>0.18181818181818099</v>
      </c>
      <c r="N2791">
        <v>9.0909090909090898E-2</v>
      </c>
      <c r="O2791">
        <v>0</v>
      </c>
      <c r="P2791">
        <v>0</v>
      </c>
    </row>
    <row r="2792" spans="1:16" x14ac:dyDescent="0.25">
      <c r="A2792" t="s">
        <v>15500</v>
      </c>
      <c r="B2792" t="s">
        <v>15501</v>
      </c>
      <c r="C2792">
        <v>0</v>
      </c>
      <c r="D2792">
        <v>0</v>
      </c>
      <c r="E2792">
        <v>0</v>
      </c>
      <c r="F2792">
        <v>0</v>
      </c>
      <c r="G2792">
        <v>0</v>
      </c>
      <c r="H2792">
        <v>0</v>
      </c>
      <c r="I2792">
        <v>0.33333333333333298</v>
      </c>
      <c r="J2792">
        <v>0.266666666666666</v>
      </c>
      <c r="K2792">
        <v>6.6666666666666596E-2</v>
      </c>
      <c r="L2792">
        <v>0.266666666666666</v>
      </c>
      <c r="M2792">
        <v>0.266666666666666</v>
      </c>
      <c r="N2792">
        <v>6.6666666666666596E-2</v>
      </c>
      <c r="O2792">
        <v>9.5238095238095205E-2</v>
      </c>
      <c r="P2792">
        <v>0</v>
      </c>
    </row>
    <row r="2793" spans="1:16" x14ac:dyDescent="0.25">
      <c r="A2793" t="s">
        <v>14177</v>
      </c>
      <c r="B2793" t="s">
        <v>15503</v>
      </c>
      <c r="C2793">
        <v>0</v>
      </c>
      <c r="D2793">
        <v>0</v>
      </c>
      <c r="E2793">
        <v>0</v>
      </c>
      <c r="F2793">
        <v>0</v>
      </c>
      <c r="G2793">
        <v>0</v>
      </c>
      <c r="H2793">
        <v>0</v>
      </c>
      <c r="I2793">
        <v>0.25</v>
      </c>
      <c r="J2793">
        <v>0.1875</v>
      </c>
      <c r="K2793">
        <v>6.25E-2</v>
      </c>
      <c r="L2793">
        <v>0.21875</v>
      </c>
      <c r="M2793">
        <v>0.21875</v>
      </c>
      <c r="N2793">
        <v>6.25E-2</v>
      </c>
      <c r="O2793">
        <v>0</v>
      </c>
      <c r="P2793">
        <v>0</v>
      </c>
    </row>
    <row r="2794" spans="1:16" x14ac:dyDescent="0.25">
      <c r="A2794" t="s">
        <v>15521</v>
      </c>
      <c r="B2794" t="s">
        <v>15522</v>
      </c>
      <c r="C2794">
        <v>0</v>
      </c>
      <c r="D2794">
        <v>0</v>
      </c>
      <c r="E2794">
        <v>0</v>
      </c>
      <c r="F2794">
        <v>0</v>
      </c>
      <c r="G2794">
        <v>0</v>
      </c>
      <c r="H2794">
        <v>0</v>
      </c>
      <c r="I2794">
        <v>0.27272727272727199</v>
      </c>
      <c r="J2794">
        <v>0.18181818181818099</v>
      </c>
      <c r="K2794">
        <v>9.0909090909090898E-2</v>
      </c>
      <c r="L2794">
        <v>0.27272727272727199</v>
      </c>
      <c r="M2794">
        <v>0.27272727272727199</v>
      </c>
      <c r="N2794">
        <v>9.0909090909090898E-2</v>
      </c>
      <c r="O2794">
        <v>0</v>
      </c>
      <c r="P2794">
        <v>0</v>
      </c>
    </row>
    <row r="2795" spans="1:16" x14ac:dyDescent="0.25">
      <c r="A2795" t="s">
        <v>15525</v>
      </c>
      <c r="B2795" t="s">
        <v>15526</v>
      </c>
      <c r="C2795">
        <v>0</v>
      </c>
      <c r="D2795">
        <v>0</v>
      </c>
      <c r="E2795">
        <v>0</v>
      </c>
      <c r="F2795">
        <v>0</v>
      </c>
      <c r="G2795">
        <v>0</v>
      </c>
      <c r="H2795">
        <v>0</v>
      </c>
      <c r="I2795">
        <v>0.3125</v>
      </c>
      <c r="J2795">
        <v>0.3125</v>
      </c>
      <c r="K2795">
        <v>6.25E-2</v>
      </c>
      <c r="L2795">
        <v>0.3125</v>
      </c>
      <c r="M2795">
        <v>0.28125</v>
      </c>
      <c r="N2795">
        <v>6.25E-2</v>
      </c>
      <c r="O2795">
        <v>9.5238095238095205E-2</v>
      </c>
      <c r="P2795">
        <v>0</v>
      </c>
    </row>
    <row r="2796" spans="1:16" x14ac:dyDescent="0.25">
      <c r="A2796" t="s">
        <v>15528</v>
      </c>
      <c r="B2796" t="s">
        <v>15529</v>
      </c>
      <c r="C2796">
        <v>0</v>
      </c>
      <c r="D2796">
        <v>0</v>
      </c>
      <c r="E2796">
        <v>0</v>
      </c>
      <c r="F2796">
        <v>0</v>
      </c>
      <c r="G2796">
        <v>0</v>
      </c>
      <c r="H2796">
        <v>0</v>
      </c>
      <c r="I2796">
        <v>0.27777777777777701</v>
      </c>
      <c r="J2796">
        <v>0.22222222222222199</v>
      </c>
      <c r="K2796">
        <v>5.5555555555555497E-2</v>
      </c>
      <c r="L2796">
        <v>0.22222222222222199</v>
      </c>
      <c r="M2796">
        <v>0.22222222222222199</v>
      </c>
      <c r="N2796">
        <v>5.5555555555555497E-2</v>
      </c>
      <c r="O2796">
        <v>9.0909090909090898E-2</v>
      </c>
      <c r="P2796">
        <v>0</v>
      </c>
    </row>
    <row r="2797" spans="1:16" x14ac:dyDescent="0.25">
      <c r="A2797" t="s">
        <v>15530</v>
      </c>
      <c r="B2797" t="s">
        <v>15531</v>
      </c>
      <c r="C2797">
        <v>0</v>
      </c>
      <c r="D2797">
        <v>0</v>
      </c>
      <c r="E2797">
        <v>0</v>
      </c>
      <c r="F2797">
        <v>0</v>
      </c>
      <c r="G2797">
        <v>0</v>
      </c>
      <c r="H2797">
        <v>0</v>
      </c>
      <c r="I2797">
        <v>0.38461538461538403</v>
      </c>
      <c r="J2797">
        <v>0.30769230769230699</v>
      </c>
      <c r="K2797">
        <v>7.6923076923076802E-2</v>
      </c>
      <c r="L2797">
        <v>0.30769230769230699</v>
      </c>
      <c r="M2797">
        <v>0.30769230769230699</v>
      </c>
      <c r="N2797">
        <v>7.6923076923076802E-2</v>
      </c>
      <c r="O2797">
        <v>0</v>
      </c>
      <c r="P2797">
        <v>0</v>
      </c>
    </row>
    <row r="2798" spans="1:16" x14ac:dyDescent="0.25">
      <c r="A2798" t="s">
        <v>15532</v>
      </c>
      <c r="B2798" t="s">
        <v>15533</v>
      </c>
      <c r="C2798">
        <v>0</v>
      </c>
      <c r="D2798">
        <v>0</v>
      </c>
      <c r="E2798">
        <v>0</v>
      </c>
      <c r="F2798">
        <v>0</v>
      </c>
      <c r="G2798">
        <v>0</v>
      </c>
      <c r="H2798">
        <v>0</v>
      </c>
      <c r="I2798">
        <v>0.38461538461538403</v>
      </c>
      <c r="J2798">
        <v>0.23076923076923</v>
      </c>
      <c r="K2798">
        <v>7.6923076923076802E-2</v>
      </c>
      <c r="L2798">
        <v>0.34615384615384598</v>
      </c>
      <c r="M2798">
        <v>0.34615384615384598</v>
      </c>
      <c r="N2798">
        <v>7.6923076923076802E-2</v>
      </c>
      <c r="O2798">
        <v>9.0909090909090898E-2</v>
      </c>
      <c r="P2798">
        <v>0</v>
      </c>
    </row>
    <row r="2799" spans="1:16" x14ac:dyDescent="0.25">
      <c r="A2799" t="s">
        <v>15534</v>
      </c>
      <c r="B2799" t="s">
        <v>15535</v>
      </c>
      <c r="C2799">
        <v>0</v>
      </c>
      <c r="D2799">
        <v>0</v>
      </c>
      <c r="E2799">
        <v>0</v>
      </c>
      <c r="F2799">
        <v>0</v>
      </c>
      <c r="G2799">
        <v>0</v>
      </c>
      <c r="H2799">
        <v>0</v>
      </c>
      <c r="I2799">
        <v>0.3125</v>
      </c>
      <c r="J2799">
        <v>0.25</v>
      </c>
      <c r="K2799">
        <v>6.25E-2</v>
      </c>
      <c r="L2799">
        <v>0.3125</v>
      </c>
      <c r="M2799">
        <v>0.3125</v>
      </c>
      <c r="N2799">
        <v>6.25E-2</v>
      </c>
      <c r="O2799">
        <v>7.9999999999999905E-2</v>
      </c>
      <c r="P2799">
        <v>0</v>
      </c>
    </row>
    <row r="2800" spans="1:16" x14ac:dyDescent="0.25">
      <c r="A2800" t="s">
        <v>15538</v>
      </c>
      <c r="B2800" t="s">
        <v>557</v>
      </c>
      <c r="C2800">
        <v>0</v>
      </c>
      <c r="D2800">
        <v>0</v>
      </c>
      <c r="E2800">
        <v>0</v>
      </c>
      <c r="F2800">
        <v>0</v>
      </c>
      <c r="G2800">
        <v>0</v>
      </c>
      <c r="H2800">
        <v>0</v>
      </c>
      <c r="I2800">
        <v>0.38461538461538403</v>
      </c>
      <c r="J2800">
        <v>0.23076923076923</v>
      </c>
      <c r="K2800">
        <v>7.6923076923076802E-2</v>
      </c>
      <c r="L2800">
        <v>0.30769230769230699</v>
      </c>
      <c r="M2800">
        <v>0.30769230769230699</v>
      </c>
      <c r="N2800">
        <v>7.6923076923076802E-2</v>
      </c>
      <c r="O2800">
        <v>0</v>
      </c>
      <c r="P2800">
        <v>0</v>
      </c>
    </row>
    <row r="2801" spans="1:16" x14ac:dyDescent="0.25">
      <c r="A2801" t="s">
        <v>15539</v>
      </c>
      <c r="B2801" t="s">
        <v>15540</v>
      </c>
      <c r="C2801">
        <v>0</v>
      </c>
      <c r="D2801">
        <v>0</v>
      </c>
      <c r="E2801">
        <v>0</v>
      </c>
      <c r="F2801">
        <v>0</v>
      </c>
      <c r="G2801">
        <v>0</v>
      </c>
      <c r="H2801">
        <v>0</v>
      </c>
      <c r="I2801">
        <v>0.33333333333333298</v>
      </c>
      <c r="J2801">
        <v>0.33333333333333298</v>
      </c>
      <c r="K2801">
        <v>6.6666666666666596E-2</v>
      </c>
      <c r="L2801">
        <v>0.33333333333333298</v>
      </c>
      <c r="M2801">
        <v>0.3</v>
      </c>
      <c r="N2801">
        <v>6.6666666666666596E-2</v>
      </c>
      <c r="O2801">
        <v>9.5238095238095205E-2</v>
      </c>
      <c r="P2801">
        <v>0</v>
      </c>
    </row>
    <row r="2802" spans="1:16" x14ac:dyDescent="0.25">
      <c r="A2802" t="s">
        <v>15545</v>
      </c>
      <c r="B2802" t="s">
        <v>15546</v>
      </c>
      <c r="C2802">
        <v>0</v>
      </c>
      <c r="D2802">
        <v>0</v>
      </c>
      <c r="E2802">
        <v>0</v>
      </c>
      <c r="F2802">
        <v>0</v>
      </c>
      <c r="G2802">
        <v>0</v>
      </c>
      <c r="H2802">
        <v>0</v>
      </c>
      <c r="I2802">
        <v>0.28571428571428498</v>
      </c>
      <c r="J2802">
        <v>0.214285714285714</v>
      </c>
      <c r="K2802">
        <v>7.1428571428571397E-2</v>
      </c>
      <c r="L2802">
        <v>0.25</v>
      </c>
      <c r="M2802">
        <v>0.25</v>
      </c>
      <c r="N2802">
        <v>7.1428571428571397E-2</v>
      </c>
      <c r="O2802">
        <v>0</v>
      </c>
      <c r="P2802">
        <v>0</v>
      </c>
    </row>
    <row r="2803" spans="1:16" x14ac:dyDescent="0.25">
      <c r="A2803" t="s">
        <v>15547</v>
      </c>
      <c r="B2803" t="s">
        <v>15548</v>
      </c>
      <c r="C2803">
        <v>0</v>
      </c>
      <c r="D2803">
        <v>0</v>
      </c>
      <c r="E2803">
        <v>0</v>
      </c>
      <c r="F2803">
        <v>0</v>
      </c>
      <c r="G2803">
        <v>0</v>
      </c>
      <c r="H2803">
        <v>0</v>
      </c>
      <c r="I2803">
        <v>0.36363636363636298</v>
      </c>
      <c r="J2803">
        <v>0.27272727272727199</v>
      </c>
      <c r="K2803">
        <v>9.0909090909090898E-2</v>
      </c>
      <c r="L2803">
        <v>0.36363636363636298</v>
      </c>
      <c r="M2803">
        <v>0.36363636363636298</v>
      </c>
      <c r="N2803">
        <v>9.0909090909090898E-2</v>
      </c>
      <c r="O2803">
        <v>0</v>
      </c>
      <c r="P2803">
        <v>0</v>
      </c>
    </row>
    <row r="2804" spans="1:16" x14ac:dyDescent="0.25">
      <c r="A2804" t="s">
        <v>15549</v>
      </c>
      <c r="B2804" t="s">
        <v>15550</v>
      </c>
      <c r="C2804">
        <v>0</v>
      </c>
      <c r="D2804">
        <v>0</v>
      </c>
      <c r="E2804">
        <v>0</v>
      </c>
      <c r="F2804">
        <v>0</v>
      </c>
      <c r="G2804">
        <v>0</v>
      </c>
      <c r="H2804">
        <v>0</v>
      </c>
      <c r="I2804">
        <v>0.29411764705882298</v>
      </c>
      <c r="J2804">
        <v>0.23529411764705799</v>
      </c>
      <c r="K2804">
        <v>5.8823529411764698E-2</v>
      </c>
      <c r="L2804">
        <v>0.26470588235294101</v>
      </c>
      <c r="M2804">
        <v>0.26470588235294101</v>
      </c>
      <c r="N2804">
        <v>5.8823529411764698E-2</v>
      </c>
      <c r="O2804">
        <v>8.6956521739130294E-2</v>
      </c>
      <c r="P2804">
        <v>0</v>
      </c>
    </row>
    <row r="2805" spans="1:16" x14ac:dyDescent="0.25">
      <c r="A2805" t="s">
        <v>15553</v>
      </c>
      <c r="B2805" t="s">
        <v>15554</v>
      </c>
      <c r="C2805">
        <v>0</v>
      </c>
      <c r="D2805">
        <v>0</v>
      </c>
      <c r="E2805">
        <v>0</v>
      </c>
      <c r="F2805">
        <v>0</v>
      </c>
      <c r="G2805">
        <v>0</v>
      </c>
      <c r="H2805">
        <v>0</v>
      </c>
      <c r="I2805">
        <v>0.35714285714285698</v>
      </c>
      <c r="J2805">
        <v>0.214285714285714</v>
      </c>
      <c r="K2805">
        <v>7.1428571428571397E-2</v>
      </c>
      <c r="L2805">
        <v>0.32142857142857101</v>
      </c>
      <c r="M2805">
        <v>0.28571428571428498</v>
      </c>
      <c r="N2805">
        <v>7.1428571428571397E-2</v>
      </c>
      <c r="O2805">
        <v>0</v>
      </c>
      <c r="P2805">
        <v>0</v>
      </c>
    </row>
    <row r="2806" spans="1:16" x14ac:dyDescent="0.25">
      <c r="A2806" t="s">
        <v>15558</v>
      </c>
      <c r="B2806" t="s">
        <v>15559</v>
      </c>
      <c r="C2806">
        <v>0</v>
      </c>
      <c r="D2806">
        <v>0</v>
      </c>
      <c r="E2806">
        <v>0</v>
      </c>
      <c r="F2806">
        <v>0</v>
      </c>
      <c r="G2806">
        <v>0</v>
      </c>
      <c r="H2806">
        <v>0</v>
      </c>
      <c r="I2806">
        <v>0.14285714285714199</v>
      </c>
      <c r="J2806">
        <v>0.14285714285714199</v>
      </c>
      <c r="K2806">
        <v>7.1428571428571397E-2</v>
      </c>
      <c r="L2806">
        <v>0.14285714285714199</v>
      </c>
      <c r="M2806">
        <v>0.14285714285714199</v>
      </c>
      <c r="N2806">
        <v>7.1428571428571397E-2</v>
      </c>
      <c r="O2806">
        <v>0</v>
      </c>
      <c r="P2806">
        <v>0</v>
      </c>
    </row>
    <row r="2807" spans="1:16" x14ac:dyDescent="0.25">
      <c r="A2807" t="s">
        <v>15560</v>
      </c>
      <c r="B2807" t="s">
        <v>15561</v>
      </c>
      <c r="C2807">
        <v>0</v>
      </c>
      <c r="D2807">
        <v>0</v>
      </c>
      <c r="E2807">
        <v>0</v>
      </c>
      <c r="F2807">
        <v>0</v>
      </c>
      <c r="G2807">
        <v>0</v>
      </c>
      <c r="H2807">
        <v>0</v>
      </c>
      <c r="I2807">
        <v>0.3125</v>
      </c>
      <c r="J2807">
        <v>0.1875</v>
      </c>
      <c r="K2807">
        <v>6.25E-2</v>
      </c>
      <c r="L2807">
        <v>0.28125</v>
      </c>
      <c r="M2807">
        <v>0.21875</v>
      </c>
      <c r="N2807">
        <v>6.25E-2</v>
      </c>
      <c r="O2807">
        <v>0</v>
      </c>
      <c r="P2807">
        <v>0</v>
      </c>
    </row>
    <row r="2808" spans="1:16" x14ac:dyDescent="0.25">
      <c r="A2808" t="s">
        <v>15564</v>
      </c>
      <c r="B2808" t="s">
        <v>15565</v>
      </c>
      <c r="C2808">
        <v>0</v>
      </c>
      <c r="D2808">
        <v>0</v>
      </c>
      <c r="E2808">
        <v>0</v>
      </c>
      <c r="F2808">
        <v>0</v>
      </c>
      <c r="G2808">
        <v>0</v>
      </c>
      <c r="H2808">
        <v>0</v>
      </c>
      <c r="I2808">
        <v>0.38461538461538403</v>
      </c>
      <c r="J2808">
        <v>0.23076923076923</v>
      </c>
      <c r="K2808">
        <v>7.6923076923076802E-2</v>
      </c>
      <c r="L2808">
        <v>0.34615384615384598</v>
      </c>
      <c r="M2808">
        <v>0.34615384615384598</v>
      </c>
      <c r="N2808">
        <v>7.6923076923076802E-2</v>
      </c>
      <c r="O2808">
        <v>0</v>
      </c>
      <c r="P2808">
        <v>0</v>
      </c>
    </row>
    <row r="2809" spans="1:16" x14ac:dyDescent="0.25">
      <c r="A2809" t="s">
        <v>15566</v>
      </c>
      <c r="B2809" t="s">
        <v>15567</v>
      </c>
      <c r="C2809">
        <v>0</v>
      </c>
      <c r="D2809">
        <v>0</v>
      </c>
      <c r="E2809">
        <v>0</v>
      </c>
      <c r="F2809">
        <v>0</v>
      </c>
      <c r="G2809">
        <v>0</v>
      </c>
      <c r="H2809">
        <v>0</v>
      </c>
      <c r="I2809">
        <v>0.45454545454545398</v>
      </c>
      <c r="J2809">
        <v>0.27272727272727199</v>
      </c>
      <c r="K2809">
        <v>9.0909090909090898E-2</v>
      </c>
      <c r="L2809">
        <v>0.45454545454545398</v>
      </c>
      <c r="M2809">
        <v>0.45454545454545398</v>
      </c>
      <c r="N2809">
        <v>9.0909090909090898E-2</v>
      </c>
      <c r="O2809">
        <v>0.11111111111111099</v>
      </c>
      <c r="P2809">
        <v>0</v>
      </c>
    </row>
    <row r="2810" spans="1:16" x14ac:dyDescent="0.25">
      <c r="A2810" t="s">
        <v>15574</v>
      </c>
      <c r="B2810" t="s">
        <v>15115</v>
      </c>
      <c r="C2810">
        <v>0</v>
      </c>
      <c r="D2810">
        <v>0</v>
      </c>
      <c r="E2810">
        <v>0</v>
      </c>
      <c r="F2810">
        <v>0</v>
      </c>
      <c r="G2810">
        <v>0</v>
      </c>
      <c r="H2810">
        <v>0</v>
      </c>
      <c r="I2810">
        <v>0.266666666666666</v>
      </c>
      <c r="J2810">
        <v>0.133333333333333</v>
      </c>
      <c r="K2810">
        <v>6.6666666666666596E-2</v>
      </c>
      <c r="L2810">
        <v>0.266666666666666</v>
      </c>
      <c r="M2810">
        <v>0.266666666666666</v>
      </c>
      <c r="N2810">
        <v>6.6666666666666596E-2</v>
      </c>
      <c r="O2810">
        <v>0</v>
      </c>
      <c r="P2810">
        <v>0</v>
      </c>
    </row>
    <row r="2811" spans="1:16" x14ac:dyDescent="0.25">
      <c r="A2811" t="s">
        <v>15575</v>
      </c>
      <c r="B2811" t="s">
        <v>15576</v>
      </c>
      <c r="C2811">
        <v>0</v>
      </c>
      <c r="D2811">
        <v>0</v>
      </c>
      <c r="E2811">
        <v>0</v>
      </c>
      <c r="F2811">
        <v>0</v>
      </c>
      <c r="G2811">
        <v>0</v>
      </c>
      <c r="H2811">
        <v>0</v>
      </c>
      <c r="I2811">
        <v>0.30769230769230699</v>
      </c>
      <c r="J2811">
        <v>0.23076923076923</v>
      </c>
      <c r="K2811">
        <v>7.6923076923076802E-2</v>
      </c>
      <c r="L2811">
        <v>0.30769230769230699</v>
      </c>
      <c r="M2811">
        <v>0.30769230769230699</v>
      </c>
      <c r="N2811">
        <v>7.6923076923076802E-2</v>
      </c>
      <c r="O2811">
        <v>0</v>
      </c>
      <c r="P2811">
        <v>0</v>
      </c>
    </row>
    <row r="2812" spans="1:16" x14ac:dyDescent="0.25">
      <c r="A2812" t="s">
        <v>15577</v>
      </c>
      <c r="B2812" t="s">
        <v>40</v>
      </c>
      <c r="C2812">
        <v>0</v>
      </c>
      <c r="D2812">
        <v>0</v>
      </c>
      <c r="E2812">
        <v>0</v>
      </c>
      <c r="F2812">
        <v>0</v>
      </c>
      <c r="G2812">
        <v>0</v>
      </c>
      <c r="H2812">
        <v>0</v>
      </c>
      <c r="I2812">
        <v>0.33333333333333298</v>
      </c>
      <c r="J2812">
        <v>0.25</v>
      </c>
      <c r="K2812">
        <v>8.3333333333333301E-2</v>
      </c>
      <c r="L2812">
        <v>0.29166666666666602</v>
      </c>
      <c r="M2812">
        <v>0.29166666666666602</v>
      </c>
      <c r="N2812">
        <v>8.3333333333333301E-2</v>
      </c>
      <c r="O2812">
        <v>0</v>
      </c>
      <c r="P2812">
        <v>0</v>
      </c>
    </row>
    <row r="2813" spans="1:16" x14ac:dyDescent="0.25">
      <c r="A2813" t="s">
        <v>15578</v>
      </c>
      <c r="B2813" t="s">
        <v>15579</v>
      </c>
      <c r="C2813">
        <v>0</v>
      </c>
      <c r="D2813">
        <v>0</v>
      </c>
      <c r="E2813">
        <v>0</v>
      </c>
      <c r="F2813">
        <v>0</v>
      </c>
      <c r="G2813">
        <v>0</v>
      </c>
      <c r="H2813">
        <v>0</v>
      </c>
      <c r="I2813">
        <v>0.29411764705882298</v>
      </c>
      <c r="J2813">
        <v>0.17647058823529399</v>
      </c>
      <c r="K2813">
        <v>5.8823529411764698E-2</v>
      </c>
      <c r="L2813">
        <v>0.29411764705882298</v>
      </c>
      <c r="M2813">
        <v>0.29411764705882298</v>
      </c>
      <c r="N2813">
        <v>5.8823529411764698E-2</v>
      </c>
      <c r="O2813">
        <v>7.4074074074074001E-2</v>
      </c>
      <c r="P2813">
        <v>0</v>
      </c>
    </row>
    <row r="2814" spans="1:16" x14ac:dyDescent="0.25">
      <c r="A2814" t="s">
        <v>1311</v>
      </c>
      <c r="B2814" t="s">
        <v>15580</v>
      </c>
      <c r="C2814">
        <v>0</v>
      </c>
      <c r="D2814">
        <v>0</v>
      </c>
      <c r="E2814">
        <v>0</v>
      </c>
      <c r="F2814">
        <v>0</v>
      </c>
      <c r="G2814">
        <v>0</v>
      </c>
      <c r="H2814">
        <v>0</v>
      </c>
      <c r="I2814">
        <v>0.3125</v>
      </c>
      <c r="J2814">
        <v>0.1875</v>
      </c>
      <c r="K2814">
        <v>6.25E-2</v>
      </c>
      <c r="L2814">
        <v>0.3125</v>
      </c>
      <c r="M2814">
        <v>0.3125</v>
      </c>
      <c r="N2814">
        <v>6.25E-2</v>
      </c>
      <c r="O2814">
        <v>0</v>
      </c>
      <c r="P2814">
        <v>0</v>
      </c>
    </row>
    <row r="2815" spans="1:16" x14ac:dyDescent="0.25">
      <c r="A2815" t="s">
        <v>15581</v>
      </c>
      <c r="B2815" t="s">
        <v>15582</v>
      </c>
      <c r="C2815">
        <v>0</v>
      </c>
      <c r="D2815">
        <v>0</v>
      </c>
      <c r="E2815">
        <v>0</v>
      </c>
      <c r="F2815">
        <v>0</v>
      </c>
      <c r="G2815">
        <v>0</v>
      </c>
      <c r="H2815">
        <v>0</v>
      </c>
      <c r="I2815">
        <v>0.35714285714285698</v>
      </c>
      <c r="J2815">
        <v>0.28571428571428498</v>
      </c>
      <c r="K2815">
        <v>7.1428571428571397E-2</v>
      </c>
      <c r="L2815">
        <v>0.28571428571428498</v>
      </c>
      <c r="M2815">
        <v>0.25</v>
      </c>
      <c r="N2815">
        <v>7.1428571428571397E-2</v>
      </c>
      <c r="O2815">
        <v>0.11764705882352899</v>
      </c>
      <c r="P2815">
        <v>0</v>
      </c>
    </row>
    <row r="2816" spans="1:16" x14ac:dyDescent="0.25">
      <c r="A2816" t="s">
        <v>15585</v>
      </c>
      <c r="B2816" t="s">
        <v>1450</v>
      </c>
      <c r="C2816">
        <v>0</v>
      </c>
      <c r="D2816">
        <v>0</v>
      </c>
      <c r="E2816">
        <v>0</v>
      </c>
      <c r="F2816">
        <v>0</v>
      </c>
      <c r="G2816">
        <v>0</v>
      </c>
      <c r="H2816">
        <v>0</v>
      </c>
      <c r="I2816">
        <v>0.3125</v>
      </c>
      <c r="J2816">
        <v>0.25</v>
      </c>
      <c r="K2816">
        <v>6.25E-2</v>
      </c>
      <c r="L2816">
        <v>0.3125</v>
      </c>
      <c r="M2816">
        <v>0.3125</v>
      </c>
      <c r="N2816">
        <v>6.25E-2</v>
      </c>
      <c r="O2816">
        <v>0</v>
      </c>
      <c r="P2816">
        <v>0</v>
      </c>
    </row>
    <row r="2817" spans="1:16" x14ac:dyDescent="0.25">
      <c r="A2817" t="s">
        <v>15588</v>
      </c>
      <c r="B2817" t="s">
        <v>15589</v>
      </c>
      <c r="C2817">
        <v>0</v>
      </c>
      <c r="D2817">
        <v>0</v>
      </c>
      <c r="E2817">
        <v>0</v>
      </c>
      <c r="F2817">
        <v>0</v>
      </c>
      <c r="G2817">
        <v>0</v>
      </c>
      <c r="H2817">
        <v>0</v>
      </c>
      <c r="I2817">
        <v>0.1875</v>
      </c>
      <c r="J2817">
        <v>0.1875</v>
      </c>
      <c r="K2817">
        <v>6.25E-2</v>
      </c>
      <c r="L2817">
        <v>0.1875</v>
      </c>
      <c r="M2817">
        <v>0.1875</v>
      </c>
      <c r="N2817">
        <v>6.25E-2</v>
      </c>
      <c r="O2817">
        <v>0</v>
      </c>
      <c r="P2817">
        <v>0</v>
      </c>
    </row>
    <row r="2818" spans="1:16" x14ac:dyDescent="0.25">
      <c r="A2818" t="s">
        <v>15592</v>
      </c>
      <c r="B2818" t="s">
        <v>15593</v>
      </c>
      <c r="C2818">
        <v>0</v>
      </c>
      <c r="D2818">
        <v>0</v>
      </c>
      <c r="E2818">
        <v>0</v>
      </c>
      <c r="F2818">
        <v>0</v>
      </c>
      <c r="G2818">
        <v>0</v>
      </c>
      <c r="H2818">
        <v>0</v>
      </c>
      <c r="I2818">
        <v>0.28571428571428498</v>
      </c>
      <c r="J2818">
        <v>0.28571428571428498</v>
      </c>
      <c r="K2818">
        <v>7.1428571428571397E-2</v>
      </c>
      <c r="L2818">
        <v>0.28571428571428498</v>
      </c>
      <c r="M2818">
        <v>0.28571428571428498</v>
      </c>
      <c r="N2818">
        <v>7.1428571428571397E-2</v>
      </c>
      <c r="O2818">
        <v>0</v>
      </c>
      <c r="P2818">
        <v>0</v>
      </c>
    </row>
    <row r="2819" spans="1:16" x14ac:dyDescent="0.25">
      <c r="A2819" t="s">
        <v>15594</v>
      </c>
      <c r="B2819" t="s">
        <v>15595</v>
      </c>
      <c r="C2819">
        <v>0</v>
      </c>
      <c r="D2819">
        <v>0</v>
      </c>
      <c r="E2819">
        <v>0</v>
      </c>
      <c r="F2819">
        <v>0</v>
      </c>
      <c r="G2819">
        <v>0</v>
      </c>
      <c r="H2819">
        <v>0</v>
      </c>
      <c r="I2819">
        <v>0.25</v>
      </c>
      <c r="J2819">
        <v>0.25</v>
      </c>
      <c r="K2819">
        <v>8.3333333333333301E-2</v>
      </c>
      <c r="L2819">
        <v>0.20833333333333301</v>
      </c>
      <c r="M2819">
        <v>0.20833333333333301</v>
      </c>
      <c r="N2819">
        <v>8.3333333333333301E-2</v>
      </c>
      <c r="O2819">
        <v>0</v>
      </c>
      <c r="P2819">
        <v>0</v>
      </c>
    </row>
    <row r="2820" spans="1:16" x14ac:dyDescent="0.25">
      <c r="A2820" t="s">
        <v>15596</v>
      </c>
      <c r="B2820" t="s">
        <v>15597</v>
      </c>
      <c r="C2820">
        <v>0</v>
      </c>
      <c r="D2820">
        <v>0</v>
      </c>
      <c r="E2820">
        <v>0</v>
      </c>
      <c r="F2820">
        <v>0</v>
      </c>
      <c r="G2820">
        <v>0</v>
      </c>
      <c r="H2820">
        <v>0</v>
      </c>
      <c r="I2820">
        <v>0.33333333333333298</v>
      </c>
      <c r="J2820">
        <v>0.33333333333333298</v>
      </c>
      <c r="K2820">
        <v>8.3333333333333301E-2</v>
      </c>
      <c r="L2820">
        <v>0.29166666666666602</v>
      </c>
      <c r="M2820">
        <v>0.29166666666666602</v>
      </c>
      <c r="N2820">
        <v>8.3333333333333301E-2</v>
      </c>
      <c r="O2820">
        <v>0.11764705882352899</v>
      </c>
      <c r="P2820">
        <v>0</v>
      </c>
    </row>
    <row r="2821" spans="1:16" x14ac:dyDescent="0.25">
      <c r="A2821" t="s">
        <v>15598</v>
      </c>
      <c r="B2821" t="s">
        <v>15599</v>
      </c>
      <c r="C2821">
        <v>0</v>
      </c>
      <c r="D2821">
        <v>0</v>
      </c>
      <c r="E2821">
        <v>0</v>
      </c>
      <c r="F2821">
        <v>0</v>
      </c>
      <c r="G2821">
        <v>0</v>
      </c>
      <c r="H2821">
        <v>0</v>
      </c>
      <c r="I2821">
        <v>0.25</v>
      </c>
      <c r="J2821">
        <v>0.25</v>
      </c>
      <c r="K2821">
        <v>8.3333333333333301E-2</v>
      </c>
      <c r="L2821">
        <v>0.25</v>
      </c>
      <c r="M2821">
        <v>0.25</v>
      </c>
      <c r="N2821">
        <v>8.3333333333333301E-2</v>
      </c>
      <c r="O2821">
        <v>0</v>
      </c>
      <c r="P2821">
        <v>0</v>
      </c>
    </row>
    <row r="2822" spans="1:16" x14ac:dyDescent="0.25">
      <c r="A2822" t="s">
        <v>15600</v>
      </c>
      <c r="B2822" t="s">
        <v>15601</v>
      </c>
      <c r="C2822">
        <v>0</v>
      </c>
      <c r="D2822">
        <v>0</v>
      </c>
      <c r="E2822">
        <v>0</v>
      </c>
      <c r="F2822">
        <v>0</v>
      </c>
      <c r="G2822">
        <v>0</v>
      </c>
      <c r="H2822">
        <v>0</v>
      </c>
      <c r="I2822">
        <v>0.27777777777777701</v>
      </c>
      <c r="J2822">
        <v>0.22222222222222199</v>
      </c>
      <c r="K2822">
        <v>5.5555555555555497E-2</v>
      </c>
      <c r="L2822">
        <v>0.27777777777777701</v>
      </c>
      <c r="M2822">
        <v>0.25</v>
      </c>
      <c r="N2822">
        <v>5.5555555555555497E-2</v>
      </c>
      <c r="O2822">
        <v>0</v>
      </c>
      <c r="P2822">
        <v>0</v>
      </c>
    </row>
    <row r="2823" spans="1:16" x14ac:dyDescent="0.25">
      <c r="A2823" t="s">
        <v>15602</v>
      </c>
      <c r="B2823" t="s">
        <v>15603</v>
      </c>
      <c r="C2823">
        <v>0</v>
      </c>
      <c r="D2823">
        <v>0</v>
      </c>
      <c r="E2823">
        <v>0</v>
      </c>
      <c r="F2823">
        <v>0</v>
      </c>
      <c r="G2823">
        <v>0</v>
      </c>
      <c r="H2823">
        <v>0</v>
      </c>
      <c r="I2823">
        <v>0.266666666666666</v>
      </c>
      <c r="J2823">
        <v>0.19999999999999901</v>
      </c>
      <c r="K2823">
        <v>6.6666666666666596E-2</v>
      </c>
      <c r="L2823">
        <v>0.266666666666666</v>
      </c>
      <c r="M2823">
        <v>0.266666666666666</v>
      </c>
      <c r="N2823">
        <v>6.6666666666666596E-2</v>
      </c>
      <c r="O2823">
        <v>0</v>
      </c>
      <c r="P2823">
        <v>0</v>
      </c>
    </row>
    <row r="2824" spans="1:16" x14ac:dyDescent="0.25">
      <c r="A2824" t="s">
        <v>15605</v>
      </c>
      <c r="B2824" t="s">
        <v>15606</v>
      </c>
      <c r="C2824">
        <v>0</v>
      </c>
      <c r="D2824">
        <v>0</v>
      </c>
      <c r="E2824">
        <v>0</v>
      </c>
      <c r="F2824">
        <v>0</v>
      </c>
      <c r="G2824">
        <v>0</v>
      </c>
      <c r="H2824">
        <v>0</v>
      </c>
      <c r="I2824">
        <v>0.30769230769230699</v>
      </c>
      <c r="J2824">
        <v>0.30769230769230699</v>
      </c>
      <c r="K2824">
        <v>7.6923076923076802E-2</v>
      </c>
      <c r="L2824">
        <v>0.269230769230769</v>
      </c>
      <c r="M2824">
        <v>0.269230769230769</v>
      </c>
      <c r="N2824">
        <v>7.6923076923076802E-2</v>
      </c>
      <c r="O2824">
        <v>0.11764705882352899</v>
      </c>
      <c r="P2824">
        <v>0</v>
      </c>
    </row>
    <row r="2825" spans="1:16" x14ac:dyDescent="0.25">
      <c r="A2825" t="s">
        <v>15611</v>
      </c>
      <c r="B2825" t="s">
        <v>15612</v>
      </c>
      <c r="C2825">
        <v>0</v>
      </c>
      <c r="D2825">
        <v>0</v>
      </c>
      <c r="E2825">
        <v>0</v>
      </c>
      <c r="F2825">
        <v>0</v>
      </c>
      <c r="G2825">
        <v>0</v>
      </c>
      <c r="H2825">
        <v>0</v>
      </c>
      <c r="I2825">
        <v>0.35714285714285698</v>
      </c>
      <c r="J2825">
        <v>0.28571428571428498</v>
      </c>
      <c r="K2825">
        <v>7.1428571428571397E-2</v>
      </c>
      <c r="L2825">
        <v>0.25</v>
      </c>
      <c r="M2825">
        <v>0.25</v>
      </c>
      <c r="N2825">
        <v>7.1428571428571397E-2</v>
      </c>
      <c r="O2825">
        <v>0.11111111111111099</v>
      </c>
      <c r="P2825">
        <v>0</v>
      </c>
    </row>
    <row r="2826" spans="1:16" x14ac:dyDescent="0.25">
      <c r="A2826" t="s">
        <v>15615</v>
      </c>
      <c r="B2826" t="s">
        <v>5483</v>
      </c>
      <c r="C2826">
        <v>0</v>
      </c>
      <c r="D2826">
        <v>0</v>
      </c>
      <c r="E2826">
        <v>0</v>
      </c>
      <c r="F2826">
        <v>0</v>
      </c>
      <c r="G2826">
        <v>0</v>
      </c>
      <c r="H2826">
        <v>0</v>
      </c>
      <c r="I2826">
        <v>0.35714285714285698</v>
      </c>
      <c r="J2826">
        <v>0.28571428571428498</v>
      </c>
      <c r="K2826">
        <v>7.1428571428571397E-2</v>
      </c>
      <c r="L2826">
        <v>0.28571428571428498</v>
      </c>
      <c r="M2826">
        <v>0.28571428571428498</v>
      </c>
      <c r="N2826">
        <v>7.1428571428571397E-2</v>
      </c>
      <c r="O2826">
        <v>0</v>
      </c>
      <c r="P2826">
        <v>0</v>
      </c>
    </row>
    <row r="2827" spans="1:16" x14ac:dyDescent="0.25">
      <c r="A2827" t="s">
        <v>15616</v>
      </c>
      <c r="B2827" t="s">
        <v>15617</v>
      </c>
      <c r="C2827">
        <v>0</v>
      </c>
      <c r="D2827">
        <v>0</v>
      </c>
      <c r="E2827">
        <v>0</v>
      </c>
      <c r="F2827">
        <v>0</v>
      </c>
      <c r="G2827">
        <v>0</v>
      </c>
      <c r="H2827">
        <v>0</v>
      </c>
      <c r="I2827">
        <v>0.38461538461538403</v>
      </c>
      <c r="J2827">
        <v>0.38461538461538403</v>
      </c>
      <c r="K2827">
        <v>7.6923076923076802E-2</v>
      </c>
      <c r="L2827">
        <v>0.269230769230769</v>
      </c>
      <c r="M2827">
        <v>0.269230769230769</v>
      </c>
      <c r="N2827">
        <v>7.6923076923076802E-2</v>
      </c>
      <c r="O2827">
        <v>0</v>
      </c>
      <c r="P2827">
        <v>0</v>
      </c>
    </row>
    <row r="2828" spans="1:16" x14ac:dyDescent="0.25">
      <c r="A2828" t="s">
        <v>15622</v>
      </c>
      <c r="B2828" t="s">
        <v>15623</v>
      </c>
      <c r="C2828">
        <v>0</v>
      </c>
      <c r="D2828">
        <v>0</v>
      </c>
      <c r="E2828">
        <v>0</v>
      </c>
      <c r="F2828">
        <v>0</v>
      </c>
      <c r="G2828">
        <v>0</v>
      </c>
      <c r="H2828">
        <v>0</v>
      </c>
      <c r="I2828">
        <v>0.27272727272727199</v>
      </c>
      <c r="J2828">
        <v>0.27272727272727199</v>
      </c>
      <c r="K2828">
        <v>9.0909090909090898E-2</v>
      </c>
      <c r="L2828">
        <v>0.27272727272727199</v>
      </c>
      <c r="M2828">
        <v>0.27272727272727199</v>
      </c>
      <c r="N2828">
        <v>9.0909090909090898E-2</v>
      </c>
      <c r="O2828">
        <v>0</v>
      </c>
      <c r="P2828">
        <v>0</v>
      </c>
    </row>
    <row r="2829" spans="1:16" x14ac:dyDescent="0.25">
      <c r="A2829" t="s">
        <v>1266</v>
      </c>
      <c r="B2829" t="s">
        <v>15624</v>
      </c>
      <c r="C2829">
        <v>0</v>
      </c>
      <c r="D2829">
        <v>0</v>
      </c>
      <c r="E2829">
        <v>0</v>
      </c>
      <c r="F2829">
        <v>0</v>
      </c>
      <c r="G2829">
        <v>0</v>
      </c>
      <c r="H2829">
        <v>0</v>
      </c>
      <c r="I2829">
        <v>0.41666666666666602</v>
      </c>
      <c r="J2829">
        <v>0.33333333333333298</v>
      </c>
      <c r="K2829">
        <v>8.3333333333333301E-2</v>
      </c>
      <c r="L2829">
        <v>0.375</v>
      </c>
      <c r="M2829">
        <v>0.375</v>
      </c>
      <c r="N2829">
        <v>8.3333333333333301E-2</v>
      </c>
      <c r="O2829">
        <v>0.11111111111111099</v>
      </c>
      <c r="P2829">
        <v>0</v>
      </c>
    </row>
    <row r="2830" spans="1:16" x14ac:dyDescent="0.25">
      <c r="A2830" t="s">
        <v>15631</v>
      </c>
      <c r="B2830" t="s">
        <v>15632</v>
      </c>
      <c r="C2830">
        <v>0</v>
      </c>
      <c r="D2830">
        <v>0</v>
      </c>
      <c r="E2830">
        <v>0</v>
      </c>
      <c r="F2830">
        <v>0</v>
      </c>
      <c r="G2830">
        <v>0</v>
      </c>
      <c r="H2830">
        <v>0</v>
      </c>
      <c r="I2830">
        <v>0.214285714285714</v>
      </c>
      <c r="J2830">
        <v>0.214285714285714</v>
      </c>
      <c r="K2830">
        <v>7.1428571428571397E-2</v>
      </c>
      <c r="L2830">
        <v>0.214285714285714</v>
      </c>
      <c r="M2830">
        <v>0.214285714285714</v>
      </c>
      <c r="N2830">
        <v>7.1428571428571397E-2</v>
      </c>
      <c r="O2830">
        <v>0</v>
      </c>
      <c r="P2830">
        <v>0</v>
      </c>
    </row>
    <row r="2831" spans="1:16" x14ac:dyDescent="0.25">
      <c r="A2831" t="s">
        <v>15642</v>
      </c>
      <c r="B2831" t="s">
        <v>15643</v>
      </c>
      <c r="C2831">
        <v>0</v>
      </c>
      <c r="D2831">
        <v>0</v>
      </c>
      <c r="E2831">
        <v>0</v>
      </c>
      <c r="F2831">
        <v>0</v>
      </c>
      <c r="G2831">
        <v>0</v>
      </c>
      <c r="H2831">
        <v>0</v>
      </c>
      <c r="I2831">
        <v>0.35714285714285698</v>
      </c>
      <c r="J2831">
        <v>0.28571428571428498</v>
      </c>
      <c r="K2831">
        <v>7.1428571428571397E-2</v>
      </c>
      <c r="L2831">
        <v>0.32142857142857101</v>
      </c>
      <c r="M2831">
        <v>0.32142857142857101</v>
      </c>
      <c r="N2831">
        <v>7.1428571428571397E-2</v>
      </c>
      <c r="O2831">
        <v>0</v>
      </c>
      <c r="P2831">
        <v>0</v>
      </c>
    </row>
    <row r="2832" spans="1:16" x14ac:dyDescent="0.25">
      <c r="A2832" t="s">
        <v>15645</v>
      </c>
      <c r="B2832" t="s">
        <v>15646</v>
      </c>
      <c r="C2832">
        <v>0</v>
      </c>
      <c r="D2832">
        <v>0</v>
      </c>
      <c r="E2832">
        <v>0</v>
      </c>
      <c r="F2832">
        <v>0</v>
      </c>
      <c r="G2832">
        <v>0</v>
      </c>
      <c r="H2832">
        <v>0</v>
      </c>
      <c r="I2832">
        <v>0.25</v>
      </c>
      <c r="J2832">
        <v>0.1875</v>
      </c>
      <c r="K2832">
        <v>6.25E-2</v>
      </c>
      <c r="L2832">
        <v>0.21875</v>
      </c>
      <c r="M2832">
        <v>0.21875</v>
      </c>
      <c r="N2832">
        <v>6.25E-2</v>
      </c>
      <c r="O2832">
        <v>0</v>
      </c>
      <c r="P2832">
        <v>0</v>
      </c>
    </row>
    <row r="2833" spans="1:16" x14ac:dyDescent="0.25">
      <c r="A2833" t="s">
        <v>15660</v>
      </c>
      <c r="B2833" t="s">
        <v>1406</v>
      </c>
      <c r="C2833">
        <v>0</v>
      </c>
      <c r="D2833">
        <v>0</v>
      </c>
      <c r="E2833">
        <v>0</v>
      </c>
      <c r="F2833">
        <v>0</v>
      </c>
      <c r="G2833">
        <v>0</v>
      </c>
      <c r="H2833">
        <v>0</v>
      </c>
      <c r="I2833">
        <v>0.33333333333333298</v>
      </c>
      <c r="J2833">
        <v>0.266666666666666</v>
      </c>
      <c r="K2833">
        <v>6.6666666666666596E-2</v>
      </c>
      <c r="L2833">
        <v>0.3</v>
      </c>
      <c r="M2833">
        <v>0.3</v>
      </c>
      <c r="N2833">
        <v>6.6666666666666596E-2</v>
      </c>
      <c r="O2833">
        <v>9.5238095238095205E-2</v>
      </c>
      <c r="P2833">
        <v>0</v>
      </c>
    </row>
    <row r="2834" spans="1:16" x14ac:dyDescent="0.25">
      <c r="A2834" t="s">
        <v>15673</v>
      </c>
      <c r="B2834" t="s">
        <v>15674</v>
      </c>
      <c r="C2834">
        <v>0</v>
      </c>
      <c r="D2834">
        <v>0</v>
      </c>
      <c r="E2834">
        <v>0</v>
      </c>
      <c r="F2834">
        <v>0</v>
      </c>
      <c r="G2834">
        <v>0</v>
      </c>
      <c r="H2834">
        <v>0</v>
      </c>
      <c r="I2834">
        <v>0.30769230769230699</v>
      </c>
      <c r="J2834">
        <v>0.23076923076923</v>
      </c>
      <c r="K2834">
        <v>7.6923076923076802E-2</v>
      </c>
      <c r="L2834">
        <v>0.30769230769230699</v>
      </c>
      <c r="M2834">
        <v>0.30769230769230699</v>
      </c>
      <c r="N2834">
        <v>7.6923076923076802E-2</v>
      </c>
      <c r="O2834">
        <v>0</v>
      </c>
      <c r="P2834">
        <v>0</v>
      </c>
    </row>
    <row r="2835" spans="1:16" x14ac:dyDescent="0.25">
      <c r="A2835" t="s">
        <v>15675</v>
      </c>
      <c r="B2835" t="s">
        <v>15676</v>
      </c>
      <c r="C2835">
        <v>0</v>
      </c>
      <c r="D2835">
        <v>0</v>
      </c>
      <c r="E2835">
        <v>0</v>
      </c>
      <c r="F2835">
        <v>0</v>
      </c>
      <c r="G2835">
        <v>0</v>
      </c>
      <c r="H2835">
        <v>0</v>
      </c>
      <c r="I2835">
        <v>0.30769230769230699</v>
      </c>
      <c r="J2835">
        <v>0.30769230769230699</v>
      </c>
      <c r="K2835">
        <v>7.6923076923076802E-2</v>
      </c>
      <c r="L2835">
        <v>0.269230769230769</v>
      </c>
      <c r="M2835">
        <v>0.269230769230769</v>
      </c>
      <c r="N2835">
        <v>7.6923076923076802E-2</v>
      </c>
      <c r="O2835">
        <v>0.11111111111111099</v>
      </c>
      <c r="P2835">
        <v>0</v>
      </c>
    </row>
    <row r="2836" spans="1:16" x14ac:dyDescent="0.25">
      <c r="A2836" t="s">
        <v>15683</v>
      </c>
      <c r="B2836" t="s">
        <v>15684</v>
      </c>
      <c r="C2836">
        <v>0</v>
      </c>
      <c r="D2836">
        <v>0</v>
      </c>
      <c r="E2836">
        <v>0</v>
      </c>
      <c r="F2836">
        <v>0</v>
      </c>
      <c r="G2836">
        <v>0</v>
      </c>
      <c r="H2836">
        <v>0</v>
      </c>
      <c r="I2836">
        <v>0.33333333333333298</v>
      </c>
      <c r="J2836">
        <v>0.33333333333333298</v>
      </c>
      <c r="K2836">
        <v>8.3333333333333301E-2</v>
      </c>
      <c r="L2836">
        <v>0.33333333333333298</v>
      </c>
      <c r="M2836">
        <v>0.33333333333333298</v>
      </c>
      <c r="N2836">
        <v>8.3333333333333301E-2</v>
      </c>
      <c r="O2836">
        <v>0.11764705882352899</v>
      </c>
      <c r="P2836">
        <v>0</v>
      </c>
    </row>
    <row r="2837" spans="1:16" x14ac:dyDescent="0.25">
      <c r="A2837" t="s">
        <v>15685</v>
      </c>
      <c r="B2837" t="s">
        <v>1247</v>
      </c>
      <c r="C2837">
        <v>0</v>
      </c>
      <c r="D2837">
        <v>0</v>
      </c>
      <c r="E2837">
        <v>0</v>
      </c>
      <c r="F2837">
        <v>0</v>
      </c>
      <c r="G2837">
        <v>0</v>
      </c>
      <c r="H2837">
        <v>0</v>
      </c>
      <c r="I2837">
        <v>0.19999999999999901</v>
      </c>
      <c r="J2837">
        <v>0.133333333333333</v>
      </c>
      <c r="K2837">
        <v>6.6666666666666596E-2</v>
      </c>
      <c r="L2837">
        <v>0.19999999999999901</v>
      </c>
      <c r="M2837">
        <v>0.19999999999999901</v>
      </c>
      <c r="N2837">
        <v>6.6666666666666596E-2</v>
      </c>
      <c r="O2837">
        <v>0</v>
      </c>
      <c r="P2837">
        <v>0</v>
      </c>
    </row>
    <row r="2838" spans="1:16" x14ac:dyDescent="0.25">
      <c r="A2838" t="s">
        <v>15686</v>
      </c>
      <c r="B2838" t="s">
        <v>15687</v>
      </c>
      <c r="C2838">
        <v>0</v>
      </c>
      <c r="D2838">
        <v>0</v>
      </c>
      <c r="E2838">
        <v>0</v>
      </c>
      <c r="F2838">
        <v>0</v>
      </c>
      <c r="G2838">
        <v>0</v>
      </c>
      <c r="H2838">
        <v>0</v>
      </c>
      <c r="I2838">
        <v>0.29411764705882298</v>
      </c>
      <c r="J2838">
        <v>0.23529411764705799</v>
      </c>
      <c r="K2838">
        <v>5.8823529411764698E-2</v>
      </c>
      <c r="L2838">
        <v>0.26470588235294101</v>
      </c>
      <c r="M2838">
        <v>0.26470588235294101</v>
      </c>
      <c r="N2838">
        <v>5.8823529411764698E-2</v>
      </c>
      <c r="O2838">
        <v>0.16</v>
      </c>
      <c r="P2838">
        <v>0</v>
      </c>
    </row>
    <row r="2839" spans="1:16" x14ac:dyDescent="0.25">
      <c r="A2839" t="s">
        <v>15688</v>
      </c>
      <c r="B2839" t="s">
        <v>15689</v>
      </c>
      <c r="C2839">
        <v>0</v>
      </c>
      <c r="D2839">
        <v>0</v>
      </c>
      <c r="E2839">
        <v>0</v>
      </c>
      <c r="F2839">
        <v>0</v>
      </c>
      <c r="G2839">
        <v>0</v>
      </c>
      <c r="H2839">
        <v>0</v>
      </c>
      <c r="I2839">
        <v>0.33333333333333298</v>
      </c>
      <c r="J2839">
        <v>0.16666666666666599</v>
      </c>
      <c r="K2839">
        <v>5.5555555555555497E-2</v>
      </c>
      <c r="L2839">
        <v>0.33333333333333298</v>
      </c>
      <c r="M2839">
        <v>0.33333333333333298</v>
      </c>
      <c r="N2839">
        <v>5.5555555555555497E-2</v>
      </c>
      <c r="O2839">
        <v>6.8965517241379296E-2</v>
      </c>
      <c r="P2839">
        <v>0</v>
      </c>
    </row>
    <row r="2840" spans="1:16" x14ac:dyDescent="0.25">
      <c r="A2840" t="s">
        <v>15694</v>
      </c>
      <c r="B2840" t="s">
        <v>15695</v>
      </c>
      <c r="C2840">
        <v>0</v>
      </c>
      <c r="D2840">
        <v>0</v>
      </c>
      <c r="E2840">
        <v>0</v>
      </c>
      <c r="F2840">
        <v>0</v>
      </c>
      <c r="G2840">
        <v>0</v>
      </c>
      <c r="H2840">
        <v>0</v>
      </c>
      <c r="I2840">
        <v>0.45454545454545398</v>
      </c>
      <c r="J2840">
        <v>0.27272727272727199</v>
      </c>
      <c r="K2840">
        <v>9.0909090909090898E-2</v>
      </c>
      <c r="L2840">
        <v>0.40909090909090901</v>
      </c>
      <c r="M2840">
        <v>0.36363636363636298</v>
      </c>
      <c r="N2840">
        <v>9.0909090909090898E-2</v>
      </c>
      <c r="O2840">
        <v>0.125</v>
      </c>
      <c r="P2840">
        <v>0</v>
      </c>
    </row>
    <row r="2841" spans="1:16" x14ac:dyDescent="0.25">
      <c r="A2841" t="s">
        <v>15704</v>
      </c>
      <c r="B2841" t="s">
        <v>15705</v>
      </c>
      <c r="C2841">
        <v>0</v>
      </c>
      <c r="D2841">
        <v>0</v>
      </c>
      <c r="E2841">
        <v>0</v>
      </c>
      <c r="F2841">
        <v>0</v>
      </c>
      <c r="G2841">
        <v>0</v>
      </c>
      <c r="H2841">
        <v>0</v>
      </c>
      <c r="I2841">
        <v>0.3</v>
      </c>
      <c r="J2841">
        <v>0.3</v>
      </c>
      <c r="K2841">
        <v>9.9999999999999895E-2</v>
      </c>
      <c r="L2841">
        <v>0.3</v>
      </c>
      <c r="M2841">
        <v>0.3</v>
      </c>
      <c r="N2841">
        <v>9.9999999999999895E-2</v>
      </c>
      <c r="O2841">
        <v>0</v>
      </c>
      <c r="P2841">
        <v>0</v>
      </c>
    </row>
    <row r="2842" spans="1:16" x14ac:dyDescent="0.25">
      <c r="A2842" t="s">
        <v>15706</v>
      </c>
      <c r="B2842" t="s">
        <v>15707</v>
      </c>
      <c r="C2842">
        <v>0</v>
      </c>
      <c r="D2842">
        <v>0</v>
      </c>
      <c r="E2842">
        <v>0</v>
      </c>
      <c r="F2842">
        <v>0</v>
      </c>
      <c r="G2842">
        <v>0</v>
      </c>
      <c r="H2842">
        <v>0</v>
      </c>
      <c r="I2842">
        <v>0.29411764705882298</v>
      </c>
      <c r="J2842">
        <v>0.29411764705882298</v>
      </c>
      <c r="K2842">
        <v>5.8823529411764698E-2</v>
      </c>
      <c r="L2842">
        <v>0.23529411764705799</v>
      </c>
      <c r="M2842">
        <v>0.23529411764705799</v>
      </c>
      <c r="N2842">
        <v>5.8823529411764698E-2</v>
      </c>
      <c r="O2842">
        <v>0</v>
      </c>
      <c r="P2842">
        <v>0</v>
      </c>
    </row>
    <row r="2843" spans="1:16" x14ac:dyDescent="0.25">
      <c r="A2843" t="s">
        <v>15708</v>
      </c>
      <c r="B2843" t="s">
        <v>15709</v>
      </c>
      <c r="C2843">
        <v>0</v>
      </c>
      <c r="D2843">
        <v>0</v>
      </c>
      <c r="E2843">
        <v>0</v>
      </c>
      <c r="F2843">
        <v>0</v>
      </c>
      <c r="G2843">
        <v>0</v>
      </c>
      <c r="H2843">
        <v>0</v>
      </c>
      <c r="I2843">
        <v>0.33333333333333298</v>
      </c>
      <c r="J2843">
        <v>0.25</v>
      </c>
      <c r="K2843">
        <v>8.3333333333333301E-2</v>
      </c>
      <c r="L2843">
        <v>0.33333333333333298</v>
      </c>
      <c r="M2843">
        <v>0.29166666666666602</v>
      </c>
      <c r="N2843">
        <v>8.3333333333333301E-2</v>
      </c>
      <c r="O2843">
        <v>0</v>
      </c>
      <c r="P2843">
        <v>0</v>
      </c>
    </row>
    <row r="2844" spans="1:16" x14ac:dyDescent="0.25">
      <c r="A2844" t="s">
        <v>15710</v>
      </c>
      <c r="B2844" t="s">
        <v>15711</v>
      </c>
      <c r="C2844">
        <v>0</v>
      </c>
      <c r="D2844">
        <v>0</v>
      </c>
      <c r="E2844">
        <v>0</v>
      </c>
      <c r="F2844">
        <v>0</v>
      </c>
      <c r="G2844">
        <v>0</v>
      </c>
      <c r="H2844">
        <v>0</v>
      </c>
      <c r="I2844">
        <v>0.38461538461538403</v>
      </c>
      <c r="J2844">
        <v>0.23076923076923</v>
      </c>
      <c r="K2844">
        <v>7.6923076923076802E-2</v>
      </c>
      <c r="L2844">
        <v>0.30769230769230699</v>
      </c>
      <c r="M2844">
        <v>0.30769230769230699</v>
      </c>
      <c r="N2844">
        <v>7.6923076923076802E-2</v>
      </c>
      <c r="O2844">
        <v>0</v>
      </c>
      <c r="P2844">
        <v>0</v>
      </c>
    </row>
    <row r="2845" spans="1:16" x14ac:dyDescent="0.25">
      <c r="A2845" t="s">
        <v>15720</v>
      </c>
      <c r="B2845" t="s">
        <v>15721</v>
      </c>
      <c r="C2845">
        <v>0</v>
      </c>
      <c r="D2845">
        <v>0</v>
      </c>
      <c r="E2845">
        <v>0</v>
      </c>
      <c r="F2845">
        <v>0</v>
      </c>
      <c r="G2845">
        <v>0</v>
      </c>
      <c r="H2845">
        <v>0</v>
      </c>
      <c r="I2845">
        <v>0.36363636363636298</v>
      </c>
      <c r="J2845">
        <v>0.18181818181818099</v>
      </c>
      <c r="K2845">
        <v>9.0909090909090898E-2</v>
      </c>
      <c r="L2845">
        <v>0.40909090909090901</v>
      </c>
      <c r="M2845">
        <v>0.36363636363636298</v>
      </c>
      <c r="N2845">
        <v>9.0909090909090898E-2</v>
      </c>
      <c r="O2845">
        <v>0</v>
      </c>
      <c r="P2845">
        <v>0</v>
      </c>
    </row>
    <row r="2846" spans="1:16" x14ac:dyDescent="0.25">
      <c r="A2846" t="s">
        <v>15722</v>
      </c>
      <c r="B2846" t="s">
        <v>3621</v>
      </c>
      <c r="C2846">
        <v>0</v>
      </c>
      <c r="D2846">
        <v>0</v>
      </c>
      <c r="E2846">
        <v>0</v>
      </c>
      <c r="F2846">
        <v>0</v>
      </c>
      <c r="G2846">
        <v>0</v>
      </c>
      <c r="H2846">
        <v>0</v>
      </c>
      <c r="I2846">
        <v>0.266666666666666</v>
      </c>
      <c r="J2846">
        <v>0.133333333333333</v>
      </c>
      <c r="K2846">
        <v>6.6666666666666596E-2</v>
      </c>
      <c r="L2846">
        <v>0.233333333333333</v>
      </c>
      <c r="M2846">
        <v>0.19999999999999901</v>
      </c>
      <c r="N2846">
        <v>6.6666666666666596E-2</v>
      </c>
      <c r="O2846">
        <v>0</v>
      </c>
      <c r="P2846">
        <v>0</v>
      </c>
    </row>
    <row r="2847" spans="1:16" x14ac:dyDescent="0.25">
      <c r="A2847" t="s">
        <v>15723</v>
      </c>
      <c r="B2847" t="s">
        <v>15724</v>
      </c>
      <c r="C2847">
        <v>0</v>
      </c>
      <c r="D2847">
        <v>0</v>
      </c>
      <c r="E2847">
        <v>0</v>
      </c>
      <c r="F2847">
        <v>0</v>
      </c>
      <c r="G2847">
        <v>0</v>
      </c>
      <c r="H2847">
        <v>0</v>
      </c>
      <c r="I2847">
        <v>0.4</v>
      </c>
      <c r="J2847">
        <v>0.3</v>
      </c>
      <c r="K2847">
        <v>9.9999999999999895E-2</v>
      </c>
      <c r="L2847">
        <v>0.35</v>
      </c>
      <c r="M2847">
        <v>0.35</v>
      </c>
      <c r="N2847">
        <v>9.9999999999999895E-2</v>
      </c>
      <c r="O2847">
        <v>0.125</v>
      </c>
      <c r="P2847">
        <v>0</v>
      </c>
    </row>
    <row r="2848" spans="1:16" x14ac:dyDescent="0.25">
      <c r="A2848" t="s">
        <v>15727</v>
      </c>
      <c r="B2848" t="s">
        <v>13355</v>
      </c>
      <c r="C2848">
        <v>0</v>
      </c>
      <c r="D2848">
        <v>0</v>
      </c>
      <c r="E2848">
        <v>0</v>
      </c>
      <c r="F2848">
        <v>0</v>
      </c>
      <c r="G2848">
        <v>0</v>
      </c>
      <c r="H2848">
        <v>0</v>
      </c>
      <c r="I2848">
        <v>0.38461538461538403</v>
      </c>
      <c r="J2848">
        <v>0.23076923076923</v>
      </c>
      <c r="K2848">
        <v>7.6923076923076802E-2</v>
      </c>
      <c r="L2848">
        <v>0.34615384615384598</v>
      </c>
      <c r="M2848">
        <v>0.34615384615384598</v>
      </c>
      <c r="N2848">
        <v>7.6923076923076802E-2</v>
      </c>
      <c r="O2848">
        <v>0</v>
      </c>
      <c r="P2848">
        <v>0</v>
      </c>
    </row>
    <row r="2849" spans="1:16" x14ac:dyDescent="0.25">
      <c r="A2849" t="s">
        <v>15730</v>
      </c>
      <c r="B2849" t="s">
        <v>15731</v>
      </c>
      <c r="C2849">
        <v>0</v>
      </c>
      <c r="D2849">
        <v>0</v>
      </c>
      <c r="E2849">
        <v>0</v>
      </c>
      <c r="F2849">
        <v>0</v>
      </c>
      <c r="G2849">
        <v>0</v>
      </c>
      <c r="H2849">
        <v>0</v>
      </c>
      <c r="I2849">
        <v>0.33333333333333298</v>
      </c>
      <c r="J2849">
        <v>0.33333333333333298</v>
      </c>
      <c r="K2849">
        <v>6.6666666666666596E-2</v>
      </c>
      <c r="L2849">
        <v>0.33333333333333298</v>
      </c>
      <c r="M2849">
        <v>0.33333333333333298</v>
      </c>
      <c r="N2849">
        <v>6.6666666666666596E-2</v>
      </c>
      <c r="O2849">
        <v>9.0909090909090898E-2</v>
      </c>
      <c r="P2849">
        <v>0</v>
      </c>
    </row>
    <row r="2850" spans="1:16" x14ac:dyDescent="0.25">
      <c r="A2850" t="s">
        <v>15732</v>
      </c>
      <c r="B2850" t="s">
        <v>15733</v>
      </c>
      <c r="C2850">
        <v>0</v>
      </c>
      <c r="D2850">
        <v>0</v>
      </c>
      <c r="E2850">
        <v>0</v>
      </c>
      <c r="F2850">
        <v>0</v>
      </c>
      <c r="G2850">
        <v>0</v>
      </c>
      <c r="H2850">
        <v>0</v>
      </c>
      <c r="I2850">
        <v>0.46153846153846101</v>
      </c>
      <c r="J2850">
        <v>0.38461538461538403</v>
      </c>
      <c r="K2850">
        <v>7.6923076923076802E-2</v>
      </c>
      <c r="L2850">
        <v>0.46153846153846101</v>
      </c>
      <c r="M2850">
        <v>0.42307692307692302</v>
      </c>
      <c r="N2850">
        <v>7.6923076923076802E-2</v>
      </c>
      <c r="O2850">
        <v>9.0909090909090898E-2</v>
      </c>
      <c r="P2850">
        <v>0</v>
      </c>
    </row>
    <row r="2851" spans="1:16" x14ac:dyDescent="0.25">
      <c r="A2851" t="s">
        <v>15746</v>
      </c>
      <c r="B2851" t="s">
        <v>15747</v>
      </c>
      <c r="C2851">
        <v>0</v>
      </c>
      <c r="D2851">
        <v>0</v>
      </c>
      <c r="E2851">
        <v>0</v>
      </c>
      <c r="F2851">
        <v>0</v>
      </c>
      <c r="G2851">
        <v>0</v>
      </c>
      <c r="H2851">
        <v>0</v>
      </c>
      <c r="I2851">
        <v>0.25</v>
      </c>
      <c r="J2851">
        <v>0.1875</v>
      </c>
      <c r="K2851">
        <v>6.25E-2</v>
      </c>
      <c r="L2851">
        <v>0.25</v>
      </c>
      <c r="M2851">
        <v>0.25</v>
      </c>
      <c r="N2851">
        <v>6.25E-2</v>
      </c>
      <c r="O2851">
        <v>0</v>
      </c>
      <c r="P2851">
        <v>0</v>
      </c>
    </row>
    <row r="2852" spans="1:16" x14ac:dyDescent="0.25">
      <c r="A2852" t="s">
        <v>15748</v>
      </c>
      <c r="B2852" t="s">
        <v>15749</v>
      </c>
      <c r="C2852">
        <v>0</v>
      </c>
      <c r="D2852">
        <v>0</v>
      </c>
      <c r="E2852">
        <v>0</v>
      </c>
      <c r="F2852">
        <v>0</v>
      </c>
      <c r="G2852">
        <v>0</v>
      </c>
      <c r="H2852">
        <v>0</v>
      </c>
      <c r="I2852">
        <v>0.28571428571428498</v>
      </c>
      <c r="J2852">
        <v>0.28571428571428498</v>
      </c>
      <c r="K2852">
        <v>7.1428571428571397E-2</v>
      </c>
      <c r="L2852">
        <v>0.25</v>
      </c>
      <c r="M2852">
        <v>0.25</v>
      </c>
      <c r="N2852">
        <v>7.1428571428571397E-2</v>
      </c>
      <c r="O2852">
        <v>0</v>
      </c>
      <c r="P2852">
        <v>0</v>
      </c>
    </row>
    <row r="2853" spans="1:16" x14ac:dyDescent="0.25">
      <c r="A2853" t="s">
        <v>15750</v>
      </c>
      <c r="B2853" t="s">
        <v>15751</v>
      </c>
      <c r="C2853">
        <v>0</v>
      </c>
      <c r="D2853">
        <v>0</v>
      </c>
      <c r="E2853">
        <v>0</v>
      </c>
      <c r="F2853">
        <v>0</v>
      </c>
      <c r="G2853">
        <v>0</v>
      </c>
      <c r="H2853">
        <v>0</v>
      </c>
      <c r="I2853">
        <v>0.214285714285714</v>
      </c>
      <c r="J2853">
        <v>0.14285714285714199</v>
      </c>
      <c r="K2853">
        <v>7.1428571428571397E-2</v>
      </c>
      <c r="L2853">
        <v>0.17857142857142799</v>
      </c>
      <c r="M2853">
        <v>0.17857142857142799</v>
      </c>
      <c r="N2853">
        <v>7.1428571428571397E-2</v>
      </c>
      <c r="O2853">
        <v>0</v>
      </c>
      <c r="P2853">
        <v>0</v>
      </c>
    </row>
    <row r="2854" spans="1:16" x14ac:dyDescent="0.25">
      <c r="A2854" t="s">
        <v>15758</v>
      </c>
      <c r="B2854" t="s">
        <v>15759</v>
      </c>
      <c r="C2854">
        <v>0</v>
      </c>
      <c r="D2854">
        <v>0</v>
      </c>
      <c r="E2854">
        <v>0</v>
      </c>
      <c r="F2854">
        <v>0</v>
      </c>
      <c r="G2854">
        <v>0</v>
      </c>
      <c r="H2854">
        <v>0</v>
      </c>
      <c r="I2854">
        <v>0.33333333333333298</v>
      </c>
      <c r="J2854">
        <v>0.25</v>
      </c>
      <c r="K2854">
        <v>8.3333333333333301E-2</v>
      </c>
      <c r="L2854">
        <v>0.29166666666666602</v>
      </c>
      <c r="M2854">
        <v>0.25</v>
      </c>
      <c r="N2854">
        <v>8.3333333333333301E-2</v>
      </c>
      <c r="O2854">
        <v>0</v>
      </c>
      <c r="P2854">
        <v>0</v>
      </c>
    </row>
    <row r="2855" spans="1:16" x14ac:dyDescent="0.25">
      <c r="A2855" t="s">
        <v>15760</v>
      </c>
      <c r="B2855" t="s">
        <v>15761</v>
      </c>
      <c r="C2855">
        <v>0</v>
      </c>
      <c r="D2855">
        <v>0</v>
      </c>
      <c r="E2855">
        <v>0</v>
      </c>
      <c r="F2855">
        <v>0</v>
      </c>
      <c r="G2855">
        <v>0</v>
      </c>
      <c r="H2855">
        <v>0</v>
      </c>
      <c r="I2855">
        <v>0.3125</v>
      </c>
      <c r="J2855">
        <v>0.1875</v>
      </c>
      <c r="K2855">
        <v>6.25E-2</v>
      </c>
      <c r="L2855">
        <v>0.28125</v>
      </c>
      <c r="M2855">
        <v>0.25</v>
      </c>
      <c r="N2855">
        <v>6.25E-2</v>
      </c>
      <c r="O2855">
        <v>0</v>
      </c>
      <c r="P2855">
        <v>0</v>
      </c>
    </row>
    <row r="2856" spans="1:16" x14ac:dyDescent="0.25">
      <c r="A2856" t="s">
        <v>15762</v>
      </c>
      <c r="B2856" t="s">
        <v>15763</v>
      </c>
      <c r="C2856">
        <v>0</v>
      </c>
      <c r="D2856">
        <v>0</v>
      </c>
      <c r="E2856">
        <v>0</v>
      </c>
      <c r="F2856">
        <v>0</v>
      </c>
      <c r="G2856">
        <v>0</v>
      </c>
      <c r="H2856">
        <v>0</v>
      </c>
      <c r="I2856">
        <v>0.44444444444444398</v>
      </c>
      <c r="J2856">
        <v>0.44444444444444398</v>
      </c>
      <c r="K2856">
        <v>0.11111111111111099</v>
      </c>
      <c r="L2856">
        <v>0.44444444444444398</v>
      </c>
      <c r="M2856">
        <v>0.44444444444444398</v>
      </c>
      <c r="N2856">
        <v>0.11111111111111099</v>
      </c>
      <c r="O2856">
        <v>0.30769230769230699</v>
      </c>
      <c r="P2856">
        <v>0</v>
      </c>
    </row>
    <row r="2857" spans="1:16" x14ac:dyDescent="0.25">
      <c r="A2857" t="s">
        <v>15766</v>
      </c>
      <c r="B2857" t="s">
        <v>15767</v>
      </c>
      <c r="C2857">
        <v>0</v>
      </c>
      <c r="D2857">
        <v>0</v>
      </c>
      <c r="E2857">
        <v>0</v>
      </c>
      <c r="F2857">
        <v>0</v>
      </c>
      <c r="G2857">
        <v>0</v>
      </c>
      <c r="H2857">
        <v>0</v>
      </c>
      <c r="I2857">
        <v>0.35714285714285698</v>
      </c>
      <c r="J2857">
        <v>0.35714285714285698</v>
      </c>
      <c r="K2857">
        <v>7.1428571428571397E-2</v>
      </c>
      <c r="L2857">
        <v>0.35714285714285698</v>
      </c>
      <c r="M2857">
        <v>0.35714285714285698</v>
      </c>
      <c r="N2857">
        <v>7.1428571428571397E-2</v>
      </c>
      <c r="O2857">
        <v>0.3</v>
      </c>
      <c r="P2857">
        <v>0</v>
      </c>
    </row>
    <row r="2858" spans="1:16" x14ac:dyDescent="0.25">
      <c r="A2858" t="s">
        <v>15768</v>
      </c>
      <c r="B2858" t="s">
        <v>15769</v>
      </c>
      <c r="C2858">
        <v>0</v>
      </c>
      <c r="D2858">
        <v>0</v>
      </c>
      <c r="E2858">
        <v>0</v>
      </c>
      <c r="F2858">
        <v>0</v>
      </c>
      <c r="G2858">
        <v>0</v>
      </c>
      <c r="H2858">
        <v>0</v>
      </c>
      <c r="I2858">
        <v>0.25</v>
      </c>
      <c r="J2858">
        <v>0.1875</v>
      </c>
      <c r="K2858">
        <v>6.25E-2</v>
      </c>
      <c r="L2858">
        <v>0.25</v>
      </c>
      <c r="M2858">
        <v>0.25</v>
      </c>
      <c r="N2858">
        <v>6.25E-2</v>
      </c>
      <c r="O2858">
        <v>0</v>
      </c>
      <c r="P2858">
        <v>0</v>
      </c>
    </row>
    <row r="2859" spans="1:16" x14ac:dyDescent="0.25">
      <c r="A2859" t="s">
        <v>15773</v>
      </c>
      <c r="B2859" t="s">
        <v>15774</v>
      </c>
      <c r="C2859">
        <v>0</v>
      </c>
      <c r="D2859">
        <v>0</v>
      </c>
      <c r="E2859">
        <v>0</v>
      </c>
      <c r="F2859">
        <v>0</v>
      </c>
      <c r="G2859">
        <v>0</v>
      </c>
      <c r="H2859">
        <v>0</v>
      </c>
      <c r="I2859">
        <v>0.266666666666666</v>
      </c>
      <c r="J2859">
        <v>0.19999999999999901</v>
      </c>
      <c r="K2859">
        <v>6.6666666666666596E-2</v>
      </c>
      <c r="L2859">
        <v>0.233333333333333</v>
      </c>
      <c r="M2859">
        <v>0.19999999999999901</v>
      </c>
      <c r="N2859">
        <v>6.6666666666666596E-2</v>
      </c>
      <c r="O2859">
        <v>0</v>
      </c>
      <c r="P2859">
        <v>0</v>
      </c>
    </row>
    <row r="2860" spans="1:16" x14ac:dyDescent="0.25">
      <c r="A2860" t="s">
        <v>15775</v>
      </c>
      <c r="B2860" t="s">
        <v>15776</v>
      </c>
      <c r="C2860">
        <v>0</v>
      </c>
      <c r="D2860">
        <v>0</v>
      </c>
      <c r="E2860">
        <v>0</v>
      </c>
      <c r="F2860">
        <v>0</v>
      </c>
      <c r="G2860">
        <v>0</v>
      </c>
      <c r="H2860">
        <v>0</v>
      </c>
      <c r="I2860">
        <v>0.28571428571428498</v>
      </c>
      <c r="J2860">
        <v>0.14285714285714199</v>
      </c>
      <c r="K2860">
        <v>7.1428571428571397E-2</v>
      </c>
      <c r="L2860">
        <v>0.25</v>
      </c>
      <c r="M2860">
        <v>0.25</v>
      </c>
      <c r="N2860">
        <v>7.1428571428571397E-2</v>
      </c>
      <c r="O2860">
        <v>0</v>
      </c>
      <c r="P2860">
        <v>0</v>
      </c>
    </row>
    <row r="2861" spans="1:16" x14ac:dyDescent="0.25">
      <c r="A2861" t="s">
        <v>15777</v>
      </c>
      <c r="B2861" t="s">
        <v>15778</v>
      </c>
      <c r="C2861">
        <v>0</v>
      </c>
      <c r="D2861">
        <v>0</v>
      </c>
      <c r="E2861">
        <v>0</v>
      </c>
      <c r="F2861">
        <v>0</v>
      </c>
      <c r="G2861">
        <v>0</v>
      </c>
      <c r="H2861">
        <v>0</v>
      </c>
      <c r="I2861">
        <v>0.44444444444444398</v>
      </c>
      <c r="J2861">
        <v>0.22222222222222199</v>
      </c>
      <c r="K2861">
        <v>0.11111111111111099</v>
      </c>
      <c r="L2861">
        <v>0.33333333333333298</v>
      </c>
      <c r="M2861">
        <v>0.33333333333333298</v>
      </c>
      <c r="N2861">
        <v>0.11111111111111099</v>
      </c>
      <c r="O2861">
        <v>0</v>
      </c>
      <c r="P2861">
        <v>0</v>
      </c>
    </row>
    <row r="2862" spans="1:16" x14ac:dyDescent="0.25">
      <c r="A2862" t="s">
        <v>15783</v>
      </c>
      <c r="B2862" t="s">
        <v>15784</v>
      </c>
      <c r="C2862">
        <v>0</v>
      </c>
      <c r="D2862">
        <v>0</v>
      </c>
      <c r="E2862">
        <v>0</v>
      </c>
      <c r="F2862">
        <v>0</v>
      </c>
      <c r="G2862">
        <v>0</v>
      </c>
      <c r="H2862">
        <v>0</v>
      </c>
      <c r="I2862">
        <v>0.36363636363636298</v>
      </c>
      <c r="J2862">
        <v>0.36363636363636298</v>
      </c>
      <c r="K2862">
        <v>9.0909090909090898E-2</v>
      </c>
      <c r="L2862">
        <v>0.31818181818181801</v>
      </c>
      <c r="M2862">
        <v>0.31818181818181801</v>
      </c>
      <c r="N2862">
        <v>9.0909090909090898E-2</v>
      </c>
      <c r="O2862">
        <v>0.125</v>
      </c>
      <c r="P2862">
        <v>0</v>
      </c>
    </row>
    <row r="2863" spans="1:16" x14ac:dyDescent="0.25">
      <c r="A2863" t="s">
        <v>15785</v>
      </c>
      <c r="B2863" t="s">
        <v>15786</v>
      </c>
      <c r="C2863">
        <v>0</v>
      </c>
      <c r="D2863">
        <v>0</v>
      </c>
      <c r="E2863">
        <v>0</v>
      </c>
      <c r="F2863">
        <v>0</v>
      </c>
      <c r="G2863">
        <v>0</v>
      </c>
      <c r="H2863">
        <v>0</v>
      </c>
      <c r="I2863">
        <v>0.5</v>
      </c>
      <c r="J2863">
        <v>0.33333333333333298</v>
      </c>
      <c r="K2863">
        <v>8.3333333333333301E-2</v>
      </c>
      <c r="L2863">
        <v>0.375</v>
      </c>
      <c r="M2863">
        <v>0.33333333333333298</v>
      </c>
      <c r="N2863">
        <v>8.3333333333333301E-2</v>
      </c>
      <c r="O2863">
        <v>0.11764705882352899</v>
      </c>
      <c r="P2863">
        <v>0</v>
      </c>
    </row>
    <row r="2864" spans="1:16" x14ac:dyDescent="0.25">
      <c r="A2864" t="s">
        <v>15787</v>
      </c>
      <c r="B2864" t="s">
        <v>15788</v>
      </c>
      <c r="C2864">
        <v>0</v>
      </c>
      <c r="D2864">
        <v>0</v>
      </c>
      <c r="E2864">
        <v>0</v>
      </c>
      <c r="F2864">
        <v>0</v>
      </c>
      <c r="G2864">
        <v>0</v>
      </c>
      <c r="H2864">
        <v>0</v>
      </c>
      <c r="I2864">
        <v>0.29411764705882298</v>
      </c>
      <c r="J2864">
        <v>0.29411764705882298</v>
      </c>
      <c r="K2864">
        <v>5.8823529411764698E-2</v>
      </c>
      <c r="L2864">
        <v>0.29411764705882298</v>
      </c>
      <c r="M2864">
        <v>0.29411764705882298</v>
      </c>
      <c r="N2864">
        <v>5.8823529411764698E-2</v>
      </c>
      <c r="O2864">
        <v>8.6956521739130294E-2</v>
      </c>
      <c r="P2864">
        <v>0</v>
      </c>
    </row>
    <row r="2865" spans="1:16" x14ac:dyDescent="0.25">
      <c r="A2865" t="s">
        <v>15791</v>
      </c>
      <c r="B2865" t="s">
        <v>15792</v>
      </c>
      <c r="C2865">
        <v>0</v>
      </c>
      <c r="D2865">
        <v>0</v>
      </c>
      <c r="E2865">
        <v>0</v>
      </c>
      <c r="F2865">
        <v>0</v>
      </c>
      <c r="G2865">
        <v>0</v>
      </c>
      <c r="H2865">
        <v>0</v>
      </c>
      <c r="I2865">
        <v>0.33333333333333298</v>
      </c>
      <c r="J2865">
        <v>0.266666666666666</v>
      </c>
      <c r="K2865">
        <v>6.6666666666666596E-2</v>
      </c>
      <c r="L2865">
        <v>0.3</v>
      </c>
      <c r="M2865">
        <v>0.3</v>
      </c>
      <c r="N2865">
        <v>6.6666666666666596E-2</v>
      </c>
      <c r="O2865">
        <v>0</v>
      </c>
      <c r="P2865">
        <v>0</v>
      </c>
    </row>
    <row r="2866" spans="1:16" x14ac:dyDescent="0.25">
      <c r="A2866" t="s">
        <v>15804</v>
      </c>
      <c r="B2866" t="s">
        <v>15805</v>
      </c>
      <c r="C2866">
        <v>0</v>
      </c>
      <c r="D2866">
        <v>0</v>
      </c>
      <c r="E2866">
        <v>0</v>
      </c>
      <c r="F2866">
        <v>0</v>
      </c>
      <c r="G2866">
        <v>0</v>
      </c>
      <c r="H2866">
        <v>0</v>
      </c>
      <c r="I2866">
        <v>0.28571428571428498</v>
      </c>
      <c r="J2866">
        <v>0.214285714285714</v>
      </c>
      <c r="K2866">
        <v>7.1428571428571397E-2</v>
      </c>
      <c r="L2866">
        <v>0.25</v>
      </c>
      <c r="M2866">
        <v>0.25</v>
      </c>
      <c r="N2866">
        <v>7.1428571428571397E-2</v>
      </c>
      <c r="O2866">
        <v>0.105263157894736</v>
      </c>
      <c r="P2866">
        <v>0</v>
      </c>
    </row>
    <row r="2867" spans="1:16" x14ac:dyDescent="0.25">
      <c r="A2867" t="s">
        <v>822</v>
      </c>
      <c r="B2867" t="s">
        <v>15806</v>
      </c>
      <c r="C2867">
        <v>0</v>
      </c>
      <c r="D2867">
        <v>0</v>
      </c>
      <c r="E2867">
        <v>0</v>
      </c>
      <c r="F2867">
        <v>0</v>
      </c>
      <c r="G2867">
        <v>0</v>
      </c>
      <c r="H2867">
        <v>0</v>
      </c>
      <c r="I2867">
        <v>0.30769230769230699</v>
      </c>
      <c r="J2867">
        <v>0.23076923076923</v>
      </c>
      <c r="K2867">
        <v>7.6923076923076802E-2</v>
      </c>
      <c r="L2867">
        <v>0.30769230769230699</v>
      </c>
      <c r="M2867">
        <v>0.30769230769230699</v>
      </c>
      <c r="N2867">
        <v>7.6923076923076802E-2</v>
      </c>
      <c r="O2867">
        <v>0</v>
      </c>
      <c r="P2867">
        <v>0</v>
      </c>
    </row>
    <row r="2868" spans="1:16" x14ac:dyDescent="0.25">
      <c r="A2868" t="s">
        <v>15809</v>
      </c>
      <c r="B2868" t="s">
        <v>15810</v>
      </c>
      <c r="C2868">
        <v>0</v>
      </c>
      <c r="D2868">
        <v>0</v>
      </c>
      <c r="E2868">
        <v>0</v>
      </c>
      <c r="F2868">
        <v>0</v>
      </c>
      <c r="G2868">
        <v>0</v>
      </c>
      <c r="H2868">
        <v>0</v>
      </c>
      <c r="I2868">
        <v>0.25</v>
      </c>
      <c r="J2868">
        <v>0.1875</v>
      </c>
      <c r="K2868">
        <v>6.25E-2</v>
      </c>
      <c r="L2868">
        <v>0.25</v>
      </c>
      <c r="M2868">
        <v>0.25</v>
      </c>
      <c r="N2868">
        <v>6.25E-2</v>
      </c>
      <c r="O2868">
        <v>0</v>
      </c>
      <c r="P2868">
        <v>0</v>
      </c>
    </row>
    <row r="2869" spans="1:16" x14ac:dyDescent="0.25">
      <c r="A2869" t="s">
        <v>15815</v>
      </c>
      <c r="B2869" t="s">
        <v>15816</v>
      </c>
      <c r="C2869">
        <v>0</v>
      </c>
      <c r="D2869">
        <v>0</v>
      </c>
      <c r="E2869">
        <v>0</v>
      </c>
      <c r="F2869">
        <v>0</v>
      </c>
      <c r="G2869">
        <v>0</v>
      </c>
      <c r="H2869">
        <v>0</v>
      </c>
      <c r="I2869">
        <v>0.33333333333333298</v>
      </c>
      <c r="J2869">
        <v>0.266666666666666</v>
      </c>
      <c r="K2869">
        <v>6.6666666666666596E-2</v>
      </c>
      <c r="L2869">
        <v>0.266666666666666</v>
      </c>
      <c r="M2869">
        <v>0.233333333333333</v>
      </c>
      <c r="N2869">
        <v>6.6666666666666596E-2</v>
      </c>
      <c r="O2869">
        <v>0</v>
      </c>
      <c r="P2869">
        <v>0</v>
      </c>
    </row>
    <row r="2870" spans="1:16" x14ac:dyDescent="0.25">
      <c r="A2870" t="s">
        <v>15823</v>
      </c>
      <c r="B2870" t="s">
        <v>15824</v>
      </c>
      <c r="C2870">
        <v>0</v>
      </c>
      <c r="D2870">
        <v>0</v>
      </c>
      <c r="E2870">
        <v>0</v>
      </c>
      <c r="F2870">
        <v>0</v>
      </c>
      <c r="G2870">
        <v>0</v>
      </c>
      <c r="H2870">
        <v>0</v>
      </c>
      <c r="I2870">
        <v>0.33333333333333298</v>
      </c>
      <c r="J2870">
        <v>0.33333333333333298</v>
      </c>
      <c r="K2870">
        <v>8.3333333333333301E-2</v>
      </c>
      <c r="L2870">
        <v>0.25</v>
      </c>
      <c r="M2870">
        <v>0.25</v>
      </c>
      <c r="N2870">
        <v>8.3333333333333301E-2</v>
      </c>
      <c r="O2870">
        <v>0</v>
      </c>
      <c r="P2870">
        <v>0</v>
      </c>
    </row>
    <row r="2871" spans="1:16" x14ac:dyDescent="0.25">
      <c r="A2871" t="s">
        <v>15825</v>
      </c>
      <c r="B2871" t="s">
        <v>15826</v>
      </c>
      <c r="C2871">
        <v>0</v>
      </c>
      <c r="D2871">
        <v>0</v>
      </c>
      <c r="E2871">
        <v>0</v>
      </c>
      <c r="F2871">
        <v>0</v>
      </c>
      <c r="G2871">
        <v>0</v>
      </c>
      <c r="H2871">
        <v>0</v>
      </c>
      <c r="I2871">
        <v>0.35714285714285698</v>
      </c>
      <c r="J2871">
        <v>0.28571428571428498</v>
      </c>
      <c r="K2871">
        <v>7.1428571428571397E-2</v>
      </c>
      <c r="L2871">
        <v>0.35714285714285698</v>
      </c>
      <c r="M2871">
        <v>0.35714285714285698</v>
      </c>
      <c r="N2871">
        <v>7.1428571428571397E-2</v>
      </c>
      <c r="O2871">
        <v>0</v>
      </c>
      <c r="P2871">
        <v>0</v>
      </c>
    </row>
    <row r="2872" spans="1:16" x14ac:dyDescent="0.25">
      <c r="A2872" t="s">
        <v>15827</v>
      </c>
      <c r="B2872" t="s">
        <v>15828</v>
      </c>
      <c r="C2872">
        <v>0</v>
      </c>
      <c r="D2872">
        <v>0</v>
      </c>
      <c r="E2872">
        <v>0</v>
      </c>
      <c r="F2872">
        <v>0</v>
      </c>
      <c r="G2872">
        <v>0</v>
      </c>
      <c r="H2872">
        <v>0</v>
      </c>
      <c r="I2872">
        <v>0.41666666666666602</v>
      </c>
      <c r="J2872">
        <v>0.33333333333333298</v>
      </c>
      <c r="K2872">
        <v>8.3333333333333301E-2</v>
      </c>
      <c r="L2872">
        <v>0.33333333333333298</v>
      </c>
      <c r="M2872">
        <v>0.33333333333333298</v>
      </c>
      <c r="N2872">
        <v>8.3333333333333301E-2</v>
      </c>
      <c r="O2872">
        <v>0.11111111111111099</v>
      </c>
      <c r="P2872">
        <v>0</v>
      </c>
    </row>
    <row r="2873" spans="1:16" x14ac:dyDescent="0.25">
      <c r="A2873" t="s">
        <v>15829</v>
      </c>
      <c r="B2873" t="s">
        <v>176</v>
      </c>
      <c r="C2873">
        <v>0</v>
      </c>
      <c r="D2873">
        <v>0</v>
      </c>
      <c r="E2873">
        <v>0</v>
      </c>
      <c r="F2873">
        <v>0</v>
      </c>
      <c r="G2873">
        <v>0</v>
      </c>
      <c r="H2873">
        <v>0</v>
      </c>
      <c r="I2873">
        <v>0.41666666666666602</v>
      </c>
      <c r="J2873">
        <v>0.25</v>
      </c>
      <c r="K2873">
        <v>8.3333333333333301E-2</v>
      </c>
      <c r="L2873">
        <v>0.33333333333333298</v>
      </c>
      <c r="M2873">
        <v>0.29166666666666602</v>
      </c>
      <c r="N2873">
        <v>8.3333333333333301E-2</v>
      </c>
      <c r="O2873">
        <v>0</v>
      </c>
      <c r="P2873">
        <v>0</v>
      </c>
    </row>
    <row r="2874" spans="1:16" x14ac:dyDescent="0.25">
      <c r="A2874" t="s">
        <v>15832</v>
      </c>
      <c r="B2874" t="s">
        <v>15833</v>
      </c>
      <c r="C2874">
        <v>0</v>
      </c>
      <c r="D2874">
        <v>0</v>
      </c>
      <c r="E2874">
        <v>0</v>
      </c>
      <c r="F2874">
        <v>0</v>
      </c>
      <c r="G2874">
        <v>0</v>
      </c>
      <c r="H2874">
        <v>0</v>
      </c>
      <c r="I2874">
        <v>0.33333333333333298</v>
      </c>
      <c r="J2874">
        <v>0.25</v>
      </c>
      <c r="K2874">
        <v>8.3333333333333301E-2</v>
      </c>
      <c r="L2874">
        <v>0.33333333333333298</v>
      </c>
      <c r="M2874">
        <v>0.33333333333333298</v>
      </c>
      <c r="N2874">
        <v>8.3333333333333301E-2</v>
      </c>
      <c r="O2874">
        <v>0</v>
      </c>
      <c r="P2874">
        <v>0</v>
      </c>
    </row>
    <row r="2875" spans="1:16" x14ac:dyDescent="0.25">
      <c r="A2875" t="s">
        <v>15834</v>
      </c>
      <c r="B2875" t="s">
        <v>15835</v>
      </c>
      <c r="C2875">
        <v>0</v>
      </c>
      <c r="D2875">
        <v>0</v>
      </c>
      <c r="E2875">
        <v>0</v>
      </c>
      <c r="F2875">
        <v>0</v>
      </c>
      <c r="G2875">
        <v>0</v>
      </c>
      <c r="H2875">
        <v>0</v>
      </c>
      <c r="I2875">
        <v>0.266666666666666</v>
      </c>
      <c r="J2875">
        <v>0.19999999999999901</v>
      </c>
      <c r="K2875">
        <v>6.6666666666666596E-2</v>
      </c>
      <c r="L2875">
        <v>0.233333333333333</v>
      </c>
      <c r="M2875">
        <v>0.233333333333333</v>
      </c>
      <c r="N2875">
        <v>6.6666666666666596E-2</v>
      </c>
      <c r="O2875">
        <v>9.9999999999999895E-2</v>
      </c>
      <c r="P2875">
        <v>0</v>
      </c>
    </row>
    <row r="2876" spans="1:16" x14ac:dyDescent="0.25">
      <c r="A2876" t="s">
        <v>15838</v>
      </c>
      <c r="B2876" t="s">
        <v>15839</v>
      </c>
      <c r="C2876">
        <v>0</v>
      </c>
      <c r="D2876">
        <v>0</v>
      </c>
      <c r="E2876">
        <v>0</v>
      </c>
      <c r="F2876">
        <v>0</v>
      </c>
      <c r="G2876">
        <v>0</v>
      </c>
      <c r="H2876">
        <v>0</v>
      </c>
      <c r="I2876">
        <v>0.36363636363636298</v>
      </c>
      <c r="J2876">
        <v>0.18181818181818099</v>
      </c>
      <c r="K2876">
        <v>9.0909090909090898E-2</v>
      </c>
      <c r="L2876">
        <v>0.36363636363636298</v>
      </c>
      <c r="M2876">
        <v>0.36363636363636298</v>
      </c>
      <c r="N2876">
        <v>9.0909090909090898E-2</v>
      </c>
      <c r="O2876">
        <v>0</v>
      </c>
      <c r="P2876">
        <v>0</v>
      </c>
    </row>
    <row r="2877" spans="1:16" x14ac:dyDescent="0.25">
      <c r="A2877" t="s">
        <v>15842</v>
      </c>
      <c r="B2877" t="s">
        <v>15843</v>
      </c>
      <c r="C2877">
        <v>0</v>
      </c>
      <c r="D2877">
        <v>0</v>
      </c>
      <c r="E2877">
        <v>0</v>
      </c>
      <c r="F2877">
        <v>0</v>
      </c>
      <c r="G2877">
        <v>0</v>
      </c>
      <c r="H2877">
        <v>0</v>
      </c>
      <c r="I2877">
        <v>0.25</v>
      </c>
      <c r="J2877">
        <v>0.25</v>
      </c>
      <c r="K2877">
        <v>6.25E-2</v>
      </c>
      <c r="L2877">
        <v>0.25</v>
      </c>
      <c r="M2877">
        <v>0.25</v>
      </c>
      <c r="N2877">
        <v>6.25E-2</v>
      </c>
      <c r="O2877">
        <v>0</v>
      </c>
      <c r="P2877">
        <v>0</v>
      </c>
    </row>
    <row r="2878" spans="1:16" x14ac:dyDescent="0.25">
      <c r="A2878" t="s">
        <v>15844</v>
      </c>
      <c r="B2878" t="s">
        <v>629</v>
      </c>
      <c r="C2878">
        <v>0</v>
      </c>
      <c r="D2878">
        <v>0</v>
      </c>
      <c r="E2878">
        <v>0</v>
      </c>
      <c r="F2878">
        <v>0</v>
      </c>
      <c r="G2878">
        <v>0</v>
      </c>
      <c r="H2878">
        <v>0</v>
      </c>
      <c r="I2878">
        <v>0.25</v>
      </c>
      <c r="J2878">
        <v>0.1875</v>
      </c>
      <c r="K2878">
        <v>6.25E-2</v>
      </c>
      <c r="L2878">
        <v>0.25</v>
      </c>
      <c r="M2878">
        <v>0.25</v>
      </c>
      <c r="N2878">
        <v>6.25E-2</v>
      </c>
      <c r="O2878">
        <v>0</v>
      </c>
      <c r="P2878">
        <v>0</v>
      </c>
    </row>
    <row r="2879" spans="1:16" x14ac:dyDescent="0.25">
      <c r="A2879" t="s">
        <v>15847</v>
      </c>
      <c r="B2879" t="s">
        <v>15848</v>
      </c>
      <c r="C2879">
        <v>0</v>
      </c>
      <c r="D2879">
        <v>0</v>
      </c>
      <c r="E2879">
        <v>0</v>
      </c>
      <c r="F2879">
        <v>0</v>
      </c>
      <c r="G2879">
        <v>0</v>
      </c>
      <c r="H2879">
        <v>0</v>
      </c>
      <c r="I2879">
        <v>0.28571428571428498</v>
      </c>
      <c r="J2879">
        <v>0.214285714285714</v>
      </c>
      <c r="K2879">
        <v>7.1428571428571397E-2</v>
      </c>
      <c r="L2879">
        <v>0.25</v>
      </c>
      <c r="M2879">
        <v>0.25</v>
      </c>
      <c r="N2879">
        <v>7.1428571428571397E-2</v>
      </c>
      <c r="O2879">
        <v>0</v>
      </c>
      <c r="P2879">
        <v>0</v>
      </c>
    </row>
    <row r="2880" spans="1:16" x14ac:dyDescent="0.25">
      <c r="A2880" t="s">
        <v>15853</v>
      </c>
      <c r="B2880" t="s">
        <v>15854</v>
      </c>
      <c r="C2880">
        <v>0</v>
      </c>
      <c r="D2880">
        <v>0</v>
      </c>
      <c r="E2880">
        <v>0</v>
      </c>
      <c r="F2880">
        <v>0</v>
      </c>
      <c r="G2880">
        <v>0</v>
      </c>
      <c r="H2880">
        <v>0</v>
      </c>
      <c r="I2880">
        <v>0.4</v>
      </c>
      <c r="J2880">
        <v>0.4</v>
      </c>
      <c r="K2880">
        <v>9.9999999999999895E-2</v>
      </c>
      <c r="L2880">
        <v>0.35</v>
      </c>
      <c r="M2880">
        <v>0.35</v>
      </c>
      <c r="N2880">
        <v>9.9999999999999895E-2</v>
      </c>
      <c r="O2880">
        <v>0.14285714285714199</v>
      </c>
      <c r="P2880">
        <v>0</v>
      </c>
    </row>
    <row r="2881" spans="1:16" x14ac:dyDescent="0.25">
      <c r="A2881" t="s">
        <v>15860</v>
      </c>
      <c r="B2881" t="s">
        <v>15861</v>
      </c>
      <c r="C2881">
        <v>0</v>
      </c>
      <c r="D2881">
        <v>0</v>
      </c>
      <c r="E2881">
        <v>0</v>
      </c>
      <c r="F2881">
        <v>0</v>
      </c>
      <c r="G2881">
        <v>0</v>
      </c>
      <c r="H2881">
        <v>0</v>
      </c>
      <c r="I2881">
        <v>0.266666666666666</v>
      </c>
      <c r="J2881">
        <v>0.19999999999999901</v>
      </c>
      <c r="K2881">
        <v>6.6666666666666596E-2</v>
      </c>
      <c r="L2881">
        <v>0.233333333333333</v>
      </c>
      <c r="M2881">
        <v>0.233333333333333</v>
      </c>
      <c r="N2881">
        <v>6.6666666666666596E-2</v>
      </c>
      <c r="O2881">
        <v>0</v>
      </c>
      <c r="P2881">
        <v>0</v>
      </c>
    </row>
    <row r="2882" spans="1:16" x14ac:dyDescent="0.25">
      <c r="A2882" t="s">
        <v>15864</v>
      </c>
      <c r="B2882" t="s">
        <v>15865</v>
      </c>
      <c r="C2882">
        <v>0</v>
      </c>
      <c r="D2882">
        <v>0</v>
      </c>
      <c r="E2882">
        <v>0</v>
      </c>
      <c r="F2882">
        <v>0</v>
      </c>
      <c r="G2882">
        <v>0</v>
      </c>
      <c r="H2882">
        <v>0</v>
      </c>
      <c r="I2882">
        <v>0.266666666666666</v>
      </c>
      <c r="J2882">
        <v>0.19999999999999901</v>
      </c>
      <c r="K2882">
        <v>6.6666666666666596E-2</v>
      </c>
      <c r="L2882">
        <v>0.266666666666666</v>
      </c>
      <c r="M2882">
        <v>0.266666666666666</v>
      </c>
      <c r="N2882">
        <v>6.6666666666666596E-2</v>
      </c>
      <c r="O2882">
        <v>0</v>
      </c>
      <c r="P2882">
        <v>0</v>
      </c>
    </row>
    <row r="2883" spans="1:16" x14ac:dyDescent="0.25">
      <c r="A2883" t="s">
        <v>15868</v>
      </c>
      <c r="B2883" t="s">
        <v>15869</v>
      </c>
      <c r="C2883">
        <v>0</v>
      </c>
      <c r="D2883">
        <v>0</v>
      </c>
      <c r="E2883">
        <v>0</v>
      </c>
      <c r="F2883">
        <v>0</v>
      </c>
      <c r="G2883">
        <v>0</v>
      </c>
      <c r="H2883">
        <v>0</v>
      </c>
      <c r="I2883">
        <v>0.25</v>
      </c>
      <c r="J2883">
        <v>0.1875</v>
      </c>
      <c r="K2883">
        <v>6.25E-2</v>
      </c>
      <c r="L2883">
        <v>0.21875</v>
      </c>
      <c r="M2883">
        <v>0.21875</v>
      </c>
      <c r="N2883">
        <v>6.25E-2</v>
      </c>
      <c r="O2883">
        <v>0</v>
      </c>
      <c r="P2883">
        <v>0</v>
      </c>
    </row>
    <row r="2884" spans="1:16" x14ac:dyDescent="0.25">
      <c r="A2884" t="s">
        <v>15872</v>
      </c>
      <c r="B2884" t="s">
        <v>15873</v>
      </c>
      <c r="C2884">
        <v>0</v>
      </c>
      <c r="D2884">
        <v>0</v>
      </c>
      <c r="E2884">
        <v>0</v>
      </c>
      <c r="F2884">
        <v>0</v>
      </c>
      <c r="G2884">
        <v>0</v>
      </c>
      <c r="H2884">
        <v>0</v>
      </c>
      <c r="I2884">
        <v>0.23529411764705799</v>
      </c>
      <c r="J2884">
        <v>0.23529411764705799</v>
      </c>
      <c r="K2884">
        <v>5.8823529411764698E-2</v>
      </c>
      <c r="L2884">
        <v>0.23529411764705799</v>
      </c>
      <c r="M2884">
        <v>0.23529411764705799</v>
      </c>
      <c r="N2884">
        <v>5.8823529411764698E-2</v>
      </c>
      <c r="O2884">
        <v>0</v>
      </c>
      <c r="P2884">
        <v>0</v>
      </c>
    </row>
    <row r="2885" spans="1:16" x14ac:dyDescent="0.25">
      <c r="A2885" t="s">
        <v>15874</v>
      </c>
      <c r="B2885" t="s">
        <v>455</v>
      </c>
      <c r="C2885">
        <v>0</v>
      </c>
      <c r="D2885">
        <v>0</v>
      </c>
      <c r="E2885">
        <v>0</v>
      </c>
      <c r="F2885">
        <v>0</v>
      </c>
      <c r="G2885">
        <v>0</v>
      </c>
      <c r="H2885">
        <v>0</v>
      </c>
      <c r="I2885">
        <v>0.38461538461538403</v>
      </c>
      <c r="J2885">
        <v>0.30769230769230699</v>
      </c>
      <c r="K2885">
        <v>7.6923076923076802E-2</v>
      </c>
      <c r="L2885">
        <v>0.38461538461538403</v>
      </c>
      <c r="M2885">
        <v>0.38461538461538403</v>
      </c>
      <c r="N2885">
        <v>7.6923076923076802E-2</v>
      </c>
      <c r="O2885">
        <v>9.9999999999999895E-2</v>
      </c>
      <c r="P2885">
        <v>0</v>
      </c>
    </row>
    <row r="2886" spans="1:16" x14ac:dyDescent="0.25">
      <c r="A2886" t="s">
        <v>15877</v>
      </c>
      <c r="B2886" t="s">
        <v>15878</v>
      </c>
      <c r="C2886">
        <v>0</v>
      </c>
      <c r="D2886">
        <v>0</v>
      </c>
      <c r="E2886">
        <v>0</v>
      </c>
      <c r="F2886">
        <v>0</v>
      </c>
      <c r="G2886">
        <v>0</v>
      </c>
      <c r="H2886">
        <v>0</v>
      </c>
      <c r="I2886">
        <v>0.3</v>
      </c>
      <c r="J2886">
        <v>0.19999999999999901</v>
      </c>
      <c r="K2886">
        <v>9.9999999999999895E-2</v>
      </c>
      <c r="L2886">
        <v>0.25</v>
      </c>
      <c r="M2886">
        <v>0.25</v>
      </c>
      <c r="N2886">
        <v>9.9999999999999895E-2</v>
      </c>
      <c r="O2886">
        <v>0</v>
      </c>
      <c r="P2886">
        <v>0</v>
      </c>
    </row>
    <row r="2887" spans="1:16" x14ac:dyDescent="0.25">
      <c r="A2887" t="s">
        <v>15881</v>
      </c>
      <c r="B2887" t="s">
        <v>15882</v>
      </c>
      <c r="C2887">
        <v>0</v>
      </c>
      <c r="D2887">
        <v>0</v>
      </c>
      <c r="E2887">
        <v>0</v>
      </c>
      <c r="F2887">
        <v>0</v>
      </c>
      <c r="G2887">
        <v>0</v>
      </c>
      <c r="H2887">
        <v>0</v>
      </c>
      <c r="I2887">
        <v>0.23529411764705799</v>
      </c>
      <c r="J2887">
        <v>0.23529411764705799</v>
      </c>
      <c r="K2887">
        <v>5.8823529411764698E-2</v>
      </c>
      <c r="L2887">
        <v>0.23529411764705799</v>
      </c>
      <c r="M2887">
        <v>0.20588235294117599</v>
      </c>
      <c r="N2887">
        <v>5.8823529411764698E-2</v>
      </c>
      <c r="O2887">
        <v>0</v>
      </c>
      <c r="P2887">
        <v>0</v>
      </c>
    </row>
    <row r="2888" spans="1:16" x14ac:dyDescent="0.25">
      <c r="A2888" t="s">
        <v>761</v>
      </c>
      <c r="B2888" t="s">
        <v>15885</v>
      </c>
      <c r="C2888">
        <v>0</v>
      </c>
      <c r="D2888">
        <v>0</v>
      </c>
      <c r="E2888">
        <v>0</v>
      </c>
      <c r="F2888">
        <v>0</v>
      </c>
      <c r="G2888">
        <v>0</v>
      </c>
      <c r="H2888">
        <v>0</v>
      </c>
      <c r="I2888">
        <v>0.4375</v>
      </c>
      <c r="J2888">
        <v>0.375</v>
      </c>
      <c r="K2888">
        <v>6.25E-2</v>
      </c>
      <c r="L2888">
        <v>0.34375</v>
      </c>
      <c r="M2888">
        <v>0.34375</v>
      </c>
      <c r="N2888">
        <v>6.25E-2</v>
      </c>
      <c r="O2888">
        <v>0.26086956521739102</v>
      </c>
      <c r="P2888">
        <v>0</v>
      </c>
    </row>
    <row r="2889" spans="1:16" x14ac:dyDescent="0.25">
      <c r="A2889" t="s">
        <v>15886</v>
      </c>
      <c r="B2889" t="s">
        <v>15887</v>
      </c>
      <c r="C2889">
        <v>0</v>
      </c>
      <c r="D2889">
        <v>0</v>
      </c>
      <c r="E2889">
        <v>0</v>
      </c>
      <c r="F2889">
        <v>0</v>
      </c>
      <c r="G2889">
        <v>0</v>
      </c>
      <c r="H2889">
        <v>0</v>
      </c>
      <c r="I2889">
        <v>0.25</v>
      </c>
      <c r="J2889">
        <v>0.25</v>
      </c>
      <c r="K2889">
        <v>6.25E-2</v>
      </c>
      <c r="L2889">
        <v>0.25</v>
      </c>
      <c r="M2889">
        <v>0.25</v>
      </c>
      <c r="N2889">
        <v>6.25E-2</v>
      </c>
      <c r="O2889">
        <v>0</v>
      </c>
      <c r="P2889">
        <v>0</v>
      </c>
    </row>
    <row r="2890" spans="1:16" x14ac:dyDescent="0.25">
      <c r="A2890" t="s">
        <v>15893</v>
      </c>
      <c r="B2890" t="s">
        <v>15894</v>
      </c>
      <c r="C2890">
        <v>0</v>
      </c>
      <c r="D2890">
        <v>0</v>
      </c>
      <c r="E2890">
        <v>0</v>
      </c>
      <c r="F2890">
        <v>0</v>
      </c>
      <c r="G2890">
        <v>0</v>
      </c>
      <c r="H2890">
        <v>0</v>
      </c>
      <c r="I2890">
        <v>0.33333333333333298</v>
      </c>
      <c r="J2890">
        <v>0.266666666666666</v>
      </c>
      <c r="K2890">
        <v>6.6666666666666596E-2</v>
      </c>
      <c r="L2890">
        <v>0.266666666666666</v>
      </c>
      <c r="M2890">
        <v>0.233333333333333</v>
      </c>
      <c r="N2890">
        <v>6.6666666666666596E-2</v>
      </c>
      <c r="O2890">
        <v>0</v>
      </c>
      <c r="P2890">
        <v>0</v>
      </c>
    </row>
    <row r="2891" spans="1:16" x14ac:dyDescent="0.25">
      <c r="A2891" t="s">
        <v>15895</v>
      </c>
      <c r="B2891" t="s">
        <v>15896</v>
      </c>
      <c r="C2891">
        <v>0</v>
      </c>
      <c r="D2891">
        <v>0</v>
      </c>
      <c r="E2891">
        <v>0</v>
      </c>
      <c r="F2891">
        <v>0</v>
      </c>
      <c r="G2891">
        <v>0</v>
      </c>
      <c r="H2891">
        <v>0</v>
      </c>
      <c r="I2891">
        <v>0.214285714285714</v>
      </c>
      <c r="J2891">
        <v>0.214285714285714</v>
      </c>
      <c r="K2891">
        <v>7.1428571428571397E-2</v>
      </c>
      <c r="L2891">
        <v>0.214285714285714</v>
      </c>
      <c r="M2891">
        <v>0.214285714285714</v>
      </c>
      <c r="N2891">
        <v>7.1428571428571397E-2</v>
      </c>
      <c r="O2891">
        <v>0</v>
      </c>
      <c r="P2891">
        <v>0</v>
      </c>
    </row>
    <row r="2892" spans="1:16" x14ac:dyDescent="0.25">
      <c r="A2892" t="s">
        <v>15897</v>
      </c>
      <c r="B2892" t="s">
        <v>15898</v>
      </c>
      <c r="C2892">
        <v>0</v>
      </c>
      <c r="D2892">
        <v>0</v>
      </c>
      <c r="E2892">
        <v>0</v>
      </c>
      <c r="F2892">
        <v>0</v>
      </c>
      <c r="G2892">
        <v>0</v>
      </c>
      <c r="H2892">
        <v>0</v>
      </c>
      <c r="I2892">
        <v>0.38461538461538403</v>
      </c>
      <c r="J2892">
        <v>0.15384615384615299</v>
      </c>
      <c r="K2892">
        <v>7.6923076923076802E-2</v>
      </c>
      <c r="L2892">
        <v>0.34615384615384598</v>
      </c>
      <c r="M2892">
        <v>0.34615384615384598</v>
      </c>
      <c r="N2892">
        <v>7.6923076923076802E-2</v>
      </c>
      <c r="O2892">
        <v>9.0909090909090898E-2</v>
      </c>
      <c r="P2892">
        <v>0</v>
      </c>
    </row>
    <row r="2893" spans="1:16" x14ac:dyDescent="0.25">
      <c r="A2893" t="s">
        <v>1378</v>
      </c>
      <c r="B2893" t="s">
        <v>15899</v>
      </c>
      <c r="C2893">
        <v>0</v>
      </c>
      <c r="D2893">
        <v>0</v>
      </c>
      <c r="E2893">
        <v>0</v>
      </c>
      <c r="F2893">
        <v>0</v>
      </c>
      <c r="G2893">
        <v>0</v>
      </c>
      <c r="H2893">
        <v>0</v>
      </c>
      <c r="I2893">
        <v>0.33333333333333298</v>
      </c>
      <c r="J2893">
        <v>0.266666666666666</v>
      </c>
      <c r="K2893">
        <v>6.6666666666666596E-2</v>
      </c>
      <c r="L2893">
        <v>0.3</v>
      </c>
      <c r="M2893">
        <v>0.266666666666666</v>
      </c>
      <c r="N2893">
        <v>6.6666666666666596E-2</v>
      </c>
      <c r="O2893">
        <v>9.9999999999999895E-2</v>
      </c>
      <c r="P2893">
        <v>0</v>
      </c>
    </row>
    <row r="2894" spans="1:16" x14ac:dyDescent="0.25">
      <c r="A2894" t="s">
        <v>15908</v>
      </c>
      <c r="B2894" t="s">
        <v>15909</v>
      </c>
      <c r="C2894">
        <v>0</v>
      </c>
      <c r="D2894">
        <v>0</v>
      </c>
      <c r="E2894">
        <v>0</v>
      </c>
      <c r="F2894">
        <v>0</v>
      </c>
      <c r="G2894">
        <v>0</v>
      </c>
      <c r="H2894">
        <v>0</v>
      </c>
      <c r="I2894">
        <v>0.19999999999999901</v>
      </c>
      <c r="J2894">
        <v>0.19999999999999901</v>
      </c>
      <c r="K2894">
        <v>6.6666666666666596E-2</v>
      </c>
      <c r="L2894">
        <v>0.19999999999999901</v>
      </c>
      <c r="M2894">
        <v>0.19999999999999901</v>
      </c>
      <c r="N2894">
        <v>6.6666666666666596E-2</v>
      </c>
      <c r="O2894">
        <v>0</v>
      </c>
      <c r="P2894">
        <v>0</v>
      </c>
    </row>
    <row r="2895" spans="1:16" x14ac:dyDescent="0.25">
      <c r="A2895" t="s">
        <v>15910</v>
      </c>
      <c r="B2895" t="s">
        <v>15911</v>
      </c>
      <c r="C2895">
        <v>0</v>
      </c>
      <c r="D2895">
        <v>0</v>
      </c>
      <c r="E2895">
        <v>0</v>
      </c>
      <c r="F2895">
        <v>0</v>
      </c>
      <c r="G2895">
        <v>0</v>
      </c>
      <c r="H2895">
        <v>0</v>
      </c>
      <c r="I2895">
        <v>0.30769230769230699</v>
      </c>
      <c r="J2895">
        <v>0.23076923076923</v>
      </c>
      <c r="K2895">
        <v>7.6923076923076802E-2</v>
      </c>
      <c r="L2895">
        <v>0.30769230769230699</v>
      </c>
      <c r="M2895">
        <v>0.30769230769230699</v>
      </c>
      <c r="N2895">
        <v>7.6923076923076802E-2</v>
      </c>
      <c r="O2895">
        <v>0</v>
      </c>
      <c r="P2895">
        <v>0</v>
      </c>
    </row>
    <row r="2896" spans="1:16" x14ac:dyDescent="0.25">
      <c r="A2896" t="s">
        <v>15912</v>
      </c>
      <c r="B2896" t="s">
        <v>15913</v>
      </c>
      <c r="C2896">
        <v>0</v>
      </c>
      <c r="D2896">
        <v>0</v>
      </c>
      <c r="E2896">
        <v>0</v>
      </c>
      <c r="F2896">
        <v>0</v>
      </c>
      <c r="G2896">
        <v>0</v>
      </c>
      <c r="H2896">
        <v>0</v>
      </c>
      <c r="I2896">
        <v>0.4</v>
      </c>
      <c r="J2896">
        <v>0.3</v>
      </c>
      <c r="K2896">
        <v>9.9999999999999895E-2</v>
      </c>
      <c r="L2896">
        <v>0.4</v>
      </c>
      <c r="M2896">
        <v>0.4</v>
      </c>
      <c r="N2896">
        <v>9.9999999999999895E-2</v>
      </c>
      <c r="O2896">
        <v>0</v>
      </c>
      <c r="P2896">
        <v>0</v>
      </c>
    </row>
    <row r="2897" spans="1:16" x14ac:dyDescent="0.25">
      <c r="A2897" t="s">
        <v>15916</v>
      </c>
      <c r="B2897" t="s">
        <v>15917</v>
      </c>
      <c r="C2897">
        <v>0</v>
      </c>
      <c r="D2897">
        <v>0</v>
      </c>
      <c r="E2897">
        <v>0</v>
      </c>
      <c r="F2897">
        <v>0</v>
      </c>
      <c r="G2897">
        <v>0</v>
      </c>
      <c r="H2897">
        <v>0</v>
      </c>
      <c r="I2897">
        <v>0.27272727272727199</v>
      </c>
      <c r="J2897">
        <v>0.27272727272727199</v>
      </c>
      <c r="K2897">
        <v>9.0909090909090898E-2</v>
      </c>
      <c r="L2897">
        <v>0.27272727272727199</v>
      </c>
      <c r="M2897">
        <v>0.27272727272727199</v>
      </c>
      <c r="N2897">
        <v>9.0909090909090898E-2</v>
      </c>
      <c r="O2897">
        <v>0</v>
      </c>
      <c r="P2897">
        <v>0</v>
      </c>
    </row>
    <row r="2898" spans="1:16" x14ac:dyDescent="0.25">
      <c r="A2898" t="s">
        <v>15918</v>
      </c>
      <c r="B2898" t="s">
        <v>15919</v>
      </c>
      <c r="C2898">
        <v>0</v>
      </c>
      <c r="D2898">
        <v>0</v>
      </c>
      <c r="E2898">
        <v>0</v>
      </c>
      <c r="F2898">
        <v>0</v>
      </c>
      <c r="G2898">
        <v>0</v>
      </c>
      <c r="H2898">
        <v>0</v>
      </c>
      <c r="I2898">
        <v>0.33333333333333298</v>
      </c>
      <c r="J2898">
        <v>0.16666666666666599</v>
      </c>
      <c r="K2898">
        <v>8.3333333333333301E-2</v>
      </c>
      <c r="L2898">
        <v>0.29166666666666602</v>
      </c>
      <c r="M2898">
        <v>0.29166666666666602</v>
      </c>
      <c r="N2898">
        <v>8.3333333333333301E-2</v>
      </c>
      <c r="O2898">
        <v>0</v>
      </c>
      <c r="P2898">
        <v>0</v>
      </c>
    </row>
    <row r="2899" spans="1:16" x14ac:dyDescent="0.25">
      <c r="A2899" t="s">
        <v>15920</v>
      </c>
      <c r="B2899" t="s">
        <v>15921</v>
      </c>
      <c r="C2899">
        <v>0</v>
      </c>
      <c r="D2899">
        <v>0</v>
      </c>
      <c r="E2899">
        <v>0</v>
      </c>
      <c r="F2899">
        <v>0</v>
      </c>
      <c r="G2899">
        <v>0</v>
      </c>
      <c r="H2899">
        <v>0</v>
      </c>
      <c r="I2899">
        <v>0.22222222222222199</v>
      </c>
      <c r="J2899">
        <v>0.16666666666666599</v>
      </c>
      <c r="K2899">
        <v>5.5555555555555497E-2</v>
      </c>
      <c r="L2899">
        <v>0.194444444444444</v>
      </c>
      <c r="M2899">
        <v>0.194444444444444</v>
      </c>
      <c r="N2899">
        <v>5.5555555555555497E-2</v>
      </c>
      <c r="O2899">
        <v>0</v>
      </c>
      <c r="P2899">
        <v>0</v>
      </c>
    </row>
    <row r="2900" spans="1:16" x14ac:dyDescent="0.25">
      <c r="A2900" t="s">
        <v>15928</v>
      </c>
      <c r="B2900" t="s">
        <v>15929</v>
      </c>
      <c r="C2900">
        <v>0</v>
      </c>
      <c r="D2900">
        <v>0</v>
      </c>
      <c r="E2900">
        <v>0</v>
      </c>
      <c r="F2900">
        <v>0</v>
      </c>
      <c r="G2900">
        <v>0</v>
      </c>
      <c r="H2900">
        <v>0</v>
      </c>
      <c r="I2900">
        <v>0.375</v>
      </c>
      <c r="J2900">
        <v>0.25</v>
      </c>
      <c r="K2900">
        <v>6.25E-2</v>
      </c>
      <c r="L2900">
        <v>0.3125</v>
      </c>
      <c r="M2900">
        <v>0.28125</v>
      </c>
      <c r="N2900">
        <v>6.25E-2</v>
      </c>
      <c r="O2900">
        <v>7.9999999999999905E-2</v>
      </c>
      <c r="P2900">
        <v>0</v>
      </c>
    </row>
    <row r="2901" spans="1:16" x14ac:dyDescent="0.25">
      <c r="A2901" t="s">
        <v>15932</v>
      </c>
      <c r="B2901" t="s">
        <v>15933</v>
      </c>
      <c r="C2901">
        <v>0</v>
      </c>
      <c r="D2901">
        <v>0</v>
      </c>
      <c r="E2901">
        <v>0</v>
      </c>
      <c r="F2901">
        <v>0</v>
      </c>
      <c r="G2901">
        <v>0</v>
      </c>
      <c r="H2901">
        <v>0</v>
      </c>
      <c r="I2901">
        <v>0.28571428571428498</v>
      </c>
      <c r="J2901">
        <v>0.214285714285714</v>
      </c>
      <c r="K2901">
        <v>7.1428571428571397E-2</v>
      </c>
      <c r="L2901">
        <v>0.28571428571428498</v>
      </c>
      <c r="M2901">
        <v>0.28571428571428498</v>
      </c>
      <c r="N2901">
        <v>7.1428571428571397E-2</v>
      </c>
      <c r="O2901">
        <v>0</v>
      </c>
      <c r="P2901">
        <v>0</v>
      </c>
    </row>
    <row r="2902" spans="1:16" x14ac:dyDescent="0.25">
      <c r="A2902" t="s">
        <v>15934</v>
      </c>
      <c r="B2902" t="s">
        <v>15935</v>
      </c>
      <c r="C2902">
        <v>0</v>
      </c>
      <c r="D2902">
        <v>0</v>
      </c>
      <c r="E2902">
        <v>0</v>
      </c>
      <c r="F2902">
        <v>0</v>
      </c>
      <c r="G2902">
        <v>0</v>
      </c>
      <c r="H2902">
        <v>0</v>
      </c>
      <c r="I2902">
        <v>0.35714285714285698</v>
      </c>
      <c r="J2902">
        <v>0.214285714285714</v>
      </c>
      <c r="K2902">
        <v>7.1428571428571397E-2</v>
      </c>
      <c r="L2902">
        <v>0.25</v>
      </c>
      <c r="M2902">
        <v>0.25</v>
      </c>
      <c r="N2902">
        <v>7.1428571428571397E-2</v>
      </c>
      <c r="O2902">
        <v>0</v>
      </c>
      <c r="P2902">
        <v>0</v>
      </c>
    </row>
    <row r="2903" spans="1:16" x14ac:dyDescent="0.25">
      <c r="A2903" t="s">
        <v>15940</v>
      </c>
      <c r="B2903" t="s">
        <v>15941</v>
      </c>
      <c r="C2903">
        <v>0</v>
      </c>
      <c r="D2903">
        <v>0</v>
      </c>
      <c r="E2903">
        <v>0</v>
      </c>
      <c r="F2903">
        <v>0</v>
      </c>
      <c r="G2903">
        <v>0</v>
      </c>
      <c r="H2903">
        <v>0</v>
      </c>
      <c r="I2903">
        <v>0.27777777777777701</v>
      </c>
      <c r="J2903">
        <v>0.27777777777777701</v>
      </c>
      <c r="K2903">
        <v>5.5555555555555497E-2</v>
      </c>
      <c r="L2903">
        <v>0.25</v>
      </c>
      <c r="M2903">
        <v>0.25</v>
      </c>
      <c r="N2903">
        <v>5.5555555555555497E-2</v>
      </c>
      <c r="O2903">
        <v>8.3333333333333301E-2</v>
      </c>
      <c r="P2903">
        <v>0</v>
      </c>
    </row>
    <row r="2904" spans="1:16" x14ac:dyDescent="0.25">
      <c r="A2904" t="s">
        <v>15942</v>
      </c>
      <c r="B2904" t="s">
        <v>15943</v>
      </c>
      <c r="C2904">
        <v>0</v>
      </c>
      <c r="D2904">
        <v>0</v>
      </c>
      <c r="E2904">
        <v>0</v>
      </c>
      <c r="F2904">
        <v>0</v>
      </c>
      <c r="G2904">
        <v>0</v>
      </c>
      <c r="H2904">
        <v>0</v>
      </c>
      <c r="I2904">
        <v>0.266666666666666</v>
      </c>
      <c r="J2904">
        <v>0.133333333333333</v>
      </c>
      <c r="K2904">
        <v>6.6666666666666596E-2</v>
      </c>
      <c r="L2904">
        <v>0.233333333333333</v>
      </c>
      <c r="M2904">
        <v>0.233333333333333</v>
      </c>
      <c r="N2904">
        <v>6.6666666666666596E-2</v>
      </c>
      <c r="O2904">
        <v>0</v>
      </c>
      <c r="P2904">
        <v>0</v>
      </c>
    </row>
    <row r="2905" spans="1:16" x14ac:dyDescent="0.25">
      <c r="A2905" t="s">
        <v>15944</v>
      </c>
      <c r="B2905" t="s">
        <v>15945</v>
      </c>
      <c r="C2905">
        <v>0</v>
      </c>
      <c r="D2905">
        <v>0</v>
      </c>
      <c r="E2905">
        <v>0</v>
      </c>
      <c r="F2905">
        <v>0</v>
      </c>
      <c r="G2905">
        <v>0</v>
      </c>
      <c r="H2905">
        <v>0</v>
      </c>
      <c r="I2905">
        <v>0.33333333333333298</v>
      </c>
      <c r="J2905">
        <v>0.25</v>
      </c>
      <c r="K2905">
        <v>8.3333333333333301E-2</v>
      </c>
      <c r="L2905">
        <v>0.33333333333333298</v>
      </c>
      <c r="M2905">
        <v>0.33333333333333298</v>
      </c>
      <c r="N2905">
        <v>8.3333333333333301E-2</v>
      </c>
      <c r="O2905">
        <v>0</v>
      </c>
      <c r="P2905">
        <v>0</v>
      </c>
    </row>
    <row r="2906" spans="1:16" x14ac:dyDescent="0.25">
      <c r="A2906" t="s">
        <v>15951</v>
      </c>
      <c r="B2906" t="s">
        <v>15952</v>
      </c>
      <c r="C2906">
        <v>0</v>
      </c>
      <c r="D2906">
        <v>0</v>
      </c>
      <c r="E2906">
        <v>0</v>
      </c>
      <c r="F2906">
        <v>0</v>
      </c>
      <c r="G2906">
        <v>0</v>
      </c>
      <c r="H2906">
        <v>0</v>
      </c>
      <c r="I2906">
        <v>0.38461538461538403</v>
      </c>
      <c r="J2906">
        <v>0.30769230769230699</v>
      </c>
      <c r="K2906">
        <v>7.6923076923076802E-2</v>
      </c>
      <c r="L2906">
        <v>0.38461538461538403</v>
      </c>
      <c r="M2906">
        <v>0.38461538461538403</v>
      </c>
      <c r="N2906">
        <v>7.6923076923076802E-2</v>
      </c>
      <c r="O2906">
        <v>9.5238095238095205E-2</v>
      </c>
      <c r="P2906">
        <v>0</v>
      </c>
    </row>
    <row r="2907" spans="1:16" x14ac:dyDescent="0.25">
      <c r="A2907" t="s">
        <v>15961</v>
      </c>
      <c r="B2907" t="s">
        <v>15962</v>
      </c>
      <c r="C2907">
        <v>0</v>
      </c>
      <c r="D2907">
        <v>0</v>
      </c>
      <c r="E2907">
        <v>0</v>
      </c>
      <c r="F2907">
        <v>0</v>
      </c>
      <c r="G2907">
        <v>0</v>
      </c>
      <c r="H2907">
        <v>0</v>
      </c>
      <c r="I2907">
        <v>0.33333333333333298</v>
      </c>
      <c r="J2907">
        <v>0.25</v>
      </c>
      <c r="K2907">
        <v>8.3333333333333301E-2</v>
      </c>
      <c r="L2907">
        <v>0.25</v>
      </c>
      <c r="M2907">
        <v>0.25</v>
      </c>
      <c r="N2907">
        <v>8.3333333333333301E-2</v>
      </c>
      <c r="O2907">
        <v>0</v>
      </c>
      <c r="P2907">
        <v>0</v>
      </c>
    </row>
    <row r="2908" spans="1:16" x14ac:dyDescent="0.25">
      <c r="A2908" t="s">
        <v>15963</v>
      </c>
      <c r="B2908" t="s">
        <v>15964</v>
      </c>
      <c r="C2908">
        <v>0</v>
      </c>
      <c r="D2908">
        <v>0</v>
      </c>
      <c r="E2908">
        <v>0</v>
      </c>
      <c r="F2908">
        <v>0</v>
      </c>
      <c r="G2908">
        <v>0</v>
      </c>
      <c r="H2908">
        <v>0</v>
      </c>
      <c r="I2908">
        <v>0.30769230769230699</v>
      </c>
      <c r="J2908">
        <v>0.23076923076923</v>
      </c>
      <c r="K2908">
        <v>7.6923076923076802E-2</v>
      </c>
      <c r="L2908">
        <v>0.30769230769230699</v>
      </c>
      <c r="M2908">
        <v>0.30769230769230699</v>
      </c>
      <c r="N2908">
        <v>7.6923076923076802E-2</v>
      </c>
      <c r="O2908">
        <v>0</v>
      </c>
      <c r="P2908">
        <v>0</v>
      </c>
    </row>
    <row r="2909" spans="1:16" x14ac:dyDescent="0.25">
      <c r="A2909" t="s">
        <v>15971</v>
      </c>
      <c r="B2909" t="s">
        <v>15972</v>
      </c>
      <c r="C2909">
        <v>0</v>
      </c>
      <c r="D2909">
        <v>0</v>
      </c>
      <c r="E2909">
        <v>0</v>
      </c>
      <c r="F2909">
        <v>0</v>
      </c>
      <c r="G2909">
        <v>0</v>
      </c>
      <c r="H2909">
        <v>0</v>
      </c>
      <c r="I2909">
        <v>0.266666666666666</v>
      </c>
      <c r="J2909">
        <v>0.19999999999999901</v>
      </c>
      <c r="K2909">
        <v>6.6666666666666596E-2</v>
      </c>
      <c r="L2909">
        <v>0.233333333333333</v>
      </c>
      <c r="M2909">
        <v>0.233333333333333</v>
      </c>
      <c r="N2909">
        <v>6.6666666666666596E-2</v>
      </c>
      <c r="O2909">
        <v>0</v>
      </c>
      <c r="P2909">
        <v>0</v>
      </c>
    </row>
    <row r="2910" spans="1:16" x14ac:dyDescent="0.25">
      <c r="A2910" t="s">
        <v>15977</v>
      </c>
      <c r="B2910" t="s">
        <v>15978</v>
      </c>
      <c r="C2910">
        <v>0</v>
      </c>
      <c r="D2910">
        <v>0</v>
      </c>
      <c r="E2910">
        <v>0</v>
      </c>
      <c r="F2910">
        <v>0</v>
      </c>
      <c r="G2910">
        <v>0</v>
      </c>
      <c r="H2910">
        <v>0</v>
      </c>
      <c r="I2910">
        <v>0.266666666666666</v>
      </c>
      <c r="J2910">
        <v>0.266666666666666</v>
      </c>
      <c r="K2910">
        <v>6.6666666666666596E-2</v>
      </c>
      <c r="L2910">
        <v>0.266666666666666</v>
      </c>
      <c r="M2910">
        <v>0.266666666666666</v>
      </c>
      <c r="N2910">
        <v>6.6666666666666596E-2</v>
      </c>
      <c r="O2910">
        <v>0</v>
      </c>
      <c r="P2910">
        <v>0</v>
      </c>
    </row>
    <row r="2911" spans="1:16" x14ac:dyDescent="0.25">
      <c r="A2911" t="s">
        <v>15979</v>
      </c>
      <c r="B2911" t="s">
        <v>15980</v>
      </c>
      <c r="C2911">
        <v>0</v>
      </c>
      <c r="D2911">
        <v>0</v>
      </c>
      <c r="E2911">
        <v>0</v>
      </c>
      <c r="F2911">
        <v>0</v>
      </c>
      <c r="G2911">
        <v>0</v>
      </c>
      <c r="H2911">
        <v>0</v>
      </c>
      <c r="I2911">
        <v>0.33333333333333298</v>
      </c>
      <c r="J2911">
        <v>0.33333333333333298</v>
      </c>
      <c r="K2911">
        <v>8.3333333333333301E-2</v>
      </c>
      <c r="L2911">
        <v>0.33333333333333298</v>
      </c>
      <c r="M2911">
        <v>0.33333333333333298</v>
      </c>
      <c r="N2911">
        <v>8.3333333333333301E-2</v>
      </c>
      <c r="O2911">
        <v>0</v>
      </c>
      <c r="P2911">
        <v>0</v>
      </c>
    </row>
    <row r="2912" spans="1:16" x14ac:dyDescent="0.25">
      <c r="A2912" t="s">
        <v>15981</v>
      </c>
      <c r="B2912" t="s">
        <v>15982</v>
      </c>
      <c r="C2912">
        <v>0</v>
      </c>
      <c r="D2912">
        <v>0</v>
      </c>
      <c r="E2912">
        <v>0</v>
      </c>
      <c r="F2912">
        <v>0</v>
      </c>
      <c r="G2912">
        <v>0</v>
      </c>
      <c r="H2912">
        <v>0</v>
      </c>
      <c r="I2912">
        <v>0.3125</v>
      </c>
      <c r="J2912">
        <v>0.25</v>
      </c>
      <c r="K2912">
        <v>6.25E-2</v>
      </c>
      <c r="L2912">
        <v>0.28125</v>
      </c>
      <c r="M2912">
        <v>0.28125</v>
      </c>
      <c r="N2912">
        <v>6.25E-2</v>
      </c>
      <c r="O2912">
        <v>0</v>
      </c>
      <c r="P2912">
        <v>0</v>
      </c>
    </row>
    <row r="2913" spans="1:16" x14ac:dyDescent="0.25">
      <c r="A2913" t="s">
        <v>11174</v>
      </c>
      <c r="B2913" t="s">
        <v>15985</v>
      </c>
      <c r="C2913">
        <v>0</v>
      </c>
      <c r="D2913">
        <v>0</v>
      </c>
      <c r="E2913">
        <v>0</v>
      </c>
      <c r="F2913">
        <v>0</v>
      </c>
      <c r="G2913">
        <v>0</v>
      </c>
      <c r="H2913">
        <v>0</v>
      </c>
      <c r="I2913">
        <v>0.25</v>
      </c>
      <c r="J2913">
        <v>0.1875</v>
      </c>
      <c r="K2913">
        <v>6.25E-2</v>
      </c>
      <c r="L2913">
        <v>0.25</v>
      </c>
      <c r="M2913">
        <v>0.25</v>
      </c>
      <c r="N2913">
        <v>6.25E-2</v>
      </c>
      <c r="O2913">
        <v>0</v>
      </c>
      <c r="P2913">
        <v>0</v>
      </c>
    </row>
    <row r="2914" spans="1:16" x14ac:dyDescent="0.25">
      <c r="A2914" t="s">
        <v>15988</v>
      </c>
      <c r="B2914" t="s">
        <v>15989</v>
      </c>
      <c r="C2914">
        <v>0</v>
      </c>
      <c r="D2914">
        <v>0</v>
      </c>
      <c r="E2914">
        <v>0</v>
      </c>
      <c r="F2914">
        <v>0</v>
      </c>
      <c r="G2914">
        <v>0</v>
      </c>
      <c r="H2914">
        <v>0</v>
      </c>
      <c r="I2914">
        <v>0.28571428571428498</v>
      </c>
      <c r="J2914">
        <v>0.28571428571428498</v>
      </c>
      <c r="K2914">
        <v>7.1428571428571397E-2</v>
      </c>
      <c r="L2914">
        <v>0.28571428571428498</v>
      </c>
      <c r="M2914">
        <v>0.28571428571428498</v>
      </c>
      <c r="N2914">
        <v>7.1428571428571397E-2</v>
      </c>
      <c r="O2914">
        <v>0.11111111111111099</v>
      </c>
      <c r="P2914">
        <v>0</v>
      </c>
    </row>
    <row r="2915" spans="1:16" x14ac:dyDescent="0.25">
      <c r="A2915" t="s">
        <v>15999</v>
      </c>
      <c r="B2915" t="s">
        <v>1022</v>
      </c>
      <c r="C2915">
        <v>0</v>
      </c>
      <c r="D2915">
        <v>0</v>
      </c>
      <c r="E2915">
        <v>0</v>
      </c>
      <c r="F2915">
        <v>0</v>
      </c>
      <c r="G2915">
        <v>0</v>
      </c>
      <c r="H2915">
        <v>0</v>
      </c>
      <c r="I2915">
        <v>0.33333333333333298</v>
      </c>
      <c r="J2915">
        <v>0.19999999999999901</v>
      </c>
      <c r="K2915">
        <v>6.6666666666666596E-2</v>
      </c>
      <c r="L2915">
        <v>0.3</v>
      </c>
      <c r="M2915">
        <v>0.3</v>
      </c>
      <c r="N2915">
        <v>6.6666666666666596E-2</v>
      </c>
      <c r="O2915">
        <v>0</v>
      </c>
      <c r="P2915">
        <v>0</v>
      </c>
    </row>
    <row r="2916" spans="1:16" x14ac:dyDescent="0.25">
      <c r="A2916" t="s">
        <v>16000</v>
      </c>
      <c r="B2916" t="s">
        <v>16001</v>
      </c>
      <c r="C2916">
        <v>0</v>
      </c>
      <c r="D2916">
        <v>0</v>
      </c>
      <c r="E2916">
        <v>0</v>
      </c>
      <c r="F2916">
        <v>0</v>
      </c>
      <c r="G2916">
        <v>0</v>
      </c>
      <c r="H2916">
        <v>0</v>
      </c>
      <c r="I2916">
        <v>0.3125</v>
      </c>
      <c r="J2916">
        <v>0.25</v>
      </c>
      <c r="K2916">
        <v>6.25E-2</v>
      </c>
      <c r="L2916">
        <v>0.28125</v>
      </c>
      <c r="M2916">
        <v>0.28125</v>
      </c>
      <c r="N2916">
        <v>6.25E-2</v>
      </c>
      <c r="O2916">
        <v>0</v>
      </c>
      <c r="P2916">
        <v>0</v>
      </c>
    </row>
    <row r="2917" spans="1:16" x14ac:dyDescent="0.25">
      <c r="A2917" t="s">
        <v>716</v>
      </c>
      <c r="B2917" t="s">
        <v>16003</v>
      </c>
      <c r="C2917">
        <v>0</v>
      </c>
      <c r="D2917">
        <v>0</v>
      </c>
      <c r="E2917">
        <v>0</v>
      </c>
      <c r="F2917">
        <v>0</v>
      </c>
      <c r="G2917">
        <v>0</v>
      </c>
      <c r="H2917">
        <v>0</v>
      </c>
      <c r="I2917">
        <v>0.25</v>
      </c>
      <c r="J2917">
        <v>0.25</v>
      </c>
      <c r="K2917">
        <v>6.25E-2</v>
      </c>
      <c r="L2917">
        <v>0.21875</v>
      </c>
      <c r="M2917">
        <v>0.21875</v>
      </c>
      <c r="N2917">
        <v>6.25E-2</v>
      </c>
      <c r="O2917">
        <v>0</v>
      </c>
      <c r="P2917">
        <v>0</v>
      </c>
    </row>
    <row r="2918" spans="1:16" x14ac:dyDescent="0.25">
      <c r="A2918" t="s">
        <v>16006</v>
      </c>
      <c r="B2918" t="s">
        <v>16007</v>
      </c>
      <c r="C2918">
        <v>0</v>
      </c>
      <c r="D2918">
        <v>0</v>
      </c>
      <c r="E2918">
        <v>0</v>
      </c>
      <c r="F2918">
        <v>0</v>
      </c>
      <c r="G2918">
        <v>0</v>
      </c>
      <c r="H2918">
        <v>0</v>
      </c>
      <c r="I2918">
        <v>0.3</v>
      </c>
      <c r="J2918">
        <v>0.19999999999999901</v>
      </c>
      <c r="K2918">
        <v>9.9999999999999895E-2</v>
      </c>
      <c r="L2918">
        <v>0.3</v>
      </c>
      <c r="M2918">
        <v>0.3</v>
      </c>
      <c r="N2918">
        <v>9.9999999999999895E-2</v>
      </c>
      <c r="O2918">
        <v>0</v>
      </c>
      <c r="P2918">
        <v>0</v>
      </c>
    </row>
    <row r="2919" spans="1:16" x14ac:dyDescent="0.25">
      <c r="A2919" t="s">
        <v>16010</v>
      </c>
      <c r="B2919" t="s">
        <v>16011</v>
      </c>
      <c r="C2919">
        <v>0</v>
      </c>
      <c r="D2919">
        <v>0</v>
      </c>
      <c r="E2919">
        <v>0</v>
      </c>
      <c r="F2919">
        <v>0</v>
      </c>
      <c r="G2919">
        <v>0</v>
      </c>
      <c r="H2919">
        <v>0</v>
      </c>
      <c r="I2919">
        <v>0.33333333333333298</v>
      </c>
      <c r="J2919">
        <v>0.19999999999999901</v>
      </c>
      <c r="K2919">
        <v>6.6666666666666596E-2</v>
      </c>
      <c r="L2919">
        <v>0.3</v>
      </c>
      <c r="M2919">
        <v>0.3</v>
      </c>
      <c r="N2919">
        <v>6.6666666666666596E-2</v>
      </c>
      <c r="O2919">
        <v>9.5238095238095205E-2</v>
      </c>
      <c r="P2919">
        <v>0</v>
      </c>
    </row>
    <row r="2920" spans="1:16" x14ac:dyDescent="0.25">
      <c r="A2920" t="s">
        <v>16012</v>
      </c>
      <c r="B2920" t="s">
        <v>16013</v>
      </c>
      <c r="C2920">
        <v>0</v>
      </c>
      <c r="D2920">
        <v>0</v>
      </c>
      <c r="E2920">
        <v>0</v>
      </c>
      <c r="F2920">
        <v>0</v>
      </c>
      <c r="G2920">
        <v>0</v>
      </c>
      <c r="H2920">
        <v>0</v>
      </c>
      <c r="I2920">
        <v>0.41666666666666602</v>
      </c>
      <c r="J2920">
        <v>0.25</v>
      </c>
      <c r="K2920">
        <v>8.3333333333333301E-2</v>
      </c>
      <c r="L2920">
        <v>0.375</v>
      </c>
      <c r="M2920">
        <v>0.33333333333333298</v>
      </c>
      <c r="N2920">
        <v>8.3333333333333301E-2</v>
      </c>
      <c r="O2920">
        <v>0</v>
      </c>
      <c r="P2920">
        <v>0</v>
      </c>
    </row>
    <row r="2921" spans="1:16" x14ac:dyDescent="0.25">
      <c r="A2921" t="s">
        <v>16016</v>
      </c>
      <c r="B2921" t="s">
        <v>16017</v>
      </c>
      <c r="C2921">
        <v>0</v>
      </c>
      <c r="D2921">
        <v>0</v>
      </c>
      <c r="E2921">
        <v>0</v>
      </c>
      <c r="F2921">
        <v>0</v>
      </c>
      <c r="G2921">
        <v>0</v>
      </c>
      <c r="H2921">
        <v>0</v>
      </c>
      <c r="I2921">
        <v>0.4</v>
      </c>
      <c r="J2921">
        <v>0.3</v>
      </c>
      <c r="K2921">
        <v>9.9999999999999895E-2</v>
      </c>
      <c r="L2921">
        <v>0.35</v>
      </c>
      <c r="M2921">
        <v>0.3</v>
      </c>
      <c r="N2921">
        <v>9.9999999999999895E-2</v>
      </c>
      <c r="O2921">
        <v>0</v>
      </c>
      <c r="P2921">
        <v>0</v>
      </c>
    </row>
    <row r="2922" spans="1:16" x14ac:dyDescent="0.25">
      <c r="A2922" t="s">
        <v>16018</v>
      </c>
      <c r="B2922" t="s">
        <v>16019</v>
      </c>
      <c r="C2922">
        <v>0</v>
      </c>
      <c r="D2922">
        <v>0</v>
      </c>
      <c r="E2922">
        <v>0</v>
      </c>
      <c r="F2922">
        <v>0</v>
      </c>
      <c r="G2922">
        <v>0</v>
      </c>
      <c r="H2922">
        <v>0</v>
      </c>
      <c r="I2922">
        <v>0.217391304347826</v>
      </c>
      <c r="J2922">
        <v>0.17391304347826</v>
      </c>
      <c r="K2922">
        <v>4.3478260869565098E-2</v>
      </c>
      <c r="L2922">
        <v>0.217391304347826</v>
      </c>
      <c r="M2922">
        <v>0.19565217391304299</v>
      </c>
      <c r="N2922">
        <v>4.3478260869565098E-2</v>
      </c>
      <c r="O2922">
        <v>6.8965517241379296E-2</v>
      </c>
      <c r="P2922">
        <v>0</v>
      </c>
    </row>
    <row r="2923" spans="1:16" x14ac:dyDescent="0.25">
      <c r="A2923" t="s">
        <v>16020</v>
      </c>
      <c r="B2923" t="s">
        <v>16021</v>
      </c>
      <c r="C2923">
        <v>0</v>
      </c>
      <c r="D2923">
        <v>0</v>
      </c>
      <c r="E2923">
        <v>0</v>
      </c>
      <c r="F2923">
        <v>0</v>
      </c>
      <c r="G2923">
        <v>0</v>
      </c>
      <c r="H2923">
        <v>0</v>
      </c>
      <c r="I2923">
        <v>0.30769230769230699</v>
      </c>
      <c r="J2923">
        <v>0.23076923076923</v>
      </c>
      <c r="K2923">
        <v>7.6923076923076802E-2</v>
      </c>
      <c r="L2923">
        <v>0.269230769230769</v>
      </c>
      <c r="M2923">
        <v>0.269230769230769</v>
      </c>
      <c r="N2923">
        <v>7.6923076923076802E-2</v>
      </c>
      <c r="O2923">
        <v>0</v>
      </c>
      <c r="P2923">
        <v>0</v>
      </c>
    </row>
    <row r="2924" spans="1:16" x14ac:dyDescent="0.25">
      <c r="A2924" t="s">
        <v>16024</v>
      </c>
      <c r="B2924" t="s">
        <v>522</v>
      </c>
      <c r="C2924">
        <v>0</v>
      </c>
      <c r="D2924">
        <v>0</v>
      </c>
      <c r="E2924">
        <v>0</v>
      </c>
      <c r="F2924">
        <v>0</v>
      </c>
      <c r="G2924">
        <v>0</v>
      </c>
      <c r="H2924">
        <v>0</v>
      </c>
      <c r="I2924">
        <v>0.28571428571428498</v>
      </c>
      <c r="J2924">
        <v>0.14285714285714199</v>
      </c>
      <c r="K2924">
        <v>7.1428571428571397E-2</v>
      </c>
      <c r="L2924">
        <v>0.28571428571428498</v>
      </c>
      <c r="M2924">
        <v>0.28571428571428498</v>
      </c>
      <c r="N2924">
        <v>7.1428571428571397E-2</v>
      </c>
      <c r="O2924">
        <v>8.6956521739130294E-2</v>
      </c>
      <c r="P2924">
        <v>0</v>
      </c>
    </row>
    <row r="2925" spans="1:16" x14ac:dyDescent="0.25">
      <c r="A2925" t="s">
        <v>16027</v>
      </c>
      <c r="B2925" t="s">
        <v>16028</v>
      </c>
      <c r="C2925">
        <v>0</v>
      </c>
      <c r="D2925">
        <v>0</v>
      </c>
      <c r="E2925">
        <v>0</v>
      </c>
      <c r="F2925">
        <v>0</v>
      </c>
      <c r="G2925">
        <v>0</v>
      </c>
      <c r="H2925">
        <v>0</v>
      </c>
      <c r="I2925">
        <v>0.41666666666666602</v>
      </c>
      <c r="J2925">
        <v>0.16666666666666599</v>
      </c>
      <c r="K2925">
        <v>8.3333333333333301E-2</v>
      </c>
      <c r="L2925">
        <v>0.33333333333333298</v>
      </c>
      <c r="M2925">
        <v>0.33333333333333298</v>
      </c>
      <c r="N2925">
        <v>8.3333333333333301E-2</v>
      </c>
      <c r="O2925">
        <v>0.105263157894736</v>
      </c>
      <c r="P2925">
        <v>0</v>
      </c>
    </row>
    <row r="2926" spans="1:16" x14ac:dyDescent="0.25">
      <c r="A2926" t="s">
        <v>16031</v>
      </c>
      <c r="B2926" t="s">
        <v>16032</v>
      </c>
      <c r="C2926">
        <v>0</v>
      </c>
      <c r="D2926">
        <v>0</v>
      </c>
      <c r="E2926">
        <v>0</v>
      </c>
      <c r="F2926">
        <v>0</v>
      </c>
      <c r="G2926">
        <v>0</v>
      </c>
      <c r="H2926">
        <v>0</v>
      </c>
      <c r="I2926">
        <v>0.3125</v>
      </c>
      <c r="J2926">
        <v>0.1875</v>
      </c>
      <c r="K2926">
        <v>6.25E-2</v>
      </c>
      <c r="L2926">
        <v>0.21875</v>
      </c>
      <c r="M2926">
        <v>0.21875</v>
      </c>
      <c r="N2926">
        <v>6.25E-2</v>
      </c>
      <c r="O2926">
        <v>0</v>
      </c>
      <c r="P2926">
        <v>0</v>
      </c>
    </row>
    <row r="2927" spans="1:16" x14ac:dyDescent="0.25">
      <c r="A2927" t="s">
        <v>16035</v>
      </c>
      <c r="B2927" t="s">
        <v>16036</v>
      </c>
      <c r="C2927">
        <v>0</v>
      </c>
      <c r="D2927">
        <v>0</v>
      </c>
      <c r="E2927">
        <v>0</v>
      </c>
      <c r="F2927">
        <v>0</v>
      </c>
      <c r="G2927">
        <v>0</v>
      </c>
      <c r="H2927">
        <v>0</v>
      </c>
      <c r="I2927">
        <v>0.21052631578947301</v>
      </c>
      <c r="J2927">
        <v>0.157894736842105</v>
      </c>
      <c r="K2927">
        <v>5.26315789473683E-2</v>
      </c>
      <c r="L2927">
        <v>0.21052631578947301</v>
      </c>
      <c r="M2927">
        <v>0.21052631578947301</v>
      </c>
      <c r="N2927">
        <v>5.26315789473683E-2</v>
      </c>
      <c r="O2927">
        <v>0</v>
      </c>
      <c r="P2927">
        <v>0</v>
      </c>
    </row>
    <row r="2928" spans="1:16" x14ac:dyDescent="0.25">
      <c r="A2928" t="s">
        <v>16037</v>
      </c>
      <c r="B2928" t="s">
        <v>16038</v>
      </c>
      <c r="C2928">
        <v>0</v>
      </c>
      <c r="D2928">
        <v>0</v>
      </c>
      <c r="E2928">
        <v>0</v>
      </c>
      <c r="F2928">
        <v>0</v>
      </c>
      <c r="G2928">
        <v>0</v>
      </c>
      <c r="H2928">
        <v>0</v>
      </c>
      <c r="I2928">
        <v>0.25</v>
      </c>
      <c r="J2928">
        <v>0.16666666666666599</v>
      </c>
      <c r="K2928">
        <v>8.3333333333333301E-2</v>
      </c>
      <c r="L2928">
        <v>0.25</v>
      </c>
      <c r="M2928">
        <v>0.25</v>
      </c>
      <c r="N2928">
        <v>8.3333333333333301E-2</v>
      </c>
      <c r="O2928">
        <v>0</v>
      </c>
      <c r="P2928">
        <v>0</v>
      </c>
    </row>
    <row r="2929" spans="1:16" x14ac:dyDescent="0.25">
      <c r="A2929" t="s">
        <v>16040</v>
      </c>
      <c r="B2929" t="s">
        <v>16041</v>
      </c>
      <c r="C2929">
        <v>0</v>
      </c>
      <c r="D2929">
        <v>0</v>
      </c>
      <c r="E2929">
        <v>0</v>
      </c>
      <c r="F2929">
        <v>0</v>
      </c>
      <c r="G2929">
        <v>0</v>
      </c>
      <c r="H2929">
        <v>0</v>
      </c>
      <c r="I2929">
        <v>0.19999999999999901</v>
      </c>
      <c r="J2929">
        <v>0.19999999999999901</v>
      </c>
      <c r="K2929">
        <v>6.6666666666666596E-2</v>
      </c>
      <c r="L2929">
        <v>0.19999999999999901</v>
      </c>
      <c r="M2929">
        <v>0.19999999999999901</v>
      </c>
      <c r="N2929">
        <v>6.6666666666666596E-2</v>
      </c>
      <c r="O2929">
        <v>0</v>
      </c>
      <c r="P2929">
        <v>0</v>
      </c>
    </row>
    <row r="2930" spans="1:16" x14ac:dyDescent="0.25">
      <c r="A2930" t="s">
        <v>16045</v>
      </c>
      <c r="B2930" t="s">
        <v>16046</v>
      </c>
      <c r="C2930">
        <v>0</v>
      </c>
      <c r="D2930">
        <v>0</v>
      </c>
      <c r="E2930">
        <v>0</v>
      </c>
      <c r="F2930">
        <v>0</v>
      </c>
      <c r="G2930">
        <v>0</v>
      </c>
      <c r="H2930">
        <v>0</v>
      </c>
      <c r="I2930">
        <v>0.33333333333333298</v>
      </c>
      <c r="J2930">
        <v>0.22222222222222199</v>
      </c>
      <c r="K2930">
        <v>0.11111111111111099</v>
      </c>
      <c r="L2930">
        <v>0.33333333333333298</v>
      </c>
      <c r="M2930">
        <v>0.33333333333333298</v>
      </c>
      <c r="N2930">
        <v>0.11111111111111099</v>
      </c>
      <c r="O2930">
        <v>0</v>
      </c>
      <c r="P2930">
        <v>0</v>
      </c>
    </row>
    <row r="2931" spans="1:16" x14ac:dyDescent="0.25">
      <c r="A2931" t="s">
        <v>16047</v>
      </c>
      <c r="B2931" t="s">
        <v>16048</v>
      </c>
      <c r="C2931">
        <v>0</v>
      </c>
      <c r="D2931">
        <v>0</v>
      </c>
      <c r="E2931">
        <v>0</v>
      </c>
      <c r="F2931">
        <v>0</v>
      </c>
      <c r="G2931">
        <v>0</v>
      </c>
      <c r="H2931">
        <v>0</v>
      </c>
      <c r="I2931">
        <v>0.3</v>
      </c>
      <c r="J2931">
        <v>0.3</v>
      </c>
      <c r="K2931">
        <v>9.9999999999999895E-2</v>
      </c>
      <c r="L2931">
        <v>0.3</v>
      </c>
      <c r="M2931">
        <v>0.3</v>
      </c>
      <c r="N2931">
        <v>9.9999999999999895E-2</v>
      </c>
      <c r="O2931">
        <v>0</v>
      </c>
      <c r="P2931">
        <v>0</v>
      </c>
    </row>
    <row r="2932" spans="1:16" x14ac:dyDescent="0.25">
      <c r="A2932" t="s">
        <v>16061</v>
      </c>
      <c r="B2932" t="s">
        <v>1014</v>
      </c>
      <c r="C2932">
        <v>0</v>
      </c>
      <c r="D2932">
        <v>0</v>
      </c>
      <c r="E2932">
        <v>0</v>
      </c>
      <c r="F2932">
        <v>0</v>
      </c>
      <c r="G2932">
        <v>0</v>
      </c>
      <c r="H2932">
        <v>0</v>
      </c>
      <c r="I2932">
        <v>0.5</v>
      </c>
      <c r="J2932">
        <v>0.41666666666666602</v>
      </c>
      <c r="K2932">
        <v>8.3333333333333301E-2</v>
      </c>
      <c r="L2932">
        <v>0.45833333333333298</v>
      </c>
      <c r="M2932">
        <v>0.45833333333333298</v>
      </c>
      <c r="N2932">
        <v>8.3333333333333301E-2</v>
      </c>
      <c r="O2932">
        <v>0.3</v>
      </c>
      <c r="P2932">
        <v>0</v>
      </c>
    </row>
    <row r="2933" spans="1:16" x14ac:dyDescent="0.25">
      <c r="A2933" t="s">
        <v>16062</v>
      </c>
      <c r="B2933" t="s">
        <v>16063</v>
      </c>
      <c r="C2933">
        <v>0</v>
      </c>
      <c r="D2933">
        <v>0</v>
      </c>
      <c r="E2933">
        <v>0</v>
      </c>
      <c r="F2933">
        <v>0</v>
      </c>
      <c r="G2933">
        <v>0</v>
      </c>
      <c r="H2933">
        <v>0</v>
      </c>
      <c r="I2933">
        <v>0.19999999999999901</v>
      </c>
      <c r="J2933">
        <v>0.19999999999999901</v>
      </c>
      <c r="K2933">
        <v>9.9999999999999895E-2</v>
      </c>
      <c r="L2933">
        <v>0.19999999999999901</v>
      </c>
      <c r="M2933">
        <v>0.19999999999999901</v>
      </c>
      <c r="N2933">
        <v>9.9999999999999895E-2</v>
      </c>
      <c r="O2933">
        <v>0</v>
      </c>
      <c r="P2933">
        <v>0</v>
      </c>
    </row>
    <row r="2934" spans="1:16" x14ac:dyDescent="0.25">
      <c r="A2934" t="s">
        <v>16069</v>
      </c>
      <c r="B2934" t="s">
        <v>16070</v>
      </c>
      <c r="C2934">
        <v>0</v>
      </c>
      <c r="D2934">
        <v>0</v>
      </c>
      <c r="E2934">
        <v>0</v>
      </c>
      <c r="F2934">
        <v>0</v>
      </c>
      <c r="G2934">
        <v>0</v>
      </c>
      <c r="H2934">
        <v>0</v>
      </c>
      <c r="I2934">
        <v>0.30769230769230699</v>
      </c>
      <c r="J2934">
        <v>0.23076923076923</v>
      </c>
      <c r="K2934">
        <v>7.6923076923076802E-2</v>
      </c>
      <c r="L2934">
        <v>0.269230769230769</v>
      </c>
      <c r="M2934">
        <v>0.23076923076923</v>
      </c>
      <c r="N2934">
        <v>7.6923076923076802E-2</v>
      </c>
      <c r="O2934">
        <v>0</v>
      </c>
      <c r="P2934">
        <v>0</v>
      </c>
    </row>
    <row r="2935" spans="1:16" x14ac:dyDescent="0.25">
      <c r="A2935" t="s">
        <v>16077</v>
      </c>
      <c r="B2935" t="s">
        <v>16078</v>
      </c>
      <c r="C2935">
        <v>0</v>
      </c>
      <c r="D2935">
        <v>0</v>
      </c>
      <c r="E2935">
        <v>0</v>
      </c>
      <c r="F2935">
        <v>0</v>
      </c>
      <c r="G2935">
        <v>0</v>
      </c>
      <c r="H2935">
        <v>0</v>
      </c>
      <c r="I2935">
        <v>0.5</v>
      </c>
      <c r="J2935">
        <v>0.28571428571428498</v>
      </c>
      <c r="K2935">
        <v>7.1428571428571397E-2</v>
      </c>
      <c r="L2935">
        <v>0.42857142857142799</v>
      </c>
      <c r="M2935">
        <v>0.39285714285714202</v>
      </c>
      <c r="N2935">
        <v>7.1428571428571397E-2</v>
      </c>
      <c r="O2935">
        <v>8.3333333333333301E-2</v>
      </c>
      <c r="P2935">
        <v>0</v>
      </c>
    </row>
    <row r="2936" spans="1:16" x14ac:dyDescent="0.25">
      <c r="A2936" t="s">
        <v>16085</v>
      </c>
      <c r="B2936" t="s">
        <v>16086</v>
      </c>
      <c r="C2936">
        <v>0</v>
      </c>
      <c r="D2936">
        <v>0</v>
      </c>
      <c r="E2936">
        <v>0</v>
      </c>
      <c r="F2936">
        <v>0</v>
      </c>
      <c r="G2936">
        <v>0</v>
      </c>
      <c r="H2936">
        <v>0</v>
      </c>
      <c r="I2936">
        <v>0.25</v>
      </c>
      <c r="J2936">
        <v>0.25</v>
      </c>
      <c r="K2936">
        <v>8.3333333333333301E-2</v>
      </c>
      <c r="L2936">
        <v>0.25</v>
      </c>
      <c r="M2936">
        <v>0.25</v>
      </c>
      <c r="N2936">
        <v>8.3333333333333301E-2</v>
      </c>
      <c r="O2936">
        <v>0</v>
      </c>
      <c r="P2936">
        <v>0</v>
      </c>
    </row>
    <row r="2937" spans="1:16" x14ac:dyDescent="0.25">
      <c r="A2937" t="s">
        <v>13452</v>
      </c>
      <c r="B2937" t="s">
        <v>16087</v>
      </c>
      <c r="C2937">
        <v>0</v>
      </c>
      <c r="D2937">
        <v>0</v>
      </c>
      <c r="E2937">
        <v>0</v>
      </c>
      <c r="F2937">
        <v>0</v>
      </c>
      <c r="G2937">
        <v>0</v>
      </c>
      <c r="H2937">
        <v>0</v>
      </c>
      <c r="I2937">
        <v>0.33333333333333298</v>
      </c>
      <c r="J2937">
        <v>0.16666666666666599</v>
      </c>
      <c r="K2937">
        <v>8.3333333333333301E-2</v>
      </c>
      <c r="L2937">
        <v>0.29166666666666602</v>
      </c>
      <c r="M2937">
        <v>0.29166666666666602</v>
      </c>
      <c r="N2937">
        <v>8.3333333333333301E-2</v>
      </c>
      <c r="O2937">
        <v>0</v>
      </c>
      <c r="P2937">
        <v>0</v>
      </c>
    </row>
    <row r="2938" spans="1:16" x14ac:dyDescent="0.25">
      <c r="A2938" t="s">
        <v>16094</v>
      </c>
      <c r="B2938" t="s">
        <v>16095</v>
      </c>
      <c r="C2938">
        <v>0</v>
      </c>
      <c r="D2938">
        <v>0</v>
      </c>
      <c r="E2938">
        <v>0</v>
      </c>
      <c r="F2938">
        <v>0</v>
      </c>
      <c r="G2938">
        <v>0</v>
      </c>
      <c r="H2938">
        <v>0</v>
      </c>
      <c r="I2938">
        <v>0.33333333333333298</v>
      </c>
      <c r="J2938">
        <v>0.16666666666666599</v>
      </c>
      <c r="K2938">
        <v>8.3333333333333301E-2</v>
      </c>
      <c r="L2938">
        <v>0.29166666666666602</v>
      </c>
      <c r="M2938">
        <v>0.29166666666666602</v>
      </c>
      <c r="N2938">
        <v>8.3333333333333301E-2</v>
      </c>
      <c r="O2938">
        <v>0</v>
      </c>
      <c r="P2938">
        <v>0</v>
      </c>
    </row>
    <row r="2939" spans="1:16" x14ac:dyDescent="0.25">
      <c r="A2939" t="s">
        <v>16104</v>
      </c>
      <c r="B2939" t="s">
        <v>16105</v>
      </c>
      <c r="C2939">
        <v>0</v>
      </c>
      <c r="D2939">
        <v>0</v>
      </c>
      <c r="E2939">
        <v>0</v>
      </c>
      <c r="F2939">
        <v>0</v>
      </c>
      <c r="G2939">
        <v>0</v>
      </c>
      <c r="H2939">
        <v>0</v>
      </c>
      <c r="I2939">
        <v>0.1875</v>
      </c>
      <c r="J2939">
        <v>0.1875</v>
      </c>
      <c r="K2939">
        <v>6.25E-2</v>
      </c>
      <c r="L2939">
        <v>0.1875</v>
      </c>
      <c r="M2939">
        <v>0.1875</v>
      </c>
      <c r="N2939">
        <v>6.25E-2</v>
      </c>
      <c r="O2939">
        <v>0</v>
      </c>
      <c r="P2939">
        <v>0</v>
      </c>
    </row>
    <row r="2940" spans="1:16" x14ac:dyDescent="0.25">
      <c r="A2940" t="s">
        <v>16108</v>
      </c>
      <c r="B2940" t="s">
        <v>16109</v>
      </c>
      <c r="C2940">
        <v>0</v>
      </c>
      <c r="D2940">
        <v>0</v>
      </c>
      <c r="E2940">
        <v>0</v>
      </c>
      <c r="F2940">
        <v>0</v>
      </c>
      <c r="G2940">
        <v>0</v>
      </c>
      <c r="H2940">
        <v>0</v>
      </c>
      <c r="I2940">
        <v>0.18181818181818099</v>
      </c>
      <c r="J2940">
        <v>0.18181818181818099</v>
      </c>
      <c r="K2940">
        <v>9.0909090909090898E-2</v>
      </c>
      <c r="L2940">
        <v>0.18181818181818099</v>
      </c>
      <c r="M2940">
        <v>0.18181818181818099</v>
      </c>
      <c r="N2940">
        <v>9.0909090909090898E-2</v>
      </c>
      <c r="O2940">
        <v>0</v>
      </c>
      <c r="P2940">
        <v>0</v>
      </c>
    </row>
    <row r="2941" spans="1:16" x14ac:dyDescent="0.25">
      <c r="A2941" t="s">
        <v>16110</v>
      </c>
      <c r="B2941" t="s">
        <v>16111</v>
      </c>
      <c r="C2941">
        <v>0</v>
      </c>
      <c r="D2941">
        <v>0</v>
      </c>
      <c r="E2941">
        <v>0</v>
      </c>
      <c r="F2941">
        <v>0</v>
      </c>
      <c r="G2941">
        <v>0</v>
      </c>
      <c r="H2941">
        <v>0</v>
      </c>
      <c r="I2941">
        <v>0.1875</v>
      </c>
      <c r="J2941">
        <v>0.1875</v>
      </c>
      <c r="K2941">
        <v>6.25E-2</v>
      </c>
      <c r="L2941">
        <v>0.15625</v>
      </c>
      <c r="M2941">
        <v>0.15625</v>
      </c>
      <c r="N2941">
        <v>6.25E-2</v>
      </c>
      <c r="O2941">
        <v>0</v>
      </c>
      <c r="P2941">
        <v>0</v>
      </c>
    </row>
    <row r="2942" spans="1:16" x14ac:dyDescent="0.25">
      <c r="A2942" t="s">
        <v>16112</v>
      </c>
      <c r="B2942" t="s">
        <v>1345</v>
      </c>
      <c r="C2942">
        <v>0</v>
      </c>
      <c r="D2942">
        <v>0</v>
      </c>
      <c r="E2942">
        <v>0</v>
      </c>
      <c r="F2942">
        <v>0</v>
      </c>
      <c r="G2942">
        <v>0</v>
      </c>
      <c r="H2942">
        <v>0</v>
      </c>
      <c r="I2942">
        <v>0.33333333333333298</v>
      </c>
      <c r="J2942">
        <v>0.266666666666666</v>
      </c>
      <c r="K2942">
        <v>6.6666666666666596E-2</v>
      </c>
      <c r="L2942">
        <v>0.33333333333333298</v>
      </c>
      <c r="M2942">
        <v>0.33333333333333298</v>
      </c>
      <c r="N2942">
        <v>6.6666666666666596E-2</v>
      </c>
      <c r="O2942">
        <v>0</v>
      </c>
      <c r="P2942">
        <v>0</v>
      </c>
    </row>
    <row r="2943" spans="1:16" x14ac:dyDescent="0.25">
      <c r="A2943" t="s">
        <v>16113</v>
      </c>
      <c r="B2943" t="s">
        <v>16114</v>
      </c>
      <c r="C2943">
        <v>0</v>
      </c>
      <c r="D2943">
        <v>0</v>
      </c>
      <c r="E2943">
        <v>0</v>
      </c>
      <c r="F2943">
        <v>0</v>
      </c>
      <c r="G2943">
        <v>0</v>
      </c>
      <c r="H2943">
        <v>0</v>
      </c>
      <c r="I2943">
        <v>0.4</v>
      </c>
      <c r="J2943">
        <v>0.4</v>
      </c>
      <c r="K2943">
        <v>9.9999999999999895E-2</v>
      </c>
      <c r="L2943">
        <v>0.35</v>
      </c>
      <c r="M2943">
        <v>0.35</v>
      </c>
      <c r="N2943">
        <v>9.9999999999999895E-2</v>
      </c>
      <c r="O2943">
        <v>0</v>
      </c>
      <c r="P2943">
        <v>0</v>
      </c>
    </row>
    <row r="2944" spans="1:16" x14ac:dyDescent="0.25">
      <c r="A2944" t="s">
        <v>16117</v>
      </c>
      <c r="B2944" t="s">
        <v>16118</v>
      </c>
      <c r="C2944">
        <v>0</v>
      </c>
      <c r="D2944">
        <v>0</v>
      </c>
      <c r="E2944">
        <v>0</v>
      </c>
      <c r="F2944">
        <v>0</v>
      </c>
      <c r="G2944">
        <v>0</v>
      </c>
      <c r="H2944">
        <v>0</v>
      </c>
      <c r="I2944">
        <v>0.28571428571428498</v>
      </c>
      <c r="J2944">
        <v>0.214285714285714</v>
      </c>
      <c r="K2944">
        <v>7.1428571428571397E-2</v>
      </c>
      <c r="L2944">
        <v>0.32142857142857101</v>
      </c>
      <c r="M2944">
        <v>0.28571428571428498</v>
      </c>
      <c r="N2944">
        <v>7.1428571428571397E-2</v>
      </c>
      <c r="O2944">
        <v>0</v>
      </c>
      <c r="P2944">
        <v>0</v>
      </c>
    </row>
    <row r="2945" spans="1:16" x14ac:dyDescent="0.25">
      <c r="A2945" t="s">
        <v>16123</v>
      </c>
      <c r="B2945" t="s">
        <v>16124</v>
      </c>
      <c r="C2945">
        <v>0</v>
      </c>
      <c r="D2945">
        <v>0</v>
      </c>
      <c r="E2945">
        <v>0</v>
      </c>
      <c r="F2945">
        <v>0</v>
      </c>
      <c r="G2945">
        <v>0</v>
      </c>
      <c r="H2945">
        <v>0</v>
      </c>
      <c r="I2945">
        <v>0.35714285714285698</v>
      </c>
      <c r="J2945">
        <v>0.28571428571428498</v>
      </c>
      <c r="K2945">
        <v>7.1428571428571397E-2</v>
      </c>
      <c r="L2945">
        <v>0.32142857142857101</v>
      </c>
      <c r="M2945">
        <v>0.32142857142857101</v>
      </c>
      <c r="N2945">
        <v>7.1428571428571397E-2</v>
      </c>
      <c r="O2945">
        <v>0</v>
      </c>
      <c r="P2945">
        <v>0</v>
      </c>
    </row>
    <row r="2946" spans="1:16" x14ac:dyDescent="0.25">
      <c r="A2946" t="s">
        <v>16127</v>
      </c>
      <c r="B2946" t="s">
        <v>16128</v>
      </c>
      <c r="C2946">
        <v>0</v>
      </c>
      <c r="D2946">
        <v>0</v>
      </c>
      <c r="E2946">
        <v>0</v>
      </c>
      <c r="F2946">
        <v>0</v>
      </c>
      <c r="G2946">
        <v>0</v>
      </c>
      <c r="H2946">
        <v>0</v>
      </c>
      <c r="I2946">
        <v>0.36363636363636298</v>
      </c>
      <c r="J2946">
        <v>0.27272727272727199</v>
      </c>
      <c r="K2946">
        <v>9.0909090909090898E-2</v>
      </c>
      <c r="L2946">
        <v>0.31818181818181801</v>
      </c>
      <c r="M2946">
        <v>0.31818181818181801</v>
      </c>
      <c r="N2946">
        <v>9.0909090909090898E-2</v>
      </c>
      <c r="O2946">
        <v>0</v>
      </c>
      <c r="P2946">
        <v>0</v>
      </c>
    </row>
    <row r="2947" spans="1:16" x14ac:dyDescent="0.25">
      <c r="A2947" t="s">
        <v>16131</v>
      </c>
      <c r="B2947" t="s">
        <v>16132</v>
      </c>
      <c r="C2947">
        <v>0</v>
      </c>
      <c r="D2947">
        <v>0</v>
      </c>
      <c r="E2947">
        <v>0</v>
      </c>
      <c r="F2947">
        <v>0</v>
      </c>
      <c r="G2947">
        <v>0</v>
      </c>
      <c r="H2947">
        <v>0</v>
      </c>
      <c r="I2947">
        <v>0.25</v>
      </c>
      <c r="J2947">
        <v>0.25</v>
      </c>
      <c r="K2947">
        <v>6.25E-2</v>
      </c>
      <c r="L2947">
        <v>0.25</v>
      </c>
      <c r="M2947">
        <v>0.25</v>
      </c>
      <c r="N2947">
        <v>6.25E-2</v>
      </c>
      <c r="O2947">
        <v>9.5238095238095205E-2</v>
      </c>
      <c r="P2947">
        <v>0</v>
      </c>
    </row>
    <row r="2948" spans="1:16" x14ac:dyDescent="0.25">
      <c r="A2948" t="s">
        <v>53</v>
      </c>
      <c r="B2948" t="s">
        <v>16133</v>
      </c>
      <c r="C2948">
        <v>0</v>
      </c>
      <c r="D2948">
        <v>0</v>
      </c>
      <c r="E2948">
        <v>0</v>
      </c>
      <c r="F2948">
        <v>0</v>
      </c>
      <c r="G2948">
        <v>0</v>
      </c>
      <c r="H2948">
        <v>0</v>
      </c>
      <c r="I2948">
        <v>0.30769230769230699</v>
      </c>
      <c r="J2948">
        <v>0.23076923076923</v>
      </c>
      <c r="K2948">
        <v>7.6923076923076802E-2</v>
      </c>
      <c r="L2948">
        <v>0.269230769230769</v>
      </c>
      <c r="M2948">
        <v>0.269230769230769</v>
      </c>
      <c r="N2948">
        <v>7.6923076923076802E-2</v>
      </c>
      <c r="O2948">
        <v>0</v>
      </c>
      <c r="P2948">
        <v>0</v>
      </c>
    </row>
    <row r="2949" spans="1:16" x14ac:dyDescent="0.25">
      <c r="A2949" t="s">
        <v>16136</v>
      </c>
      <c r="B2949" t="s">
        <v>16137</v>
      </c>
      <c r="C2949">
        <v>0</v>
      </c>
      <c r="D2949">
        <v>0</v>
      </c>
      <c r="E2949">
        <v>0</v>
      </c>
      <c r="F2949">
        <v>0</v>
      </c>
      <c r="G2949">
        <v>0</v>
      </c>
      <c r="H2949">
        <v>0</v>
      </c>
      <c r="I2949">
        <v>0.30769230769230699</v>
      </c>
      <c r="J2949">
        <v>0.30769230769230699</v>
      </c>
      <c r="K2949">
        <v>7.6923076923076802E-2</v>
      </c>
      <c r="L2949">
        <v>0.30769230769230699</v>
      </c>
      <c r="M2949">
        <v>0.30769230769230699</v>
      </c>
      <c r="N2949">
        <v>7.6923076923076802E-2</v>
      </c>
      <c r="O2949">
        <v>0.11111111111111099</v>
      </c>
      <c r="P2949">
        <v>0</v>
      </c>
    </row>
    <row r="2950" spans="1:16" x14ac:dyDescent="0.25">
      <c r="A2950" t="s">
        <v>16144</v>
      </c>
      <c r="B2950" t="s">
        <v>815</v>
      </c>
      <c r="C2950">
        <v>0</v>
      </c>
      <c r="D2950">
        <v>0</v>
      </c>
      <c r="E2950">
        <v>0</v>
      </c>
      <c r="F2950">
        <v>0</v>
      </c>
      <c r="G2950">
        <v>0</v>
      </c>
      <c r="H2950">
        <v>0</v>
      </c>
      <c r="I2950">
        <v>0.33333333333333298</v>
      </c>
      <c r="J2950">
        <v>0.25</v>
      </c>
      <c r="K2950">
        <v>8.3333333333333301E-2</v>
      </c>
      <c r="L2950">
        <v>0.33333333333333298</v>
      </c>
      <c r="M2950">
        <v>0.33333333333333298</v>
      </c>
      <c r="N2950">
        <v>8.3333333333333301E-2</v>
      </c>
      <c r="O2950">
        <v>0.11764705882352899</v>
      </c>
      <c r="P2950">
        <v>0</v>
      </c>
    </row>
    <row r="2951" spans="1:16" x14ac:dyDescent="0.25">
      <c r="A2951" t="s">
        <v>670</v>
      </c>
      <c r="B2951" t="s">
        <v>16153</v>
      </c>
      <c r="C2951">
        <v>0</v>
      </c>
      <c r="D2951">
        <v>0</v>
      </c>
      <c r="E2951">
        <v>0</v>
      </c>
      <c r="F2951">
        <v>0</v>
      </c>
      <c r="G2951">
        <v>0</v>
      </c>
      <c r="H2951">
        <v>0</v>
      </c>
      <c r="I2951">
        <v>0.36363636363636298</v>
      </c>
      <c r="J2951">
        <v>0.27272727272727199</v>
      </c>
      <c r="K2951">
        <v>9.0909090909090898E-2</v>
      </c>
      <c r="L2951">
        <v>0.31818181818181801</v>
      </c>
      <c r="M2951">
        <v>0.31818181818181801</v>
      </c>
      <c r="N2951">
        <v>9.0909090909090898E-2</v>
      </c>
      <c r="O2951">
        <v>0</v>
      </c>
      <c r="P2951">
        <v>0</v>
      </c>
    </row>
    <row r="2952" spans="1:16" x14ac:dyDescent="0.25">
      <c r="A2952" t="s">
        <v>16154</v>
      </c>
      <c r="B2952" t="s">
        <v>16155</v>
      </c>
      <c r="C2952">
        <v>0</v>
      </c>
      <c r="D2952">
        <v>0</v>
      </c>
      <c r="E2952">
        <v>0</v>
      </c>
      <c r="F2952">
        <v>0</v>
      </c>
      <c r="G2952">
        <v>0</v>
      </c>
      <c r="H2952">
        <v>0</v>
      </c>
      <c r="I2952">
        <v>0.3125</v>
      </c>
      <c r="J2952">
        <v>0.25</v>
      </c>
      <c r="K2952">
        <v>6.25E-2</v>
      </c>
      <c r="L2952">
        <v>0.28125</v>
      </c>
      <c r="M2952">
        <v>0.28125</v>
      </c>
      <c r="N2952">
        <v>6.25E-2</v>
      </c>
      <c r="O2952">
        <v>8.3333333333333301E-2</v>
      </c>
      <c r="P2952">
        <v>0</v>
      </c>
    </row>
    <row r="2953" spans="1:16" x14ac:dyDescent="0.25">
      <c r="A2953" t="s">
        <v>16158</v>
      </c>
      <c r="B2953" t="s">
        <v>16159</v>
      </c>
      <c r="C2953">
        <v>0</v>
      </c>
      <c r="D2953">
        <v>0</v>
      </c>
      <c r="E2953">
        <v>0</v>
      </c>
      <c r="F2953">
        <v>0</v>
      </c>
      <c r="G2953">
        <v>0</v>
      </c>
      <c r="H2953">
        <v>0</v>
      </c>
      <c r="I2953">
        <v>0.33333333333333298</v>
      </c>
      <c r="J2953">
        <v>0.25</v>
      </c>
      <c r="K2953">
        <v>8.3333333333333301E-2</v>
      </c>
      <c r="L2953">
        <v>0.33333333333333298</v>
      </c>
      <c r="M2953">
        <v>0.33333333333333298</v>
      </c>
      <c r="N2953">
        <v>8.3333333333333301E-2</v>
      </c>
      <c r="O2953">
        <v>0</v>
      </c>
      <c r="P2953">
        <v>0</v>
      </c>
    </row>
    <row r="2954" spans="1:16" x14ac:dyDescent="0.25">
      <c r="A2954" t="s">
        <v>16160</v>
      </c>
      <c r="B2954" t="s">
        <v>16161</v>
      </c>
      <c r="C2954">
        <v>0</v>
      </c>
      <c r="D2954">
        <v>0</v>
      </c>
      <c r="E2954">
        <v>0</v>
      </c>
      <c r="F2954">
        <v>0</v>
      </c>
      <c r="G2954">
        <v>0</v>
      </c>
      <c r="H2954">
        <v>0</v>
      </c>
      <c r="I2954">
        <v>0.28571428571428498</v>
      </c>
      <c r="J2954">
        <v>0.28571428571428498</v>
      </c>
      <c r="K2954">
        <v>7.1428571428571397E-2</v>
      </c>
      <c r="L2954">
        <v>0.214285714285714</v>
      </c>
      <c r="M2954">
        <v>0.214285714285714</v>
      </c>
      <c r="N2954">
        <v>7.1428571428571397E-2</v>
      </c>
      <c r="O2954">
        <v>0</v>
      </c>
      <c r="P2954">
        <v>0</v>
      </c>
    </row>
    <row r="2955" spans="1:16" x14ac:dyDescent="0.25">
      <c r="A2955" t="s">
        <v>16162</v>
      </c>
      <c r="B2955" t="s">
        <v>16163</v>
      </c>
      <c r="C2955">
        <v>0</v>
      </c>
      <c r="D2955">
        <v>0</v>
      </c>
      <c r="E2955">
        <v>0</v>
      </c>
      <c r="F2955">
        <v>0</v>
      </c>
      <c r="G2955">
        <v>0</v>
      </c>
      <c r="H2955">
        <v>0</v>
      </c>
      <c r="I2955">
        <v>0.38461538461538403</v>
      </c>
      <c r="J2955">
        <v>0.30769230769230699</v>
      </c>
      <c r="K2955">
        <v>7.6923076923076802E-2</v>
      </c>
      <c r="L2955">
        <v>0.34615384615384598</v>
      </c>
      <c r="M2955">
        <v>0.34615384615384598</v>
      </c>
      <c r="N2955">
        <v>7.6923076923076802E-2</v>
      </c>
      <c r="O2955">
        <v>0.18181818181818099</v>
      </c>
      <c r="P2955">
        <v>0</v>
      </c>
    </row>
    <row r="2956" spans="1:16" x14ac:dyDescent="0.25">
      <c r="A2956" t="s">
        <v>16182</v>
      </c>
      <c r="B2956" t="s">
        <v>16183</v>
      </c>
      <c r="C2956">
        <v>0</v>
      </c>
      <c r="D2956">
        <v>0</v>
      </c>
      <c r="E2956">
        <v>0</v>
      </c>
      <c r="F2956">
        <v>0</v>
      </c>
      <c r="G2956">
        <v>0</v>
      </c>
      <c r="H2956">
        <v>0</v>
      </c>
      <c r="I2956">
        <v>0.36363636363636298</v>
      </c>
      <c r="J2956">
        <v>0.18181818181818099</v>
      </c>
      <c r="K2956">
        <v>9.0909090909090898E-2</v>
      </c>
      <c r="L2956">
        <v>0.31818181818181801</v>
      </c>
      <c r="M2956">
        <v>0.31818181818181801</v>
      </c>
      <c r="N2956">
        <v>9.0909090909090898E-2</v>
      </c>
      <c r="O2956">
        <v>0</v>
      </c>
      <c r="P2956">
        <v>0</v>
      </c>
    </row>
    <row r="2957" spans="1:16" x14ac:dyDescent="0.25">
      <c r="A2957" t="s">
        <v>16184</v>
      </c>
      <c r="B2957" t="s">
        <v>16185</v>
      </c>
      <c r="C2957">
        <v>0</v>
      </c>
      <c r="D2957">
        <v>0</v>
      </c>
      <c r="E2957">
        <v>0</v>
      </c>
      <c r="F2957">
        <v>0</v>
      </c>
      <c r="G2957">
        <v>0</v>
      </c>
      <c r="H2957">
        <v>0</v>
      </c>
      <c r="I2957">
        <v>0.266666666666666</v>
      </c>
      <c r="J2957">
        <v>0.19999999999999901</v>
      </c>
      <c r="K2957">
        <v>6.6666666666666596E-2</v>
      </c>
      <c r="L2957">
        <v>0.266666666666666</v>
      </c>
      <c r="M2957">
        <v>0.266666666666666</v>
      </c>
      <c r="N2957">
        <v>6.6666666666666596E-2</v>
      </c>
      <c r="O2957">
        <v>8.6956521739130294E-2</v>
      </c>
      <c r="P2957">
        <v>0</v>
      </c>
    </row>
    <row r="2958" spans="1:16" x14ac:dyDescent="0.25">
      <c r="A2958" t="s">
        <v>16192</v>
      </c>
      <c r="B2958" t="s">
        <v>16193</v>
      </c>
      <c r="C2958">
        <v>0</v>
      </c>
      <c r="D2958">
        <v>0</v>
      </c>
      <c r="E2958">
        <v>0</v>
      </c>
      <c r="F2958">
        <v>0</v>
      </c>
      <c r="G2958">
        <v>0</v>
      </c>
      <c r="H2958">
        <v>0</v>
      </c>
      <c r="I2958">
        <v>0.36363636363636298</v>
      </c>
      <c r="J2958">
        <v>0.27272727272727199</v>
      </c>
      <c r="K2958">
        <v>9.0909090909090898E-2</v>
      </c>
      <c r="L2958">
        <v>0.36363636363636298</v>
      </c>
      <c r="M2958">
        <v>0.36363636363636298</v>
      </c>
      <c r="N2958">
        <v>9.0909090909090898E-2</v>
      </c>
      <c r="O2958">
        <v>0.11111111111111099</v>
      </c>
      <c r="P2958">
        <v>0</v>
      </c>
    </row>
    <row r="2959" spans="1:16" x14ac:dyDescent="0.25">
      <c r="A2959" t="s">
        <v>16208</v>
      </c>
      <c r="B2959" t="s">
        <v>16209</v>
      </c>
      <c r="C2959">
        <v>0</v>
      </c>
      <c r="D2959">
        <v>0</v>
      </c>
      <c r="E2959">
        <v>0</v>
      </c>
      <c r="F2959">
        <v>0</v>
      </c>
      <c r="G2959">
        <v>0</v>
      </c>
      <c r="H2959">
        <v>0</v>
      </c>
      <c r="I2959">
        <v>0.36363636363636298</v>
      </c>
      <c r="J2959">
        <v>0.27272727272727199</v>
      </c>
      <c r="K2959">
        <v>9.0909090909090898E-2</v>
      </c>
      <c r="L2959">
        <v>0.36363636363636298</v>
      </c>
      <c r="M2959">
        <v>0.36363636363636298</v>
      </c>
      <c r="N2959">
        <v>9.0909090909090898E-2</v>
      </c>
      <c r="O2959">
        <v>0</v>
      </c>
      <c r="P2959">
        <v>0</v>
      </c>
    </row>
    <row r="2960" spans="1:16" x14ac:dyDescent="0.25">
      <c r="A2960" t="s">
        <v>16220</v>
      </c>
      <c r="B2960" t="s">
        <v>16221</v>
      </c>
      <c r="C2960">
        <v>0</v>
      </c>
      <c r="D2960">
        <v>0</v>
      </c>
      <c r="E2960">
        <v>0</v>
      </c>
      <c r="F2960">
        <v>0</v>
      </c>
      <c r="G2960">
        <v>0</v>
      </c>
      <c r="H2960">
        <v>0</v>
      </c>
      <c r="I2960">
        <v>0.30769230769230699</v>
      </c>
      <c r="J2960">
        <v>0.30769230769230699</v>
      </c>
      <c r="K2960">
        <v>7.6923076923076802E-2</v>
      </c>
      <c r="L2960">
        <v>0.269230769230769</v>
      </c>
      <c r="M2960">
        <v>0.23076923076923</v>
      </c>
      <c r="N2960">
        <v>7.6923076923076802E-2</v>
      </c>
      <c r="O2960">
        <v>0</v>
      </c>
      <c r="P2960">
        <v>0</v>
      </c>
    </row>
    <row r="2961" spans="1:16" x14ac:dyDescent="0.25">
      <c r="A2961" t="s">
        <v>16222</v>
      </c>
      <c r="B2961" t="s">
        <v>16223</v>
      </c>
      <c r="C2961">
        <v>0</v>
      </c>
      <c r="D2961">
        <v>0</v>
      </c>
      <c r="E2961">
        <v>0</v>
      </c>
      <c r="F2961">
        <v>0</v>
      </c>
      <c r="G2961">
        <v>0</v>
      </c>
      <c r="H2961">
        <v>0</v>
      </c>
      <c r="I2961">
        <v>0.266666666666666</v>
      </c>
      <c r="J2961">
        <v>0.19999999999999901</v>
      </c>
      <c r="K2961">
        <v>6.6666666666666596E-2</v>
      </c>
      <c r="L2961">
        <v>0.233333333333333</v>
      </c>
      <c r="M2961">
        <v>0.233333333333333</v>
      </c>
      <c r="N2961">
        <v>6.6666666666666596E-2</v>
      </c>
      <c r="O2961">
        <v>0</v>
      </c>
      <c r="P2961">
        <v>0</v>
      </c>
    </row>
    <row r="2962" spans="1:16" x14ac:dyDescent="0.25">
      <c r="A2962" t="s">
        <v>16224</v>
      </c>
      <c r="B2962" t="s">
        <v>16225</v>
      </c>
      <c r="C2962">
        <v>0</v>
      </c>
      <c r="D2962">
        <v>0</v>
      </c>
      <c r="E2962">
        <v>0</v>
      </c>
      <c r="F2962">
        <v>0</v>
      </c>
      <c r="G2962">
        <v>0</v>
      </c>
      <c r="H2962">
        <v>0</v>
      </c>
      <c r="I2962">
        <v>0.44444444444444398</v>
      </c>
      <c r="J2962">
        <v>0.22222222222222199</v>
      </c>
      <c r="K2962">
        <v>0.11111111111111099</v>
      </c>
      <c r="L2962">
        <v>0.38888888888888801</v>
      </c>
      <c r="M2962">
        <v>0.38888888888888801</v>
      </c>
      <c r="N2962">
        <v>0.11111111111111099</v>
      </c>
      <c r="O2962">
        <v>0</v>
      </c>
      <c r="P2962">
        <v>0</v>
      </c>
    </row>
    <row r="2963" spans="1:16" x14ac:dyDescent="0.25">
      <c r="A2963" t="s">
        <v>16228</v>
      </c>
      <c r="B2963" t="s">
        <v>16229</v>
      </c>
      <c r="C2963">
        <v>0</v>
      </c>
      <c r="D2963">
        <v>0</v>
      </c>
      <c r="E2963">
        <v>0</v>
      </c>
      <c r="F2963">
        <v>0</v>
      </c>
      <c r="G2963">
        <v>0</v>
      </c>
      <c r="H2963">
        <v>0</v>
      </c>
      <c r="I2963">
        <v>0.23529411764705799</v>
      </c>
      <c r="J2963">
        <v>0.17647058823529399</v>
      </c>
      <c r="K2963">
        <v>5.8823529411764698E-2</v>
      </c>
      <c r="L2963">
        <v>0.23529411764705799</v>
      </c>
      <c r="M2963">
        <v>0.23529411764705799</v>
      </c>
      <c r="N2963">
        <v>5.8823529411764698E-2</v>
      </c>
      <c r="O2963">
        <v>0</v>
      </c>
      <c r="P2963">
        <v>0</v>
      </c>
    </row>
    <row r="2964" spans="1:16" x14ac:dyDescent="0.25">
      <c r="A2964" t="s">
        <v>16238</v>
      </c>
      <c r="B2964" t="s">
        <v>16239</v>
      </c>
      <c r="C2964">
        <v>0</v>
      </c>
      <c r="D2964">
        <v>0</v>
      </c>
      <c r="E2964">
        <v>0</v>
      </c>
      <c r="F2964">
        <v>0</v>
      </c>
      <c r="G2964">
        <v>0</v>
      </c>
      <c r="H2964">
        <v>0</v>
      </c>
      <c r="I2964">
        <v>0.25</v>
      </c>
      <c r="J2964">
        <v>0.16666666666666599</v>
      </c>
      <c r="K2964">
        <v>8.3333333333333301E-2</v>
      </c>
      <c r="L2964">
        <v>0.25</v>
      </c>
      <c r="M2964">
        <v>0.25</v>
      </c>
      <c r="N2964">
        <v>8.3333333333333301E-2</v>
      </c>
      <c r="O2964">
        <v>0</v>
      </c>
      <c r="P2964">
        <v>0</v>
      </c>
    </row>
    <row r="2965" spans="1:16" x14ac:dyDescent="0.25">
      <c r="A2965" t="s">
        <v>16240</v>
      </c>
      <c r="B2965" t="s">
        <v>16241</v>
      </c>
      <c r="C2965">
        <v>0</v>
      </c>
      <c r="D2965">
        <v>0</v>
      </c>
      <c r="E2965">
        <v>0</v>
      </c>
      <c r="F2965">
        <v>0</v>
      </c>
      <c r="G2965">
        <v>0</v>
      </c>
      <c r="H2965">
        <v>0</v>
      </c>
      <c r="I2965">
        <v>0.35294117647058798</v>
      </c>
      <c r="J2965">
        <v>0.29411764705882298</v>
      </c>
      <c r="K2965">
        <v>5.8823529411764698E-2</v>
      </c>
      <c r="L2965">
        <v>0.35294117647058798</v>
      </c>
      <c r="M2965">
        <v>0.32352941176470501</v>
      </c>
      <c r="N2965">
        <v>5.8823529411764698E-2</v>
      </c>
      <c r="O2965">
        <v>0.16</v>
      </c>
      <c r="P2965">
        <v>0</v>
      </c>
    </row>
    <row r="2966" spans="1:16" x14ac:dyDescent="0.25">
      <c r="A2966" t="s">
        <v>16250</v>
      </c>
      <c r="B2966" t="s">
        <v>16251</v>
      </c>
      <c r="C2966">
        <v>0</v>
      </c>
      <c r="D2966">
        <v>0</v>
      </c>
      <c r="E2966">
        <v>0</v>
      </c>
      <c r="F2966">
        <v>0</v>
      </c>
      <c r="G2966">
        <v>0</v>
      </c>
      <c r="H2966">
        <v>0</v>
      </c>
      <c r="I2966">
        <v>0.28571428571428498</v>
      </c>
      <c r="J2966">
        <v>0.214285714285714</v>
      </c>
      <c r="K2966">
        <v>7.1428571428571397E-2</v>
      </c>
      <c r="L2966">
        <v>0.28571428571428498</v>
      </c>
      <c r="M2966">
        <v>0.28571428571428498</v>
      </c>
      <c r="N2966">
        <v>7.1428571428571397E-2</v>
      </c>
      <c r="O2966">
        <v>0</v>
      </c>
      <c r="P2966">
        <v>0</v>
      </c>
    </row>
    <row r="2967" spans="1:16" x14ac:dyDescent="0.25">
      <c r="A2967" t="s">
        <v>16252</v>
      </c>
      <c r="B2967" t="s">
        <v>16253</v>
      </c>
      <c r="C2967">
        <v>0</v>
      </c>
      <c r="D2967">
        <v>0</v>
      </c>
      <c r="E2967">
        <v>0</v>
      </c>
      <c r="F2967">
        <v>0</v>
      </c>
      <c r="G2967">
        <v>0</v>
      </c>
      <c r="H2967">
        <v>0</v>
      </c>
      <c r="I2967">
        <v>0.33333333333333298</v>
      </c>
      <c r="J2967">
        <v>0.33333333333333298</v>
      </c>
      <c r="K2967">
        <v>0.11111111111111099</v>
      </c>
      <c r="L2967">
        <v>0.33333333333333298</v>
      </c>
      <c r="M2967">
        <v>0.33333333333333298</v>
      </c>
      <c r="N2967">
        <v>0.11111111111111099</v>
      </c>
      <c r="O2967">
        <v>0</v>
      </c>
      <c r="P2967">
        <v>0</v>
      </c>
    </row>
    <row r="2968" spans="1:16" x14ac:dyDescent="0.25">
      <c r="A2968" t="s">
        <v>16260</v>
      </c>
      <c r="B2968" t="s">
        <v>16261</v>
      </c>
      <c r="C2968">
        <v>0</v>
      </c>
      <c r="D2968">
        <v>0</v>
      </c>
      <c r="E2968">
        <v>0</v>
      </c>
      <c r="F2968">
        <v>0</v>
      </c>
      <c r="G2968">
        <v>0</v>
      </c>
      <c r="H2968">
        <v>0</v>
      </c>
      <c r="I2968">
        <v>0.30769230769230699</v>
      </c>
      <c r="J2968">
        <v>0.15384615384615299</v>
      </c>
      <c r="K2968">
        <v>7.6923076923076802E-2</v>
      </c>
      <c r="L2968">
        <v>0.30769230769230699</v>
      </c>
      <c r="M2968">
        <v>0.30769230769230699</v>
      </c>
      <c r="N2968">
        <v>7.6923076923076802E-2</v>
      </c>
      <c r="O2968">
        <v>0</v>
      </c>
      <c r="P2968">
        <v>0</v>
      </c>
    </row>
    <row r="2969" spans="1:16" x14ac:dyDescent="0.25">
      <c r="A2969" t="s">
        <v>16266</v>
      </c>
      <c r="B2969" t="s">
        <v>16267</v>
      </c>
      <c r="C2969">
        <v>0</v>
      </c>
      <c r="D2969">
        <v>0</v>
      </c>
      <c r="E2969">
        <v>0</v>
      </c>
      <c r="F2969">
        <v>0</v>
      </c>
      <c r="G2969">
        <v>0</v>
      </c>
      <c r="H2969">
        <v>0</v>
      </c>
      <c r="I2969">
        <v>0.25</v>
      </c>
      <c r="J2969">
        <v>0.1875</v>
      </c>
      <c r="K2969">
        <v>6.25E-2</v>
      </c>
      <c r="L2969">
        <v>0.25</v>
      </c>
      <c r="M2969">
        <v>0.25</v>
      </c>
      <c r="N2969">
        <v>6.25E-2</v>
      </c>
      <c r="O2969">
        <v>0</v>
      </c>
      <c r="P2969">
        <v>0</v>
      </c>
    </row>
    <row r="2970" spans="1:16" x14ac:dyDescent="0.25">
      <c r="A2970" t="s">
        <v>16271</v>
      </c>
      <c r="B2970" t="s">
        <v>16272</v>
      </c>
      <c r="C2970">
        <v>0</v>
      </c>
      <c r="D2970">
        <v>0</v>
      </c>
      <c r="E2970">
        <v>0</v>
      </c>
      <c r="F2970">
        <v>0</v>
      </c>
      <c r="G2970">
        <v>0</v>
      </c>
      <c r="H2970">
        <v>0</v>
      </c>
      <c r="I2970">
        <v>0.45454545454545398</v>
      </c>
      <c r="J2970">
        <v>0.45454545454545398</v>
      </c>
      <c r="K2970">
        <v>9.0909090909090898E-2</v>
      </c>
      <c r="L2970">
        <v>0.40909090909090901</v>
      </c>
      <c r="M2970">
        <v>0.40909090909090901</v>
      </c>
      <c r="N2970">
        <v>9.0909090909090898E-2</v>
      </c>
      <c r="O2970">
        <v>0.25</v>
      </c>
      <c r="P2970">
        <v>0</v>
      </c>
    </row>
    <row r="2971" spans="1:16" x14ac:dyDescent="0.25">
      <c r="A2971" t="s">
        <v>515</v>
      </c>
      <c r="B2971" t="s">
        <v>16275</v>
      </c>
      <c r="C2971">
        <v>0</v>
      </c>
      <c r="D2971">
        <v>0</v>
      </c>
      <c r="E2971">
        <v>0</v>
      </c>
      <c r="F2971">
        <v>0</v>
      </c>
      <c r="G2971">
        <v>0</v>
      </c>
      <c r="H2971">
        <v>0</v>
      </c>
      <c r="I2971">
        <v>0.38461538461538403</v>
      </c>
      <c r="J2971">
        <v>0.30769230769230699</v>
      </c>
      <c r="K2971">
        <v>7.6923076923076802E-2</v>
      </c>
      <c r="L2971">
        <v>0.30769230769230699</v>
      </c>
      <c r="M2971">
        <v>0.30769230769230699</v>
      </c>
      <c r="N2971">
        <v>7.6923076923076802E-2</v>
      </c>
      <c r="O2971">
        <v>0</v>
      </c>
      <c r="P2971">
        <v>0</v>
      </c>
    </row>
    <row r="2972" spans="1:16" x14ac:dyDescent="0.25">
      <c r="A2972" t="s">
        <v>16276</v>
      </c>
      <c r="B2972" t="s">
        <v>16277</v>
      </c>
      <c r="C2972">
        <v>0</v>
      </c>
      <c r="D2972">
        <v>0</v>
      </c>
      <c r="E2972">
        <v>0</v>
      </c>
      <c r="F2972">
        <v>0</v>
      </c>
      <c r="G2972">
        <v>0</v>
      </c>
      <c r="H2972">
        <v>0</v>
      </c>
      <c r="I2972">
        <v>0.28571428571428498</v>
      </c>
      <c r="J2972">
        <v>0.28571428571428498</v>
      </c>
      <c r="K2972">
        <v>7.1428571428571397E-2</v>
      </c>
      <c r="L2972">
        <v>0.28571428571428498</v>
      </c>
      <c r="M2972">
        <v>0.28571428571428498</v>
      </c>
      <c r="N2972">
        <v>7.1428571428571397E-2</v>
      </c>
      <c r="O2972">
        <v>9.0909090909090898E-2</v>
      </c>
      <c r="P2972">
        <v>0</v>
      </c>
    </row>
    <row r="2973" spans="1:16" x14ac:dyDescent="0.25">
      <c r="A2973" t="s">
        <v>16278</v>
      </c>
      <c r="B2973" t="s">
        <v>16279</v>
      </c>
      <c r="C2973">
        <v>0</v>
      </c>
      <c r="D2973">
        <v>0</v>
      </c>
      <c r="E2973">
        <v>0</v>
      </c>
      <c r="F2973">
        <v>0</v>
      </c>
      <c r="G2973">
        <v>0</v>
      </c>
      <c r="H2973">
        <v>0</v>
      </c>
      <c r="I2973">
        <v>0.25</v>
      </c>
      <c r="J2973">
        <v>0.125</v>
      </c>
      <c r="K2973">
        <v>6.25E-2</v>
      </c>
      <c r="L2973">
        <v>0.25</v>
      </c>
      <c r="M2973">
        <v>0.25</v>
      </c>
      <c r="N2973">
        <v>6.25E-2</v>
      </c>
      <c r="O2973">
        <v>0</v>
      </c>
      <c r="P2973">
        <v>0</v>
      </c>
    </row>
    <row r="2974" spans="1:16" x14ac:dyDescent="0.25">
      <c r="A2974" t="s">
        <v>16280</v>
      </c>
      <c r="B2974" t="s">
        <v>16281</v>
      </c>
      <c r="C2974">
        <v>0</v>
      </c>
      <c r="D2974">
        <v>0</v>
      </c>
      <c r="E2974">
        <v>0</v>
      </c>
      <c r="F2974">
        <v>0</v>
      </c>
      <c r="G2974">
        <v>0</v>
      </c>
      <c r="H2974">
        <v>0</v>
      </c>
      <c r="I2974">
        <v>0.4</v>
      </c>
      <c r="J2974">
        <v>0.33333333333333298</v>
      </c>
      <c r="K2974">
        <v>6.6666666666666596E-2</v>
      </c>
      <c r="L2974">
        <v>0.36666666666666597</v>
      </c>
      <c r="M2974">
        <v>0.36666666666666597</v>
      </c>
      <c r="N2974">
        <v>6.6666666666666596E-2</v>
      </c>
      <c r="O2974">
        <v>0.18181818181818099</v>
      </c>
      <c r="P2974">
        <v>0</v>
      </c>
    </row>
    <row r="2975" spans="1:16" x14ac:dyDescent="0.25">
      <c r="A2975" t="s">
        <v>16282</v>
      </c>
      <c r="B2975" t="s">
        <v>16283</v>
      </c>
      <c r="C2975">
        <v>0</v>
      </c>
      <c r="D2975">
        <v>0</v>
      </c>
      <c r="E2975">
        <v>0</v>
      </c>
      <c r="F2975">
        <v>0</v>
      </c>
      <c r="G2975">
        <v>0</v>
      </c>
      <c r="H2975">
        <v>0</v>
      </c>
      <c r="I2975">
        <v>0.29411764705882298</v>
      </c>
      <c r="J2975">
        <v>0.29411764705882298</v>
      </c>
      <c r="K2975">
        <v>5.8823529411764698E-2</v>
      </c>
      <c r="L2975">
        <v>0.29411764705882298</v>
      </c>
      <c r="M2975">
        <v>0.29411764705882298</v>
      </c>
      <c r="N2975">
        <v>5.8823529411764698E-2</v>
      </c>
      <c r="O2975">
        <v>7.9999999999999905E-2</v>
      </c>
      <c r="P2975">
        <v>0</v>
      </c>
    </row>
    <row r="2976" spans="1:16" x14ac:dyDescent="0.25">
      <c r="A2976" t="s">
        <v>34</v>
      </c>
      <c r="B2976" t="s">
        <v>16290</v>
      </c>
      <c r="C2976">
        <v>0</v>
      </c>
      <c r="D2976">
        <v>0</v>
      </c>
      <c r="E2976">
        <v>0</v>
      </c>
      <c r="F2976">
        <v>0</v>
      </c>
      <c r="G2976">
        <v>0</v>
      </c>
      <c r="H2976">
        <v>0</v>
      </c>
      <c r="I2976">
        <v>0.35714285714285698</v>
      </c>
      <c r="J2976">
        <v>0.214285714285714</v>
      </c>
      <c r="K2976">
        <v>7.1428571428571397E-2</v>
      </c>
      <c r="L2976">
        <v>0.28571428571428498</v>
      </c>
      <c r="M2976">
        <v>0.28571428571428498</v>
      </c>
      <c r="N2976">
        <v>7.1428571428571397E-2</v>
      </c>
      <c r="O2976">
        <v>0</v>
      </c>
      <c r="P2976">
        <v>0</v>
      </c>
    </row>
    <row r="2977" spans="1:16" x14ac:dyDescent="0.25">
      <c r="A2977" t="s">
        <v>16291</v>
      </c>
      <c r="B2977" t="s">
        <v>16292</v>
      </c>
      <c r="C2977">
        <v>0</v>
      </c>
      <c r="D2977">
        <v>0</v>
      </c>
      <c r="E2977">
        <v>0</v>
      </c>
      <c r="F2977">
        <v>0</v>
      </c>
      <c r="G2977">
        <v>0</v>
      </c>
      <c r="H2977">
        <v>0</v>
      </c>
      <c r="I2977">
        <v>0.33333333333333298</v>
      </c>
      <c r="J2977">
        <v>0.33333333333333298</v>
      </c>
      <c r="K2977">
        <v>6.6666666666666596E-2</v>
      </c>
      <c r="L2977">
        <v>0.33333333333333298</v>
      </c>
      <c r="M2977">
        <v>0.33333333333333298</v>
      </c>
      <c r="N2977">
        <v>6.6666666666666596E-2</v>
      </c>
      <c r="O2977">
        <v>0.18181818181818099</v>
      </c>
      <c r="P2977">
        <v>0</v>
      </c>
    </row>
    <row r="2978" spans="1:16" x14ac:dyDescent="0.25">
      <c r="A2978" t="s">
        <v>16303</v>
      </c>
      <c r="B2978" t="s">
        <v>16304</v>
      </c>
      <c r="C2978">
        <v>0</v>
      </c>
      <c r="D2978">
        <v>0</v>
      </c>
      <c r="E2978">
        <v>0</v>
      </c>
      <c r="F2978">
        <v>0</v>
      </c>
      <c r="G2978">
        <v>0</v>
      </c>
      <c r="H2978">
        <v>0</v>
      </c>
      <c r="I2978">
        <v>0.19999999999999901</v>
      </c>
      <c r="J2978">
        <v>0.133333333333333</v>
      </c>
      <c r="K2978">
        <v>6.6666666666666596E-2</v>
      </c>
      <c r="L2978">
        <v>0.16666666666666599</v>
      </c>
      <c r="M2978">
        <v>0.16666666666666599</v>
      </c>
      <c r="N2978">
        <v>6.6666666666666596E-2</v>
      </c>
      <c r="O2978">
        <v>0</v>
      </c>
      <c r="P2978">
        <v>0</v>
      </c>
    </row>
    <row r="2979" spans="1:16" x14ac:dyDescent="0.25">
      <c r="A2979" t="s">
        <v>16305</v>
      </c>
      <c r="B2979" t="s">
        <v>16306</v>
      </c>
      <c r="C2979">
        <v>0</v>
      </c>
      <c r="D2979">
        <v>0</v>
      </c>
      <c r="E2979">
        <v>0</v>
      </c>
      <c r="F2979">
        <v>0</v>
      </c>
      <c r="G2979">
        <v>0</v>
      </c>
      <c r="H2979">
        <v>0</v>
      </c>
      <c r="I2979">
        <v>0.23529411764705799</v>
      </c>
      <c r="J2979">
        <v>0.17647058823529399</v>
      </c>
      <c r="K2979">
        <v>5.8823529411764698E-2</v>
      </c>
      <c r="L2979">
        <v>0.20588235294117599</v>
      </c>
      <c r="M2979">
        <v>0.20588235294117599</v>
      </c>
      <c r="N2979">
        <v>5.8823529411764698E-2</v>
      </c>
      <c r="O2979">
        <v>0</v>
      </c>
      <c r="P2979">
        <v>0</v>
      </c>
    </row>
    <row r="2980" spans="1:16" x14ac:dyDescent="0.25">
      <c r="A2980" t="s">
        <v>16307</v>
      </c>
      <c r="B2980" t="s">
        <v>16308</v>
      </c>
      <c r="C2980">
        <v>0</v>
      </c>
      <c r="D2980">
        <v>0</v>
      </c>
      <c r="E2980">
        <v>0</v>
      </c>
      <c r="F2980">
        <v>0</v>
      </c>
      <c r="G2980">
        <v>0</v>
      </c>
      <c r="H2980">
        <v>0</v>
      </c>
      <c r="I2980">
        <v>0.35714285714285698</v>
      </c>
      <c r="J2980">
        <v>0.214285714285714</v>
      </c>
      <c r="K2980">
        <v>7.1428571428571397E-2</v>
      </c>
      <c r="L2980">
        <v>0.32142857142857101</v>
      </c>
      <c r="M2980">
        <v>0.28571428571428498</v>
      </c>
      <c r="N2980">
        <v>7.1428571428571397E-2</v>
      </c>
      <c r="O2980">
        <v>0.19999999999999901</v>
      </c>
      <c r="P2980">
        <v>0</v>
      </c>
    </row>
    <row r="2981" spans="1:16" x14ac:dyDescent="0.25">
      <c r="A2981" t="s">
        <v>16309</v>
      </c>
      <c r="B2981" t="s">
        <v>16310</v>
      </c>
      <c r="C2981">
        <v>0</v>
      </c>
      <c r="D2981">
        <v>0</v>
      </c>
      <c r="E2981">
        <v>0</v>
      </c>
      <c r="F2981">
        <v>0</v>
      </c>
      <c r="G2981">
        <v>0</v>
      </c>
      <c r="H2981">
        <v>0</v>
      </c>
      <c r="I2981">
        <v>0.266666666666666</v>
      </c>
      <c r="J2981">
        <v>0.133333333333333</v>
      </c>
      <c r="K2981">
        <v>6.6666666666666596E-2</v>
      </c>
      <c r="L2981">
        <v>0.233333333333333</v>
      </c>
      <c r="M2981">
        <v>0.233333333333333</v>
      </c>
      <c r="N2981">
        <v>6.6666666666666596E-2</v>
      </c>
      <c r="O2981">
        <v>0</v>
      </c>
      <c r="P2981">
        <v>0</v>
      </c>
    </row>
    <row r="2982" spans="1:16" x14ac:dyDescent="0.25">
      <c r="A2982" t="s">
        <v>16313</v>
      </c>
      <c r="B2982" t="s">
        <v>16314</v>
      </c>
      <c r="C2982">
        <v>0</v>
      </c>
      <c r="D2982">
        <v>0</v>
      </c>
      <c r="E2982">
        <v>0</v>
      </c>
      <c r="F2982">
        <v>0</v>
      </c>
      <c r="G2982">
        <v>0</v>
      </c>
      <c r="H2982">
        <v>0</v>
      </c>
      <c r="I2982">
        <v>0.3125</v>
      </c>
      <c r="J2982">
        <v>0.25</v>
      </c>
      <c r="K2982">
        <v>6.25E-2</v>
      </c>
      <c r="L2982">
        <v>0.3125</v>
      </c>
      <c r="M2982">
        <v>0.28125</v>
      </c>
      <c r="N2982">
        <v>6.25E-2</v>
      </c>
      <c r="O2982">
        <v>7.4074074074074001E-2</v>
      </c>
      <c r="P2982">
        <v>0</v>
      </c>
    </row>
    <row r="2983" spans="1:16" x14ac:dyDescent="0.25">
      <c r="A2983" t="s">
        <v>16319</v>
      </c>
      <c r="B2983" t="s">
        <v>16320</v>
      </c>
      <c r="C2983">
        <v>0</v>
      </c>
      <c r="D2983">
        <v>0</v>
      </c>
      <c r="E2983">
        <v>0</v>
      </c>
      <c r="F2983">
        <v>0</v>
      </c>
      <c r="G2983">
        <v>0</v>
      </c>
      <c r="H2983">
        <v>0</v>
      </c>
      <c r="I2983">
        <v>0.28571428571428498</v>
      </c>
      <c r="J2983">
        <v>0.214285714285714</v>
      </c>
      <c r="K2983">
        <v>7.1428571428571397E-2</v>
      </c>
      <c r="L2983">
        <v>0.25</v>
      </c>
      <c r="M2983">
        <v>0.25</v>
      </c>
      <c r="N2983">
        <v>7.1428571428571397E-2</v>
      </c>
      <c r="O2983">
        <v>0</v>
      </c>
      <c r="P2983">
        <v>0</v>
      </c>
    </row>
    <row r="2984" spans="1:16" x14ac:dyDescent="0.25">
      <c r="A2984" t="s">
        <v>16323</v>
      </c>
      <c r="B2984" t="s">
        <v>16324</v>
      </c>
      <c r="C2984">
        <v>0</v>
      </c>
      <c r="D2984">
        <v>0</v>
      </c>
      <c r="E2984">
        <v>0</v>
      </c>
      <c r="F2984">
        <v>0</v>
      </c>
      <c r="G2984">
        <v>0</v>
      </c>
      <c r="H2984">
        <v>0</v>
      </c>
      <c r="I2984">
        <v>0.35</v>
      </c>
      <c r="J2984">
        <v>0.25</v>
      </c>
      <c r="K2984">
        <v>0.05</v>
      </c>
      <c r="L2984">
        <v>0.3</v>
      </c>
      <c r="M2984">
        <v>0.27500000000000002</v>
      </c>
      <c r="N2984">
        <v>0.05</v>
      </c>
      <c r="O2984">
        <v>0.12903225806451599</v>
      </c>
      <c r="P2984">
        <v>0</v>
      </c>
    </row>
    <row r="2985" spans="1:16" x14ac:dyDescent="0.25">
      <c r="A2985" t="s">
        <v>16325</v>
      </c>
      <c r="B2985" t="s">
        <v>16326</v>
      </c>
      <c r="C2985">
        <v>0</v>
      </c>
      <c r="D2985">
        <v>0</v>
      </c>
      <c r="E2985">
        <v>0</v>
      </c>
      <c r="F2985">
        <v>0</v>
      </c>
      <c r="G2985">
        <v>0</v>
      </c>
      <c r="H2985">
        <v>0</v>
      </c>
      <c r="I2985">
        <v>0.41666666666666602</v>
      </c>
      <c r="J2985">
        <v>0.41666666666666602</v>
      </c>
      <c r="K2985">
        <v>8.3333333333333301E-2</v>
      </c>
      <c r="L2985">
        <v>0.375</v>
      </c>
      <c r="M2985">
        <v>0.33333333333333298</v>
      </c>
      <c r="N2985">
        <v>8.3333333333333301E-2</v>
      </c>
      <c r="O2985">
        <v>0</v>
      </c>
      <c r="P2985">
        <v>0</v>
      </c>
    </row>
    <row r="2986" spans="1:16" x14ac:dyDescent="0.25">
      <c r="A2986" t="s">
        <v>16327</v>
      </c>
      <c r="B2986" t="s">
        <v>16328</v>
      </c>
      <c r="C2986">
        <v>0</v>
      </c>
      <c r="D2986">
        <v>0</v>
      </c>
      <c r="E2986">
        <v>0</v>
      </c>
      <c r="F2986">
        <v>0</v>
      </c>
      <c r="G2986">
        <v>0</v>
      </c>
      <c r="H2986">
        <v>0</v>
      </c>
      <c r="I2986">
        <v>0.33333333333333298</v>
      </c>
      <c r="J2986">
        <v>0.25</v>
      </c>
      <c r="K2986">
        <v>8.3333333333333301E-2</v>
      </c>
      <c r="L2986">
        <v>0.29166666666666602</v>
      </c>
      <c r="M2986">
        <v>0.29166666666666602</v>
      </c>
      <c r="N2986">
        <v>8.3333333333333301E-2</v>
      </c>
      <c r="O2986">
        <v>0.11764705882352899</v>
      </c>
      <c r="P2986">
        <v>0</v>
      </c>
    </row>
    <row r="2987" spans="1:16" x14ac:dyDescent="0.25">
      <c r="A2987" t="s">
        <v>16329</v>
      </c>
      <c r="B2987" t="s">
        <v>16330</v>
      </c>
      <c r="C2987">
        <v>0</v>
      </c>
      <c r="D2987">
        <v>0</v>
      </c>
      <c r="E2987">
        <v>0</v>
      </c>
      <c r="F2987">
        <v>0</v>
      </c>
      <c r="G2987">
        <v>0</v>
      </c>
      <c r="H2987">
        <v>0</v>
      </c>
      <c r="I2987">
        <v>0.27777777777777701</v>
      </c>
      <c r="J2987">
        <v>0.27777777777777701</v>
      </c>
      <c r="K2987">
        <v>5.5555555555555497E-2</v>
      </c>
      <c r="L2987">
        <v>0.25</v>
      </c>
      <c r="M2987">
        <v>0.25</v>
      </c>
      <c r="N2987">
        <v>5.5555555555555497E-2</v>
      </c>
      <c r="O2987">
        <v>0</v>
      </c>
      <c r="P2987">
        <v>0</v>
      </c>
    </row>
    <row r="2988" spans="1:16" x14ac:dyDescent="0.25">
      <c r="A2988" t="s">
        <v>16335</v>
      </c>
      <c r="B2988" t="s">
        <v>16336</v>
      </c>
      <c r="C2988">
        <v>0</v>
      </c>
      <c r="D2988">
        <v>0</v>
      </c>
      <c r="E2988">
        <v>0</v>
      </c>
      <c r="F2988">
        <v>0</v>
      </c>
      <c r="G2988">
        <v>0</v>
      </c>
      <c r="H2988">
        <v>0</v>
      </c>
      <c r="I2988">
        <v>0.30769230769230699</v>
      </c>
      <c r="J2988">
        <v>0.23076923076923</v>
      </c>
      <c r="K2988">
        <v>7.6923076923076802E-2</v>
      </c>
      <c r="L2988">
        <v>0.269230769230769</v>
      </c>
      <c r="M2988">
        <v>0.269230769230769</v>
      </c>
      <c r="N2988">
        <v>7.6923076923076802E-2</v>
      </c>
      <c r="O2988">
        <v>0</v>
      </c>
      <c r="P2988">
        <v>0</v>
      </c>
    </row>
    <row r="2989" spans="1:16" x14ac:dyDescent="0.25">
      <c r="A2989" t="s">
        <v>16345</v>
      </c>
      <c r="B2989" t="s">
        <v>16346</v>
      </c>
      <c r="C2989">
        <v>0</v>
      </c>
      <c r="D2989">
        <v>0</v>
      </c>
      <c r="E2989">
        <v>0</v>
      </c>
      <c r="F2989">
        <v>0</v>
      </c>
      <c r="G2989">
        <v>0</v>
      </c>
      <c r="H2989">
        <v>0</v>
      </c>
      <c r="I2989">
        <v>0.27272727272727199</v>
      </c>
      <c r="J2989">
        <v>0.18181818181818099</v>
      </c>
      <c r="K2989">
        <v>9.0909090909090898E-2</v>
      </c>
      <c r="L2989">
        <v>0.22727272727272699</v>
      </c>
      <c r="M2989">
        <v>0.22727272727272699</v>
      </c>
      <c r="N2989">
        <v>9.0909090909090898E-2</v>
      </c>
      <c r="O2989">
        <v>0</v>
      </c>
      <c r="P2989">
        <v>0</v>
      </c>
    </row>
    <row r="2990" spans="1:16" x14ac:dyDescent="0.25">
      <c r="A2990" t="s">
        <v>16347</v>
      </c>
      <c r="B2990" t="s">
        <v>16348</v>
      </c>
      <c r="C2990">
        <v>0</v>
      </c>
      <c r="D2990">
        <v>0</v>
      </c>
      <c r="E2990">
        <v>0</v>
      </c>
      <c r="F2990">
        <v>0</v>
      </c>
      <c r="G2990">
        <v>0</v>
      </c>
      <c r="H2990">
        <v>0</v>
      </c>
      <c r="I2990">
        <v>0.38461538461538403</v>
      </c>
      <c r="J2990">
        <v>0.23076923076923</v>
      </c>
      <c r="K2990">
        <v>7.6923076923076802E-2</v>
      </c>
      <c r="L2990">
        <v>0.38461538461538403</v>
      </c>
      <c r="M2990">
        <v>0.38461538461538403</v>
      </c>
      <c r="N2990">
        <v>7.6923076923076802E-2</v>
      </c>
      <c r="O2990">
        <v>0</v>
      </c>
      <c r="P2990">
        <v>0</v>
      </c>
    </row>
    <row r="2991" spans="1:16" x14ac:dyDescent="0.25">
      <c r="A2991" t="s">
        <v>16352</v>
      </c>
      <c r="B2991" t="s">
        <v>16353</v>
      </c>
      <c r="C2991">
        <v>0</v>
      </c>
      <c r="D2991">
        <v>0</v>
      </c>
      <c r="E2991">
        <v>0</v>
      </c>
      <c r="F2991">
        <v>0</v>
      </c>
      <c r="G2991">
        <v>0</v>
      </c>
      <c r="H2991">
        <v>0</v>
      </c>
      <c r="I2991">
        <v>0.19999999999999901</v>
      </c>
      <c r="J2991">
        <v>0.19999999999999901</v>
      </c>
      <c r="K2991">
        <v>0.05</v>
      </c>
      <c r="L2991">
        <v>0.19999999999999901</v>
      </c>
      <c r="M2991">
        <v>0.19999999999999901</v>
      </c>
      <c r="N2991">
        <v>0.05</v>
      </c>
      <c r="O2991">
        <v>0</v>
      </c>
      <c r="P2991">
        <v>0</v>
      </c>
    </row>
    <row r="2992" spans="1:16" x14ac:dyDescent="0.25">
      <c r="A2992" t="s">
        <v>16354</v>
      </c>
      <c r="B2992" t="s">
        <v>16355</v>
      </c>
      <c r="C2992">
        <v>0</v>
      </c>
      <c r="D2992">
        <v>0</v>
      </c>
      <c r="E2992">
        <v>0</v>
      </c>
      <c r="F2992">
        <v>0</v>
      </c>
      <c r="G2992">
        <v>0</v>
      </c>
      <c r="H2992">
        <v>0</v>
      </c>
      <c r="I2992">
        <v>0.30769230769230699</v>
      </c>
      <c r="J2992">
        <v>0.23076923076923</v>
      </c>
      <c r="K2992">
        <v>7.6923076923076802E-2</v>
      </c>
      <c r="L2992">
        <v>0.269230769230769</v>
      </c>
      <c r="M2992">
        <v>0.269230769230769</v>
      </c>
      <c r="N2992">
        <v>7.6923076923076802E-2</v>
      </c>
      <c r="O2992">
        <v>0</v>
      </c>
      <c r="P2992">
        <v>0</v>
      </c>
    </row>
    <row r="2993" spans="1:16" x14ac:dyDescent="0.25">
      <c r="A2993" t="s">
        <v>16366</v>
      </c>
      <c r="B2993" t="s">
        <v>16367</v>
      </c>
      <c r="C2993">
        <v>0</v>
      </c>
      <c r="D2993">
        <v>0</v>
      </c>
      <c r="E2993">
        <v>0</v>
      </c>
      <c r="F2993">
        <v>0</v>
      </c>
      <c r="G2993">
        <v>0</v>
      </c>
      <c r="H2993">
        <v>0</v>
      </c>
      <c r="I2993">
        <v>0.375</v>
      </c>
      <c r="J2993">
        <v>0.3125</v>
      </c>
      <c r="K2993">
        <v>6.25E-2</v>
      </c>
      <c r="L2993">
        <v>0.34375</v>
      </c>
      <c r="M2993">
        <v>0.3125</v>
      </c>
      <c r="N2993">
        <v>6.25E-2</v>
      </c>
      <c r="O2993">
        <v>0</v>
      </c>
      <c r="P2993">
        <v>0</v>
      </c>
    </row>
    <row r="2994" spans="1:16" x14ac:dyDescent="0.25">
      <c r="A2994" t="s">
        <v>16371</v>
      </c>
      <c r="B2994" t="s">
        <v>16372</v>
      </c>
      <c r="C2994">
        <v>0</v>
      </c>
      <c r="D2994">
        <v>0</v>
      </c>
      <c r="E2994">
        <v>0</v>
      </c>
      <c r="F2994">
        <v>0</v>
      </c>
      <c r="G2994">
        <v>0</v>
      </c>
      <c r="H2994">
        <v>0</v>
      </c>
      <c r="I2994">
        <v>0.29411764705882298</v>
      </c>
      <c r="J2994">
        <v>0.29411764705882298</v>
      </c>
      <c r="K2994">
        <v>5.8823529411764698E-2</v>
      </c>
      <c r="L2994">
        <v>0.29411764705882298</v>
      </c>
      <c r="M2994">
        <v>0.29411764705882298</v>
      </c>
      <c r="N2994">
        <v>5.8823529411764698E-2</v>
      </c>
      <c r="O2994">
        <v>7.9999999999999905E-2</v>
      </c>
      <c r="P2994">
        <v>0</v>
      </c>
    </row>
    <row r="2995" spans="1:16" x14ac:dyDescent="0.25">
      <c r="A2995" t="s">
        <v>16377</v>
      </c>
      <c r="B2995" t="s">
        <v>16378</v>
      </c>
      <c r="C2995">
        <v>0</v>
      </c>
      <c r="D2995">
        <v>0</v>
      </c>
      <c r="E2995">
        <v>0</v>
      </c>
      <c r="F2995">
        <v>0</v>
      </c>
      <c r="G2995">
        <v>0</v>
      </c>
      <c r="H2995">
        <v>0</v>
      </c>
      <c r="I2995">
        <v>0.18181818181818099</v>
      </c>
      <c r="J2995">
        <v>0.18181818181818099</v>
      </c>
      <c r="K2995">
        <v>9.0909090909090898E-2</v>
      </c>
      <c r="L2995">
        <v>0.18181818181818099</v>
      </c>
      <c r="M2995">
        <v>0.18181818181818099</v>
      </c>
      <c r="N2995">
        <v>9.0909090909090898E-2</v>
      </c>
      <c r="O2995">
        <v>0</v>
      </c>
      <c r="P2995">
        <v>0</v>
      </c>
    </row>
    <row r="2996" spans="1:16" x14ac:dyDescent="0.25">
      <c r="A2996" t="s">
        <v>16379</v>
      </c>
      <c r="B2996" t="s">
        <v>16380</v>
      </c>
      <c r="C2996">
        <v>0</v>
      </c>
      <c r="D2996">
        <v>0</v>
      </c>
      <c r="E2996">
        <v>0</v>
      </c>
      <c r="F2996">
        <v>0</v>
      </c>
      <c r="G2996">
        <v>0</v>
      </c>
      <c r="H2996">
        <v>0</v>
      </c>
      <c r="I2996">
        <v>0.266666666666666</v>
      </c>
      <c r="J2996">
        <v>0.19999999999999901</v>
      </c>
      <c r="K2996">
        <v>6.6666666666666596E-2</v>
      </c>
      <c r="L2996">
        <v>0.233333333333333</v>
      </c>
      <c r="M2996">
        <v>0.233333333333333</v>
      </c>
      <c r="N2996">
        <v>6.6666666666666596E-2</v>
      </c>
      <c r="O2996">
        <v>0</v>
      </c>
      <c r="P2996">
        <v>0</v>
      </c>
    </row>
    <row r="2997" spans="1:16" x14ac:dyDescent="0.25">
      <c r="A2997" t="s">
        <v>16381</v>
      </c>
      <c r="B2997" t="s">
        <v>16382</v>
      </c>
      <c r="C2997">
        <v>0</v>
      </c>
      <c r="D2997">
        <v>0</v>
      </c>
      <c r="E2997">
        <v>0</v>
      </c>
      <c r="F2997">
        <v>0</v>
      </c>
      <c r="G2997">
        <v>0</v>
      </c>
      <c r="H2997">
        <v>0</v>
      </c>
      <c r="I2997">
        <v>0.33333333333333298</v>
      </c>
      <c r="J2997">
        <v>0.33333333333333298</v>
      </c>
      <c r="K2997">
        <v>5.5555555555555497E-2</v>
      </c>
      <c r="L2997">
        <v>0.30555555555555503</v>
      </c>
      <c r="M2997">
        <v>0.27777777777777701</v>
      </c>
      <c r="N2997">
        <v>5.5555555555555497E-2</v>
      </c>
      <c r="O2997">
        <v>8.3333333333333301E-2</v>
      </c>
      <c r="P2997">
        <v>0</v>
      </c>
    </row>
    <row r="2998" spans="1:16" x14ac:dyDescent="0.25">
      <c r="A2998" t="s">
        <v>16383</v>
      </c>
      <c r="B2998" t="s">
        <v>16384</v>
      </c>
      <c r="C2998">
        <v>0</v>
      </c>
      <c r="D2998">
        <v>0</v>
      </c>
      <c r="E2998">
        <v>0</v>
      </c>
      <c r="F2998">
        <v>0</v>
      </c>
      <c r="G2998">
        <v>0</v>
      </c>
      <c r="H2998">
        <v>0</v>
      </c>
      <c r="I2998">
        <v>0.35714285714285698</v>
      </c>
      <c r="J2998">
        <v>0.14285714285714199</v>
      </c>
      <c r="K2998">
        <v>7.1428571428571397E-2</v>
      </c>
      <c r="L2998">
        <v>0.32142857142857101</v>
      </c>
      <c r="M2998">
        <v>0.28571428571428498</v>
      </c>
      <c r="N2998">
        <v>7.1428571428571397E-2</v>
      </c>
      <c r="O2998">
        <v>0</v>
      </c>
      <c r="P2998">
        <v>0</v>
      </c>
    </row>
    <row r="2999" spans="1:16" x14ac:dyDescent="0.25">
      <c r="A2999" t="s">
        <v>16385</v>
      </c>
      <c r="B2999" t="s">
        <v>16386</v>
      </c>
      <c r="C2999">
        <v>0</v>
      </c>
      <c r="D2999">
        <v>0</v>
      </c>
      <c r="E2999">
        <v>0</v>
      </c>
      <c r="F2999">
        <v>0</v>
      </c>
      <c r="G2999">
        <v>0</v>
      </c>
      <c r="H2999">
        <v>0</v>
      </c>
      <c r="I2999">
        <v>0.3125</v>
      </c>
      <c r="J2999">
        <v>0.25</v>
      </c>
      <c r="K2999">
        <v>6.25E-2</v>
      </c>
      <c r="L2999">
        <v>0.28125</v>
      </c>
      <c r="M2999">
        <v>0.28125</v>
      </c>
      <c r="N2999">
        <v>6.25E-2</v>
      </c>
      <c r="O2999">
        <v>0</v>
      </c>
      <c r="P2999">
        <v>0</v>
      </c>
    </row>
    <row r="3000" spans="1:16" x14ac:dyDescent="0.25">
      <c r="A3000" t="s">
        <v>16387</v>
      </c>
      <c r="B3000" t="s">
        <v>16388</v>
      </c>
      <c r="C3000">
        <v>0</v>
      </c>
      <c r="D3000">
        <v>0</v>
      </c>
      <c r="E3000">
        <v>0</v>
      </c>
      <c r="F3000">
        <v>0</v>
      </c>
      <c r="G3000">
        <v>0</v>
      </c>
      <c r="H3000">
        <v>0</v>
      </c>
      <c r="I3000">
        <v>0.3125</v>
      </c>
      <c r="J3000">
        <v>0.25</v>
      </c>
      <c r="K3000">
        <v>6.25E-2</v>
      </c>
      <c r="L3000">
        <v>0.28125</v>
      </c>
      <c r="M3000">
        <v>0.28125</v>
      </c>
      <c r="N3000">
        <v>6.25E-2</v>
      </c>
      <c r="O3000">
        <v>0</v>
      </c>
      <c r="P3000">
        <v>0</v>
      </c>
    </row>
    <row r="3001" spans="1:16" x14ac:dyDescent="0.25">
      <c r="A3001" t="s">
        <v>16389</v>
      </c>
      <c r="B3001" t="s">
        <v>16390</v>
      </c>
      <c r="C3001">
        <v>0</v>
      </c>
      <c r="D3001">
        <v>0</v>
      </c>
      <c r="E3001">
        <v>0</v>
      </c>
      <c r="F3001">
        <v>0</v>
      </c>
      <c r="G3001">
        <v>0</v>
      </c>
      <c r="H3001">
        <v>0</v>
      </c>
      <c r="I3001">
        <v>0.3125</v>
      </c>
      <c r="J3001">
        <v>0.1875</v>
      </c>
      <c r="K3001">
        <v>6.25E-2</v>
      </c>
      <c r="L3001">
        <v>0.28125</v>
      </c>
      <c r="M3001">
        <v>0.28125</v>
      </c>
      <c r="N3001">
        <v>6.25E-2</v>
      </c>
      <c r="O3001">
        <v>0</v>
      </c>
      <c r="P3001">
        <v>0</v>
      </c>
    </row>
    <row r="3002" spans="1:16" x14ac:dyDescent="0.25">
      <c r="A3002" t="s">
        <v>16397</v>
      </c>
      <c r="B3002" t="s">
        <v>16398</v>
      </c>
      <c r="C3002">
        <v>0</v>
      </c>
      <c r="D3002">
        <v>0</v>
      </c>
      <c r="E3002">
        <v>0</v>
      </c>
      <c r="F3002">
        <v>0</v>
      </c>
      <c r="G3002">
        <v>0</v>
      </c>
      <c r="H3002">
        <v>0</v>
      </c>
      <c r="I3002">
        <v>0.46153846153846101</v>
      </c>
      <c r="J3002">
        <v>0.23076923076923</v>
      </c>
      <c r="K3002">
        <v>7.6923076923076802E-2</v>
      </c>
      <c r="L3002">
        <v>0.42307692307692302</v>
      </c>
      <c r="M3002">
        <v>0.42307692307692302</v>
      </c>
      <c r="N3002">
        <v>7.6923076923076802E-2</v>
      </c>
      <c r="O3002">
        <v>0.27272727272727199</v>
      </c>
      <c r="P3002">
        <v>0</v>
      </c>
    </row>
    <row r="3003" spans="1:16" x14ac:dyDescent="0.25">
      <c r="A3003" t="s">
        <v>16405</v>
      </c>
      <c r="B3003" t="s">
        <v>16406</v>
      </c>
      <c r="C3003">
        <v>0</v>
      </c>
      <c r="D3003">
        <v>0</v>
      </c>
      <c r="E3003">
        <v>0</v>
      </c>
      <c r="F3003">
        <v>0</v>
      </c>
      <c r="G3003">
        <v>0</v>
      </c>
      <c r="H3003">
        <v>0</v>
      </c>
      <c r="I3003">
        <v>0.30769230769230699</v>
      </c>
      <c r="J3003">
        <v>0.23076923076923</v>
      </c>
      <c r="K3003">
        <v>7.6923076923076802E-2</v>
      </c>
      <c r="L3003">
        <v>0.269230769230769</v>
      </c>
      <c r="M3003">
        <v>0.269230769230769</v>
      </c>
      <c r="N3003">
        <v>7.6923076923076802E-2</v>
      </c>
      <c r="O3003">
        <v>0</v>
      </c>
      <c r="P3003">
        <v>0</v>
      </c>
    </row>
    <row r="3004" spans="1:16" x14ac:dyDescent="0.25">
      <c r="A3004" t="s">
        <v>16407</v>
      </c>
      <c r="B3004" t="s">
        <v>16408</v>
      </c>
      <c r="C3004">
        <v>0</v>
      </c>
      <c r="D3004">
        <v>0</v>
      </c>
      <c r="E3004">
        <v>0</v>
      </c>
      <c r="F3004">
        <v>0</v>
      </c>
      <c r="G3004">
        <v>0</v>
      </c>
      <c r="H3004">
        <v>0</v>
      </c>
      <c r="I3004">
        <v>0.16666666666666599</v>
      </c>
      <c r="J3004">
        <v>0.11111111111111099</v>
      </c>
      <c r="K3004">
        <v>5.5555555555555497E-2</v>
      </c>
      <c r="L3004">
        <v>0.16666666666666599</v>
      </c>
      <c r="M3004">
        <v>0.16666666666666599</v>
      </c>
      <c r="N3004">
        <v>5.5555555555555497E-2</v>
      </c>
      <c r="O3004">
        <v>0</v>
      </c>
      <c r="P3004">
        <v>0</v>
      </c>
    </row>
    <row r="3005" spans="1:16" x14ac:dyDescent="0.25">
      <c r="A3005" t="s">
        <v>16412</v>
      </c>
      <c r="B3005" t="s">
        <v>16413</v>
      </c>
      <c r="C3005">
        <v>0</v>
      </c>
      <c r="D3005">
        <v>0</v>
      </c>
      <c r="E3005">
        <v>0</v>
      </c>
      <c r="F3005">
        <v>0</v>
      </c>
      <c r="G3005">
        <v>0</v>
      </c>
      <c r="H3005">
        <v>0</v>
      </c>
      <c r="I3005">
        <v>0.33333333333333298</v>
      </c>
      <c r="J3005">
        <v>0.33333333333333298</v>
      </c>
      <c r="K3005">
        <v>5.5555555555555497E-2</v>
      </c>
      <c r="L3005">
        <v>0.30555555555555503</v>
      </c>
      <c r="M3005">
        <v>0.30555555555555503</v>
      </c>
      <c r="N3005">
        <v>5.5555555555555497E-2</v>
      </c>
      <c r="O3005">
        <v>0.16</v>
      </c>
      <c r="P3005">
        <v>0</v>
      </c>
    </row>
    <row r="3006" spans="1:16" x14ac:dyDescent="0.25">
      <c r="A3006" t="s">
        <v>16416</v>
      </c>
      <c r="B3006" t="s">
        <v>16417</v>
      </c>
      <c r="C3006">
        <v>0</v>
      </c>
      <c r="D3006">
        <v>0</v>
      </c>
      <c r="E3006">
        <v>0</v>
      </c>
      <c r="F3006">
        <v>0</v>
      </c>
      <c r="G3006">
        <v>0</v>
      </c>
      <c r="H3006">
        <v>0</v>
      </c>
      <c r="I3006">
        <v>0.33333333333333298</v>
      </c>
      <c r="J3006">
        <v>0.25</v>
      </c>
      <c r="K3006">
        <v>8.3333333333333301E-2</v>
      </c>
      <c r="L3006">
        <v>0.29166666666666602</v>
      </c>
      <c r="M3006">
        <v>0.25</v>
      </c>
      <c r="N3006">
        <v>8.3333333333333301E-2</v>
      </c>
      <c r="O3006">
        <v>0</v>
      </c>
      <c r="P3006">
        <v>0</v>
      </c>
    </row>
    <row r="3007" spans="1:16" x14ac:dyDescent="0.25">
      <c r="A3007" t="s">
        <v>16418</v>
      </c>
      <c r="B3007" t="s">
        <v>16419</v>
      </c>
      <c r="C3007">
        <v>0</v>
      </c>
      <c r="D3007">
        <v>0</v>
      </c>
      <c r="E3007">
        <v>0</v>
      </c>
      <c r="F3007">
        <v>0</v>
      </c>
      <c r="G3007">
        <v>0</v>
      </c>
      <c r="H3007">
        <v>0</v>
      </c>
      <c r="I3007">
        <v>0.3125</v>
      </c>
      <c r="J3007">
        <v>0.1875</v>
      </c>
      <c r="K3007">
        <v>6.25E-2</v>
      </c>
      <c r="L3007">
        <v>0.3125</v>
      </c>
      <c r="M3007">
        <v>0.3125</v>
      </c>
      <c r="N3007">
        <v>6.25E-2</v>
      </c>
      <c r="O3007">
        <v>0.148148148148148</v>
      </c>
      <c r="P3007">
        <v>0</v>
      </c>
    </row>
    <row r="3008" spans="1:16" x14ac:dyDescent="0.25">
      <c r="A3008" t="s">
        <v>16420</v>
      </c>
      <c r="B3008" t="s">
        <v>16421</v>
      </c>
      <c r="C3008">
        <v>0</v>
      </c>
      <c r="D3008">
        <v>0</v>
      </c>
      <c r="E3008">
        <v>0</v>
      </c>
      <c r="F3008">
        <v>0</v>
      </c>
      <c r="G3008">
        <v>0</v>
      </c>
      <c r="H3008">
        <v>0</v>
      </c>
      <c r="I3008">
        <v>0.36363636363636298</v>
      </c>
      <c r="J3008">
        <v>0.27272727272727199</v>
      </c>
      <c r="K3008">
        <v>9.0909090909090898E-2</v>
      </c>
      <c r="L3008">
        <v>0.31818181818181801</v>
      </c>
      <c r="M3008">
        <v>0.27272727272727199</v>
      </c>
      <c r="N3008">
        <v>9.0909090909090898E-2</v>
      </c>
      <c r="O3008">
        <v>0</v>
      </c>
      <c r="P3008">
        <v>0</v>
      </c>
    </row>
    <row r="3009" spans="1:16" x14ac:dyDescent="0.25">
      <c r="A3009" t="s">
        <v>16428</v>
      </c>
      <c r="B3009" t="s">
        <v>16429</v>
      </c>
      <c r="C3009">
        <v>0</v>
      </c>
      <c r="D3009">
        <v>0</v>
      </c>
      <c r="E3009">
        <v>0</v>
      </c>
      <c r="F3009">
        <v>0</v>
      </c>
      <c r="G3009">
        <v>0</v>
      </c>
      <c r="H3009">
        <v>0</v>
      </c>
      <c r="I3009">
        <v>0.3</v>
      </c>
      <c r="J3009">
        <v>0.3</v>
      </c>
      <c r="K3009">
        <v>9.9999999999999895E-2</v>
      </c>
      <c r="L3009">
        <v>0.3</v>
      </c>
      <c r="M3009">
        <v>0.3</v>
      </c>
      <c r="N3009">
        <v>9.9999999999999895E-2</v>
      </c>
      <c r="O3009">
        <v>0</v>
      </c>
      <c r="P3009">
        <v>0</v>
      </c>
    </row>
    <row r="3010" spans="1:16" x14ac:dyDescent="0.25">
      <c r="A3010" t="s">
        <v>16432</v>
      </c>
      <c r="B3010" t="s">
        <v>16433</v>
      </c>
      <c r="C3010">
        <v>0</v>
      </c>
      <c r="D3010">
        <v>0</v>
      </c>
      <c r="E3010">
        <v>0</v>
      </c>
      <c r="F3010">
        <v>0</v>
      </c>
      <c r="G3010">
        <v>0</v>
      </c>
      <c r="H3010">
        <v>0</v>
      </c>
      <c r="I3010">
        <v>0.22222222222222199</v>
      </c>
      <c r="J3010">
        <v>0.22222222222222199</v>
      </c>
      <c r="K3010">
        <v>5.5555555555555497E-2</v>
      </c>
      <c r="L3010">
        <v>0.22222222222222199</v>
      </c>
      <c r="M3010">
        <v>0.22222222222222199</v>
      </c>
      <c r="N3010">
        <v>5.5555555555555497E-2</v>
      </c>
      <c r="O3010">
        <v>8.6956521739130294E-2</v>
      </c>
      <c r="P3010">
        <v>0</v>
      </c>
    </row>
    <row r="3011" spans="1:16" x14ac:dyDescent="0.25">
      <c r="A3011" t="s">
        <v>16434</v>
      </c>
      <c r="B3011" t="s">
        <v>16435</v>
      </c>
      <c r="C3011">
        <v>0</v>
      </c>
      <c r="D3011">
        <v>0</v>
      </c>
      <c r="E3011">
        <v>0</v>
      </c>
      <c r="F3011">
        <v>0</v>
      </c>
      <c r="G3011">
        <v>0</v>
      </c>
      <c r="H3011">
        <v>0</v>
      </c>
      <c r="I3011">
        <v>0.45454545454545398</v>
      </c>
      <c r="J3011">
        <v>0.36363636363636298</v>
      </c>
      <c r="K3011">
        <v>9.0909090909090898E-2</v>
      </c>
      <c r="L3011">
        <v>0.40909090909090901</v>
      </c>
      <c r="M3011">
        <v>0.36363636363636298</v>
      </c>
      <c r="N3011">
        <v>9.0909090909090898E-2</v>
      </c>
      <c r="O3011">
        <v>0</v>
      </c>
      <c r="P3011">
        <v>0</v>
      </c>
    </row>
    <row r="3012" spans="1:16" x14ac:dyDescent="0.25">
      <c r="A3012" t="s">
        <v>16440</v>
      </c>
      <c r="B3012" t="s">
        <v>16441</v>
      </c>
      <c r="C3012">
        <v>0</v>
      </c>
      <c r="D3012">
        <v>0</v>
      </c>
      <c r="E3012">
        <v>0</v>
      </c>
      <c r="F3012">
        <v>0</v>
      </c>
      <c r="G3012">
        <v>0</v>
      </c>
      <c r="H3012">
        <v>0</v>
      </c>
      <c r="I3012">
        <v>0.41666666666666602</v>
      </c>
      <c r="J3012">
        <v>0.25</v>
      </c>
      <c r="K3012">
        <v>8.3333333333333301E-2</v>
      </c>
      <c r="L3012">
        <v>0.375</v>
      </c>
      <c r="M3012">
        <v>0.375</v>
      </c>
      <c r="N3012">
        <v>8.3333333333333301E-2</v>
      </c>
      <c r="O3012">
        <v>0.105263157894736</v>
      </c>
      <c r="P3012">
        <v>0</v>
      </c>
    </row>
    <row r="3013" spans="1:16" x14ac:dyDescent="0.25">
      <c r="A3013" t="s">
        <v>16446</v>
      </c>
      <c r="B3013" t="s">
        <v>16447</v>
      </c>
      <c r="C3013">
        <v>0</v>
      </c>
      <c r="D3013">
        <v>0</v>
      </c>
      <c r="E3013">
        <v>0</v>
      </c>
      <c r="F3013">
        <v>0</v>
      </c>
      <c r="G3013">
        <v>0</v>
      </c>
      <c r="H3013">
        <v>0</v>
      </c>
      <c r="I3013">
        <v>0.29411764705882298</v>
      </c>
      <c r="J3013">
        <v>0.23529411764705799</v>
      </c>
      <c r="K3013">
        <v>5.8823529411764698E-2</v>
      </c>
      <c r="L3013">
        <v>0.26470588235294101</v>
      </c>
      <c r="M3013">
        <v>0.26470588235294101</v>
      </c>
      <c r="N3013">
        <v>5.8823529411764698E-2</v>
      </c>
      <c r="O3013">
        <v>0</v>
      </c>
      <c r="P3013">
        <v>0</v>
      </c>
    </row>
    <row r="3014" spans="1:16" x14ac:dyDescent="0.25">
      <c r="A3014" t="s">
        <v>16450</v>
      </c>
      <c r="B3014" t="s">
        <v>16451</v>
      </c>
      <c r="C3014">
        <v>0</v>
      </c>
      <c r="D3014">
        <v>0</v>
      </c>
      <c r="E3014">
        <v>0</v>
      </c>
      <c r="F3014">
        <v>0</v>
      </c>
      <c r="G3014">
        <v>0</v>
      </c>
      <c r="H3014">
        <v>0</v>
      </c>
      <c r="I3014">
        <v>0.28571428571428498</v>
      </c>
      <c r="J3014">
        <v>0.214285714285714</v>
      </c>
      <c r="K3014">
        <v>7.1428571428571397E-2</v>
      </c>
      <c r="L3014">
        <v>0.28571428571428498</v>
      </c>
      <c r="M3014">
        <v>0.28571428571428498</v>
      </c>
      <c r="N3014">
        <v>7.1428571428571397E-2</v>
      </c>
      <c r="O3014">
        <v>0</v>
      </c>
      <c r="P3014">
        <v>0</v>
      </c>
    </row>
    <row r="3015" spans="1:16" x14ac:dyDescent="0.25">
      <c r="A3015" t="s">
        <v>16452</v>
      </c>
      <c r="B3015" t="s">
        <v>16453</v>
      </c>
      <c r="C3015">
        <v>0</v>
      </c>
      <c r="D3015">
        <v>0</v>
      </c>
      <c r="E3015">
        <v>0</v>
      </c>
      <c r="F3015">
        <v>0</v>
      </c>
      <c r="G3015">
        <v>0</v>
      </c>
      <c r="H3015">
        <v>0</v>
      </c>
      <c r="I3015">
        <v>0.25</v>
      </c>
      <c r="J3015">
        <v>0.16666666666666599</v>
      </c>
      <c r="K3015">
        <v>8.3333333333333301E-2</v>
      </c>
      <c r="L3015">
        <v>0.20833333333333301</v>
      </c>
      <c r="M3015">
        <v>0.20833333333333301</v>
      </c>
      <c r="N3015">
        <v>8.3333333333333301E-2</v>
      </c>
      <c r="O3015">
        <v>0</v>
      </c>
      <c r="P3015">
        <v>0</v>
      </c>
    </row>
    <row r="3016" spans="1:16" x14ac:dyDescent="0.25">
      <c r="A3016" t="s">
        <v>16456</v>
      </c>
      <c r="B3016" t="s">
        <v>16457</v>
      </c>
      <c r="C3016">
        <v>0</v>
      </c>
      <c r="D3016">
        <v>0</v>
      </c>
      <c r="E3016">
        <v>0</v>
      </c>
      <c r="F3016">
        <v>0</v>
      </c>
      <c r="G3016">
        <v>0</v>
      </c>
      <c r="H3016">
        <v>0</v>
      </c>
      <c r="I3016">
        <v>0.27272727272727199</v>
      </c>
      <c r="J3016">
        <v>0.27272727272727199</v>
      </c>
      <c r="K3016">
        <v>9.0909090909090898E-2</v>
      </c>
      <c r="L3016">
        <v>0.27272727272727199</v>
      </c>
      <c r="M3016">
        <v>0.27272727272727199</v>
      </c>
      <c r="N3016">
        <v>9.0909090909090898E-2</v>
      </c>
      <c r="O3016">
        <v>0.14285714285714199</v>
      </c>
      <c r="P3016">
        <v>0</v>
      </c>
    </row>
    <row r="3017" spans="1:16" x14ac:dyDescent="0.25">
      <c r="A3017" t="s">
        <v>16458</v>
      </c>
      <c r="B3017" t="s">
        <v>16459</v>
      </c>
      <c r="C3017">
        <v>0</v>
      </c>
      <c r="D3017">
        <v>0</v>
      </c>
      <c r="E3017">
        <v>0</v>
      </c>
      <c r="F3017">
        <v>0</v>
      </c>
      <c r="G3017">
        <v>0</v>
      </c>
      <c r="H3017">
        <v>0</v>
      </c>
      <c r="I3017">
        <v>0.35714285714285698</v>
      </c>
      <c r="J3017">
        <v>0.28571428571428498</v>
      </c>
      <c r="K3017">
        <v>7.1428571428571397E-2</v>
      </c>
      <c r="L3017">
        <v>0.32142857142857101</v>
      </c>
      <c r="M3017">
        <v>0.32142857142857101</v>
      </c>
      <c r="N3017">
        <v>7.1428571428571397E-2</v>
      </c>
      <c r="O3017">
        <v>0</v>
      </c>
      <c r="P3017">
        <v>0</v>
      </c>
    </row>
    <row r="3018" spans="1:16" x14ac:dyDescent="0.25">
      <c r="A3018" t="s">
        <v>16461</v>
      </c>
      <c r="B3018" t="s">
        <v>16462</v>
      </c>
      <c r="C3018">
        <v>0</v>
      </c>
      <c r="D3018">
        <v>0</v>
      </c>
      <c r="E3018">
        <v>0</v>
      </c>
      <c r="F3018">
        <v>0</v>
      </c>
      <c r="G3018">
        <v>0</v>
      </c>
      <c r="H3018">
        <v>0</v>
      </c>
      <c r="I3018">
        <v>0.4</v>
      </c>
      <c r="J3018">
        <v>0.19999999999999901</v>
      </c>
      <c r="K3018">
        <v>9.9999999999999895E-2</v>
      </c>
      <c r="L3018">
        <v>0.35</v>
      </c>
      <c r="M3018">
        <v>0.35</v>
      </c>
      <c r="N3018">
        <v>9.9999999999999895E-2</v>
      </c>
      <c r="O3018">
        <v>0.133333333333333</v>
      </c>
      <c r="P3018">
        <v>0</v>
      </c>
    </row>
    <row r="3019" spans="1:16" x14ac:dyDescent="0.25">
      <c r="A3019" t="s">
        <v>16463</v>
      </c>
      <c r="B3019" t="s">
        <v>16464</v>
      </c>
      <c r="C3019">
        <v>0</v>
      </c>
      <c r="D3019">
        <v>0</v>
      </c>
      <c r="E3019">
        <v>0</v>
      </c>
      <c r="F3019">
        <v>0</v>
      </c>
      <c r="G3019">
        <v>0</v>
      </c>
      <c r="H3019">
        <v>0</v>
      </c>
      <c r="I3019">
        <v>0.16666666666666599</v>
      </c>
      <c r="J3019">
        <v>0.16666666666666599</v>
      </c>
      <c r="K3019">
        <v>5.5555555555555497E-2</v>
      </c>
      <c r="L3019">
        <v>0.16666666666666599</v>
      </c>
      <c r="M3019">
        <v>0.16666666666666599</v>
      </c>
      <c r="N3019">
        <v>5.5555555555555497E-2</v>
      </c>
      <c r="O3019">
        <v>0</v>
      </c>
      <c r="P3019">
        <v>0</v>
      </c>
    </row>
    <row r="3020" spans="1:16" x14ac:dyDescent="0.25">
      <c r="A3020" t="s">
        <v>16465</v>
      </c>
      <c r="B3020" t="s">
        <v>16466</v>
      </c>
      <c r="C3020">
        <v>0</v>
      </c>
      <c r="D3020">
        <v>0</v>
      </c>
      <c r="E3020">
        <v>0</v>
      </c>
      <c r="F3020">
        <v>0</v>
      </c>
      <c r="G3020">
        <v>0</v>
      </c>
      <c r="H3020">
        <v>0</v>
      </c>
      <c r="I3020">
        <v>0.23076923076923</v>
      </c>
      <c r="J3020">
        <v>0.15384615384615299</v>
      </c>
      <c r="K3020">
        <v>7.6923076923076802E-2</v>
      </c>
      <c r="L3020">
        <v>0.23076923076923</v>
      </c>
      <c r="M3020">
        <v>0.23076923076923</v>
      </c>
      <c r="N3020">
        <v>7.6923076923076802E-2</v>
      </c>
      <c r="O3020">
        <v>0</v>
      </c>
      <c r="P3020">
        <v>0</v>
      </c>
    </row>
    <row r="3021" spans="1:16" x14ac:dyDescent="0.25">
      <c r="A3021" t="s">
        <v>16471</v>
      </c>
      <c r="B3021" t="s">
        <v>432</v>
      </c>
      <c r="C3021">
        <v>0</v>
      </c>
      <c r="D3021">
        <v>0</v>
      </c>
      <c r="E3021">
        <v>0</v>
      </c>
      <c r="F3021">
        <v>0</v>
      </c>
      <c r="G3021">
        <v>0</v>
      </c>
      <c r="H3021">
        <v>0</v>
      </c>
      <c r="I3021">
        <v>0.41666666666666602</v>
      </c>
      <c r="J3021">
        <v>0.33333333333333298</v>
      </c>
      <c r="K3021">
        <v>8.3333333333333301E-2</v>
      </c>
      <c r="L3021">
        <v>0.41666666666666602</v>
      </c>
      <c r="M3021">
        <v>0.41666666666666602</v>
      </c>
      <c r="N3021">
        <v>8.3333333333333301E-2</v>
      </c>
      <c r="O3021">
        <v>0.21052631578947301</v>
      </c>
      <c r="P3021">
        <v>0</v>
      </c>
    </row>
    <row r="3022" spans="1:16" x14ac:dyDescent="0.25">
      <c r="A3022" t="s">
        <v>16472</v>
      </c>
      <c r="B3022" t="s">
        <v>1089</v>
      </c>
      <c r="C3022">
        <v>0</v>
      </c>
      <c r="D3022">
        <v>0</v>
      </c>
      <c r="E3022">
        <v>0</v>
      </c>
      <c r="F3022">
        <v>0</v>
      </c>
      <c r="G3022">
        <v>0</v>
      </c>
      <c r="H3022">
        <v>0</v>
      </c>
      <c r="I3022">
        <v>0.266666666666666</v>
      </c>
      <c r="J3022">
        <v>0.19999999999999901</v>
      </c>
      <c r="K3022">
        <v>6.6666666666666596E-2</v>
      </c>
      <c r="L3022">
        <v>0.266666666666666</v>
      </c>
      <c r="M3022">
        <v>0.233333333333333</v>
      </c>
      <c r="N3022">
        <v>6.6666666666666596E-2</v>
      </c>
      <c r="O3022">
        <v>9.5238095238095205E-2</v>
      </c>
      <c r="P3022">
        <v>0</v>
      </c>
    </row>
    <row r="3023" spans="1:16" x14ac:dyDescent="0.25">
      <c r="A3023" t="s">
        <v>16487</v>
      </c>
      <c r="B3023" t="s">
        <v>16488</v>
      </c>
      <c r="C3023">
        <v>0</v>
      </c>
      <c r="D3023">
        <v>0</v>
      </c>
      <c r="E3023">
        <v>0</v>
      </c>
      <c r="F3023">
        <v>0</v>
      </c>
      <c r="G3023">
        <v>0</v>
      </c>
      <c r="H3023">
        <v>0</v>
      </c>
      <c r="I3023">
        <v>0.33333333333333298</v>
      </c>
      <c r="J3023">
        <v>0.16666666666666599</v>
      </c>
      <c r="K3023">
        <v>8.3333333333333301E-2</v>
      </c>
      <c r="L3023">
        <v>0.33333333333333298</v>
      </c>
      <c r="M3023">
        <v>0.33333333333333298</v>
      </c>
      <c r="N3023">
        <v>8.3333333333333301E-2</v>
      </c>
      <c r="O3023">
        <v>0</v>
      </c>
      <c r="P3023">
        <v>0</v>
      </c>
    </row>
    <row r="3024" spans="1:16" x14ac:dyDescent="0.25">
      <c r="A3024" t="s">
        <v>16500</v>
      </c>
      <c r="B3024" t="s">
        <v>16501</v>
      </c>
      <c r="C3024">
        <v>0</v>
      </c>
      <c r="D3024">
        <v>0</v>
      </c>
      <c r="E3024">
        <v>0</v>
      </c>
      <c r="F3024">
        <v>0</v>
      </c>
      <c r="G3024">
        <v>0</v>
      </c>
      <c r="H3024">
        <v>0</v>
      </c>
      <c r="I3024">
        <v>0.36363636363636298</v>
      </c>
      <c r="J3024">
        <v>0.18181818181818099</v>
      </c>
      <c r="K3024">
        <v>9.0909090909090898E-2</v>
      </c>
      <c r="L3024">
        <v>0.31818181818181801</v>
      </c>
      <c r="M3024">
        <v>0.31818181818181801</v>
      </c>
      <c r="N3024">
        <v>9.0909090909090898E-2</v>
      </c>
      <c r="O3024">
        <v>0</v>
      </c>
      <c r="P3024">
        <v>0</v>
      </c>
    </row>
    <row r="3025" spans="1:16" x14ac:dyDescent="0.25">
      <c r="A3025" t="s">
        <v>16508</v>
      </c>
      <c r="B3025" t="s">
        <v>16509</v>
      </c>
      <c r="C3025">
        <v>0</v>
      </c>
      <c r="D3025">
        <v>0</v>
      </c>
      <c r="E3025">
        <v>0</v>
      </c>
      <c r="F3025">
        <v>0</v>
      </c>
      <c r="G3025">
        <v>0</v>
      </c>
      <c r="H3025">
        <v>0</v>
      </c>
      <c r="I3025">
        <v>0.27272727272727199</v>
      </c>
      <c r="J3025">
        <v>0.18181818181818099</v>
      </c>
      <c r="K3025">
        <v>9.0909090909090898E-2</v>
      </c>
      <c r="L3025">
        <v>0.27272727272727199</v>
      </c>
      <c r="M3025">
        <v>0.27272727272727199</v>
      </c>
      <c r="N3025">
        <v>9.0909090909090898E-2</v>
      </c>
      <c r="O3025">
        <v>0</v>
      </c>
      <c r="P3025">
        <v>0</v>
      </c>
    </row>
    <row r="3026" spans="1:16" x14ac:dyDescent="0.25">
      <c r="A3026" t="s">
        <v>16514</v>
      </c>
      <c r="B3026" t="s">
        <v>16515</v>
      </c>
      <c r="C3026">
        <v>0</v>
      </c>
      <c r="D3026">
        <v>0</v>
      </c>
      <c r="E3026">
        <v>0</v>
      </c>
      <c r="F3026">
        <v>0</v>
      </c>
      <c r="G3026">
        <v>0</v>
      </c>
      <c r="H3026">
        <v>0</v>
      </c>
      <c r="I3026">
        <v>0.27272727272727199</v>
      </c>
      <c r="J3026">
        <v>0.27272727272727199</v>
      </c>
      <c r="K3026">
        <v>9.0909090909090898E-2</v>
      </c>
      <c r="L3026">
        <v>0.27272727272727199</v>
      </c>
      <c r="M3026">
        <v>0.27272727272727199</v>
      </c>
      <c r="N3026">
        <v>9.0909090909090898E-2</v>
      </c>
      <c r="O3026">
        <v>0</v>
      </c>
      <c r="P3026">
        <v>0</v>
      </c>
    </row>
    <row r="3027" spans="1:16" x14ac:dyDescent="0.25">
      <c r="A3027" t="s">
        <v>975</v>
      </c>
      <c r="B3027" t="s">
        <v>16520</v>
      </c>
      <c r="C3027">
        <v>0</v>
      </c>
      <c r="D3027">
        <v>0</v>
      </c>
      <c r="E3027">
        <v>0</v>
      </c>
      <c r="F3027">
        <v>0</v>
      </c>
      <c r="G3027">
        <v>0</v>
      </c>
      <c r="H3027">
        <v>0</v>
      </c>
      <c r="I3027">
        <v>0.29411764705882298</v>
      </c>
      <c r="J3027">
        <v>0.23529411764705799</v>
      </c>
      <c r="K3027">
        <v>5.8823529411764698E-2</v>
      </c>
      <c r="L3027">
        <v>0.23529411764705799</v>
      </c>
      <c r="M3027">
        <v>0.23529411764705799</v>
      </c>
      <c r="N3027">
        <v>5.8823529411764698E-2</v>
      </c>
      <c r="O3027">
        <v>0</v>
      </c>
      <c r="P3027">
        <v>0</v>
      </c>
    </row>
    <row r="3028" spans="1:16" x14ac:dyDescent="0.25">
      <c r="A3028" t="s">
        <v>16526</v>
      </c>
      <c r="B3028" t="s">
        <v>16527</v>
      </c>
      <c r="C3028">
        <v>0</v>
      </c>
      <c r="D3028">
        <v>0</v>
      </c>
      <c r="E3028">
        <v>0</v>
      </c>
      <c r="F3028">
        <v>0</v>
      </c>
      <c r="G3028">
        <v>0</v>
      </c>
      <c r="H3028">
        <v>0</v>
      </c>
      <c r="I3028">
        <v>0.23529411764705799</v>
      </c>
      <c r="J3028">
        <v>0.23529411764705799</v>
      </c>
      <c r="K3028">
        <v>5.8823529411764698E-2</v>
      </c>
      <c r="L3028">
        <v>0.23529411764705799</v>
      </c>
      <c r="M3028">
        <v>0.23529411764705799</v>
      </c>
      <c r="N3028">
        <v>5.8823529411764698E-2</v>
      </c>
      <c r="O3028">
        <v>0</v>
      </c>
      <c r="P3028">
        <v>0</v>
      </c>
    </row>
    <row r="3029" spans="1:16" x14ac:dyDescent="0.25">
      <c r="A3029" t="s">
        <v>16529</v>
      </c>
      <c r="B3029" t="s">
        <v>16530</v>
      </c>
      <c r="C3029">
        <v>0</v>
      </c>
      <c r="D3029">
        <v>0</v>
      </c>
      <c r="E3029">
        <v>0</v>
      </c>
      <c r="F3029">
        <v>0</v>
      </c>
      <c r="G3029">
        <v>0</v>
      </c>
      <c r="H3029">
        <v>0</v>
      </c>
      <c r="I3029">
        <v>0.27272727272727199</v>
      </c>
      <c r="J3029">
        <v>0.18181818181818099</v>
      </c>
      <c r="K3029">
        <v>9.0909090909090898E-2</v>
      </c>
      <c r="L3029">
        <v>0.27272727272727199</v>
      </c>
      <c r="M3029">
        <v>0.22727272727272699</v>
      </c>
      <c r="N3029">
        <v>9.0909090909090898E-2</v>
      </c>
      <c r="O3029">
        <v>0</v>
      </c>
      <c r="P3029">
        <v>0</v>
      </c>
    </row>
    <row r="3030" spans="1:16" x14ac:dyDescent="0.25">
      <c r="A3030" t="s">
        <v>16538</v>
      </c>
      <c r="B3030" t="s">
        <v>16539</v>
      </c>
      <c r="C3030">
        <v>0</v>
      </c>
      <c r="D3030">
        <v>0</v>
      </c>
      <c r="E3030">
        <v>0</v>
      </c>
      <c r="F3030">
        <v>0</v>
      </c>
      <c r="G3030">
        <v>0</v>
      </c>
      <c r="H3030">
        <v>0</v>
      </c>
      <c r="I3030">
        <v>0.4</v>
      </c>
      <c r="J3030">
        <v>0.4</v>
      </c>
      <c r="K3030">
        <v>9.9999999999999895E-2</v>
      </c>
      <c r="L3030">
        <v>0.4</v>
      </c>
      <c r="M3030">
        <v>0.4</v>
      </c>
      <c r="N3030">
        <v>9.9999999999999895E-2</v>
      </c>
      <c r="O3030">
        <v>0.133333333333333</v>
      </c>
      <c r="P3030">
        <v>0</v>
      </c>
    </row>
    <row r="3031" spans="1:16" x14ac:dyDescent="0.25">
      <c r="A3031" t="s">
        <v>16546</v>
      </c>
      <c r="B3031" t="s">
        <v>16547</v>
      </c>
      <c r="C3031">
        <v>0</v>
      </c>
      <c r="D3031">
        <v>0</v>
      </c>
      <c r="E3031">
        <v>0</v>
      </c>
      <c r="F3031">
        <v>0</v>
      </c>
      <c r="G3031">
        <v>0</v>
      </c>
      <c r="H3031">
        <v>0</v>
      </c>
      <c r="I3031">
        <v>0.38461538461538403</v>
      </c>
      <c r="J3031">
        <v>0.15384615384615299</v>
      </c>
      <c r="K3031">
        <v>7.6923076923076802E-2</v>
      </c>
      <c r="L3031">
        <v>0.34615384615384598</v>
      </c>
      <c r="M3031">
        <v>0.30769230769230699</v>
      </c>
      <c r="N3031">
        <v>7.6923076923076802E-2</v>
      </c>
      <c r="O3031">
        <v>9.5238095238095205E-2</v>
      </c>
      <c r="P3031">
        <v>0</v>
      </c>
    </row>
    <row r="3032" spans="1:16" x14ac:dyDescent="0.25">
      <c r="A3032" t="s">
        <v>16554</v>
      </c>
      <c r="B3032" t="s">
        <v>16555</v>
      </c>
      <c r="C3032">
        <v>0</v>
      </c>
      <c r="D3032">
        <v>0</v>
      </c>
      <c r="E3032">
        <v>0</v>
      </c>
      <c r="F3032">
        <v>0</v>
      </c>
      <c r="G3032">
        <v>0</v>
      </c>
      <c r="H3032">
        <v>0</v>
      </c>
      <c r="I3032">
        <v>0.33333333333333298</v>
      </c>
      <c r="J3032">
        <v>0.266666666666666</v>
      </c>
      <c r="K3032">
        <v>6.6666666666666596E-2</v>
      </c>
      <c r="L3032">
        <v>0.3</v>
      </c>
      <c r="M3032">
        <v>0.3</v>
      </c>
      <c r="N3032">
        <v>6.6666666666666596E-2</v>
      </c>
      <c r="O3032">
        <v>0</v>
      </c>
      <c r="P3032">
        <v>0</v>
      </c>
    </row>
    <row r="3033" spans="1:16" x14ac:dyDescent="0.25">
      <c r="A3033" t="s">
        <v>16562</v>
      </c>
      <c r="B3033" t="s">
        <v>16563</v>
      </c>
      <c r="C3033">
        <v>0</v>
      </c>
      <c r="D3033">
        <v>0</v>
      </c>
      <c r="E3033">
        <v>0</v>
      </c>
      <c r="F3033">
        <v>0</v>
      </c>
      <c r="G3033">
        <v>0</v>
      </c>
      <c r="H3033">
        <v>0</v>
      </c>
      <c r="I3033">
        <v>0.14285714285714199</v>
      </c>
      <c r="J3033">
        <v>0.14285714285714199</v>
      </c>
      <c r="K3033">
        <v>7.1428571428571397E-2</v>
      </c>
      <c r="L3033">
        <v>0.14285714285714199</v>
      </c>
      <c r="M3033">
        <v>0.14285714285714199</v>
      </c>
      <c r="N3033">
        <v>7.1428571428571397E-2</v>
      </c>
      <c r="O3033">
        <v>0</v>
      </c>
      <c r="P3033">
        <v>0</v>
      </c>
    </row>
    <row r="3034" spans="1:16" x14ac:dyDescent="0.25">
      <c r="A3034" t="s">
        <v>16564</v>
      </c>
      <c r="B3034" t="s">
        <v>16565</v>
      </c>
      <c r="C3034">
        <v>0</v>
      </c>
      <c r="D3034">
        <v>0</v>
      </c>
      <c r="E3034">
        <v>0</v>
      </c>
      <c r="F3034">
        <v>0</v>
      </c>
      <c r="G3034">
        <v>0</v>
      </c>
      <c r="H3034">
        <v>0</v>
      </c>
      <c r="I3034">
        <v>0.33333333333333298</v>
      </c>
      <c r="J3034">
        <v>0.16666666666666599</v>
      </c>
      <c r="K3034">
        <v>8.3333333333333301E-2</v>
      </c>
      <c r="L3034">
        <v>0.375</v>
      </c>
      <c r="M3034">
        <v>0.33333333333333298</v>
      </c>
      <c r="N3034">
        <v>8.3333333333333301E-2</v>
      </c>
      <c r="O3034">
        <v>0.11111111111111099</v>
      </c>
      <c r="P3034">
        <v>0</v>
      </c>
    </row>
    <row r="3035" spans="1:16" x14ac:dyDescent="0.25">
      <c r="A3035" t="s">
        <v>16566</v>
      </c>
      <c r="B3035" t="s">
        <v>16567</v>
      </c>
      <c r="C3035">
        <v>0</v>
      </c>
      <c r="D3035">
        <v>0</v>
      </c>
      <c r="E3035">
        <v>0</v>
      </c>
      <c r="F3035">
        <v>0</v>
      </c>
      <c r="G3035">
        <v>0</v>
      </c>
      <c r="H3035">
        <v>0</v>
      </c>
      <c r="I3035">
        <v>0.23076923076923</v>
      </c>
      <c r="J3035">
        <v>0.23076923076923</v>
      </c>
      <c r="K3035">
        <v>7.6923076923076802E-2</v>
      </c>
      <c r="L3035">
        <v>0.23076923076923</v>
      </c>
      <c r="M3035">
        <v>0.23076923076923</v>
      </c>
      <c r="N3035">
        <v>7.6923076923076802E-2</v>
      </c>
      <c r="O3035">
        <v>0</v>
      </c>
      <c r="P3035">
        <v>0</v>
      </c>
    </row>
    <row r="3036" spans="1:16" x14ac:dyDescent="0.25">
      <c r="A3036" t="s">
        <v>16570</v>
      </c>
      <c r="B3036" t="s">
        <v>16571</v>
      </c>
      <c r="C3036">
        <v>0</v>
      </c>
      <c r="D3036">
        <v>0</v>
      </c>
      <c r="E3036">
        <v>0</v>
      </c>
      <c r="F3036">
        <v>0</v>
      </c>
      <c r="G3036">
        <v>0</v>
      </c>
      <c r="H3036">
        <v>0</v>
      </c>
      <c r="I3036">
        <v>0.30769230769230699</v>
      </c>
      <c r="J3036">
        <v>0.23076923076923</v>
      </c>
      <c r="K3036">
        <v>7.6923076923076802E-2</v>
      </c>
      <c r="L3036">
        <v>0.23076923076923</v>
      </c>
      <c r="M3036">
        <v>0.23076923076923</v>
      </c>
      <c r="N3036">
        <v>7.6923076923076802E-2</v>
      </c>
      <c r="O3036">
        <v>0</v>
      </c>
      <c r="P3036">
        <v>0</v>
      </c>
    </row>
    <row r="3037" spans="1:16" x14ac:dyDescent="0.25">
      <c r="A3037" t="s">
        <v>1349</v>
      </c>
      <c r="B3037" t="s">
        <v>16574</v>
      </c>
      <c r="C3037">
        <v>0</v>
      </c>
      <c r="D3037">
        <v>0</v>
      </c>
      <c r="E3037">
        <v>0</v>
      </c>
      <c r="F3037">
        <v>0</v>
      </c>
      <c r="G3037">
        <v>0</v>
      </c>
      <c r="H3037">
        <v>0</v>
      </c>
      <c r="I3037">
        <v>0.266666666666666</v>
      </c>
      <c r="J3037">
        <v>0.266666666666666</v>
      </c>
      <c r="K3037">
        <v>6.6666666666666596E-2</v>
      </c>
      <c r="L3037">
        <v>0.233333333333333</v>
      </c>
      <c r="M3037">
        <v>0.233333333333333</v>
      </c>
      <c r="N3037">
        <v>6.6666666666666596E-2</v>
      </c>
      <c r="O3037">
        <v>0</v>
      </c>
      <c r="P3037">
        <v>0</v>
      </c>
    </row>
    <row r="3038" spans="1:16" x14ac:dyDescent="0.25">
      <c r="A3038" t="s">
        <v>16575</v>
      </c>
      <c r="B3038" t="s">
        <v>16576</v>
      </c>
      <c r="C3038">
        <v>0</v>
      </c>
      <c r="D3038">
        <v>0</v>
      </c>
      <c r="E3038">
        <v>0</v>
      </c>
      <c r="F3038">
        <v>0</v>
      </c>
      <c r="G3038">
        <v>0</v>
      </c>
      <c r="H3038">
        <v>0</v>
      </c>
      <c r="I3038">
        <v>0.19999999999999901</v>
      </c>
      <c r="J3038">
        <v>0.19999999999999901</v>
      </c>
      <c r="K3038">
        <v>9.9999999999999895E-2</v>
      </c>
      <c r="L3038">
        <v>0.19999999999999901</v>
      </c>
      <c r="M3038">
        <v>0.19999999999999901</v>
      </c>
      <c r="N3038">
        <v>9.9999999999999895E-2</v>
      </c>
      <c r="O3038">
        <v>0</v>
      </c>
      <c r="P3038">
        <v>0</v>
      </c>
    </row>
    <row r="3039" spans="1:16" x14ac:dyDescent="0.25">
      <c r="A3039" t="s">
        <v>16581</v>
      </c>
      <c r="B3039" t="s">
        <v>16582</v>
      </c>
      <c r="C3039">
        <v>0</v>
      </c>
      <c r="D3039">
        <v>0</v>
      </c>
      <c r="E3039">
        <v>0</v>
      </c>
      <c r="F3039">
        <v>0</v>
      </c>
      <c r="G3039">
        <v>0</v>
      </c>
      <c r="H3039">
        <v>0</v>
      </c>
      <c r="I3039">
        <v>0.41666666666666602</v>
      </c>
      <c r="J3039">
        <v>0.41666666666666602</v>
      </c>
      <c r="K3039">
        <v>8.3333333333333301E-2</v>
      </c>
      <c r="L3039">
        <v>0.41666666666666602</v>
      </c>
      <c r="M3039">
        <v>0.41666666666666602</v>
      </c>
      <c r="N3039">
        <v>8.3333333333333301E-2</v>
      </c>
      <c r="O3039">
        <v>0.22222222222222199</v>
      </c>
      <c r="P3039">
        <v>0</v>
      </c>
    </row>
    <row r="3040" spans="1:16" x14ac:dyDescent="0.25">
      <c r="A3040" t="s">
        <v>16583</v>
      </c>
      <c r="B3040" t="s">
        <v>16584</v>
      </c>
      <c r="C3040">
        <v>0</v>
      </c>
      <c r="D3040">
        <v>0</v>
      </c>
      <c r="E3040">
        <v>0</v>
      </c>
      <c r="F3040">
        <v>0</v>
      </c>
      <c r="G3040">
        <v>0</v>
      </c>
      <c r="H3040">
        <v>0</v>
      </c>
      <c r="I3040">
        <v>0.5</v>
      </c>
      <c r="J3040">
        <v>0.375</v>
      </c>
      <c r="K3040">
        <v>0.125</v>
      </c>
      <c r="L3040">
        <v>0.5</v>
      </c>
      <c r="M3040">
        <v>0.5</v>
      </c>
      <c r="N3040">
        <v>0.125</v>
      </c>
      <c r="O3040">
        <v>0.16666666666666599</v>
      </c>
      <c r="P3040">
        <v>0</v>
      </c>
    </row>
    <row r="3041" spans="1:16" x14ac:dyDescent="0.25">
      <c r="A3041" t="s">
        <v>16585</v>
      </c>
      <c r="B3041" t="s">
        <v>16586</v>
      </c>
      <c r="C3041">
        <v>0</v>
      </c>
      <c r="D3041">
        <v>0</v>
      </c>
      <c r="E3041">
        <v>0</v>
      </c>
      <c r="F3041">
        <v>0</v>
      </c>
      <c r="G3041">
        <v>0</v>
      </c>
      <c r="H3041">
        <v>0</v>
      </c>
      <c r="I3041">
        <v>0.36363636363636298</v>
      </c>
      <c r="J3041">
        <v>0.27272727272727199</v>
      </c>
      <c r="K3041">
        <v>9.0909090909090898E-2</v>
      </c>
      <c r="L3041">
        <v>0.36363636363636298</v>
      </c>
      <c r="M3041">
        <v>0.36363636363636298</v>
      </c>
      <c r="N3041">
        <v>9.0909090909090898E-2</v>
      </c>
      <c r="O3041">
        <v>0.11111111111111099</v>
      </c>
      <c r="P3041">
        <v>0</v>
      </c>
    </row>
    <row r="3042" spans="1:16" x14ac:dyDescent="0.25">
      <c r="A3042" t="s">
        <v>16587</v>
      </c>
      <c r="B3042" t="s">
        <v>16588</v>
      </c>
      <c r="C3042">
        <v>0</v>
      </c>
      <c r="D3042">
        <v>0</v>
      </c>
      <c r="E3042">
        <v>0</v>
      </c>
      <c r="F3042">
        <v>0</v>
      </c>
      <c r="G3042">
        <v>0</v>
      </c>
      <c r="H3042">
        <v>0</v>
      </c>
      <c r="I3042">
        <v>0.46153846153846101</v>
      </c>
      <c r="J3042">
        <v>0.30769230769230699</v>
      </c>
      <c r="K3042">
        <v>7.6923076923076802E-2</v>
      </c>
      <c r="L3042">
        <v>0.34615384615384598</v>
      </c>
      <c r="M3042">
        <v>0.269230769230769</v>
      </c>
      <c r="N3042">
        <v>7.6923076923076802E-2</v>
      </c>
      <c r="O3042">
        <v>0</v>
      </c>
      <c r="P3042">
        <v>0</v>
      </c>
    </row>
    <row r="3043" spans="1:16" x14ac:dyDescent="0.25">
      <c r="A3043" t="s">
        <v>16589</v>
      </c>
      <c r="B3043" t="s">
        <v>16590</v>
      </c>
      <c r="C3043">
        <v>0</v>
      </c>
      <c r="D3043">
        <v>0</v>
      </c>
      <c r="E3043">
        <v>0</v>
      </c>
      <c r="F3043">
        <v>0</v>
      </c>
      <c r="G3043">
        <v>0</v>
      </c>
      <c r="H3043">
        <v>0</v>
      </c>
      <c r="I3043">
        <v>0.19047619047618999</v>
      </c>
      <c r="J3043">
        <v>0.14285714285714199</v>
      </c>
      <c r="K3043">
        <v>4.7619047619047603E-2</v>
      </c>
      <c r="L3043">
        <v>0.16666666666666599</v>
      </c>
      <c r="M3043">
        <v>0.16666666666666599</v>
      </c>
      <c r="N3043">
        <v>4.7619047619047603E-2</v>
      </c>
      <c r="O3043">
        <v>7.1428571428571397E-2</v>
      </c>
      <c r="P3043">
        <v>0</v>
      </c>
    </row>
    <row r="3044" spans="1:16" x14ac:dyDescent="0.25">
      <c r="A3044" t="s">
        <v>12676</v>
      </c>
      <c r="B3044" t="s">
        <v>16591</v>
      </c>
      <c r="C3044">
        <v>0</v>
      </c>
      <c r="D3044">
        <v>0</v>
      </c>
      <c r="E3044">
        <v>0</v>
      </c>
      <c r="F3044">
        <v>0</v>
      </c>
      <c r="G3044">
        <v>0</v>
      </c>
      <c r="H3044">
        <v>0</v>
      </c>
      <c r="I3044">
        <v>0.18181818181818099</v>
      </c>
      <c r="J3044">
        <v>0.18181818181818099</v>
      </c>
      <c r="K3044">
        <v>9.0909090909090898E-2</v>
      </c>
      <c r="L3044">
        <v>0.18181818181818099</v>
      </c>
      <c r="M3044">
        <v>0.18181818181818099</v>
      </c>
      <c r="N3044">
        <v>9.0909090909090898E-2</v>
      </c>
      <c r="O3044">
        <v>0</v>
      </c>
      <c r="P3044">
        <v>0</v>
      </c>
    </row>
    <row r="3045" spans="1:16" x14ac:dyDescent="0.25">
      <c r="A3045" t="s">
        <v>16601</v>
      </c>
      <c r="B3045" t="s">
        <v>16602</v>
      </c>
      <c r="C3045">
        <v>0</v>
      </c>
      <c r="D3045">
        <v>0</v>
      </c>
      <c r="E3045">
        <v>0</v>
      </c>
      <c r="F3045">
        <v>0</v>
      </c>
      <c r="G3045">
        <v>0</v>
      </c>
      <c r="H3045">
        <v>0</v>
      </c>
      <c r="I3045">
        <v>0.33333333333333298</v>
      </c>
      <c r="J3045">
        <v>0.25</v>
      </c>
      <c r="K3045">
        <v>8.3333333333333301E-2</v>
      </c>
      <c r="L3045">
        <v>0.33333333333333298</v>
      </c>
      <c r="M3045">
        <v>0.33333333333333298</v>
      </c>
      <c r="N3045">
        <v>8.3333333333333301E-2</v>
      </c>
      <c r="O3045">
        <v>0</v>
      </c>
      <c r="P3045">
        <v>0</v>
      </c>
    </row>
    <row r="3046" spans="1:16" x14ac:dyDescent="0.25">
      <c r="A3046" t="s">
        <v>16608</v>
      </c>
      <c r="B3046" t="s">
        <v>16609</v>
      </c>
      <c r="C3046">
        <v>0</v>
      </c>
      <c r="D3046">
        <v>0</v>
      </c>
      <c r="E3046">
        <v>0</v>
      </c>
      <c r="F3046">
        <v>0</v>
      </c>
      <c r="G3046">
        <v>0</v>
      </c>
      <c r="H3046">
        <v>0</v>
      </c>
      <c r="I3046">
        <v>0.35714285714285698</v>
      </c>
      <c r="J3046">
        <v>0.28571428571428498</v>
      </c>
      <c r="K3046">
        <v>7.1428571428571397E-2</v>
      </c>
      <c r="L3046">
        <v>0.25</v>
      </c>
      <c r="M3046">
        <v>0.25</v>
      </c>
      <c r="N3046">
        <v>7.1428571428571397E-2</v>
      </c>
      <c r="O3046">
        <v>0</v>
      </c>
      <c r="P3046">
        <v>0</v>
      </c>
    </row>
    <row r="3047" spans="1:16" x14ac:dyDescent="0.25">
      <c r="A3047" t="s">
        <v>16612</v>
      </c>
      <c r="B3047" t="s">
        <v>16613</v>
      </c>
      <c r="C3047">
        <v>0</v>
      </c>
      <c r="D3047">
        <v>0</v>
      </c>
      <c r="E3047">
        <v>0</v>
      </c>
      <c r="F3047">
        <v>0</v>
      </c>
      <c r="G3047">
        <v>0</v>
      </c>
      <c r="H3047">
        <v>0</v>
      </c>
      <c r="I3047">
        <v>0.33333333333333298</v>
      </c>
      <c r="J3047">
        <v>0.133333333333333</v>
      </c>
      <c r="K3047">
        <v>6.6666666666666596E-2</v>
      </c>
      <c r="L3047">
        <v>0.3</v>
      </c>
      <c r="M3047">
        <v>0.3</v>
      </c>
      <c r="N3047">
        <v>6.6666666666666596E-2</v>
      </c>
      <c r="O3047">
        <v>8.3333333333333301E-2</v>
      </c>
      <c r="P3047">
        <v>0</v>
      </c>
    </row>
    <row r="3048" spans="1:16" x14ac:dyDescent="0.25">
      <c r="A3048" t="s">
        <v>16615</v>
      </c>
      <c r="B3048" t="s">
        <v>16616</v>
      </c>
      <c r="C3048">
        <v>0</v>
      </c>
      <c r="D3048">
        <v>0</v>
      </c>
      <c r="E3048">
        <v>0</v>
      </c>
      <c r="F3048">
        <v>0</v>
      </c>
      <c r="G3048">
        <v>0</v>
      </c>
      <c r="H3048">
        <v>0</v>
      </c>
      <c r="I3048">
        <v>0.4</v>
      </c>
      <c r="J3048">
        <v>0.4</v>
      </c>
      <c r="K3048">
        <v>9.9999999999999895E-2</v>
      </c>
      <c r="L3048">
        <v>0.4</v>
      </c>
      <c r="M3048">
        <v>0.4</v>
      </c>
      <c r="N3048">
        <v>9.9999999999999895E-2</v>
      </c>
      <c r="O3048">
        <v>0.133333333333333</v>
      </c>
      <c r="P3048">
        <v>0</v>
      </c>
    </row>
    <row r="3049" spans="1:16" x14ac:dyDescent="0.25">
      <c r="A3049" t="s">
        <v>16617</v>
      </c>
      <c r="B3049" t="s">
        <v>16618</v>
      </c>
      <c r="C3049">
        <v>0</v>
      </c>
      <c r="D3049">
        <v>0</v>
      </c>
      <c r="E3049">
        <v>0</v>
      </c>
      <c r="F3049">
        <v>0</v>
      </c>
      <c r="G3049">
        <v>0</v>
      </c>
      <c r="H3049">
        <v>0</v>
      </c>
      <c r="I3049">
        <v>0.41666666666666602</v>
      </c>
      <c r="J3049">
        <v>0.41666666666666602</v>
      </c>
      <c r="K3049">
        <v>8.3333333333333301E-2</v>
      </c>
      <c r="L3049">
        <v>0.41666666666666602</v>
      </c>
      <c r="M3049">
        <v>0.41666666666666602</v>
      </c>
      <c r="N3049">
        <v>8.3333333333333301E-2</v>
      </c>
      <c r="O3049">
        <v>0.21052631578947301</v>
      </c>
      <c r="P3049">
        <v>0</v>
      </c>
    </row>
    <row r="3050" spans="1:16" x14ac:dyDescent="0.25">
      <c r="A3050" t="s">
        <v>292</v>
      </c>
      <c r="B3050" t="s">
        <v>16619</v>
      </c>
      <c r="C3050">
        <v>0</v>
      </c>
      <c r="D3050">
        <v>0</v>
      </c>
      <c r="E3050">
        <v>0</v>
      </c>
      <c r="F3050">
        <v>0</v>
      </c>
      <c r="G3050">
        <v>0</v>
      </c>
      <c r="H3050">
        <v>0</v>
      </c>
      <c r="I3050">
        <v>0.3125</v>
      </c>
      <c r="J3050">
        <v>0.25</v>
      </c>
      <c r="K3050">
        <v>6.25E-2</v>
      </c>
      <c r="L3050">
        <v>0.28125</v>
      </c>
      <c r="M3050">
        <v>0.28125</v>
      </c>
      <c r="N3050">
        <v>6.25E-2</v>
      </c>
      <c r="O3050">
        <v>0</v>
      </c>
      <c r="P3050">
        <v>0</v>
      </c>
    </row>
    <row r="3051" spans="1:16" x14ac:dyDescent="0.25">
      <c r="A3051" t="s">
        <v>16620</v>
      </c>
      <c r="B3051" t="s">
        <v>16621</v>
      </c>
      <c r="C3051">
        <v>0</v>
      </c>
      <c r="D3051">
        <v>0</v>
      </c>
      <c r="E3051">
        <v>0</v>
      </c>
      <c r="F3051">
        <v>0</v>
      </c>
      <c r="G3051">
        <v>0</v>
      </c>
      <c r="H3051">
        <v>0</v>
      </c>
      <c r="I3051">
        <v>0.41666666666666602</v>
      </c>
      <c r="J3051">
        <v>0.25</v>
      </c>
      <c r="K3051">
        <v>8.3333333333333301E-2</v>
      </c>
      <c r="L3051">
        <v>0.33333333333333298</v>
      </c>
      <c r="M3051">
        <v>0.29166666666666602</v>
      </c>
      <c r="N3051">
        <v>8.3333333333333301E-2</v>
      </c>
      <c r="O3051">
        <v>0</v>
      </c>
      <c r="P3051">
        <v>0</v>
      </c>
    </row>
    <row r="3052" spans="1:16" x14ac:dyDescent="0.25">
      <c r="A3052" t="s">
        <v>16622</v>
      </c>
      <c r="B3052" t="s">
        <v>16623</v>
      </c>
      <c r="C3052">
        <v>0</v>
      </c>
      <c r="D3052">
        <v>0</v>
      </c>
      <c r="E3052">
        <v>0</v>
      </c>
      <c r="F3052">
        <v>0</v>
      </c>
      <c r="G3052">
        <v>0</v>
      </c>
      <c r="H3052">
        <v>0</v>
      </c>
      <c r="I3052">
        <v>0.3125</v>
      </c>
      <c r="J3052">
        <v>0.25</v>
      </c>
      <c r="K3052">
        <v>6.25E-2</v>
      </c>
      <c r="L3052">
        <v>0.28125</v>
      </c>
      <c r="M3052">
        <v>0.28125</v>
      </c>
      <c r="N3052">
        <v>6.25E-2</v>
      </c>
      <c r="O3052">
        <v>0</v>
      </c>
      <c r="P3052">
        <v>0</v>
      </c>
    </row>
    <row r="3053" spans="1:16" x14ac:dyDescent="0.25">
      <c r="A3053" t="s">
        <v>16627</v>
      </c>
      <c r="B3053" t="s">
        <v>16628</v>
      </c>
      <c r="C3053">
        <v>0</v>
      </c>
      <c r="D3053">
        <v>0</v>
      </c>
      <c r="E3053">
        <v>0</v>
      </c>
      <c r="F3053">
        <v>0</v>
      </c>
      <c r="G3053">
        <v>0</v>
      </c>
      <c r="H3053">
        <v>0</v>
      </c>
      <c r="I3053">
        <v>0.266666666666666</v>
      </c>
      <c r="J3053">
        <v>0.19999999999999901</v>
      </c>
      <c r="K3053">
        <v>6.6666666666666596E-2</v>
      </c>
      <c r="L3053">
        <v>0.233333333333333</v>
      </c>
      <c r="M3053">
        <v>0.233333333333333</v>
      </c>
      <c r="N3053">
        <v>6.6666666666666596E-2</v>
      </c>
      <c r="O3053">
        <v>0</v>
      </c>
      <c r="P3053">
        <v>0</v>
      </c>
    </row>
    <row r="3054" spans="1:16" x14ac:dyDescent="0.25">
      <c r="A3054" t="s">
        <v>16629</v>
      </c>
      <c r="B3054" t="s">
        <v>16630</v>
      </c>
      <c r="C3054">
        <v>0</v>
      </c>
      <c r="D3054">
        <v>0</v>
      </c>
      <c r="E3054">
        <v>0</v>
      </c>
      <c r="F3054">
        <v>0</v>
      </c>
      <c r="G3054">
        <v>0</v>
      </c>
      <c r="H3054">
        <v>0</v>
      </c>
      <c r="I3054">
        <v>0.33333333333333298</v>
      </c>
      <c r="J3054">
        <v>0.19999999999999901</v>
      </c>
      <c r="K3054">
        <v>6.6666666666666596E-2</v>
      </c>
      <c r="L3054">
        <v>0.33333333333333298</v>
      </c>
      <c r="M3054">
        <v>0.33333333333333298</v>
      </c>
      <c r="N3054">
        <v>6.6666666666666596E-2</v>
      </c>
      <c r="O3054">
        <v>7.9999999999999905E-2</v>
      </c>
      <c r="P3054">
        <v>0</v>
      </c>
    </row>
    <row r="3055" spans="1:16" x14ac:dyDescent="0.25">
      <c r="A3055" t="s">
        <v>16637</v>
      </c>
      <c r="B3055" t="s">
        <v>831</v>
      </c>
      <c r="C3055">
        <v>0</v>
      </c>
      <c r="D3055">
        <v>0</v>
      </c>
      <c r="E3055">
        <v>0</v>
      </c>
      <c r="F3055">
        <v>0</v>
      </c>
      <c r="G3055">
        <v>0</v>
      </c>
      <c r="H3055">
        <v>0</v>
      </c>
      <c r="I3055">
        <v>0.35714285714285698</v>
      </c>
      <c r="J3055">
        <v>0.28571428571428498</v>
      </c>
      <c r="K3055">
        <v>7.1428571428571397E-2</v>
      </c>
      <c r="L3055">
        <v>0.35714285714285698</v>
      </c>
      <c r="M3055">
        <v>0.35714285714285698</v>
      </c>
      <c r="N3055">
        <v>7.1428571428571397E-2</v>
      </c>
      <c r="O3055">
        <v>9.0909090909090898E-2</v>
      </c>
      <c r="P3055">
        <v>0</v>
      </c>
    </row>
    <row r="3056" spans="1:16" x14ac:dyDescent="0.25">
      <c r="A3056" t="s">
        <v>16638</v>
      </c>
      <c r="B3056" t="s">
        <v>16639</v>
      </c>
      <c r="C3056">
        <v>0</v>
      </c>
      <c r="D3056">
        <v>0</v>
      </c>
      <c r="E3056">
        <v>0</v>
      </c>
      <c r="F3056">
        <v>0</v>
      </c>
      <c r="G3056">
        <v>0</v>
      </c>
      <c r="H3056">
        <v>0</v>
      </c>
      <c r="I3056">
        <v>0.4</v>
      </c>
      <c r="J3056">
        <v>0.19999999999999901</v>
      </c>
      <c r="K3056">
        <v>9.9999999999999895E-2</v>
      </c>
      <c r="L3056">
        <v>0.35</v>
      </c>
      <c r="M3056">
        <v>0.3</v>
      </c>
      <c r="N3056">
        <v>9.9999999999999895E-2</v>
      </c>
      <c r="O3056">
        <v>0</v>
      </c>
      <c r="P3056">
        <v>0</v>
      </c>
    </row>
    <row r="3057" spans="1:16" x14ac:dyDescent="0.25">
      <c r="A3057" t="s">
        <v>16642</v>
      </c>
      <c r="B3057" t="s">
        <v>16643</v>
      </c>
      <c r="C3057">
        <v>0</v>
      </c>
      <c r="D3057">
        <v>0</v>
      </c>
      <c r="E3057">
        <v>0</v>
      </c>
      <c r="F3057">
        <v>0</v>
      </c>
      <c r="G3057">
        <v>0</v>
      </c>
      <c r="H3057">
        <v>0</v>
      </c>
      <c r="I3057">
        <v>0.28571428571428498</v>
      </c>
      <c r="J3057">
        <v>0.28571428571428498</v>
      </c>
      <c r="K3057">
        <v>7.1428571428571397E-2</v>
      </c>
      <c r="L3057">
        <v>0.28571428571428498</v>
      </c>
      <c r="M3057">
        <v>0.28571428571428498</v>
      </c>
      <c r="N3057">
        <v>7.1428571428571397E-2</v>
      </c>
      <c r="O3057">
        <v>0</v>
      </c>
      <c r="P3057">
        <v>0</v>
      </c>
    </row>
    <row r="3058" spans="1:16" x14ac:dyDescent="0.25">
      <c r="A3058" t="s">
        <v>16648</v>
      </c>
      <c r="B3058" t="s">
        <v>663</v>
      </c>
      <c r="C3058">
        <v>0</v>
      </c>
      <c r="D3058">
        <v>0</v>
      </c>
      <c r="E3058">
        <v>0</v>
      </c>
      <c r="F3058">
        <v>0</v>
      </c>
      <c r="G3058">
        <v>0</v>
      </c>
      <c r="H3058">
        <v>0</v>
      </c>
      <c r="I3058">
        <v>0.45454545454545398</v>
      </c>
      <c r="J3058">
        <v>0.36363636363636298</v>
      </c>
      <c r="K3058">
        <v>9.0909090909090898E-2</v>
      </c>
      <c r="L3058">
        <v>0.36363636363636298</v>
      </c>
      <c r="M3058">
        <v>0.36363636363636298</v>
      </c>
      <c r="N3058">
        <v>9.0909090909090898E-2</v>
      </c>
      <c r="O3058">
        <v>0.11111111111111099</v>
      </c>
      <c r="P3058">
        <v>0</v>
      </c>
    </row>
    <row r="3059" spans="1:16" x14ac:dyDescent="0.25">
      <c r="A3059" t="s">
        <v>16649</v>
      </c>
      <c r="B3059" t="s">
        <v>16650</v>
      </c>
      <c r="C3059">
        <v>0</v>
      </c>
      <c r="D3059">
        <v>0</v>
      </c>
      <c r="E3059">
        <v>0</v>
      </c>
      <c r="F3059">
        <v>0</v>
      </c>
      <c r="G3059">
        <v>0</v>
      </c>
      <c r="H3059">
        <v>0</v>
      </c>
      <c r="I3059">
        <v>0.4</v>
      </c>
      <c r="J3059">
        <v>0.3</v>
      </c>
      <c r="K3059">
        <v>9.9999999999999895E-2</v>
      </c>
      <c r="L3059">
        <v>0.35</v>
      </c>
      <c r="M3059">
        <v>0.35</v>
      </c>
      <c r="N3059">
        <v>9.9999999999999895E-2</v>
      </c>
      <c r="O3059">
        <v>0.133333333333333</v>
      </c>
      <c r="P3059">
        <v>0</v>
      </c>
    </row>
    <row r="3060" spans="1:16" x14ac:dyDescent="0.25">
      <c r="A3060" t="s">
        <v>16651</v>
      </c>
      <c r="B3060" t="s">
        <v>16652</v>
      </c>
      <c r="C3060">
        <v>0</v>
      </c>
      <c r="D3060">
        <v>0</v>
      </c>
      <c r="E3060">
        <v>0</v>
      </c>
      <c r="F3060">
        <v>0</v>
      </c>
      <c r="G3060">
        <v>0</v>
      </c>
      <c r="H3060">
        <v>0</v>
      </c>
      <c r="I3060">
        <v>0.38461538461538403</v>
      </c>
      <c r="J3060">
        <v>0.30769230769230699</v>
      </c>
      <c r="K3060">
        <v>7.6923076923076802E-2</v>
      </c>
      <c r="L3060">
        <v>0.34615384615384598</v>
      </c>
      <c r="M3060">
        <v>0.30769230769230699</v>
      </c>
      <c r="N3060">
        <v>7.6923076923076802E-2</v>
      </c>
      <c r="O3060">
        <v>0.125</v>
      </c>
      <c r="P3060">
        <v>0</v>
      </c>
    </row>
    <row r="3061" spans="1:16" x14ac:dyDescent="0.25">
      <c r="A3061" t="s">
        <v>16653</v>
      </c>
      <c r="B3061" t="s">
        <v>16654</v>
      </c>
      <c r="C3061">
        <v>0</v>
      </c>
      <c r="D3061">
        <v>0</v>
      </c>
      <c r="E3061">
        <v>0</v>
      </c>
      <c r="F3061">
        <v>0</v>
      </c>
      <c r="G3061">
        <v>0</v>
      </c>
      <c r="H3061">
        <v>0</v>
      </c>
      <c r="I3061">
        <v>0.30769230769230699</v>
      </c>
      <c r="J3061">
        <v>0.30769230769230699</v>
      </c>
      <c r="K3061">
        <v>7.6923076923076802E-2</v>
      </c>
      <c r="L3061">
        <v>0.30769230769230699</v>
      </c>
      <c r="M3061">
        <v>0.30769230769230699</v>
      </c>
      <c r="N3061">
        <v>7.6923076923076802E-2</v>
      </c>
      <c r="O3061">
        <v>0.11111111111111099</v>
      </c>
      <c r="P3061">
        <v>0</v>
      </c>
    </row>
    <row r="3062" spans="1:16" x14ac:dyDescent="0.25">
      <c r="A3062" t="s">
        <v>16655</v>
      </c>
      <c r="B3062" t="s">
        <v>16656</v>
      </c>
      <c r="C3062">
        <v>0</v>
      </c>
      <c r="D3062">
        <v>0</v>
      </c>
      <c r="E3062">
        <v>0</v>
      </c>
      <c r="F3062">
        <v>0</v>
      </c>
      <c r="G3062">
        <v>0</v>
      </c>
      <c r="H3062">
        <v>0</v>
      </c>
      <c r="I3062">
        <v>0.25</v>
      </c>
      <c r="J3062">
        <v>0.25</v>
      </c>
      <c r="K3062">
        <v>8.3333333333333301E-2</v>
      </c>
      <c r="L3062">
        <v>0.20833333333333301</v>
      </c>
      <c r="M3062">
        <v>0.20833333333333301</v>
      </c>
      <c r="N3062">
        <v>8.3333333333333301E-2</v>
      </c>
      <c r="O3062">
        <v>0</v>
      </c>
      <c r="P3062">
        <v>0</v>
      </c>
    </row>
    <row r="3063" spans="1:16" x14ac:dyDescent="0.25">
      <c r="A3063" t="s">
        <v>16657</v>
      </c>
      <c r="B3063" t="s">
        <v>16658</v>
      </c>
      <c r="C3063">
        <v>0</v>
      </c>
      <c r="D3063">
        <v>0</v>
      </c>
      <c r="E3063">
        <v>0</v>
      </c>
      <c r="F3063">
        <v>0</v>
      </c>
      <c r="G3063">
        <v>0</v>
      </c>
      <c r="H3063">
        <v>0</v>
      </c>
      <c r="I3063">
        <v>0.33333333333333298</v>
      </c>
      <c r="J3063">
        <v>0.22222222222222199</v>
      </c>
      <c r="K3063">
        <v>0.11111111111111099</v>
      </c>
      <c r="L3063">
        <v>0.33333333333333298</v>
      </c>
      <c r="M3063">
        <v>0.33333333333333298</v>
      </c>
      <c r="N3063">
        <v>0.11111111111111099</v>
      </c>
      <c r="O3063">
        <v>0</v>
      </c>
      <c r="P3063">
        <v>0</v>
      </c>
    </row>
    <row r="3064" spans="1:16" x14ac:dyDescent="0.25">
      <c r="A3064" t="s">
        <v>16661</v>
      </c>
      <c r="B3064" t="s">
        <v>16662</v>
      </c>
      <c r="C3064">
        <v>0</v>
      </c>
      <c r="D3064">
        <v>0</v>
      </c>
      <c r="E3064">
        <v>0</v>
      </c>
      <c r="F3064">
        <v>0</v>
      </c>
      <c r="G3064">
        <v>0</v>
      </c>
      <c r="H3064">
        <v>0</v>
      </c>
      <c r="I3064">
        <v>0.41666666666666602</v>
      </c>
      <c r="J3064">
        <v>0.25</v>
      </c>
      <c r="K3064">
        <v>8.3333333333333301E-2</v>
      </c>
      <c r="L3064">
        <v>0.33333333333333298</v>
      </c>
      <c r="M3064">
        <v>0.33333333333333298</v>
      </c>
      <c r="N3064">
        <v>8.3333333333333301E-2</v>
      </c>
      <c r="O3064">
        <v>0</v>
      </c>
      <c r="P3064">
        <v>0</v>
      </c>
    </row>
    <row r="3065" spans="1:16" x14ac:dyDescent="0.25">
      <c r="A3065" t="s">
        <v>16667</v>
      </c>
      <c r="B3065" t="s">
        <v>16668</v>
      </c>
      <c r="C3065">
        <v>0</v>
      </c>
      <c r="D3065">
        <v>0</v>
      </c>
      <c r="E3065">
        <v>0</v>
      </c>
      <c r="F3065">
        <v>0</v>
      </c>
      <c r="G3065">
        <v>0</v>
      </c>
      <c r="H3065">
        <v>0</v>
      </c>
      <c r="I3065">
        <v>0.45454545454545398</v>
      </c>
      <c r="J3065">
        <v>0.27272727272727199</v>
      </c>
      <c r="K3065">
        <v>9.0909090909090898E-2</v>
      </c>
      <c r="L3065">
        <v>0.36363636363636298</v>
      </c>
      <c r="M3065">
        <v>0.31818181818181801</v>
      </c>
      <c r="N3065">
        <v>9.0909090909090898E-2</v>
      </c>
      <c r="O3065">
        <v>0</v>
      </c>
      <c r="P3065">
        <v>0</v>
      </c>
    </row>
    <row r="3066" spans="1:16" x14ac:dyDescent="0.25">
      <c r="A3066" t="s">
        <v>16669</v>
      </c>
      <c r="B3066" t="s">
        <v>16670</v>
      </c>
      <c r="C3066">
        <v>0</v>
      </c>
      <c r="D3066">
        <v>0</v>
      </c>
      <c r="E3066">
        <v>0</v>
      </c>
      <c r="F3066">
        <v>0</v>
      </c>
      <c r="G3066">
        <v>0</v>
      </c>
      <c r="H3066">
        <v>0</v>
      </c>
      <c r="I3066">
        <v>0.46153846153846101</v>
      </c>
      <c r="J3066">
        <v>0.23076923076923</v>
      </c>
      <c r="K3066">
        <v>7.6923076923076802E-2</v>
      </c>
      <c r="L3066">
        <v>0.34615384615384598</v>
      </c>
      <c r="M3066">
        <v>0.34615384615384598</v>
      </c>
      <c r="N3066">
        <v>7.6923076923076802E-2</v>
      </c>
      <c r="O3066">
        <v>0</v>
      </c>
      <c r="P3066">
        <v>0</v>
      </c>
    </row>
    <row r="3067" spans="1:16" x14ac:dyDescent="0.25">
      <c r="A3067" t="s">
        <v>16673</v>
      </c>
      <c r="B3067" t="s">
        <v>16674</v>
      </c>
      <c r="C3067">
        <v>0</v>
      </c>
      <c r="D3067">
        <v>0</v>
      </c>
      <c r="E3067">
        <v>0</v>
      </c>
      <c r="F3067">
        <v>0</v>
      </c>
      <c r="G3067">
        <v>0</v>
      </c>
      <c r="H3067">
        <v>0</v>
      </c>
      <c r="I3067">
        <v>0.36363636363636298</v>
      </c>
      <c r="J3067">
        <v>0.18181818181818099</v>
      </c>
      <c r="K3067">
        <v>9.0909090909090898E-2</v>
      </c>
      <c r="L3067">
        <v>0.31818181818181801</v>
      </c>
      <c r="M3067">
        <v>0.31818181818181801</v>
      </c>
      <c r="N3067">
        <v>9.0909090909090898E-2</v>
      </c>
      <c r="O3067">
        <v>0</v>
      </c>
      <c r="P3067">
        <v>0</v>
      </c>
    </row>
    <row r="3068" spans="1:16" x14ac:dyDescent="0.25">
      <c r="A3068" t="s">
        <v>16676</v>
      </c>
      <c r="B3068" t="s">
        <v>16677</v>
      </c>
      <c r="C3068">
        <v>0</v>
      </c>
      <c r="D3068">
        <v>0</v>
      </c>
      <c r="E3068">
        <v>0</v>
      </c>
      <c r="F3068">
        <v>0</v>
      </c>
      <c r="G3068">
        <v>0</v>
      </c>
      <c r="H3068">
        <v>0</v>
      </c>
      <c r="I3068">
        <v>0.33333333333333298</v>
      </c>
      <c r="J3068">
        <v>0.25</v>
      </c>
      <c r="K3068">
        <v>8.3333333333333301E-2</v>
      </c>
      <c r="L3068">
        <v>0.33333333333333298</v>
      </c>
      <c r="M3068">
        <v>0.33333333333333298</v>
      </c>
      <c r="N3068">
        <v>8.3333333333333301E-2</v>
      </c>
      <c r="O3068">
        <v>9.9999999999999895E-2</v>
      </c>
      <c r="P3068">
        <v>0</v>
      </c>
    </row>
    <row r="3069" spans="1:16" x14ac:dyDescent="0.25">
      <c r="A3069" t="s">
        <v>16680</v>
      </c>
      <c r="B3069" t="s">
        <v>16681</v>
      </c>
      <c r="C3069">
        <v>0</v>
      </c>
      <c r="D3069">
        <v>0</v>
      </c>
      <c r="E3069">
        <v>0</v>
      </c>
      <c r="F3069">
        <v>0</v>
      </c>
      <c r="G3069">
        <v>0</v>
      </c>
      <c r="H3069">
        <v>0</v>
      </c>
      <c r="I3069">
        <v>0.38461538461538403</v>
      </c>
      <c r="J3069">
        <v>0.23076923076923</v>
      </c>
      <c r="K3069">
        <v>7.6923076923076802E-2</v>
      </c>
      <c r="L3069">
        <v>0.30769230769230699</v>
      </c>
      <c r="M3069">
        <v>0.23076923076923</v>
      </c>
      <c r="N3069">
        <v>7.6923076923076802E-2</v>
      </c>
      <c r="O3069">
        <v>0</v>
      </c>
      <c r="P3069">
        <v>0</v>
      </c>
    </row>
    <row r="3070" spans="1:16" x14ac:dyDescent="0.25">
      <c r="A3070" t="s">
        <v>16684</v>
      </c>
      <c r="B3070" t="s">
        <v>16685</v>
      </c>
      <c r="C3070">
        <v>0</v>
      </c>
      <c r="D3070">
        <v>0</v>
      </c>
      <c r="E3070">
        <v>0</v>
      </c>
      <c r="F3070">
        <v>0</v>
      </c>
      <c r="G3070">
        <v>0</v>
      </c>
      <c r="H3070">
        <v>0</v>
      </c>
      <c r="I3070">
        <v>0.22222222222222199</v>
      </c>
      <c r="J3070">
        <v>0.22222222222222199</v>
      </c>
      <c r="K3070">
        <v>5.5555555555555497E-2</v>
      </c>
      <c r="L3070">
        <v>0.194444444444444</v>
      </c>
      <c r="M3070">
        <v>0.194444444444444</v>
      </c>
      <c r="N3070">
        <v>5.5555555555555497E-2</v>
      </c>
      <c r="O3070">
        <v>8.3333333333333301E-2</v>
      </c>
      <c r="P3070">
        <v>0</v>
      </c>
    </row>
    <row r="3071" spans="1:16" x14ac:dyDescent="0.25">
      <c r="A3071" t="s">
        <v>16688</v>
      </c>
      <c r="B3071" t="s">
        <v>16689</v>
      </c>
      <c r="C3071">
        <v>0</v>
      </c>
      <c r="D3071">
        <v>0</v>
      </c>
      <c r="E3071">
        <v>0</v>
      </c>
      <c r="F3071">
        <v>0</v>
      </c>
      <c r="G3071">
        <v>0</v>
      </c>
      <c r="H3071">
        <v>0</v>
      </c>
      <c r="I3071">
        <v>0.33333333333333298</v>
      </c>
      <c r="J3071">
        <v>0.33333333333333298</v>
      </c>
      <c r="K3071">
        <v>0.11111111111111099</v>
      </c>
      <c r="L3071">
        <v>0.33333333333333298</v>
      </c>
      <c r="M3071">
        <v>0.33333333333333298</v>
      </c>
      <c r="N3071">
        <v>0.11111111111111099</v>
      </c>
      <c r="O3071">
        <v>0.14285714285714199</v>
      </c>
      <c r="P3071">
        <v>0</v>
      </c>
    </row>
    <row r="3072" spans="1:16" x14ac:dyDescent="0.25">
      <c r="A3072" t="s">
        <v>16690</v>
      </c>
      <c r="B3072" t="s">
        <v>16691</v>
      </c>
      <c r="C3072">
        <v>0</v>
      </c>
      <c r="D3072">
        <v>0</v>
      </c>
      <c r="E3072">
        <v>0</v>
      </c>
      <c r="F3072">
        <v>0</v>
      </c>
      <c r="G3072">
        <v>0</v>
      </c>
      <c r="H3072">
        <v>0</v>
      </c>
      <c r="I3072">
        <v>0.25</v>
      </c>
      <c r="J3072">
        <v>0.25</v>
      </c>
      <c r="K3072">
        <v>6.25E-2</v>
      </c>
      <c r="L3072">
        <v>0.25</v>
      </c>
      <c r="M3072">
        <v>0.25</v>
      </c>
      <c r="N3072">
        <v>6.25E-2</v>
      </c>
      <c r="O3072">
        <v>0.26086956521739102</v>
      </c>
      <c r="P3072">
        <v>0</v>
      </c>
    </row>
    <row r="3073" spans="1:16" x14ac:dyDescent="0.25">
      <c r="A3073" t="s">
        <v>16692</v>
      </c>
      <c r="B3073" t="s">
        <v>16693</v>
      </c>
      <c r="C3073">
        <v>0</v>
      </c>
      <c r="D3073">
        <v>0</v>
      </c>
      <c r="E3073">
        <v>0</v>
      </c>
      <c r="F3073">
        <v>0</v>
      </c>
      <c r="G3073">
        <v>0</v>
      </c>
      <c r="H3073">
        <v>0</v>
      </c>
      <c r="I3073">
        <v>0.3</v>
      </c>
      <c r="J3073">
        <v>0.3</v>
      </c>
      <c r="K3073">
        <v>9.9999999999999895E-2</v>
      </c>
      <c r="L3073">
        <v>0.3</v>
      </c>
      <c r="M3073">
        <v>0.3</v>
      </c>
      <c r="N3073">
        <v>9.9999999999999895E-2</v>
      </c>
      <c r="O3073">
        <v>0.125</v>
      </c>
      <c r="P3073">
        <v>0</v>
      </c>
    </row>
    <row r="3074" spans="1:16" x14ac:dyDescent="0.25">
      <c r="A3074" t="s">
        <v>16696</v>
      </c>
      <c r="B3074" t="s">
        <v>16697</v>
      </c>
      <c r="C3074">
        <v>0</v>
      </c>
      <c r="D3074">
        <v>0</v>
      </c>
      <c r="E3074">
        <v>0</v>
      </c>
      <c r="F3074">
        <v>0</v>
      </c>
      <c r="G3074">
        <v>0</v>
      </c>
      <c r="H3074">
        <v>0</v>
      </c>
      <c r="I3074">
        <v>0.25</v>
      </c>
      <c r="J3074">
        <v>0.16666666666666599</v>
      </c>
      <c r="K3074">
        <v>8.3333333333333301E-2</v>
      </c>
      <c r="L3074">
        <v>0.20833333333333301</v>
      </c>
      <c r="M3074">
        <v>0.20833333333333301</v>
      </c>
      <c r="N3074">
        <v>8.3333333333333301E-2</v>
      </c>
      <c r="O3074">
        <v>0</v>
      </c>
      <c r="P3074">
        <v>0</v>
      </c>
    </row>
    <row r="3075" spans="1:16" x14ac:dyDescent="0.25">
      <c r="A3075" t="s">
        <v>636</v>
      </c>
      <c r="B3075" t="s">
        <v>16703</v>
      </c>
      <c r="C3075">
        <v>0</v>
      </c>
      <c r="D3075">
        <v>0</v>
      </c>
      <c r="E3075">
        <v>0</v>
      </c>
      <c r="F3075">
        <v>0</v>
      </c>
      <c r="G3075">
        <v>0</v>
      </c>
      <c r="H3075">
        <v>0</v>
      </c>
      <c r="I3075">
        <v>0.23076923076923</v>
      </c>
      <c r="J3075">
        <v>0.15384615384615299</v>
      </c>
      <c r="K3075">
        <v>7.6923076923076802E-2</v>
      </c>
      <c r="L3075">
        <v>0.23076923076923</v>
      </c>
      <c r="M3075">
        <v>0.23076923076923</v>
      </c>
      <c r="N3075">
        <v>7.6923076923076802E-2</v>
      </c>
      <c r="O3075">
        <v>0</v>
      </c>
      <c r="P3075">
        <v>0</v>
      </c>
    </row>
    <row r="3076" spans="1:16" x14ac:dyDescent="0.25">
      <c r="A3076" t="s">
        <v>16706</v>
      </c>
      <c r="B3076" t="s">
        <v>16707</v>
      </c>
      <c r="C3076">
        <v>0</v>
      </c>
      <c r="D3076">
        <v>0</v>
      </c>
      <c r="E3076">
        <v>0</v>
      </c>
      <c r="F3076">
        <v>0</v>
      </c>
      <c r="G3076">
        <v>0</v>
      </c>
      <c r="H3076">
        <v>0</v>
      </c>
      <c r="I3076">
        <v>0.266666666666666</v>
      </c>
      <c r="J3076">
        <v>0.266666666666666</v>
      </c>
      <c r="K3076">
        <v>6.6666666666666596E-2</v>
      </c>
      <c r="L3076">
        <v>0.266666666666666</v>
      </c>
      <c r="M3076">
        <v>0.266666666666666</v>
      </c>
      <c r="N3076">
        <v>6.6666666666666596E-2</v>
      </c>
      <c r="O3076">
        <v>9.9999999999999895E-2</v>
      </c>
      <c r="P3076">
        <v>0</v>
      </c>
    </row>
    <row r="3077" spans="1:16" x14ac:dyDescent="0.25">
      <c r="A3077" t="s">
        <v>16708</v>
      </c>
      <c r="B3077" t="s">
        <v>16709</v>
      </c>
      <c r="C3077">
        <v>0</v>
      </c>
      <c r="D3077">
        <v>0</v>
      </c>
      <c r="E3077">
        <v>0</v>
      </c>
      <c r="F3077">
        <v>0</v>
      </c>
      <c r="G3077">
        <v>0</v>
      </c>
      <c r="H3077">
        <v>0</v>
      </c>
      <c r="I3077">
        <v>0.35714285714285698</v>
      </c>
      <c r="J3077">
        <v>0.28571428571428498</v>
      </c>
      <c r="K3077">
        <v>7.1428571428571397E-2</v>
      </c>
      <c r="L3077">
        <v>0.28571428571428498</v>
      </c>
      <c r="M3077">
        <v>0.28571428571428498</v>
      </c>
      <c r="N3077">
        <v>7.1428571428571397E-2</v>
      </c>
      <c r="O3077">
        <v>0</v>
      </c>
      <c r="P3077">
        <v>0</v>
      </c>
    </row>
    <row r="3078" spans="1:16" x14ac:dyDescent="0.25">
      <c r="A3078" t="s">
        <v>16710</v>
      </c>
      <c r="B3078" t="s">
        <v>16711</v>
      </c>
      <c r="C3078">
        <v>0</v>
      </c>
      <c r="D3078">
        <v>0</v>
      </c>
      <c r="E3078">
        <v>0</v>
      </c>
      <c r="F3078">
        <v>0</v>
      </c>
      <c r="G3078">
        <v>0</v>
      </c>
      <c r="H3078">
        <v>0</v>
      </c>
      <c r="I3078">
        <v>0.23529411764705799</v>
      </c>
      <c r="J3078">
        <v>0.23529411764705799</v>
      </c>
      <c r="K3078">
        <v>5.8823529411764698E-2</v>
      </c>
      <c r="L3078">
        <v>0.20588235294117599</v>
      </c>
      <c r="M3078">
        <v>0.20588235294117599</v>
      </c>
      <c r="N3078">
        <v>5.8823529411764698E-2</v>
      </c>
      <c r="O3078">
        <v>0</v>
      </c>
      <c r="P3078">
        <v>0</v>
      </c>
    </row>
    <row r="3079" spans="1:16" x14ac:dyDescent="0.25">
      <c r="A3079" t="s">
        <v>16712</v>
      </c>
      <c r="B3079" t="s">
        <v>16713</v>
      </c>
      <c r="C3079">
        <v>0</v>
      </c>
      <c r="D3079">
        <v>0</v>
      </c>
      <c r="E3079">
        <v>0</v>
      </c>
      <c r="F3079">
        <v>0</v>
      </c>
      <c r="G3079">
        <v>0</v>
      </c>
      <c r="H3079">
        <v>0</v>
      </c>
      <c r="I3079">
        <v>0.33333333333333298</v>
      </c>
      <c r="J3079">
        <v>0.33333333333333298</v>
      </c>
      <c r="K3079">
        <v>8.3333333333333301E-2</v>
      </c>
      <c r="L3079">
        <v>0.29166666666666602</v>
      </c>
      <c r="M3079">
        <v>0.29166666666666602</v>
      </c>
      <c r="N3079">
        <v>8.3333333333333301E-2</v>
      </c>
      <c r="O3079">
        <v>0</v>
      </c>
      <c r="P3079">
        <v>0</v>
      </c>
    </row>
    <row r="3080" spans="1:16" x14ac:dyDescent="0.25">
      <c r="A3080" t="s">
        <v>16722</v>
      </c>
      <c r="B3080" t="s">
        <v>16723</v>
      </c>
      <c r="C3080">
        <v>0</v>
      </c>
      <c r="D3080">
        <v>0</v>
      </c>
      <c r="E3080">
        <v>0</v>
      </c>
      <c r="F3080">
        <v>0</v>
      </c>
      <c r="G3080">
        <v>0</v>
      </c>
      <c r="H3080">
        <v>0</v>
      </c>
      <c r="I3080">
        <v>0.36363636363636298</v>
      </c>
      <c r="J3080">
        <v>0.18181818181818099</v>
      </c>
      <c r="K3080">
        <v>9.0909090909090898E-2</v>
      </c>
      <c r="L3080">
        <v>0.36363636363636298</v>
      </c>
      <c r="M3080">
        <v>0.36363636363636298</v>
      </c>
      <c r="N3080">
        <v>9.0909090909090898E-2</v>
      </c>
      <c r="O3080">
        <v>0</v>
      </c>
      <c r="P3080">
        <v>0</v>
      </c>
    </row>
    <row r="3081" spans="1:16" x14ac:dyDescent="0.25">
      <c r="A3081" t="s">
        <v>16725</v>
      </c>
      <c r="B3081" t="s">
        <v>16726</v>
      </c>
      <c r="C3081">
        <v>0</v>
      </c>
      <c r="D3081">
        <v>0</v>
      </c>
      <c r="E3081">
        <v>0</v>
      </c>
      <c r="F3081">
        <v>0</v>
      </c>
      <c r="G3081">
        <v>0</v>
      </c>
      <c r="H3081">
        <v>0</v>
      </c>
      <c r="I3081">
        <v>0.35714285714285698</v>
      </c>
      <c r="J3081">
        <v>0.214285714285714</v>
      </c>
      <c r="K3081">
        <v>7.1428571428571397E-2</v>
      </c>
      <c r="L3081">
        <v>0.32142857142857101</v>
      </c>
      <c r="M3081">
        <v>0.32142857142857101</v>
      </c>
      <c r="N3081">
        <v>7.1428571428571397E-2</v>
      </c>
      <c r="O3081">
        <v>0</v>
      </c>
      <c r="P3081">
        <v>0</v>
      </c>
    </row>
    <row r="3082" spans="1:16" x14ac:dyDescent="0.25">
      <c r="A3082" t="s">
        <v>16727</v>
      </c>
      <c r="B3082" t="s">
        <v>16728</v>
      </c>
      <c r="C3082">
        <v>0</v>
      </c>
      <c r="D3082">
        <v>0</v>
      </c>
      <c r="E3082">
        <v>0</v>
      </c>
      <c r="F3082">
        <v>0</v>
      </c>
      <c r="G3082">
        <v>0</v>
      </c>
      <c r="H3082">
        <v>0</v>
      </c>
      <c r="I3082">
        <v>0.214285714285714</v>
      </c>
      <c r="J3082">
        <v>0.14285714285714199</v>
      </c>
      <c r="K3082">
        <v>7.1428571428571397E-2</v>
      </c>
      <c r="L3082">
        <v>0.214285714285714</v>
      </c>
      <c r="M3082">
        <v>0.214285714285714</v>
      </c>
      <c r="N3082">
        <v>7.1428571428571397E-2</v>
      </c>
      <c r="O3082">
        <v>0</v>
      </c>
      <c r="P3082">
        <v>0</v>
      </c>
    </row>
    <row r="3083" spans="1:16" x14ac:dyDescent="0.25">
      <c r="A3083" t="s">
        <v>16735</v>
      </c>
      <c r="B3083" t="s">
        <v>16736</v>
      </c>
      <c r="C3083">
        <v>0</v>
      </c>
      <c r="D3083">
        <v>0</v>
      </c>
      <c r="E3083">
        <v>0</v>
      </c>
      <c r="F3083">
        <v>0</v>
      </c>
      <c r="G3083">
        <v>0</v>
      </c>
      <c r="H3083">
        <v>0</v>
      </c>
      <c r="I3083">
        <v>0.36363636363636298</v>
      </c>
      <c r="J3083">
        <v>0.27272727272727199</v>
      </c>
      <c r="K3083">
        <v>9.0909090909090898E-2</v>
      </c>
      <c r="L3083">
        <v>0.31818181818181801</v>
      </c>
      <c r="M3083">
        <v>0.31818181818181801</v>
      </c>
      <c r="N3083">
        <v>9.0909090909090898E-2</v>
      </c>
      <c r="O3083">
        <v>0</v>
      </c>
      <c r="P3083">
        <v>0</v>
      </c>
    </row>
    <row r="3084" spans="1:16" x14ac:dyDescent="0.25">
      <c r="A3084" t="s">
        <v>16745</v>
      </c>
      <c r="B3084" t="s">
        <v>16746</v>
      </c>
      <c r="C3084">
        <v>0</v>
      </c>
      <c r="D3084">
        <v>0</v>
      </c>
      <c r="E3084">
        <v>0</v>
      </c>
      <c r="F3084">
        <v>0</v>
      </c>
      <c r="G3084">
        <v>0</v>
      </c>
      <c r="H3084">
        <v>0</v>
      </c>
      <c r="I3084">
        <v>0.35714285714285698</v>
      </c>
      <c r="J3084">
        <v>0.28571428571428498</v>
      </c>
      <c r="K3084">
        <v>7.1428571428571397E-2</v>
      </c>
      <c r="L3084">
        <v>0.32142857142857101</v>
      </c>
      <c r="M3084">
        <v>0.25</v>
      </c>
      <c r="N3084">
        <v>7.1428571428571397E-2</v>
      </c>
      <c r="O3084">
        <v>0</v>
      </c>
      <c r="P3084">
        <v>0</v>
      </c>
    </row>
    <row r="3085" spans="1:16" x14ac:dyDescent="0.25">
      <c r="A3085" t="s">
        <v>16753</v>
      </c>
      <c r="B3085" t="s">
        <v>16754</v>
      </c>
      <c r="C3085">
        <v>0</v>
      </c>
      <c r="D3085">
        <v>0</v>
      </c>
      <c r="E3085">
        <v>0</v>
      </c>
      <c r="F3085">
        <v>0</v>
      </c>
      <c r="G3085">
        <v>0</v>
      </c>
      <c r="H3085">
        <v>0</v>
      </c>
      <c r="I3085">
        <v>0.3</v>
      </c>
      <c r="J3085">
        <v>0.19999999999999901</v>
      </c>
      <c r="K3085">
        <v>9.9999999999999895E-2</v>
      </c>
      <c r="L3085">
        <v>0.3</v>
      </c>
      <c r="M3085">
        <v>0.3</v>
      </c>
      <c r="N3085">
        <v>9.9999999999999895E-2</v>
      </c>
      <c r="O3085">
        <v>0</v>
      </c>
      <c r="P3085">
        <v>0</v>
      </c>
    </row>
    <row r="3086" spans="1:16" x14ac:dyDescent="0.25">
      <c r="A3086" t="s">
        <v>16765</v>
      </c>
      <c r="B3086" t="s">
        <v>16766</v>
      </c>
      <c r="C3086">
        <v>0</v>
      </c>
      <c r="D3086">
        <v>0</v>
      </c>
      <c r="E3086">
        <v>0</v>
      </c>
      <c r="F3086">
        <v>0</v>
      </c>
      <c r="G3086">
        <v>0</v>
      </c>
      <c r="H3086">
        <v>0</v>
      </c>
      <c r="I3086">
        <v>0.30769230769230699</v>
      </c>
      <c r="J3086">
        <v>0.23076923076923</v>
      </c>
      <c r="K3086">
        <v>7.6923076923076802E-2</v>
      </c>
      <c r="L3086">
        <v>0.30769230769230699</v>
      </c>
      <c r="M3086">
        <v>0.30769230769230699</v>
      </c>
      <c r="N3086">
        <v>7.6923076923076802E-2</v>
      </c>
      <c r="O3086">
        <v>0</v>
      </c>
      <c r="P3086">
        <v>0</v>
      </c>
    </row>
    <row r="3087" spans="1:16" x14ac:dyDescent="0.25">
      <c r="A3087" t="s">
        <v>16769</v>
      </c>
      <c r="B3087" t="s">
        <v>16770</v>
      </c>
      <c r="C3087">
        <v>0</v>
      </c>
      <c r="D3087">
        <v>0</v>
      </c>
      <c r="E3087">
        <v>0</v>
      </c>
      <c r="F3087">
        <v>0</v>
      </c>
      <c r="G3087">
        <v>0</v>
      </c>
      <c r="H3087">
        <v>0</v>
      </c>
      <c r="I3087">
        <v>0.23529411764705799</v>
      </c>
      <c r="J3087">
        <v>0.23529411764705799</v>
      </c>
      <c r="K3087">
        <v>5.8823529411764698E-2</v>
      </c>
      <c r="L3087">
        <v>0.26470588235294101</v>
      </c>
      <c r="M3087">
        <v>0.23529411764705799</v>
      </c>
      <c r="N3087">
        <v>5.8823529411764698E-2</v>
      </c>
      <c r="O3087">
        <v>8.3333333333333301E-2</v>
      </c>
      <c r="P3087">
        <v>0</v>
      </c>
    </row>
    <row r="3088" spans="1:16" x14ac:dyDescent="0.25">
      <c r="A3088" t="s">
        <v>16771</v>
      </c>
      <c r="B3088" t="s">
        <v>877</v>
      </c>
      <c r="C3088">
        <v>0</v>
      </c>
      <c r="D3088">
        <v>0</v>
      </c>
      <c r="E3088">
        <v>0</v>
      </c>
      <c r="F3088">
        <v>0</v>
      </c>
      <c r="G3088">
        <v>0</v>
      </c>
      <c r="H3088">
        <v>0</v>
      </c>
      <c r="I3088">
        <v>0.5</v>
      </c>
      <c r="J3088">
        <v>0.19999999999999901</v>
      </c>
      <c r="K3088">
        <v>9.9999999999999895E-2</v>
      </c>
      <c r="L3088">
        <v>0.4</v>
      </c>
      <c r="M3088">
        <v>0.3</v>
      </c>
      <c r="N3088">
        <v>9.9999999999999895E-2</v>
      </c>
      <c r="O3088">
        <v>0</v>
      </c>
      <c r="P3088">
        <v>0</v>
      </c>
    </row>
    <row r="3089" spans="1:16" x14ac:dyDescent="0.25">
      <c r="A3089" t="s">
        <v>16776</v>
      </c>
      <c r="B3089" t="s">
        <v>16777</v>
      </c>
      <c r="C3089">
        <v>0</v>
      </c>
      <c r="D3089">
        <v>0</v>
      </c>
      <c r="E3089">
        <v>0</v>
      </c>
      <c r="F3089">
        <v>0</v>
      </c>
      <c r="G3089">
        <v>0</v>
      </c>
      <c r="H3089">
        <v>0</v>
      </c>
      <c r="I3089">
        <v>0.23076923076923</v>
      </c>
      <c r="J3089">
        <v>0.15384615384615299</v>
      </c>
      <c r="K3089">
        <v>7.6923076923076802E-2</v>
      </c>
      <c r="L3089">
        <v>0.23076923076923</v>
      </c>
      <c r="M3089">
        <v>0.23076923076923</v>
      </c>
      <c r="N3089">
        <v>7.6923076923076802E-2</v>
      </c>
      <c r="O3089">
        <v>0</v>
      </c>
      <c r="P3089">
        <v>0</v>
      </c>
    </row>
    <row r="3090" spans="1:16" x14ac:dyDescent="0.25">
      <c r="A3090" t="s">
        <v>16778</v>
      </c>
      <c r="B3090" t="s">
        <v>16779</v>
      </c>
      <c r="C3090">
        <v>0</v>
      </c>
      <c r="D3090">
        <v>0</v>
      </c>
      <c r="E3090">
        <v>0</v>
      </c>
      <c r="F3090">
        <v>0</v>
      </c>
      <c r="G3090">
        <v>0</v>
      </c>
      <c r="H3090">
        <v>0</v>
      </c>
      <c r="I3090">
        <v>0.3</v>
      </c>
      <c r="J3090">
        <v>0.25</v>
      </c>
      <c r="K3090">
        <v>0.05</v>
      </c>
      <c r="L3090">
        <v>0.27500000000000002</v>
      </c>
      <c r="M3090">
        <v>0.27500000000000002</v>
      </c>
      <c r="N3090">
        <v>0.05</v>
      </c>
      <c r="O3090">
        <v>0.22222222222222199</v>
      </c>
      <c r="P3090">
        <v>0</v>
      </c>
    </row>
    <row r="3091" spans="1:16" x14ac:dyDescent="0.25">
      <c r="A3091" t="s">
        <v>16780</v>
      </c>
      <c r="B3091" t="s">
        <v>675</v>
      </c>
      <c r="C3091">
        <v>0</v>
      </c>
      <c r="D3091">
        <v>0</v>
      </c>
      <c r="E3091">
        <v>0</v>
      </c>
      <c r="F3091">
        <v>0</v>
      </c>
      <c r="G3091">
        <v>0</v>
      </c>
      <c r="H3091">
        <v>0</v>
      </c>
      <c r="I3091">
        <v>0.36363636363636298</v>
      </c>
      <c r="J3091">
        <v>0.27272727272727199</v>
      </c>
      <c r="K3091">
        <v>9.0909090909090898E-2</v>
      </c>
      <c r="L3091">
        <v>0.27272727272727199</v>
      </c>
      <c r="M3091">
        <v>0.27272727272727199</v>
      </c>
      <c r="N3091">
        <v>9.0909090909090898E-2</v>
      </c>
      <c r="O3091">
        <v>0</v>
      </c>
      <c r="P3091">
        <v>0</v>
      </c>
    </row>
    <row r="3092" spans="1:16" x14ac:dyDescent="0.25">
      <c r="A3092" t="s">
        <v>16781</v>
      </c>
      <c r="B3092" t="s">
        <v>16782</v>
      </c>
      <c r="C3092">
        <v>0</v>
      </c>
      <c r="D3092">
        <v>0</v>
      </c>
      <c r="E3092">
        <v>0</v>
      </c>
      <c r="F3092">
        <v>0</v>
      </c>
      <c r="G3092">
        <v>0</v>
      </c>
      <c r="H3092">
        <v>0</v>
      </c>
      <c r="I3092">
        <v>0.375</v>
      </c>
      <c r="J3092">
        <v>0.3125</v>
      </c>
      <c r="K3092">
        <v>6.25E-2</v>
      </c>
      <c r="L3092">
        <v>0.34375</v>
      </c>
      <c r="M3092">
        <v>0.34375</v>
      </c>
      <c r="N3092">
        <v>6.25E-2</v>
      </c>
      <c r="O3092">
        <v>0.16666666666666599</v>
      </c>
      <c r="P3092">
        <v>0</v>
      </c>
    </row>
    <row r="3093" spans="1:16" x14ac:dyDescent="0.25">
      <c r="A3093" t="s">
        <v>16783</v>
      </c>
      <c r="B3093" t="s">
        <v>16784</v>
      </c>
      <c r="C3093">
        <v>0</v>
      </c>
      <c r="D3093">
        <v>0</v>
      </c>
      <c r="E3093">
        <v>0</v>
      </c>
      <c r="F3093">
        <v>0</v>
      </c>
      <c r="G3093">
        <v>0</v>
      </c>
      <c r="H3093">
        <v>0</v>
      </c>
      <c r="I3093">
        <v>0.35714285714285698</v>
      </c>
      <c r="J3093">
        <v>0.28571428571428498</v>
      </c>
      <c r="K3093">
        <v>7.1428571428571397E-2</v>
      </c>
      <c r="L3093">
        <v>0.28571428571428498</v>
      </c>
      <c r="M3093">
        <v>0.28571428571428498</v>
      </c>
      <c r="N3093">
        <v>7.1428571428571397E-2</v>
      </c>
      <c r="O3093">
        <v>0</v>
      </c>
      <c r="P3093">
        <v>0</v>
      </c>
    </row>
    <row r="3094" spans="1:16" x14ac:dyDescent="0.25">
      <c r="A3094" t="s">
        <v>16785</v>
      </c>
      <c r="B3094" t="s">
        <v>16786</v>
      </c>
      <c r="C3094">
        <v>0</v>
      </c>
      <c r="D3094">
        <v>0</v>
      </c>
      <c r="E3094">
        <v>0</v>
      </c>
      <c r="F3094">
        <v>0</v>
      </c>
      <c r="G3094">
        <v>0</v>
      </c>
      <c r="H3094">
        <v>0</v>
      </c>
      <c r="I3094">
        <v>0.3</v>
      </c>
      <c r="J3094">
        <v>0.19999999999999901</v>
      </c>
      <c r="K3094">
        <v>9.9999999999999895E-2</v>
      </c>
      <c r="L3094">
        <v>0.25</v>
      </c>
      <c r="M3094">
        <v>0.25</v>
      </c>
      <c r="N3094">
        <v>9.9999999999999895E-2</v>
      </c>
      <c r="O3094">
        <v>0</v>
      </c>
      <c r="P3094">
        <v>0</v>
      </c>
    </row>
    <row r="3095" spans="1:16" x14ac:dyDescent="0.25">
      <c r="A3095" t="s">
        <v>16787</v>
      </c>
      <c r="B3095" t="s">
        <v>16788</v>
      </c>
      <c r="C3095">
        <v>0</v>
      </c>
      <c r="D3095">
        <v>0</v>
      </c>
      <c r="E3095">
        <v>0</v>
      </c>
      <c r="F3095">
        <v>0</v>
      </c>
      <c r="G3095">
        <v>0</v>
      </c>
      <c r="H3095">
        <v>0</v>
      </c>
      <c r="I3095">
        <v>0.27272727272727199</v>
      </c>
      <c r="J3095">
        <v>0.18181818181818099</v>
      </c>
      <c r="K3095">
        <v>9.0909090909090898E-2</v>
      </c>
      <c r="L3095">
        <v>0.27272727272727199</v>
      </c>
      <c r="M3095">
        <v>0.27272727272727199</v>
      </c>
      <c r="N3095">
        <v>9.0909090909090898E-2</v>
      </c>
      <c r="O3095">
        <v>0</v>
      </c>
      <c r="P3095">
        <v>0</v>
      </c>
    </row>
    <row r="3096" spans="1:16" x14ac:dyDescent="0.25">
      <c r="A3096" t="s">
        <v>1001</v>
      </c>
      <c r="B3096" t="s">
        <v>16791</v>
      </c>
      <c r="C3096">
        <v>0</v>
      </c>
      <c r="D3096">
        <v>0</v>
      </c>
      <c r="E3096">
        <v>0</v>
      </c>
      <c r="F3096">
        <v>0</v>
      </c>
      <c r="G3096">
        <v>0</v>
      </c>
      <c r="H3096">
        <v>0</v>
      </c>
      <c r="I3096">
        <v>0.36363636363636298</v>
      </c>
      <c r="J3096">
        <v>0.27272727272727199</v>
      </c>
      <c r="K3096">
        <v>9.0909090909090898E-2</v>
      </c>
      <c r="L3096">
        <v>0.36363636363636298</v>
      </c>
      <c r="M3096">
        <v>0.36363636363636298</v>
      </c>
      <c r="N3096">
        <v>9.0909090909090898E-2</v>
      </c>
      <c r="O3096">
        <v>0.125</v>
      </c>
      <c r="P3096">
        <v>0</v>
      </c>
    </row>
    <row r="3097" spans="1:16" x14ac:dyDescent="0.25">
      <c r="A3097" t="s">
        <v>16794</v>
      </c>
      <c r="B3097" t="s">
        <v>16795</v>
      </c>
      <c r="C3097">
        <v>0</v>
      </c>
      <c r="D3097">
        <v>0</v>
      </c>
      <c r="E3097">
        <v>0</v>
      </c>
      <c r="F3097">
        <v>0</v>
      </c>
      <c r="G3097">
        <v>0</v>
      </c>
      <c r="H3097">
        <v>0</v>
      </c>
      <c r="I3097">
        <v>0.28571428571428498</v>
      </c>
      <c r="J3097">
        <v>0.28571428571428498</v>
      </c>
      <c r="K3097">
        <v>7.1428571428571397E-2</v>
      </c>
      <c r="L3097">
        <v>0.28571428571428498</v>
      </c>
      <c r="M3097">
        <v>0.28571428571428498</v>
      </c>
      <c r="N3097">
        <v>7.1428571428571397E-2</v>
      </c>
      <c r="O3097">
        <v>0.105263157894736</v>
      </c>
      <c r="P3097">
        <v>0</v>
      </c>
    </row>
    <row r="3098" spans="1:16" x14ac:dyDescent="0.25">
      <c r="A3098" t="s">
        <v>16804</v>
      </c>
      <c r="B3098" t="s">
        <v>702</v>
      </c>
      <c r="C3098">
        <v>0</v>
      </c>
      <c r="D3098">
        <v>0</v>
      </c>
      <c r="E3098">
        <v>0</v>
      </c>
      <c r="F3098">
        <v>0</v>
      </c>
      <c r="G3098">
        <v>0</v>
      </c>
      <c r="H3098">
        <v>0</v>
      </c>
      <c r="I3098">
        <v>0.29411764705882298</v>
      </c>
      <c r="J3098">
        <v>0.23529411764705799</v>
      </c>
      <c r="K3098">
        <v>5.8823529411764698E-2</v>
      </c>
      <c r="L3098">
        <v>0.20588235294117599</v>
      </c>
      <c r="M3098">
        <v>0.20588235294117599</v>
      </c>
      <c r="N3098">
        <v>5.8823529411764698E-2</v>
      </c>
      <c r="O3098">
        <v>0</v>
      </c>
      <c r="P3098">
        <v>0</v>
      </c>
    </row>
    <row r="3099" spans="1:16" x14ac:dyDescent="0.25">
      <c r="A3099" t="s">
        <v>16805</v>
      </c>
      <c r="B3099" t="s">
        <v>16806</v>
      </c>
      <c r="C3099">
        <v>0</v>
      </c>
      <c r="D3099">
        <v>0</v>
      </c>
      <c r="E3099">
        <v>0</v>
      </c>
      <c r="F3099">
        <v>0</v>
      </c>
      <c r="G3099">
        <v>0</v>
      </c>
      <c r="H3099">
        <v>0</v>
      </c>
      <c r="I3099">
        <v>0.23076923076923</v>
      </c>
      <c r="J3099">
        <v>0.23076923076923</v>
      </c>
      <c r="K3099">
        <v>7.6923076923076802E-2</v>
      </c>
      <c r="L3099">
        <v>0.23076923076923</v>
      </c>
      <c r="M3099">
        <v>0.23076923076923</v>
      </c>
      <c r="N3099">
        <v>7.6923076923076802E-2</v>
      </c>
      <c r="O3099">
        <v>0</v>
      </c>
      <c r="P3099">
        <v>0</v>
      </c>
    </row>
    <row r="3100" spans="1:16" x14ac:dyDescent="0.25">
      <c r="A3100" t="s">
        <v>16807</v>
      </c>
      <c r="B3100" t="s">
        <v>189</v>
      </c>
      <c r="C3100">
        <v>0</v>
      </c>
      <c r="D3100">
        <v>0</v>
      </c>
      <c r="E3100">
        <v>0</v>
      </c>
      <c r="F3100">
        <v>0</v>
      </c>
      <c r="G3100">
        <v>0</v>
      </c>
      <c r="H3100">
        <v>0</v>
      </c>
      <c r="I3100">
        <v>0.41666666666666602</v>
      </c>
      <c r="J3100">
        <v>0.33333333333333298</v>
      </c>
      <c r="K3100">
        <v>8.3333333333333301E-2</v>
      </c>
      <c r="L3100">
        <v>0.375</v>
      </c>
      <c r="M3100">
        <v>0.33333333333333298</v>
      </c>
      <c r="N3100">
        <v>8.3333333333333301E-2</v>
      </c>
      <c r="O3100">
        <v>0.11111111111111099</v>
      </c>
      <c r="P3100">
        <v>0</v>
      </c>
    </row>
    <row r="3101" spans="1:16" x14ac:dyDescent="0.25">
      <c r="A3101" t="s">
        <v>16808</v>
      </c>
      <c r="B3101" t="s">
        <v>16809</v>
      </c>
      <c r="C3101">
        <v>0</v>
      </c>
      <c r="D3101">
        <v>0</v>
      </c>
      <c r="E3101">
        <v>0</v>
      </c>
      <c r="F3101">
        <v>0</v>
      </c>
      <c r="G3101">
        <v>0</v>
      </c>
      <c r="H3101">
        <v>0</v>
      </c>
      <c r="I3101">
        <v>0.30769230769230699</v>
      </c>
      <c r="J3101">
        <v>0.23076923076923</v>
      </c>
      <c r="K3101">
        <v>7.6923076923076802E-2</v>
      </c>
      <c r="L3101">
        <v>0.269230769230769</v>
      </c>
      <c r="M3101">
        <v>0.269230769230769</v>
      </c>
      <c r="N3101">
        <v>7.6923076923076802E-2</v>
      </c>
      <c r="O3101">
        <v>0</v>
      </c>
      <c r="P3101">
        <v>0</v>
      </c>
    </row>
    <row r="3102" spans="1:16" x14ac:dyDescent="0.25">
      <c r="A3102" t="s">
        <v>16812</v>
      </c>
      <c r="B3102" t="s">
        <v>16813</v>
      </c>
      <c r="C3102">
        <v>0</v>
      </c>
      <c r="D3102">
        <v>0</v>
      </c>
      <c r="E3102">
        <v>0</v>
      </c>
      <c r="F3102">
        <v>0</v>
      </c>
      <c r="G3102">
        <v>0</v>
      </c>
      <c r="H3102">
        <v>0</v>
      </c>
      <c r="I3102">
        <v>0.3125</v>
      </c>
      <c r="J3102">
        <v>0.25</v>
      </c>
      <c r="K3102">
        <v>6.25E-2</v>
      </c>
      <c r="L3102">
        <v>0.28125</v>
      </c>
      <c r="M3102">
        <v>0.25</v>
      </c>
      <c r="N3102">
        <v>6.25E-2</v>
      </c>
      <c r="O3102">
        <v>0</v>
      </c>
      <c r="P3102">
        <v>0</v>
      </c>
    </row>
    <row r="3103" spans="1:16" x14ac:dyDescent="0.25">
      <c r="A3103" t="s">
        <v>16819</v>
      </c>
      <c r="B3103" t="s">
        <v>16820</v>
      </c>
      <c r="C3103">
        <v>0</v>
      </c>
      <c r="D3103">
        <v>0</v>
      </c>
      <c r="E3103">
        <v>0</v>
      </c>
      <c r="F3103">
        <v>0</v>
      </c>
      <c r="G3103">
        <v>0</v>
      </c>
      <c r="H3103">
        <v>0</v>
      </c>
      <c r="I3103">
        <v>0.214285714285714</v>
      </c>
      <c r="J3103">
        <v>0.14285714285714199</v>
      </c>
      <c r="K3103">
        <v>7.1428571428571397E-2</v>
      </c>
      <c r="L3103">
        <v>0.214285714285714</v>
      </c>
      <c r="M3103">
        <v>0.214285714285714</v>
      </c>
      <c r="N3103">
        <v>7.1428571428571397E-2</v>
      </c>
      <c r="O3103">
        <v>0</v>
      </c>
      <c r="P3103">
        <v>0</v>
      </c>
    </row>
    <row r="3104" spans="1:16" x14ac:dyDescent="0.25">
      <c r="A3104" t="s">
        <v>16823</v>
      </c>
      <c r="B3104" t="s">
        <v>16824</v>
      </c>
      <c r="C3104">
        <v>0</v>
      </c>
      <c r="D3104">
        <v>0</v>
      </c>
      <c r="E3104">
        <v>0</v>
      </c>
      <c r="F3104">
        <v>0</v>
      </c>
      <c r="G3104">
        <v>0</v>
      </c>
      <c r="H3104">
        <v>0</v>
      </c>
      <c r="I3104">
        <v>0.3125</v>
      </c>
      <c r="J3104">
        <v>0.25</v>
      </c>
      <c r="K3104">
        <v>6.25E-2</v>
      </c>
      <c r="L3104">
        <v>0.28125</v>
      </c>
      <c r="M3104">
        <v>0.28125</v>
      </c>
      <c r="N3104">
        <v>6.25E-2</v>
      </c>
      <c r="O3104">
        <v>0</v>
      </c>
      <c r="P3104">
        <v>0</v>
      </c>
    </row>
    <row r="3105" spans="1:16" x14ac:dyDescent="0.25">
      <c r="A3105" t="s">
        <v>16825</v>
      </c>
      <c r="B3105" t="s">
        <v>16826</v>
      </c>
      <c r="C3105">
        <v>0</v>
      </c>
      <c r="D3105">
        <v>0</v>
      </c>
      <c r="E3105">
        <v>0</v>
      </c>
      <c r="F3105">
        <v>0</v>
      </c>
      <c r="G3105">
        <v>0</v>
      </c>
      <c r="H3105">
        <v>0</v>
      </c>
      <c r="I3105">
        <v>0.33333333333333298</v>
      </c>
      <c r="J3105">
        <v>0.25</v>
      </c>
      <c r="K3105">
        <v>8.3333333333333301E-2</v>
      </c>
      <c r="L3105">
        <v>0.29166666666666602</v>
      </c>
      <c r="M3105">
        <v>0.29166666666666602</v>
      </c>
      <c r="N3105">
        <v>8.3333333333333301E-2</v>
      </c>
      <c r="O3105">
        <v>0</v>
      </c>
      <c r="P3105">
        <v>0</v>
      </c>
    </row>
    <row r="3106" spans="1:16" x14ac:dyDescent="0.25">
      <c r="A3106" t="s">
        <v>16829</v>
      </c>
      <c r="B3106" t="s">
        <v>16830</v>
      </c>
      <c r="C3106">
        <v>0</v>
      </c>
      <c r="D3106">
        <v>0</v>
      </c>
      <c r="E3106">
        <v>0</v>
      </c>
      <c r="F3106">
        <v>0</v>
      </c>
      <c r="G3106">
        <v>0</v>
      </c>
      <c r="H3106">
        <v>0</v>
      </c>
      <c r="I3106">
        <v>0.36363636363636298</v>
      </c>
      <c r="J3106">
        <v>0.18181818181818099</v>
      </c>
      <c r="K3106">
        <v>9.0909090909090898E-2</v>
      </c>
      <c r="L3106">
        <v>0.36363636363636298</v>
      </c>
      <c r="M3106">
        <v>0.36363636363636298</v>
      </c>
      <c r="N3106">
        <v>9.0909090909090898E-2</v>
      </c>
      <c r="O3106">
        <v>0.11111111111111099</v>
      </c>
      <c r="P3106">
        <v>0</v>
      </c>
    </row>
    <row r="3107" spans="1:16" x14ac:dyDescent="0.25">
      <c r="A3107" t="s">
        <v>16831</v>
      </c>
      <c r="B3107" t="s">
        <v>16832</v>
      </c>
      <c r="C3107">
        <v>0</v>
      </c>
      <c r="D3107">
        <v>0</v>
      </c>
      <c r="E3107">
        <v>0</v>
      </c>
      <c r="F3107">
        <v>0</v>
      </c>
      <c r="G3107">
        <v>0</v>
      </c>
      <c r="H3107">
        <v>0</v>
      </c>
      <c r="I3107">
        <v>0.266666666666666</v>
      </c>
      <c r="J3107">
        <v>0.266666666666666</v>
      </c>
      <c r="K3107">
        <v>6.6666666666666596E-2</v>
      </c>
      <c r="L3107">
        <v>0.266666666666666</v>
      </c>
      <c r="M3107">
        <v>0.233333333333333</v>
      </c>
      <c r="N3107">
        <v>6.6666666666666596E-2</v>
      </c>
      <c r="O3107">
        <v>0.11111111111111099</v>
      </c>
      <c r="P3107">
        <v>0</v>
      </c>
    </row>
    <row r="3108" spans="1:16" x14ac:dyDescent="0.25">
      <c r="A3108" t="s">
        <v>16833</v>
      </c>
      <c r="B3108" t="s">
        <v>44</v>
      </c>
      <c r="C3108">
        <v>0</v>
      </c>
      <c r="D3108">
        <v>0</v>
      </c>
      <c r="E3108">
        <v>0</v>
      </c>
      <c r="F3108">
        <v>0</v>
      </c>
      <c r="G3108">
        <v>0</v>
      </c>
      <c r="H3108">
        <v>0</v>
      </c>
      <c r="I3108">
        <v>0.33333333333333298</v>
      </c>
      <c r="J3108">
        <v>0.19999999999999901</v>
      </c>
      <c r="K3108">
        <v>6.6666666666666596E-2</v>
      </c>
      <c r="L3108">
        <v>0.3</v>
      </c>
      <c r="M3108">
        <v>0.266666666666666</v>
      </c>
      <c r="N3108">
        <v>6.6666666666666596E-2</v>
      </c>
      <c r="O3108">
        <v>0</v>
      </c>
      <c r="P3108">
        <v>0</v>
      </c>
    </row>
    <row r="3109" spans="1:16" x14ac:dyDescent="0.25">
      <c r="A3109" t="s">
        <v>16834</v>
      </c>
      <c r="B3109" t="s">
        <v>16835</v>
      </c>
      <c r="C3109">
        <v>0</v>
      </c>
      <c r="D3109">
        <v>0</v>
      </c>
      <c r="E3109">
        <v>0</v>
      </c>
      <c r="F3109">
        <v>0</v>
      </c>
      <c r="G3109">
        <v>0</v>
      </c>
      <c r="H3109">
        <v>0</v>
      </c>
      <c r="I3109">
        <v>0.25</v>
      </c>
      <c r="J3109">
        <v>0.25</v>
      </c>
      <c r="K3109">
        <v>8.3333333333333301E-2</v>
      </c>
      <c r="L3109">
        <v>0.25</v>
      </c>
      <c r="M3109">
        <v>0.25</v>
      </c>
      <c r="N3109">
        <v>8.3333333333333301E-2</v>
      </c>
      <c r="O3109">
        <v>0</v>
      </c>
      <c r="P3109">
        <v>0</v>
      </c>
    </row>
    <row r="3110" spans="1:16" x14ac:dyDescent="0.25">
      <c r="A3110" t="s">
        <v>16838</v>
      </c>
      <c r="B3110" t="s">
        <v>16839</v>
      </c>
      <c r="C3110">
        <v>0</v>
      </c>
      <c r="D3110">
        <v>0</v>
      </c>
      <c r="E3110">
        <v>0</v>
      </c>
      <c r="F3110">
        <v>0</v>
      </c>
      <c r="G3110">
        <v>0</v>
      </c>
      <c r="H3110">
        <v>0</v>
      </c>
      <c r="I3110">
        <v>0.29411764705882298</v>
      </c>
      <c r="J3110">
        <v>0.29411764705882298</v>
      </c>
      <c r="K3110">
        <v>5.8823529411764698E-2</v>
      </c>
      <c r="L3110">
        <v>0.26470588235294101</v>
      </c>
      <c r="M3110">
        <v>0.26470588235294101</v>
      </c>
      <c r="N3110">
        <v>5.8823529411764698E-2</v>
      </c>
      <c r="O3110">
        <v>7.9999999999999905E-2</v>
      </c>
      <c r="P3110">
        <v>0</v>
      </c>
    </row>
    <row r="3111" spans="1:16" x14ac:dyDescent="0.25">
      <c r="A3111" t="s">
        <v>16844</v>
      </c>
      <c r="B3111" t="s">
        <v>16845</v>
      </c>
      <c r="C3111">
        <v>0</v>
      </c>
      <c r="D3111">
        <v>0</v>
      </c>
      <c r="E3111">
        <v>0</v>
      </c>
      <c r="F3111">
        <v>0</v>
      </c>
      <c r="G3111">
        <v>0</v>
      </c>
      <c r="H3111">
        <v>0</v>
      </c>
      <c r="I3111">
        <v>0.35714285714285698</v>
      </c>
      <c r="J3111">
        <v>0.28571428571428498</v>
      </c>
      <c r="K3111">
        <v>7.1428571428571397E-2</v>
      </c>
      <c r="L3111">
        <v>0.32142857142857101</v>
      </c>
      <c r="M3111">
        <v>0.32142857142857101</v>
      </c>
      <c r="N3111">
        <v>7.1428571428571397E-2</v>
      </c>
      <c r="O3111">
        <v>8.6956521739130294E-2</v>
      </c>
      <c r="P3111">
        <v>0</v>
      </c>
    </row>
    <row r="3112" spans="1:16" x14ac:dyDescent="0.25">
      <c r="A3112" t="s">
        <v>16846</v>
      </c>
      <c r="B3112" t="s">
        <v>16847</v>
      </c>
      <c r="C3112">
        <v>0</v>
      </c>
      <c r="D3112">
        <v>0</v>
      </c>
      <c r="E3112">
        <v>0</v>
      </c>
      <c r="F3112">
        <v>0</v>
      </c>
      <c r="G3112">
        <v>0</v>
      </c>
      <c r="H3112">
        <v>0</v>
      </c>
      <c r="I3112">
        <v>0.23076923076923</v>
      </c>
      <c r="J3112">
        <v>0.15384615384615299</v>
      </c>
      <c r="K3112">
        <v>7.6923076923076802E-2</v>
      </c>
      <c r="L3112">
        <v>0.19230769230769201</v>
      </c>
      <c r="M3112">
        <v>0.15384615384615299</v>
      </c>
      <c r="N3112">
        <v>7.6923076923076802E-2</v>
      </c>
      <c r="O3112">
        <v>0</v>
      </c>
      <c r="P3112">
        <v>0</v>
      </c>
    </row>
    <row r="3113" spans="1:16" x14ac:dyDescent="0.25">
      <c r="A3113" t="s">
        <v>16853</v>
      </c>
      <c r="B3113" t="s">
        <v>16854</v>
      </c>
      <c r="C3113">
        <v>0</v>
      </c>
      <c r="D3113">
        <v>0</v>
      </c>
      <c r="E3113">
        <v>0</v>
      </c>
      <c r="F3113">
        <v>0</v>
      </c>
      <c r="G3113">
        <v>0</v>
      </c>
      <c r="H3113">
        <v>0</v>
      </c>
      <c r="I3113">
        <v>0.3125</v>
      </c>
      <c r="J3113">
        <v>0.1875</v>
      </c>
      <c r="K3113">
        <v>6.25E-2</v>
      </c>
      <c r="L3113">
        <v>0.28125</v>
      </c>
      <c r="M3113">
        <v>0.25</v>
      </c>
      <c r="N3113">
        <v>6.25E-2</v>
      </c>
      <c r="O3113">
        <v>0</v>
      </c>
      <c r="P3113">
        <v>0</v>
      </c>
    </row>
    <row r="3114" spans="1:16" x14ac:dyDescent="0.25">
      <c r="A3114" t="s">
        <v>16855</v>
      </c>
      <c r="B3114" t="s">
        <v>16856</v>
      </c>
      <c r="C3114">
        <v>0</v>
      </c>
      <c r="D3114">
        <v>0</v>
      </c>
      <c r="E3114">
        <v>0</v>
      </c>
      <c r="F3114">
        <v>0</v>
      </c>
      <c r="G3114">
        <v>0</v>
      </c>
      <c r="H3114">
        <v>0</v>
      </c>
      <c r="I3114">
        <v>0.33333333333333298</v>
      </c>
      <c r="J3114">
        <v>0.266666666666666</v>
      </c>
      <c r="K3114">
        <v>6.6666666666666596E-2</v>
      </c>
      <c r="L3114">
        <v>0.3</v>
      </c>
      <c r="M3114">
        <v>0.3</v>
      </c>
      <c r="N3114">
        <v>6.6666666666666596E-2</v>
      </c>
      <c r="O3114">
        <v>0</v>
      </c>
      <c r="P3114">
        <v>0</v>
      </c>
    </row>
    <row r="3115" spans="1:16" x14ac:dyDescent="0.25">
      <c r="A3115" t="s">
        <v>16857</v>
      </c>
      <c r="B3115" t="s">
        <v>16858</v>
      </c>
      <c r="C3115">
        <v>0</v>
      </c>
      <c r="D3115">
        <v>0</v>
      </c>
      <c r="E3115">
        <v>0</v>
      </c>
      <c r="F3115">
        <v>0</v>
      </c>
      <c r="G3115">
        <v>0</v>
      </c>
      <c r="H3115">
        <v>0</v>
      </c>
      <c r="I3115">
        <v>0.42857142857142799</v>
      </c>
      <c r="J3115">
        <v>0.28571428571428498</v>
      </c>
      <c r="K3115">
        <v>7.1428571428571397E-2</v>
      </c>
      <c r="L3115">
        <v>0.39285714285714202</v>
      </c>
      <c r="M3115">
        <v>0.39285714285714202</v>
      </c>
      <c r="N3115">
        <v>7.1428571428571397E-2</v>
      </c>
      <c r="O3115">
        <v>0.17391304347826</v>
      </c>
      <c r="P3115">
        <v>0</v>
      </c>
    </row>
    <row r="3116" spans="1:16" x14ac:dyDescent="0.25">
      <c r="A3116" t="s">
        <v>1419</v>
      </c>
      <c r="B3116" t="s">
        <v>16859</v>
      </c>
      <c r="C3116">
        <v>0</v>
      </c>
      <c r="D3116">
        <v>0</v>
      </c>
      <c r="E3116">
        <v>0</v>
      </c>
      <c r="F3116">
        <v>0</v>
      </c>
      <c r="G3116">
        <v>0</v>
      </c>
      <c r="H3116">
        <v>0</v>
      </c>
      <c r="I3116">
        <v>0.19999999999999901</v>
      </c>
      <c r="J3116">
        <v>0.19999999999999901</v>
      </c>
      <c r="K3116">
        <v>6.6666666666666596E-2</v>
      </c>
      <c r="L3116">
        <v>0.19999999999999901</v>
      </c>
      <c r="M3116">
        <v>0.19999999999999901</v>
      </c>
      <c r="N3116">
        <v>6.6666666666666596E-2</v>
      </c>
      <c r="O3116">
        <v>0</v>
      </c>
      <c r="P3116">
        <v>0</v>
      </c>
    </row>
    <row r="3117" spans="1:16" x14ac:dyDescent="0.25">
      <c r="A3117" t="s">
        <v>16864</v>
      </c>
      <c r="B3117" t="s">
        <v>16865</v>
      </c>
      <c r="C3117">
        <v>0</v>
      </c>
      <c r="D3117">
        <v>0</v>
      </c>
      <c r="E3117">
        <v>0</v>
      </c>
      <c r="F3117">
        <v>0</v>
      </c>
      <c r="G3117">
        <v>0</v>
      </c>
      <c r="H3117">
        <v>0</v>
      </c>
      <c r="I3117">
        <v>0.33333333333333298</v>
      </c>
      <c r="J3117">
        <v>0.33333333333333298</v>
      </c>
      <c r="K3117">
        <v>6.6666666666666596E-2</v>
      </c>
      <c r="L3117">
        <v>0.266666666666666</v>
      </c>
      <c r="M3117">
        <v>0.266666666666666</v>
      </c>
      <c r="N3117">
        <v>6.6666666666666596E-2</v>
      </c>
      <c r="O3117">
        <v>0.11111111111111099</v>
      </c>
      <c r="P3117">
        <v>0</v>
      </c>
    </row>
    <row r="3118" spans="1:16" x14ac:dyDescent="0.25">
      <c r="A3118" t="s">
        <v>16870</v>
      </c>
      <c r="B3118" t="s">
        <v>16871</v>
      </c>
      <c r="C3118">
        <v>0</v>
      </c>
      <c r="D3118">
        <v>0</v>
      </c>
      <c r="E3118">
        <v>0</v>
      </c>
      <c r="F3118">
        <v>0</v>
      </c>
      <c r="G3118">
        <v>0</v>
      </c>
      <c r="H3118">
        <v>0</v>
      </c>
      <c r="I3118">
        <v>0.22222222222222199</v>
      </c>
      <c r="J3118">
        <v>0.22222222222222199</v>
      </c>
      <c r="K3118">
        <v>5.5555555555555497E-2</v>
      </c>
      <c r="L3118">
        <v>0.194444444444444</v>
      </c>
      <c r="M3118">
        <v>0.194444444444444</v>
      </c>
      <c r="N3118">
        <v>5.5555555555555497E-2</v>
      </c>
      <c r="O3118">
        <v>0</v>
      </c>
      <c r="P3118">
        <v>0</v>
      </c>
    </row>
    <row r="3119" spans="1:16" x14ac:dyDescent="0.25">
      <c r="A3119" t="s">
        <v>16874</v>
      </c>
      <c r="B3119" t="s">
        <v>16875</v>
      </c>
      <c r="C3119">
        <v>0</v>
      </c>
      <c r="D3119">
        <v>0</v>
      </c>
      <c r="E3119">
        <v>0</v>
      </c>
      <c r="F3119">
        <v>0</v>
      </c>
      <c r="G3119">
        <v>0</v>
      </c>
      <c r="H3119">
        <v>0</v>
      </c>
      <c r="I3119">
        <v>0.38461538461538403</v>
      </c>
      <c r="J3119">
        <v>0.23076923076923</v>
      </c>
      <c r="K3119">
        <v>7.6923076923076802E-2</v>
      </c>
      <c r="L3119">
        <v>0.30769230769230699</v>
      </c>
      <c r="M3119">
        <v>0.30769230769230699</v>
      </c>
      <c r="N3119">
        <v>7.6923076923076802E-2</v>
      </c>
      <c r="O3119">
        <v>0</v>
      </c>
      <c r="P3119">
        <v>0</v>
      </c>
    </row>
    <row r="3120" spans="1:16" x14ac:dyDescent="0.25">
      <c r="A3120" t="s">
        <v>16876</v>
      </c>
      <c r="B3120" t="s">
        <v>16877</v>
      </c>
      <c r="C3120">
        <v>0</v>
      </c>
      <c r="D3120">
        <v>0</v>
      </c>
      <c r="E3120">
        <v>0</v>
      </c>
      <c r="F3120">
        <v>0</v>
      </c>
      <c r="G3120">
        <v>0</v>
      </c>
      <c r="H3120">
        <v>0</v>
      </c>
      <c r="I3120">
        <v>0.4</v>
      </c>
      <c r="J3120">
        <v>0.3</v>
      </c>
      <c r="K3120">
        <v>9.9999999999999895E-2</v>
      </c>
      <c r="L3120">
        <v>0.4</v>
      </c>
      <c r="M3120">
        <v>0.35</v>
      </c>
      <c r="N3120">
        <v>9.9999999999999895E-2</v>
      </c>
      <c r="O3120">
        <v>0</v>
      </c>
      <c r="P3120">
        <v>0</v>
      </c>
    </row>
    <row r="3121" spans="1:16" x14ac:dyDescent="0.25">
      <c r="A3121" t="s">
        <v>16878</v>
      </c>
      <c r="B3121" t="s">
        <v>16879</v>
      </c>
      <c r="C3121">
        <v>0</v>
      </c>
      <c r="D3121">
        <v>0</v>
      </c>
      <c r="E3121">
        <v>0</v>
      </c>
      <c r="F3121">
        <v>0</v>
      </c>
      <c r="G3121">
        <v>0</v>
      </c>
      <c r="H3121">
        <v>0</v>
      </c>
      <c r="I3121">
        <v>0.3125</v>
      </c>
      <c r="J3121">
        <v>0.25</v>
      </c>
      <c r="K3121">
        <v>6.25E-2</v>
      </c>
      <c r="L3121">
        <v>0.28125</v>
      </c>
      <c r="M3121">
        <v>0.28125</v>
      </c>
      <c r="N3121">
        <v>6.25E-2</v>
      </c>
      <c r="O3121">
        <v>0</v>
      </c>
      <c r="P3121">
        <v>0</v>
      </c>
    </row>
    <row r="3122" spans="1:16" x14ac:dyDescent="0.25">
      <c r="A3122" t="s">
        <v>16882</v>
      </c>
      <c r="B3122" t="s">
        <v>1000</v>
      </c>
      <c r="C3122">
        <v>0</v>
      </c>
      <c r="D3122">
        <v>0</v>
      </c>
      <c r="E3122">
        <v>0</v>
      </c>
      <c r="F3122">
        <v>0</v>
      </c>
      <c r="G3122">
        <v>0</v>
      </c>
      <c r="H3122">
        <v>0</v>
      </c>
      <c r="I3122">
        <v>0.36363636363636298</v>
      </c>
      <c r="J3122">
        <v>0.36363636363636298</v>
      </c>
      <c r="K3122">
        <v>9.0909090909090898E-2</v>
      </c>
      <c r="L3122">
        <v>0.36363636363636298</v>
      </c>
      <c r="M3122">
        <v>0.36363636363636298</v>
      </c>
      <c r="N3122">
        <v>9.0909090909090898E-2</v>
      </c>
      <c r="O3122">
        <v>0.11764705882352899</v>
      </c>
      <c r="P3122">
        <v>0</v>
      </c>
    </row>
    <row r="3123" spans="1:16" x14ac:dyDescent="0.25">
      <c r="A3123" t="s">
        <v>16887</v>
      </c>
      <c r="B3123" t="s">
        <v>16888</v>
      </c>
      <c r="C3123">
        <v>0</v>
      </c>
      <c r="D3123">
        <v>0</v>
      </c>
      <c r="E3123">
        <v>0</v>
      </c>
      <c r="F3123">
        <v>0</v>
      </c>
      <c r="G3123">
        <v>0</v>
      </c>
      <c r="H3123">
        <v>0</v>
      </c>
      <c r="I3123">
        <v>0.30769230769230699</v>
      </c>
      <c r="J3123">
        <v>0.23076923076923</v>
      </c>
      <c r="K3123">
        <v>7.6923076923076802E-2</v>
      </c>
      <c r="L3123">
        <v>0.269230769230769</v>
      </c>
      <c r="M3123">
        <v>0.23076923076923</v>
      </c>
      <c r="N3123">
        <v>7.6923076923076802E-2</v>
      </c>
      <c r="O3123">
        <v>0</v>
      </c>
      <c r="P3123">
        <v>0</v>
      </c>
    </row>
    <row r="3124" spans="1:16" x14ac:dyDescent="0.25">
      <c r="A3124" t="s">
        <v>16892</v>
      </c>
      <c r="B3124" t="s">
        <v>16893</v>
      </c>
      <c r="C3124">
        <v>0</v>
      </c>
      <c r="D3124">
        <v>0</v>
      </c>
      <c r="E3124">
        <v>0</v>
      </c>
      <c r="F3124">
        <v>0</v>
      </c>
      <c r="G3124">
        <v>0</v>
      </c>
      <c r="H3124">
        <v>0</v>
      </c>
      <c r="I3124">
        <v>0.42857142857142799</v>
      </c>
      <c r="J3124">
        <v>0.28571428571428498</v>
      </c>
      <c r="K3124">
        <v>7.1428571428571397E-2</v>
      </c>
      <c r="L3124">
        <v>0.35714285714285698</v>
      </c>
      <c r="M3124">
        <v>0.35714285714285698</v>
      </c>
      <c r="N3124">
        <v>7.1428571428571397E-2</v>
      </c>
      <c r="O3124">
        <v>9.5238095238095205E-2</v>
      </c>
      <c r="P3124">
        <v>0</v>
      </c>
    </row>
    <row r="3125" spans="1:16" x14ac:dyDescent="0.25">
      <c r="A3125" t="s">
        <v>16896</v>
      </c>
      <c r="B3125" t="s">
        <v>16897</v>
      </c>
      <c r="C3125">
        <v>0</v>
      </c>
      <c r="D3125">
        <v>0</v>
      </c>
      <c r="E3125">
        <v>0</v>
      </c>
      <c r="F3125">
        <v>0</v>
      </c>
      <c r="G3125">
        <v>0</v>
      </c>
      <c r="H3125">
        <v>0</v>
      </c>
      <c r="I3125">
        <v>0.36363636363636298</v>
      </c>
      <c r="J3125">
        <v>0.18181818181818099</v>
      </c>
      <c r="K3125">
        <v>9.0909090909090898E-2</v>
      </c>
      <c r="L3125">
        <v>0.31818181818181801</v>
      </c>
      <c r="M3125">
        <v>0.31818181818181801</v>
      </c>
      <c r="N3125">
        <v>9.0909090909090898E-2</v>
      </c>
      <c r="O3125">
        <v>0</v>
      </c>
      <c r="P3125">
        <v>0</v>
      </c>
    </row>
    <row r="3126" spans="1:16" x14ac:dyDescent="0.25">
      <c r="A3126" t="s">
        <v>16900</v>
      </c>
      <c r="B3126" t="s">
        <v>16901</v>
      </c>
      <c r="C3126">
        <v>0</v>
      </c>
      <c r="D3126">
        <v>0</v>
      </c>
      <c r="E3126">
        <v>0</v>
      </c>
      <c r="F3126">
        <v>0</v>
      </c>
      <c r="G3126">
        <v>0</v>
      </c>
      <c r="H3126">
        <v>0</v>
      </c>
      <c r="I3126">
        <v>0.3125</v>
      </c>
      <c r="J3126">
        <v>0.3125</v>
      </c>
      <c r="K3126">
        <v>6.25E-2</v>
      </c>
      <c r="L3126">
        <v>0.25</v>
      </c>
      <c r="M3126">
        <v>0.25</v>
      </c>
      <c r="N3126">
        <v>6.25E-2</v>
      </c>
      <c r="O3126">
        <v>0</v>
      </c>
      <c r="P3126">
        <v>0</v>
      </c>
    </row>
    <row r="3127" spans="1:16" x14ac:dyDescent="0.25">
      <c r="A3127" t="s">
        <v>16914</v>
      </c>
      <c r="B3127" t="s">
        <v>16915</v>
      </c>
      <c r="C3127">
        <v>0</v>
      </c>
      <c r="D3127">
        <v>0</v>
      </c>
      <c r="E3127">
        <v>0</v>
      </c>
      <c r="F3127">
        <v>0</v>
      </c>
      <c r="G3127">
        <v>0</v>
      </c>
      <c r="H3127">
        <v>0</v>
      </c>
      <c r="I3127">
        <v>0.23529411764705799</v>
      </c>
      <c r="J3127">
        <v>0.23529411764705799</v>
      </c>
      <c r="K3127">
        <v>5.8823529411764698E-2</v>
      </c>
      <c r="L3127">
        <v>0.20588235294117599</v>
      </c>
      <c r="M3127">
        <v>0.20588235294117599</v>
      </c>
      <c r="N3127">
        <v>5.8823529411764698E-2</v>
      </c>
      <c r="O3127">
        <v>7.6923076923076802E-2</v>
      </c>
      <c r="P3127">
        <v>0</v>
      </c>
    </row>
    <row r="3128" spans="1:16" x14ac:dyDescent="0.25">
      <c r="A3128" t="s">
        <v>16916</v>
      </c>
      <c r="B3128" t="s">
        <v>16917</v>
      </c>
      <c r="C3128">
        <v>0</v>
      </c>
      <c r="D3128">
        <v>0</v>
      </c>
      <c r="E3128">
        <v>0</v>
      </c>
      <c r="F3128">
        <v>0</v>
      </c>
      <c r="G3128">
        <v>0</v>
      </c>
      <c r="H3128">
        <v>0</v>
      </c>
      <c r="I3128">
        <v>0.25</v>
      </c>
      <c r="J3128">
        <v>0.16666666666666599</v>
      </c>
      <c r="K3128">
        <v>8.3333333333333301E-2</v>
      </c>
      <c r="L3128">
        <v>0.25</v>
      </c>
      <c r="M3128">
        <v>0.25</v>
      </c>
      <c r="N3128">
        <v>8.3333333333333301E-2</v>
      </c>
      <c r="O3128">
        <v>0</v>
      </c>
      <c r="P3128">
        <v>0</v>
      </c>
    </row>
    <row r="3129" spans="1:16" x14ac:dyDescent="0.25">
      <c r="A3129" t="s">
        <v>16918</v>
      </c>
      <c r="B3129" t="s">
        <v>1469</v>
      </c>
      <c r="C3129">
        <v>0</v>
      </c>
      <c r="D3129">
        <v>0</v>
      </c>
      <c r="E3129">
        <v>0</v>
      </c>
      <c r="F3129">
        <v>0</v>
      </c>
      <c r="G3129">
        <v>0</v>
      </c>
      <c r="H3129">
        <v>0</v>
      </c>
      <c r="I3129">
        <v>0.35714285714285698</v>
      </c>
      <c r="J3129">
        <v>0.28571428571428498</v>
      </c>
      <c r="K3129">
        <v>7.1428571428571397E-2</v>
      </c>
      <c r="L3129">
        <v>0.32142857142857101</v>
      </c>
      <c r="M3129">
        <v>0.25</v>
      </c>
      <c r="N3129">
        <v>7.1428571428571397E-2</v>
      </c>
      <c r="O3129">
        <v>0</v>
      </c>
      <c r="P3129">
        <v>0</v>
      </c>
    </row>
    <row r="3130" spans="1:16" x14ac:dyDescent="0.25">
      <c r="A3130" t="s">
        <v>16919</v>
      </c>
      <c r="B3130" t="s">
        <v>16920</v>
      </c>
      <c r="C3130">
        <v>0</v>
      </c>
      <c r="D3130">
        <v>0</v>
      </c>
      <c r="E3130">
        <v>0</v>
      </c>
      <c r="F3130">
        <v>0</v>
      </c>
      <c r="G3130">
        <v>0</v>
      </c>
      <c r="H3130">
        <v>0</v>
      </c>
      <c r="I3130">
        <v>0.33333333333333298</v>
      </c>
      <c r="J3130">
        <v>0.25</v>
      </c>
      <c r="K3130">
        <v>8.3333333333333301E-2</v>
      </c>
      <c r="L3130">
        <v>0.29166666666666602</v>
      </c>
      <c r="M3130">
        <v>0.29166666666666602</v>
      </c>
      <c r="N3130">
        <v>8.3333333333333301E-2</v>
      </c>
      <c r="O3130">
        <v>0</v>
      </c>
      <c r="P3130">
        <v>0</v>
      </c>
    </row>
    <row r="3131" spans="1:16" x14ac:dyDescent="0.25">
      <c r="A3131" t="s">
        <v>16921</v>
      </c>
      <c r="B3131" t="s">
        <v>16922</v>
      </c>
      <c r="C3131">
        <v>0</v>
      </c>
      <c r="D3131">
        <v>0</v>
      </c>
      <c r="E3131">
        <v>0</v>
      </c>
      <c r="F3131">
        <v>0</v>
      </c>
      <c r="G3131">
        <v>0</v>
      </c>
      <c r="H3131">
        <v>0</v>
      </c>
      <c r="I3131">
        <v>0.28571428571428498</v>
      </c>
      <c r="J3131">
        <v>0.28571428571428498</v>
      </c>
      <c r="K3131">
        <v>7.1428571428571397E-2</v>
      </c>
      <c r="L3131">
        <v>0.28571428571428498</v>
      </c>
      <c r="M3131">
        <v>0.28571428571428498</v>
      </c>
      <c r="N3131">
        <v>7.1428571428571397E-2</v>
      </c>
      <c r="O3131">
        <v>0</v>
      </c>
      <c r="P3131">
        <v>0</v>
      </c>
    </row>
    <row r="3132" spans="1:16" x14ac:dyDescent="0.25">
      <c r="A3132" t="s">
        <v>16924</v>
      </c>
      <c r="B3132" t="s">
        <v>16925</v>
      </c>
      <c r="C3132">
        <v>0</v>
      </c>
      <c r="D3132">
        <v>0</v>
      </c>
      <c r="E3132">
        <v>0</v>
      </c>
      <c r="F3132">
        <v>0</v>
      </c>
      <c r="G3132">
        <v>0</v>
      </c>
      <c r="H3132">
        <v>0</v>
      </c>
      <c r="I3132">
        <v>0.25</v>
      </c>
      <c r="J3132">
        <v>0.1875</v>
      </c>
      <c r="K3132">
        <v>6.25E-2</v>
      </c>
      <c r="L3132">
        <v>0.21875</v>
      </c>
      <c r="M3132">
        <v>0.21875</v>
      </c>
      <c r="N3132">
        <v>6.25E-2</v>
      </c>
      <c r="O3132">
        <v>8.6956521739130294E-2</v>
      </c>
      <c r="P3132">
        <v>0</v>
      </c>
    </row>
    <row r="3133" spans="1:16" x14ac:dyDescent="0.25">
      <c r="A3133" t="s">
        <v>16942</v>
      </c>
      <c r="B3133" t="s">
        <v>16943</v>
      </c>
      <c r="C3133">
        <v>0</v>
      </c>
      <c r="D3133">
        <v>0</v>
      </c>
      <c r="E3133">
        <v>0</v>
      </c>
      <c r="F3133">
        <v>0</v>
      </c>
      <c r="G3133">
        <v>0</v>
      </c>
      <c r="H3133">
        <v>0</v>
      </c>
      <c r="I3133">
        <v>0.30769230769230699</v>
      </c>
      <c r="J3133">
        <v>0.30769230769230699</v>
      </c>
      <c r="K3133">
        <v>7.6923076923076802E-2</v>
      </c>
      <c r="L3133">
        <v>0.30769230769230699</v>
      </c>
      <c r="M3133">
        <v>0.30769230769230699</v>
      </c>
      <c r="N3133">
        <v>7.6923076923076802E-2</v>
      </c>
      <c r="O3133">
        <v>9.0909090909090898E-2</v>
      </c>
      <c r="P3133">
        <v>0</v>
      </c>
    </row>
    <row r="3134" spans="1:16" x14ac:dyDescent="0.25">
      <c r="A3134" t="s">
        <v>16946</v>
      </c>
      <c r="B3134" t="s">
        <v>16947</v>
      </c>
      <c r="C3134">
        <v>0</v>
      </c>
      <c r="D3134">
        <v>0</v>
      </c>
      <c r="E3134">
        <v>0</v>
      </c>
      <c r="F3134">
        <v>0</v>
      </c>
      <c r="G3134">
        <v>0</v>
      </c>
      <c r="H3134">
        <v>0</v>
      </c>
      <c r="I3134">
        <v>0.30769230769230699</v>
      </c>
      <c r="J3134">
        <v>0.23076923076923</v>
      </c>
      <c r="K3134">
        <v>7.6923076923076802E-2</v>
      </c>
      <c r="L3134">
        <v>0.269230769230769</v>
      </c>
      <c r="M3134">
        <v>0.269230769230769</v>
      </c>
      <c r="N3134">
        <v>7.6923076923076802E-2</v>
      </c>
      <c r="O3134">
        <v>0</v>
      </c>
      <c r="P3134">
        <v>0</v>
      </c>
    </row>
    <row r="3135" spans="1:16" x14ac:dyDescent="0.25">
      <c r="A3135" t="s">
        <v>576</v>
      </c>
      <c r="B3135" t="s">
        <v>16953</v>
      </c>
      <c r="C3135">
        <v>0</v>
      </c>
      <c r="D3135">
        <v>0</v>
      </c>
      <c r="E3135">
        <v>0</v>
      </c>
      <c r="F3135">
        <v>0</v>
      </c>
      <c r="G3135">
        <v>0</v>
      </c>
      <c r="H3135">
        <v>0</v>
      </c>
      <c r="I3135">
        <v>0.23076923076923</v>
      </c>
      <c r="J3135">
        <v>0.23076923076923</v>
      </c>
      <c r="K3135">
        <v>7.6923076923076802E-2</v>
      </c>
      <c r="L3135">
        <v>0.23076923076923</v>
      </c>
      <c r="M3135">
        <v>0.23076923076923</v>
      </c>
      <c r="N3135">
        <v>7.6923076923076802E-2</v>
      </c>
      <c r="O3135">
        <v>0</v>
      </c>
      <c r="P3135">
        <v>0</v>
      </c>
    </row>
    <row r="3136" spans="1:16" x14ac:dyDescent="0.25">
      <c r="A3136" t="s">
        <v>16961</v>
      </c>
      <c r="B3136" t="s">
        <v>16962</v>
      </c>
      <c r="C3136">
        <v>0</v>
      </c>
      <c r="D3136">
        <v>0</v>
      </c>
      <c r="E3136">
        <v>0</v>
      </c>
      <c r="F3136">
        <v>0</v>
      </c>
      <c r="G3136">
        <v>0</v>
      </c>
      <c r="H3136">
        <v>0</v>
      </c>
      <c r="I3136">
        <v>0.4</v>
      </c>
      <c r="J3136">
        <v>0.266666666666666</v>
      </c>
      <c r="K3136">
        <v>6.6666666666666596E-2</v>
      </c>
      <c r="L3136">
        <v>0.36666666666666597</v>
      </c>
      <c r="M3136">
        <v>0.33333333333333298</v>
      </c>
      <c r="N3136">
        <v>6.6666666666666596E-2</v>
      </c>
      <c r="O3136">
        <v>8.6956521739130294E-2</v>
      </c>
      <c r="P3136">
        <v>0</v>
      </c>
    </row>
    <row r="3137" spans="1:16" x14ac:dyDescent="0.25">
      <c r="A3137" t="s">
        <v>12740</v>
      </c>
      <c r="B3137" t="s">
        <v>16968</v>
      </c>
      <c r="C3137">
        <v>0</v>
      </c>
      <c r="D3137">
        <v>0</v>
      </c>
      <c r="E3137">
        <v>0</v>
      </c>
      <c r="F3137">
        <v>0</v>
      </c>
      <c r="G3137">
        <v>0</v>
      </c>
      <c r="H3137">
        <v>0</v>
      </c>
      <c r="I3137">
        <v>0.28571428571428498</v>
      </c>
      <c r="J3137">
        <v>0.214285714285714</v>
      </c>
      <c r="K3137">
        <v>7.1428571428571397E-2</v>
      </c>
      <c r="L3137">
        <v>0.28571428571428498</v>
      </c>
      <c r="M3137">
        <v>0.28571428571428498</v>
      </c>
      <c r="N3137">
        <v>7.1428571428571397E-2</v>
      </c>
      <c r="O3137">
        <v>8.6956521739130294E-2</v>
      </c>
      <c r="P3137">
        <v>0</v>
      </c>
    </row>
    <row r="3138" spans="1:16" x14ac:dyDescent="0.25">
      <c r="A3138" t="s">
        <v>16969</v>
      </c>
      <c r="B3138" t="s">
        <v>16970</v>
      </c>
      <c r="C3138">
        <v>0</v>
      </c>
      <c r="D3138">
        <v>0</v>
      </c>
      <c r="E3138">
        <v>0</v>
      </c>
      <c r="F3138">
        <v>0</v>
      </c>
      <c r="G3138">
        <v>0</v>
      </c>
      <c r="H3138">
        <v>0</v>
      </c>
      <c r="I3138">
        <v>0.41666666666666602</v>
      </c>
      <c r="J3138">
        <v>0.25</v>
      </c>
      <c r="K3138">
        <v>8.3333333333333301E-2</v>
      </c>
      <c r="L3138">
        <v>0.33333333333333298</v>
      </c>
      <c r="M3138">
        <v>0.33333333333333298</v>
      </c>
      <c r="N3138">
        <v>8.3333333333333301E-2</v>
      </c>
      <c r="O3138">
        <v>0</v>
      </c>
      <c r="P3138">
        <v>0</v>
      </c>
    </row>
    <row r="3139" spans="1:16" x14ac:dyDescent="0.25">
      <c r="A3139" t="s">
        <v>16972</v>
      </c>
      <c r="B3139" t="s">
        <v>16973</v>
      </c>
      <c r="C3139">
        <v>0</v>
      </c>
      <c r="D3139">
        <v>0</v>
      </c>
      <c r="E3139">
        <v>0</v>
      </c>
      <c r="F3139">
        <v>0</v>
      </c>
      <c r="G3139">
        <v>0</v>
      </c>
      <c r="H3139">
        <v>0</v>
      </c>
      <c r="I3139">
        <v>0.3</v>
      </c>
      <c r="J3139">
        <v>0.3</v>
      </c>
      <c r="K3139">
        <v>9.9999999999999895E-2</v>
      </c>
      <c r="L3139">
        <v>0.25</v>
      </c>
      <c r="M3139">
        <v>0.25</v>
      </c>
      <c r="N3139">
        <v>9.9999999999999895E-2</v>
      </c>
      <c r="O3139">
        <v>0</v>
      </c>
      <c r="P3139">
        <v>0</v>
      </c>
    </row>
    <row r="3140" spans="1:16" x14ac:dyDescent="0.25">
      <c r="A3140" t="s">
        <v>16979</v>
      </c>
      <c r="B3140" t="s">
        <v>16980</v>
      </c>
      <c r="C3140">
        <v>0</v>
      </c>
      <c r="D3140">
        <v>0</v>
      </c>
      <c r="E3140">
        <v>0</v>
      </c>
      <c r="F3140">
        <v>0</v>
      </c>
      <c r="G3140">
        <v>0</v>
      </c>
      <c r="H3140">
        <v>0</v>
      </c>
      <c r="I3140">
        <v>0.25</v>
      </c>
      <c r="J3140">
        <v>0.16666666666666599</v>
      </c>
      <c r="K3140">
        <v>8.3333333333333301E-2</v>
      </c>
      <c r="L3140">
        <v>0.20833333333333301</v>
      </c>
      <c r="M3140">
        <v>0.20833333333333301</v>
      </c>
      <c r="N3140">
        <v>8.3333333333333301E-2</v>
      </c>
      <c r="O3140">
        <v>0</v>
      </c>
      <c r="P3140">
        <v>0</v>
      </c>
    </row>
    <row r="3141" spans="1:16" x14ac:dyDescent="0.25">
      <c r="A3141" t="s">
        <v>16985</v>
      </c>
      <c r="B3141" t="s">
        <v>84</v>
      </c>
      <c r="C3141">
        <v>0</v>
      </c>
      <c r="D3141">
        <v>0</v>
      </c>
      <c r="E3141">
        <v>0</v>
      </c>
      <c r="F3141">
        <v>0</v>
      </c>
      <c r="G3141">
        <v>0</v>
      </c>
      <c r="H3141">
        <v>0</v>
      </c>
      <c r="I3141">
        <v>0.3125</v>
      </c>
      <c r="J3141">
        <v>0.25</v>
      </c>
      <c r="K3141">
        <v>6.25E-2</v>
      </c>
      <c r="L3141">
        <v>0.3125</v>
      </c>
      <c r="M3141">
        <v>0.28125</v>
      </c>
      <c r="N3141">
        <v>6.25E-2</v>
      </c>
      <c r="O3141">
        <v>0</v>
      </c>
      <c r="P3141">
        <v>0</v>
      </c>
    </row>
    <row r="3142" spans="1:16" x14ac:dyDescent="0.25">
      <c r="A3142" t="s">
        <v>16988</v>
      </c>
      <c r="B3142" t="s">
        <v>16989</v>
      </c>
      <c r="C3142">
        <v>0</v>
      </c>
      <c r="D3142">
        <v>0</v>
      </c>
      <c r="E3142">
        <v>0</v>
      </c>
      <c r="F3142">
        <v>0</v>
      </c>
      <c r="G3142">
        <v>0</v>
      </c>
      <c r="H3142">
        <v>0</v>
      </c>
      <c r="I3142">
        <v>0.36363636363636298</v>
      </c>
      <c r="J3142">
        <v>0.18181818181818099</v>
      </c>
      <c r="K3142">
        <v>9.0909090909090898E-2</v>
      </c>
      <c r="L3142">
        <v>0.27272727272727199</v>
      </c>
      <c r="M3142">
        <v>0.27272727272727199</v>
      </c>
      <c r="N3142">
        <v>9.0909090909090898E-2</v>
      </c>
      <c r="O3142">
        <v>0</v>
      </c>
      <c r="P3142">
        <v>0</v>
      </c>
    </row>
    <row r="3143" spans="1:16" x14ac:dyDescent="0.25">
      <c r="A3143" t="s">
        <v>17001</v>
      </c>
      <c r="B3143" t="s">
        <v>17002</v>
      </c>
      <c r="C3143">
        <v>0</v>
      </c>
      <c r="D3143">
        <v>0</v>
      </c>
      <c r="E3143">
        <v>0</v>
      </c>
      <c r="F3143">
        <v>0</v>
      </c>
      <c r="G3143">
        <v>0</v>
      </c>
      <c r="H3143">
        <v>0</v>
      </c>
      <c r="I3143">
        <v>0.15384615384615299</v>
      </c>
      <c r="J3143">
        <v>0.15384615384615299</v>
      </c>
      <c r="K3143">
        <v>7.6923076923076802E-2</v>
      </c>
      <c r="L3143">
        <v>0.15384615384615299</v>
      </c>
      <c r="M3143">
        <v>0.15384615384615299</v>
      </c>
      <c r="N3143">
        <v>7.6923076923076802E-2</v>
      </c>
      <c r="O3143">
        <v>0</v>
      </c>
      <c r="P3143">
        <v>0</v>
      </c>
    </row>
    <row r="3144" spans="1:16" x14ac:dyDescent="0.25">
      <c r="A3144" t="s">
        <v>17007</v>
      </c>
      <c r="B3144" t="s">
        <v>17008</v>
      </c>
      <c r="C3144">
        <v>0</v>
      </c>
      <c r="D3144">
        <v>0</v>
      </c>
      <c r="E3144">
        <v>0</v>
      </c>
      <c r="F3144">
        <v>0</v>
      </c>
      <c r="G3144">
        <v>0</v>
      </c>
      <c r="H3144">
        <v>0</v>
      </c>
      <c r="I3144">
        <v>0.30769230769230699</v>
      </c>
      <c r="J3144">
        <v>0.23076923076923</v>
      </c>
      <c r="K3144">
        <v>7.6923076923076802E-2</v>
      </c>
      <c r="L3144">
        <v>0.269230769230769</v>
      </c>
      <c r="M3144">
        <v>0.269230769230769</v>
      </c>
      <c r="N3144">
        <v>7.6923076923076802E-2</v>
      </c>
      <c r="O3144">
        <v>0</v>
      </c>
      <c r="P3144">
        <v>0</v>
      </c>
    </row>
    <row r="3145" spans="1:16" x14ac:dyDescent="0.25">
      <c r="A3145" t="s">
        <v>17009</v>
      </c>
      <c r="B3145" t="s">
        <v>17010</v>
      </c>
      <c r="C3145">
        <v>0</v>
      </c>
      <c r="D3145">
        <v>0</v>
      </c>
      <c r="E3145">
        <v>0</v>
      </c>
      <c r="F3145">
        <v>0</v>
      </c>
      <c r="G3145">
        <v>0</v>
      </c>
      <c r="H3145">
        <v>0</v>
      </c>
      <c r="I3145">
        <v>0.33333333333333298</v>
      </c>
      <c r="J3145">
        <v>0.25</v>
      </c>
      <c r="K3145">
        <v>8.3333333333333301E-2</v>
      </c>
      <c r="L3145">
        <v>0.29166666666666602</v>
      </c>
      <c r="M3145">
        <v>0.29166666666666602</v>
      </c>
      <c r="N3145">
        <v>8.3333333333333301E-2</v>
      </c>
      <c r="O3145">
        <v>0</v>
      </c>
      <c r="P3145">
        <v>0</v>
      </c>
    </row>
    <row r="3146" spans="1:16" x14ac:dyDescent="0.25">
      <c r="A3146" t="s">
        <v>17011</v>
      </c>
      <c r="B3146" t="s">
        <v>17012</v>
      </c>
      <c r="C3146">
        <v>0</v>
      </c>
      <c r="D3146">
        <v>0</v>
      </c>
      <c r="E3146">
        <v>0</v>
      </c>
      <c r="F3146">
        <v>0</v>
      </c>
      <c r="G3146">
        <v>0</v>
      </c>
      <c r="H3146">
        <v>0</v>
      </c>
      <c r="I3146">
        <v>0.25</v>
      </c>
      <c r="J3146">
        <v>0.25</v>
      </c>
      <c r="K3146">
        <v>8.3333333333333301E-2</v>
      </c>
      <c r="L3146">
        <v>0.25</v>
      </c>
      <c r="M3146">
        <v>0.25</v>
      </c>
      <c r="N3146">
        <v>8.3333333333333301E-2</v>
      </c>
      <c r="O3146">
        <v>0</v>
      </c>
      <c r="P3146">
        <v>0</v>
      </c>
    </row>
    <row r="3147" spans="1:16" x14ac:dyDescent="0.25">
      <c r="A3147" t="s">
        <v>17013</v>
      </c>
      <c r="B3147" t="s">
        <v>17014</v>
      </c>
      <c r="C3147">
        <v>0</v>
      </c>
      <c r="D3147">
        <v>0</v>
      </c>
      <c r="E3147">
        <v>0</v>
      </c>
      <c r="F3147">
        <v>0</v>
      </c>
      <c r="G3147">
        <v>0</v>
      </c>
      <c r="H3147">
        <v>0</v>
      </c>
      <c r="I3147">
        <v>0.25</v>
      </c>
      <c r="J3147">
        <v>0.1875</v>
      </c>
      <c r="K3147">
        <v>6.25E-2</v>
      </c>
      <c r="L3147">
        <v>0.25</v>
      </c>
      <c r="M3147">
        <v>0.25</v>
      </c>
      <c r="N3147">
        <v>6.25E-2</v>
      </c>
      <c r="O3147">
        <v>7.4074074074074001E-2</v>
      </c>
      <c r="P3147">
        <v>0</v>
      </c>
    </row>
    <row r="3148" spans="1:16" x14ac:dyDescent="0.25">
      <c r="A3148" t="s">
        <v>17018</v>
      </c>
      <c r="B3148" t="s">
        <v>17019</v>
      </c>
      <c r="C3148">
        <v>0</v>
      </c>
      <c r="D3148">
        <v>0</v>
      </c>
      <c r="E3148">
        <v>0</v>
      </c>
      <c r="F3148">
        <v>0</v>
      </c>
      <c r="G3148">
        <v>0</v>
      </c>
      <c r="H3148">
        <v>0</v>
      </c>
      <c r="I3148">
        <v>0.4</v>
      </c>
      <c r="J3148">
        <v>0.266666666666666</v>
      </c>
      <c r="K3148">
        <v>6.6666666666666596E-2</v>
      </c>
      <c r="L3148">
        <v>0.3</v>
      </c>
      <c r="M3148">
        <v>0.3</v>
      </c>
      <c r="N3148">
        <v>6.6666666666666596E-2</v>
      </c>
      <c r="O3148">
        <v>8.3333333333333301E-2</v>
      </c>
      <c r="P3148">
        <v>0</v>
      </c>
    </row>
    <row r="3149" spans="1:16" x14ac:dyDescent="0.25">
      <c r="A3149" t="s">
        <v>17021</v>
      </c>
      <c r="B3149" t="s">
        <v>17022</v>
      </c>
      <c r="C3149">
        <v>0</v>
      </c>
      <c r="D3149">
        <v>0</v>
      </c>
      <c r="E3149">
        <v>0</v>
      </c>
      <c r="F3149">
        <v>0</v>
      </c>
      <c r="G3149">
        <v>0</v>
      </c>
      <c r="H3149">
        <v>0</v>
      </c>
      <c r="I3149">
        <v>0.33333333333333298</v>
      </c>
      <c r="J3149">
        <v>0.33333333333333298</v>
      </c>
      <c r="K3149">
        <v>6.6666666666666596E-2</v>
      </c>
      <c r="L3149">
        <v>0.33333333333333298</v>
      </c>
      <c r="M3149">
        <v>0.33333333333333298</v>
      </c>
      <c r="N3149">
        <v>6.6666666666666596E-2</v>
      </c>
      <c r="O3149">
        <v>0.17391304347826</v>
      </c>
      <c r="P3149">
        <v>0</v>
      </c>
    </row>
    <row r="3150" spans="1:16" x14ac:dyDescent="0.25">
      <c r="A3150" t="s">
        <v>17023</v>
      </c>
      <c r="B3150" t="s">
        <v>17024</v>
      </c>
      <c r="C3150">
        <v>0</v>
      </c>
      <c r="D3150">
        <v>0</v>
      </c>
      <c r="E3150">
        <v>0</v>
      </c>
      <c r="F3150">
        <v>0</v>
      </c>
      <c r="G3150">
        <v>0</v>
      </c>
      <c r="H3150">
        <v>0</v>
      </c>
      <c r="I3150">
        <v>0.28571428571428498</v>
      </c>
      <c r="J3150">
        <v>0.28571428571428498</v>
      </c>
      <c r="K3150">
        <v>7.1428571428571397E-2</v>
      </c>
      <c r="L3150">
        <v>0.28571428571428498</v>
      </c>
      <c r="M3150">
        <v>0.28571428571428498</v>
      </c>
      <c r="N3150">
        <v>7.1428571428571397E-2</v>
      </c>
      <c r="O3150">
        <v>0</v>
      </c>
      <c r="P3150">
        <v>0</v>
      </c>
    </row>
    <row r="3151" spans="1:16" x14ac:dyDescent="0.25">
      <c r="A3151" t="s">
        <v>17029</v>
      </c>
      <c r="B3151" t="s">
        <v>17030</v>
      </c>
      <c r="C3151">
        <v>0</v>
      </c>
      <c r="D3151">
        <v>0</v>
      </c>
      <c r="E3151">
        <v>0</v>
      </c>
      <c r="F3151">
        <v>0</v>
      </c>
      <c r="G3151">
        <v>0</v>
      </c>
      <c r="H3151">
        <v>0</v>
      </c>
      <c r="I3151">
        <v>0.36363636363636298</v>
      </c>
      <c r="J3151">
        <v>0.18181818181818099</v>
      </c>
      <c r="K3151">
        <v>9.0909090909090898E-2</v>
      </c>
      <c r="L3151">
        <v>0.27272727272727199</v>
      </c>
      <c r="M3151">
        <v>0.27272727272727199</v>
      </c>
      <c r="N3151">
        <v>9.0909090909090898E-2</v>
      </c>
      <c r="O3151">
        <v>0</v>
      </c>
      <c r="P3151">
        <v>0</v>
      </c>
    </row>
    <row r="3152" spans="1:16" x14ac:dyDescent="0.25">
      <c r="A3152" t="s">
        <v>17032</v>
      </c>
      <c r="B3152" t="s">
        <v>17033</v>
      </c>
      <c r="C3152">
        <v>0</v>
      </c>
      <c r="D3152">
        <v>0</v>
      </c>
      <c r="E3152">
        <v>0</v>
      </c>
      <c r="F3152">
        <v>0</v>
      </c>
      <c r="G3152">
        <v>0</v>
      </c>
      <c r="H3152">
        <v>0</v>
      </c>
      <c r="I3152">
        <v>0.25</v>
      </c>
      <c r="J3152">
        <v>0.25</v>
      </c>
      <c r="K3152">
        <v>6.25E-2</v>
      </c>
      <c r="L3152">
        <v>0.25</v>
      </c>
      <c r="M3152">
        <v>0.25</v>
      </c>
      <c r="N3152">
        <v>6.25E-2</v>
      </c>
      <c r="O3152">
        <v>0</v>
      </c>
      <c r="P3152">
        <v>0</v>
      </c>
    </row>
    <row r="3153" spans="1:16" x14ac:dyDescent="0.25">
      <c r="A3153" t="s">
        <v>17038</v>
      </c>
      <c r="B3153" t="s">
        <v>1291</v>
      </c>
      <c r="C3153">
        <v>0</v>
      </c>
      <c r="D3153">
        <v>0</v>
      </c>
      <c r="E3153">
        <v>0</v>
      </c>
      <c r="F3153">
        <v>0</v>
      </c>
      <c r="G3153">
        <v>0</v>
      </c>
      <c r="H3153">
        <v>0</v>
      </c>
      <c r="I3153">
        <v>0.4</v>
      </c>
      <c r="J3153">
        <v>0.3</v>
      </c>
      <c r="K3153">
        <v>9.9999999999999895E-2</v>
      </c>
      <c r="L3153">
        <v>0.35</v>
      </c>
      <c r="M3153">
        <v>0.35</v>
      </c>
      <c r="N3153">
        <v>9.9999999999999895E-2</v>
      </c>
      <c r="O3153">
        <v>0</v>
      </c>
      <c r="P3153">
        <v>0</v>
      </c>
    </row>
    <row r="3154" spans="1:16" x14ac:dyDescent="0.25">
      <c r="A3154" t="s">
        <v>17041</v>
      </c>
      <c r="B3154" t="s">
        <v>17042</v>
      </c>
      <c r="C3154">
        <v>0</v>
      </c>
      <c r="D3154">
        <v>0</v>
      </c>
      <c r="E3154">
        <v>0</v>
      </c>
      <c r="F3154">
        <v>0</v>
      </c>
      <c r="G3154">
        <v>0</v>
      </c>
      <c r="H3154">
        <v>0</v>
      </c>
      <c r="I3154">
        <v>0.28571428571428498</v>
      </c>
      <c r="J3154">
        <v>0.28571428571428498</v>
      </c>
      <c r="K3154">
        <v>7.1428571428571397E-2</v>
      </c>
      <c r="L3154">
        <v>0.28571428571428498</v>
      </c>
      <c r="M3154">
        <v>0.28571428571428498</v>
      </c>
      <c r="N3154">
        <v>7.1428571428571397E-2</v>
      </c>
      <c r="O3154">
        <v>0</v>
      </c>
      <c r="P3154">
        <v>0</v>
      </c>
    </row>
    <row r="3155" spans="1:16" x14ac:dyDescent="0.25">
      <c r="A3155" t="s">
        <v>262</v>
      </c>
      <c r="B3155" t="s">
        <v>17049</v>
      </c>
      <c r="C3155">
        <v>0</v>
      </c>
      <c r="D3155">
        <v>0</v>
      </c>
      <c r="E3155">
        <v>0</v>
      </c>
      <c r="F3155">
        <v>0</v>
      </c>
      <c r="G3155">
        <v>0</v>
      </c>
      <c r="H3155">
        <v>0</v>
      </c>
      <c r="I3155">
        <v>0.38461538461538403</v>
      </c>
      <c r="J3155">
        <v>0.38461538461538403</v>
      </c>
      <c r="K3155">
        <v>7.6923076923076802E-2</v>
      </c>
      <c r="L3155">
        <v>0.38461538461538403</v>
      </c>
      <c r="M3155">
        <v>0.30769230769230699</v>
      </c>
      <c r="N3155">
        <v>7.6923076923076802E-2</v>
      </c>
      <c r="O3155">
        <v>0</v>
      </c>
      <c r="P3155">
        <v>0</v>
      </c>
    </row>
    <row r="3156" spans="1:16" x14ac:dyDescent="0.25">
      <c r="A3156" t="s">
        <v>17050</v>
      </c>
      <c r="B3156" t="s">
        <v>17051</v>
      </c>
      <c r="C3156">
        <v>0</v>
      </c>
      <c r="D3156">
        <v>0</v>
      </c>
      <c r="E3156">
        <v>0</v>
      </c>
      <c r="F3156">
        <v>0</v>
      </c>
      <c r="G3156">
        <v>0</v>
      </c>
      <c r="H3156">
        <v>0</v>
      </c>
      <c r="I3156">
        <v>0.4</v>
      </c>
      <c r="J3156">
        <v>0.33333333333333298</v>
      </c>
      <c r="K3156">
        <v>6.6666666666666596E-2</v>
      </c>
      <c r="L3156">
        <v>0.33333333333333298</v>
      </c>
      <c r="M3156">
        <v>0.33333333333333298</v>
      </c>
      <c r="N3156">
        <v>6.6666666666666596E-2</v>
      </c>
      <c r="O3156">
        <v>9.0909090909090898E-2</v>
      </c>
      <c r="P3156">
        <v>0</v>
      </c>
    </row>
    <row r="3157" spans="1:16" x14ac:dyDescent="0.25">
      <c r="A3157" t="s">
        <v>17057</v>
      </c>
      <c r="B3157" t="s">
        <v>17058</v>
      </c>
      <c r="C3157">
        <v>0</v>
      </c>
      <c r="D3157">
        <v>0</v>
      </c>
      <c r="E3157">
        <v>0</v>
      </c>
      <c r="F3157">
        <v>0</v>
      </c>
      <c r="G3157">
        <v>0</v>
      </c>
      <c r="H3157">
        <v>0</v>
      </c>
      <c r="I3157">
        <v>0.38461538461538403</v>
      </c>
      <c r="J3157">
        <v>0.30769230769230699</v>
      </c>
      <c r="K3157">
        <v>7.6923076923076802E-2</v>
      </c>
      <c r="L3157">
        <v>0.34615384615384598</v>
      </c>
      <c r="M3157">
        <v>0.34615384615384598</v>
      </c>
      <c r="N3157">
        <v>7.6923076923076802E-2</v>
      </c>
      <c r="O3157">
        <v>0</v>
      </c>
      <c r="P3157">
        <v>0</v>
      </c>
    </row>
    <row r="3158" spans="1:16" x14ac:dyDescent="0.25">
      <c r="A3158" t="s">
        <v>17060</v>
      </c>
      <c r="B3158" t="s">
        <v>17061</v>
      </c>
      <c r="C3158">
        <v>0</v>
      </c>
      <c r="D3158">
        <v>0</v>
      </c>
      <c r="E3158">
        <v>0</v>
      </c>
      <c r="F3158">
        <v>0</v>
      </c>
      <c r="G3158">
        <v>0</v>
      </c>
      <c r="H3158">
        <v>0</v>
      </c>
      <c r="I3158">
        <v>0.19999999999999901</v>
      </c>
      <c r="J3158">
        <v>0.19999999999999901</v>
      </c>
      <c r="K3158">
        <v>6.6666666666666596E-2</v>
      </c>
      <c r="L3158">
        <v>0.19999999999999901</v>
      </c>
      <c r="M3158">
        <v>0.19999999999999901</v>
      </c>
      <c r="N3158">
        <v>6.6666666666666596E-2</v>
      </c>
      <c r="O3158">
        <v>0</v>
      </c>
      <c r="P3158">
        <v>0</v>
      </c>
    </row>
    <row r="3159" spans="1:16" x14ac:dyDescent="0.25">
      <c r="A3159" t="s">
        <v>17066</v>
      </c>
      <c r="B3159" t="s">
        <v>17067</v>
      </c>
      <c r="C3159">
        <v>0</v>
      </c>
      <c r="D3159">
        <v>0</v>
      </c>
      <c r="E3159">
        <v>0</v>
      </c>
      <c r="F3159">
        <v>0</v>
      </c>
      <c r="G3159">
        <v>0</v>
      </c>
      <c r="H3159">
        <v>0</v>
      </c>
      <c r="I3159">
        <v>0.16666666666666599</v>
      </c>
      <c r="J3159">
        <v>0.16666666666666599</v>
      </c>
      <c r="K3159">
        <v>5.5555555555555497E-2</v>
      </c>
      <c r="L3159">
        <v>0.16666666666666599</v>
      </c>
      <c r="M3159">
        <v>0.16666666666666599</v>
      </c>
      <c r="N3159">
        <v>5.5555555555555497E-2</v>
      </c>
      <c r="O3159">
        <v>0</v>
      </c>
      <c r="P3159">
        <v>0</v>
      </c>
    </row>
    <row r="3160" spans="1:16" x14ac:dyDescent="0.25">
      <c r="A3160" t="s">
        <v>17072</v>
      </c>
      <c r="B3160" t="s">
        <v>17073</v>
      </c>
      <c r="C3160">
        <v>0</v>
      </c>
      <c r="D3160">
        <v>0</v>
      </c>
      <c r="E3160">
        <v>0</v>
      </c>
      <c r="F3160">
        <v>0</v>
      </c>
      <c r="G3160">
        <v>0</v>
      </c>
      <c r="H3160">
        <v>0</v>
      </c>
      <c r="I3160">
        <v>0.25</v>
      </c>
      <c r="J3160">
        <v>0.16666666666666599</v>
      </c>
      <c r="K3160">
        <v>8.3333333333333301E-2</v>
      </c>
      <c r="L3160">
        <v>0.25</v>
      </c>
      <c r="M3160">
        <v>0.25</v>
      </c>
      <c r="N3160">
        <v>8.3333333333333301E-2</v>
      </c>
      <c r="O3160">
        <v>0</v>
      </c>
      <c r="P3160">
        <v>0</v>
      </c>
    </row>
    <row r="3161" spans="1:16" x14ac:dyDescent="0.25">
      <c r="A3161" t="s">
        <v>17076</v>
      </c>
      <c r="B3161" t="s">
        <v>17077</v>
      </c>
      <c r="C3161">
        <v>0</v>
      </c>
      <c r="D3161">
        <v>0</v>
      </c>
      <c r="E3161">
        <v>0</v>
      </c>
      <c r="F3161">
        <v>0</v>
      </c>
      <c r="G3161">
        <v>0</v>
      </c>
      <c r="H3161">
        <v>0</v>
      </c>
      <c r="I3161">
        <v>0.3125</v>
      </c>
      <c r="J3161">
        <v>0.3125</v>
      </c>
      <c r="K3161">
        <v>6.25E-2</v>
      </c>
      <c r="L3161">
        <v>0.3125</v>
      </c>
      <c r="M3161">
        <v>0.3125</v>
      </c>
      <c r="N3161">
        <v>6.25E-2</v>
      </c>
      <c r="O3161">
        <v>0.17391304347826</v>
      </c>
      <c r="P3161">
        <v>0</v>
      </c>
    </row>
    <row r="3162" spans="1:16" x14ac:dyDescent="0.25">
      <c r="A3162" t="s">
        <v>17078</v>
      </c>
      <c r="B3162" t="s">
        <v>17079</v>
      </c>
      <c r="C3162">
        <v>0</v>
      </c>
      <c r="D3162">
        <v>0</v>
      </c>
      <c r="E3162">
        <v>0</v>
      </c>
      <c r="F3162">
        <v>0</v>
      </c>
      <c r="G3162">
        <v>0</v>
      </c>
      <c r="H3162">
        <v>0</v>
      </c>
      <c r="I3162">
        <v>0.33333333333333298</v>
      </c>
      <c r="J3162">
        <v>0.266666666666666</v>
      </c>
      <c r="K3162">
        <v>6.6666666666666596E-2</v>
      </c>
      <c r="L3162">
        <v>0.3</v>
      </c>
      <c r="M3162">
        <v>0.3</v>
      </c>
      <c r="N3162">
        <v>6.6666666666666596E-2</v>
      </c>
      <c r="O3162">
        <v>9.0909090909090898E-2</v>
      </c>
      <c r="P3162">
        <v>0</v>
      </c>
    </row>
    <row r="3163" spans="1:16" x14ac:dyDescent="0.25">
      <c r="A3163" t="s">
        <v>17083</v>
      </c>
      <c r="B3163" t="s">
        <v>17084</v>
      </c>
      <c r="C3163">
        <v>0</v>
      </c>
      <c r="D3163">
        <v>0</v>
      </c>
      <c r="E3163">
        <v>0</v>
      </c>
      <c r="F3163">
        <v>0</v>
      </c>
      <c r="G3163">
        <v>0</v>
      </c>
      <c r="H3163">
        <v>0</v>
      </c>
      <c r="I3163">
        <v>0.26315789473684198</v>
      </c>
      <c r="J3163">
        <v>0.26315789473684198</v>
      </c>
      <c r="K3163">
        <v>5.26315789473683E-2</v>
      </c>
      <c r="L3163">
        <v>0.21052631578947301</v>
      </c>
      <c r="M3163">
        <v>0.21052631578947301</v>
      </c>
      <c r="N3163">
        <v>5.26315789473683E-2</v>
      </c>
      <c r="O3163">
        <v>0</v>
      </c>
      <c r="P3163">
        <v>0</v>
      </c>
    </row>
    <row r="3164" spans="1:16" x14ac:dyDescent="0.25">
      <c r="A3164" t="s">
        <v>17085</v>
      </c>
      <c r="B3164" t="s">
        <v>17086</v>
      </c>
      <c r="C3164">
        <v>0</v>
      </c>
      <c r="D3164">
        <v>0</v>
      </c>
      <c r="E3164">
        <v>0</v>
      </c>
      <c r="F3164">
        <v>0</v>
      </c>
      <c r="G3164">
        <v>0</v>
      </c>
      <c r="H3164">
        <v>0</v>
      </c>
      <c r="I3164">
        <v>0.45454545454545398</v>
      </c>
      <c r="J3164">
        <v>0.36363636363636298</v>
      </c>
      <c r="K3164">
        <v>9.0909090909090898E-2</v>
      </c>
      <c r="L3164">
        <v>0.40909090909090901</v>
      </c>
      <c r="M3164">
        <v>0.36363636363636298</v>
      </c>
      <c r="N3164">
        <v>9.0909090909090898E-2</v>
      </c>
      <c r="O3164">
        <v>0.11764705882352899</v>
      </c>
      <c r="P3164">
        <v>0</v>
      </c>
    </row>
    <row r="3165" spans="1:16" x14ac:dyDescent="0.25">
      <c r="A3165" t="s">
        <v>17088</v>
      </c>
      <c r="B3165" t="s">
        <v>17089</v>
      </c>
      <c r="C3165">
        <v>0</v>
      </c>
      <c r="D3165">
        <v>0</v>
      </c>
      <c r="E3165">
        <v>0</v>
      </c>
      <c r="F3165">
        <v>0</v>
      </c>
      <c r="G3165">
        <v>0</v>
      </c>
      <c r="H3165">
        <v>0</v>
      </c>
      <c r="I3165">
        <v>0.45454545454545398</v>
      </c>
      <c r="J3165">
        <v>0.36363636363636298</v>
      </c>
      <c r="K3165">
        <v>9.0909090909090898E-2</v>
      </c>
      <c r="L3165">
        <v>0.40909090909090901</v>
      </c>
      <c r="M3165">
        <v>0.40909090909090901</v>
      </c>
      <c r="N3165">
        <v>9.0909090909090898E-2</v>
      </c>
      <c r="O3165">
        <v>0.375</v>
      </c>
      <c r="P3165">
        <v>0</v>
      </c>
    </row>
    <row r="3166" spans="1:16" x14ac:dyDescent="0.25">
      <c r="A3166" t="s">
        <v>17106</v>
      </c>
      <c r="B3166" t="s">
        <v>17107</v>
      </c>
      <c r="C3166">
        <v>0</v>
      </c>
      <c r="D3166">
        <v>0</v>
      </c>
      <c r="E3166">
        <v>0</v>
      </c>
      <c r="F3166">
        <v>0</v>
      </c>
      <c r="G3166">
        <v>0</v>
      </c>
      <c r="H3166">
        <v>0</v>
      </c>
      <c r="I3166">
        <v>0.35714285714285698</v>
      </c>
      <c r="J3166">
        <v>0.214285714285714</v>
      </c>
      <c r="K3166">
        <v>7.1428571428571397E-2</v>
      </c>
      <c r="L3166">
        <v>0.35714285714285698</v>
      </c>
      <c r="M3166">
        <v>0.35714285714285698</v>
      </c>
      <c r="N3166">
        <v>7.1428571428571397E-2</v>
      </c>
      <c r="O3166">
        <v>8.6956521739130294E-2</v>
      </c>
      <c r="P3166">
        <v>0</v>
      </c>
    </row>
    <row r="3167" spans="1:16" x14ac:dyDescent="0.25">
      <c r="A3167" t="s">
        <v>17108</v>
      </c>
      <c r="B3167" t="s">
        <v>17109</v>
      </c>
      <c r="C3167">
        <v>0</v>
      </c>
      <c r="D3167">
        <v>0</v>
      </c>
      <c r="E3167">
        <v>0</v>
      </c>
      <c r="F3167">
        <v>0</v>
      </c>
      <c r="G3167">
        <v>0</v>
      </c>
      <c r="H3167">
        <v>0</v>
      </c>
      <c r="I3167">
        <v>0.23076923076923</v>
      </c>
      <c r="J3167">
        <v>0.23076923076923</v>
      </c>
      <c r="K3167">
        <v>7.6923076923076802E-2</v>
      </c>
      <c r="L3167">
        <v>0.23076923076923</v>
      </c>
      <c r="M3167">
        <v>0.23076923076923</v>
      </c>
      <c r="N3167">
        <v>7.6923076923076802E-2</v>
      </c>
      <c r="O3167">
        <v>0</v>
      </c>
      <c r="P3167">
        <v>0</v>
      </c>
    </row>
    <row r="3168" spans="1:16" x14ac:dyDescent="0.25">
      <c r="A3168" t="s">
        <v>17110</v>
      </c>
      <c r="B3168" t="s">
        <v>17111</v>
      </c>
      <c r="C3168">
        <v>0</v>
      </c>
      <c r="D3168">
        <v>0</v>
      </c>
      <c r="E3168">
        <v>0</v>
      </c>
      <c r="F3168">
        <v>0</v>
      </c>
      <c r="G3168">
        <v>0</v>
      </c>
      <c r="H3168">
        <v>0</v>
      </c>
      <c r="I3168">
        <v>0.33333333333333298</v>
      </c>
      <c r="J3168">
        <v>0.19999999999999901</v>
      </c>
      <c r="K3168">
        <v>6.6666666666666596E-2</v>
      </c>
      <c r="L3168">
        <v>0.3</v>
      </c>
      <c r="M3168">
        <v>0.3</v>
      </c>
      <c r="N3168">
        <v>6.6666666666666596E-2</v>
      </c>
      <c r="O3168">
        <v>0</v>
      </c>
      <c r="P3168">
        <v>0</v>
      </c>
    </row>
    <row r="3169" spans="1:16" x14ac:dyDescent="0.25">
      <c r="A3169" t="s">
        <v>17112</v>
      </c>
      <c r="B3169" t="s">
        <v>17113</v>
      </c>
      <c r="C3169">
        <v>0</v>
      </c>
      <c r="D3169">
        <v>0</v>
      </c>
      <c r="E3169">
        <v>0</v>
      </c>
      <c r="F3169">
        <v>0</v>
      </c>
      <c r="G3169">
        <v>0</v>
      </c>
      <c r="H3169">
        <v>0</v>
      </c>
      <c r="I3169">
        <v>0.23529411764705799</v>
      </c>
      <c r="J3169">
        <v>0.23529411764705799</v>
      </c>
      <c r="K3169">
        <v>5.8823529411764698E-2</v>
      </c>
      <c r="L3169">
        <v>0.23529411764705799</v>
      </c>
      <c r="M3169">
        <v>0.23529411764705799</v>
      </c>
      <c r="N3169">
        <v>5.8823529411764698E-2</v>
      </c>
      <c r="O3169">
        <v>9.0909090909090898E-2</v>
      </c>
      <c r="P3169">
        <v>0</v>
      </c>
    </row>
    <row r="3170" spans="1:16" x14ac:dyDescent="0.25">
      <c r="A3170" t="s">
        <v>17116</v>
      </c>
      <c r="B3170" t="s">
        <v>17117</v>
      </c>
      <c r="C3170">
        <v>0</v>
      </c>
      <c r="D3170">
        <v>0</v>
      </c>
      <c r="E3170">
        <v>0</v>
      </c>
      <c r="F3170">
        <v>0</v>
      </c>
      <c r="G3170">
        <v>0</v>
      </c>
      <c r="H3170">
        <v>0</v>
      </c>
      <c r="I3170">
        <v>0.33333333333333298</v>
      </c>
      <c r="J3170">
        <v>0.19999999999999901</v>
      </c>
      <c r="K3170">
        <v>6.6666666666666596E-2</v>
      </c>
      <c r="L3170">
        <v>0.3</v>
      </c>
      <c r="M3170">
        <v>0.3</v>
      </c>
      <c r="N3170">
        <v>6.6666666666666596E-2</v>
      </c>
      <c r="O3170">
        <v>0</v>
      </c>
      <c r="P3170">
        <v>0</v>
      </c>
    </row>
    <row r="3171" spans="1:16" x14ac:dyDescent="0.25">
      <c r="A3171" t="s">
        <v>17118</v>
      </c>
      <c r="B3171" t="s">
        <v>17119</v>
      </c>
      <c r="C3171">
        <v>0</v>
      </c>
      <c r="D3171">
        <v>0</v>
      </c>
      <c r="E3171">
        <v>0</v>
      </c>
      <c r="F3171">
        <v>0</v>
      </c>
      <c r="G3171">
        <v>0</v>
      </c>
      <c r="H3171">
        <v>0</v>
      </c>
      <c r="I3171">
        <v>0.4</v>
      </c>
      <c r="J3171">
        <v>0.19999999999999901</v>
      </c>
      <c r="K3171">
        <v>9.9999999999999895E-2</v>
      </c>
      <c r="L3171">
        <v>0.35</v>
      </c>
      <c r="M3171">
        <v>0.35</v>
      </c>
      <c r="N3171">
        <v>9.9999999999999895E-2</v>
      </c>
      <c r="O3171">
        <v>0</v>
      </c>
      <c r="P3171">
        <v>0</v>
      </c>
    </row>
    <row r="3172" spans="1:16" x14ac:dyDescent="0.25">
      <c r="A3172" t="s">
        <v>17128</v>
      </c>
      <c r="B3172" t="s">
        <v>17129</v>
      </c>
      <c r="C3172">
        <v>0</v>
      </c>
      <c r="D3172">
        <v>0</v>
      </c>
      <c r="E3172">
        <v>0</v>
      </c>
      <c r="F3172">
        <v>0</v>
      </c>
      <c r="G3172">
        <v>0</v>
      </c>
      <c r="H3172">
        <v>0</v>
      </c>
      <c r="I3172">
        <v>0.16666666666666599</v>
      </c>
      <c r="J3172">
        <v>0.16666666666666599</v>
      </c>
      <c r="K3172">
        <v>5.5555555555555497E-2</v>
      </c>
      <c r="L3172">
        <v>0.13888888888888801</v>
      </c>
      <c r="M3172">
        <v>0.13888888888888801</v>
      </c>
      <c r="N3172">
        <v>5.5555555555555497E-2</v>
      </c>
      <c r="O3172">
        <v>0</v>
      </c>
      <c r="P3172">
        <v>0</v>
      </c>
    </row>
    <row r="3173" spans="1:16" x14ac:dyDescent="0.25">
      <c r="A3173" t="s">
        <v>17132</v>
      </c>
      <c r="B3173" t="s">
        <v>17133</v>
      </c>
      <c r="C3173">
        <v>0</v>
      </c>
      <c r="D3173">
        <v>0</v>
      </c>
      <c r="E3173">
        <v>0</v>
      </c>
      <c r="F3173">
        <v>0</v>
      </c>
      <c r="G3173">
        <v>0</v>
      </c>
      <c r="H3173">
        <v>0</v>
      </c>
      <c r="I3173">
        <v>0.33333333333333298</v>
      </c>
      <c r="J3173">
        <v>0.33333333333333298</v>
      </c>
      <c r="K3173">
        <v>6.6666666666666596E-2</v>
      </c>
      <c r="L3173">
        <v>0.3</v>
      </c>
      <c r="M3173">
        <v>0.266666666666666</v>
      </c>
      <c r="N3173">
        <v>6.6666666666666596E-2</v>
      </c>
      <c r="O3173">
        <v>0.105263157894736</v>
      </c>
      <c r="P3173">
        <v>0</v>
      </c>
    </row>
    <row r="3174" spans="1:16" x14ac:dyDescent="0.25">
      <c r="A3174" t="s">
        <v>17136</v>
      </c>
      <c r="B3174" t="s">
        <v>17137</v>
      </c>
      <c r="C3174">
        <v>0</v>
      </c>
      <c r="D3174">
        <v>0</v>
      </c>
      <c r="E3174">
        <v>0</v>
      </c>
      <c r="F3174">
        <v>0</v>
      </c>
      <c r="G3174">
        <v>0</v>
      </c>
      <c r="H3174">
        <v>0</v>
      </c>
      <c r="I3174">
        <v>0.36363636363636298</v>
      </c>
      <c r="J3174">
        <v>0.36363636363636298</v>
      </c>
      <c r="K3174">
        <v>9.0909090909090898E-2</v>
      </c>
      <c r="L3174">
        <v>0.36363636363636298</v>
      </c>
      <c r="M3174">
        <v>0.36363636363636298</v>
      </c>
      <c r="N3174">
        <v>9.0909090909090898E-2</v>
      </c>
      <c r="O3174">
        <v>0</v>
      </c>
      <c r="P3174">
        <v>0</v>
      </c>
    </row>
    <row r="3175" spans="1:16" x14ac:dyDescent="0.25">
      <c r="A3175" t="s">
        <v>17140</v>
      </c>
      <c r="B3175" t="s">
        <v>17141</v>
      </c>
      <c r="C3175">
        <v>0</v>
      </c>
      <c r="D3175">
        <v>0</v>
      </c>
      <c r="E3175">
        <v>0</v>
      </c>
      <c r="F3175">
        <v>0</v>
      </c>
      <c r="G3175">
        <v>0</v>
      </c>
      <c r="H3175">
        <v>0</v>
      </c>
      <c r="I3175">
        <v>0.23076923076923</v>
      </c>
      <c r="J3175">
        <v>0.23076923076923</v>
      </c>
      <c r="K3175">
        <v>7.6923076923076802E-2</v>
      </c>
      <c r="L3175">
        <v>0.19230769230769201</v>
      </c>
      <c r="M3175">
        <v>0.19230769230769201</v>
      </c>
      <c r="N3175">
        <v>7.6923076923076802E-2</v>
      </c>
      <c r="O3175">
        <v>0</v>
      </c>
      <c r="P3175">
        <v>0</v>
      </c>
    </row>
    <row r="3176" spans="1:16" x14ac:dyDescent="0.25">
      <c r="A3176" t="s">
        <v>17142</v>
      </c>
      <c r="B3176" t="s">
        <v>17143</v>
      </c>
      <c r="C3176">
        <v>0</v>
      </c>
      <c r="D3176">
        <v>0</v>
      </c>
      <c r="E3176">
        <v>0</v>
      </c>
      <c r="F3176">
        <v>0</v>
      </c>
      <c r="G3176">
        <v>0</v>
      </c>
      <c r="H3176">
        <v>0</v>
      </c>
      <c r="I3176">
        <v>0.33333333333333298</v>
      </c>
      <c r="J3176">
        <v>0.33333333333333298</v>
      </c>
      <c r="K3176">
        <v>8.3333333333333301E-2</v>
      </c>
      <c r="L3176">
        <v>0.29166666666666602</v>
      </c>
      <c r="M3176">
        <v>0.29166666666666602</v>
      </c>
      <c r="N3176">
        <v>8.3333333333333301E-2</v>
      </c>
      <c r="O3176">
        <v>0</v>
      </c>
      <c r="P3176">
        <v>0</v>
      </c>
    </row>
    <row r="3177" spans="1:16" x14ac:dyDescent="0.25">
      <c r="A3177" t="s">
        <v>17144</v>
      </c>
      <c r="B3177" t="s">
        <v>17145</v>
      </c>
      <c r="C3177">
        <v>0</v>
      </c>
      <c r="D3177">
        <v>0</v>
      </c>
      <c r="E3177">
        <v>0</v>
      </c>
      <c r="F3177">
        <v>0</v>
      </c>
      <c r="G3177">
        <v>0</v>
      </c>
      <c r="H3177">
        <v>0</v>
      </c>
      <c r="I3177">
        <v>0.35714285714285698</v>
      </c>
      <c r="J3177">
        <v>0.214285714285714</v>
      </c>
      <c r="K3177">
        <v>7.1428571428571397E-2</v>
      </c>
      <c r="L3177">
        <v>0.32142857142857101</v>
      </c>
      <c r="M3177">
        <v>0.25</v>
      </c>
      <c r="N3177">
        <v>7.1428571428571397E-2</v>
      </c>
      <c r="O3177">
        <v>0</v>
      </c>
      <c r="P3177">
        <v>0</v>
      </c>
    </row>
    <row r="3178" spans="1:16" x14ac:dyDescent="0.25">
      <c r="A3178" t="s">
        <v>17147</v>
      </c>
      <c r="B3178" t="s">
        <v>17148</v>
      </c>
      <c r="C3178">
        <v>0</v>
      </c>
      <c r="D3178">
        <v>0</v>
      </c>
      <c r="E3178">
        <v>0</v>
      </c>
      <c r="F3178">
        <v>0</v>
      </c>
      <c r="G3178">
        <v>0</v>
      </c>
      <c r="H3178">
        <v>0</v>
      </c>
      <c r="I3178">
        <v>0.36363636363636298</v>
      </c>
      <c r="J3178">
        <v>0.18181818181818099</v>
      </c>
      <c r="K3178">
        <v>9.0909090909090898E-2</v>
      </c>
      <c r="L3178">
        <v>0.27272727272727199</v>
      </c>
      <c r="M3178">
        <v>0.27272727272727199</v>
      </c>
      <c r="N3178">
        <v>9.0909090909090898E-2</v>
      </c>
      <c r="O3178">
        <v>0</v>
      </c>
      <c r="P3178">
        <v>0</v>
      </c>
    </row>
    <row r="3179" spans="1:16" x14ac:dyDescent="0.25">
      <c r="A3179" t="s">
        <v>17149</v>
      </c>
      <c r="B3179" t="s">
        <v>17150</v>
      </c>
      <c r="C3179">
        <v>0</v>
      </c>
      <c r="D3179">
        <v>0</v>
      </c>
      <c r="E3179">
        <v>0</v>
      </c>
      <c r="F3179">
        <v>0</v>
      </c>
      <c r="G3179">
        <v>0</v>
      </c>
      <c r="H3179">
        <v>0</v>
      </c>
      <c r="I3179">
        <v>0.27777777777777701</v>
      </c>
      <c r="J3179">
        <v>0.27777777777777701</v>
      </c>
      <c r="K3179">
        <v>5.5555555555555497E-2</v>
      </c>
      <c r="L3179">
        <v>0.25</v>
      </c>
      <c r="M3179">
        <v>0.25</v>
      </c>
      <c r="N3179">
        <v>5.5555555555555497E-2</v>
      </c>
      <c r="O3179">
        <v>0</v>
      </c>
      <c r="P3179">
        <v>0</v>
      </c>
    </row>
    <row r="3180" spans="1:16" x14ac:dyDescent="0.25">
      <c r="A3180" t="s">
        <v>17151</v>
      </c>
      <c r="B3180" t="s">
        <v>17152</v>
      </c>
      <c r="C3180">
        <v>0</v>
      </c>
      <c r="D3180">
        <v>0</v>
      </c>
      <c r="E3180">
        <v>0</v>
      </c>
      <c r="F3180">
        <v>0</v>
      </c>
      <c r="G3180">
        <v>0</v>
      </c>
      <c r="H3180">
        <v>0</v>
      </c>
      <c r="I3180">
        <v>0.25</v>
      </c>
      <c r="J3180">
        <v>0.25</v>
      </c>
      <c r="K3180">
        <v>0.05</v>
      </c>
      <c r="L3180">
        <v>0.22499999999999901</v>
      </c>
      <c r="M3180">
        <v>0.22499999999999901</v>
      </c>
      <c r="N3180">
        <v>0.05</v>
      </c>
      <c r="O3180">
        <v>8.3333333333333301E-2</v>
      </c>
      <c r="P3180">
        <v>0</v>
      </c>
    </row>
    <row r="3181" spans="1:16" x14ac:dyDescent="0.25">
      <c r="A3181" t="s">
        <v>17153</v>
      </c>
      <c r="B3181" t="s">
        <v>17154</v>
      </c>
      <c r="C3181">
        <v>0</v>
      </c>
      <c r="D3181">
        <v>0</v>
      </c>
      <c r="E3181">
        <v>0</v>
      </c>
      <c r="F3181">
        <v>0</v>
      </c>
      <c r="G3181">
        <v>0</v>
      </c>
      <c r="H3181">
        <v>0</v>
      </c>
      <c r="I3181">
        <v>0.4</v>
      </c>
      <c r="J3181">
        <v>0.19999999999999901</v>
      </c>
      <c r="K3181">
        <v>9.9999999999999895E-2</v>
      </c>
      <c r="L3181">
        <v>0.4</v>
      </c>
      <c r="M3181">
        <v>0.4</v>
      </c>
      <c r="N3181">
        <v>9.9999999999999895E-2</v>
      </c>
      <c r="O3181">
        <v>0</v>
      </c>
      <c r="P3181">
        <v>0</v>
      </c>
    </row>
    <row r="3182" spans="1:16" x14ac:dyDescent="0.25">
      <c r="A3182" t="s">
        <v>17165</v>
      </c>
      <c r="B3182" t="s">
        <v>17166</v>
      </c>
      <c r="C3182">
        <v>0</v>
      </c>
      <c r="D3182">
        <v>0</v>
      </c>
      <c r="E3182">
        <v>0</v>
      </c>
      <c r="F3182">
        <v>0</v>
      </c>
      <c r="G3182">
        <v>0</v>
      </c>
      <c r="H3182">
        <v>0</v>
      </c>
      <c r="I3182">
        <v>0.3</v>
      </c>
      <c r="J3182">
        <v>0.3</v>
      </c>
      <c r="K3182">
        <v>9.9999999999999895E-2</v>
      </c>
      <c r="L3182">
        <v>0.3</v>
      </c>
      <c r="M3182">
        <v>0.3</v>
      </c>
      <c r="N3182">
        <v>9.9999999999999895E-2</v>
      </c>
      <c r="O3182">
        <v>0</v>
      </c>
      <c r="P3182">
        <v>0</v>
      </c>
    </row>
    <row r="3183" spans="1:16" x14ac:dyDescent="0.25">
      <c r="A3183" t="s">
        <v>17167</v>
      </c>
      <c r="B3183" t="s">
        <v>17168</v>
      </c>
      <c r="C3183">
        <v>0</v>
      </c>
      <c r="D3183">
        <v>0</v>
      </c>
      <c r="E3183">
        <v>0</v>
      </c>
      <c r="F3183">
        <v>0</v>
      </c>
      <c r="G3183">
        <v>0</v>
      </c>
      <c r="H3183">
        <v>0</v>
      </c>
      <c r="I3183">
        <v>0.41666666666666602</v>
      </c>
      <c r="J3183">
        <v>0.25</v>
      </c>
      <c r="K3183">
        <v>8.3333333333333301E-2</v>
      </c>
      <c r="L3183">
        <v>0.375</v>
      </c>
      <c r="M3183">
        <v>0.33333333333333298</v>
      </c>
      <c r="N3183">
        <v>8.3333333333333301E-2</v>
      </c>
      <c r="O3183">
        <v>0</v>
      </c>
      <c r="P3183">
        <v>0</v>
      </c>
    </row>
    <row r="3184" spans="1:16" x14ac:dyDescent="0.25">
      <c r="A3184" t="s">
        <v>17175</v>
      </c>
      <c r="B3184" t="s">
        <v>17176</v>
      </c>
      <c r="C3184">
        <v>0</v>
      </c>
      <c r="D3184">
        <v>0</v>
      </c>
      <c r="E3184">
        <v>0</v>
      </c>
      <c r="F3184">
        <v>0</v>
      </c>
      <c r="G3184">
        <v>0</v>
      </c>
      <c r="H3184">
        <v>0</v>
      </c>
      <c r="I3184">
        <v>0.157894736842105</v>
      </c>
      <c r="J3184">
        <v>0.157894736842105</v>
      </c>
      <c r="K3184">
        <v>5.26315789473683E-2</v>
      </c>
      <c r="L3184">
        <v>0.157894736842105</v>
      </c>
      <c r="M3184">
        <v>0.157894736842105</v>
      </c>
      <c r="N3184">
        <v>5.26315789473683E-2</v>
      </c>
      <c r="O3184">
        <v>0</v>
      </c>
      <c r="P3184">
        <v>0</v>
      </c>
    </row>
    <row r="3185" spans="1:16" x14ac:dyDescent="0.25">
      <c r="A3185" t="s">
        <v>17177</v>
      </c>
      <c r="B3185" t="s">
        <v>993</v>
      </c>
      <c r="C3185">
        <v>0</v>
      </c>
      <c r="D3185">
        <v>0</v>
      </c>
      <c r="E3185">
        <v>0</v>
      </c>
      <c r="F3185">
        <v>0</v>
      </c>
      <c r="G3185">
        <v>0</v>
      </c>
      <c r="H3185">
        <v>0</v>
      </c>
      <c r="I3185">
        <v>0.33333333333333298</v>
      </c>
      <c r="J3185">
        <v>0.33333333333333298</v>
      </c>
      <c r="K3185">
        <v>8.3333333333333301E-2</v>
      </c>
      <c r="L3185">
        <v>0.33333333333333298</v>
      </c>
      <c r="M3185">
        <v>0.33333333333333298</v>
      </c>
      <c r="N3185">
        <v>8.3333333333333301E-2</v>
      </c>
      <c r="O3185">
        <v>0.25</v>
      </c>
      <c r="P3185">
        <v>0</v>
      </c>
    </row>
    <row r="3186" spans="1:16" x14ac:dyDescent="0.25">
      <c r="A3186" t="s">
        <v>17180</v>
      </c>
      <c r="B3186" t="s">
        <v>17181</v>
      </c>
      <c r="C3186">
        <v>0</v>
      </c>
      <c r="D3186">
        <v>0</v>
      </c>
      <c r="E3186">
        <v>0</v>
      </c>
      <c r="F3186">
        <v>0</v>
      </c>
      <c r="G3186">
        <v>0</v>
      </c>
      <c r="H3186">
        <v>0</v>
      </c>
      <c r="I3186">
        <v>0.36842105263157898</v>
      </c>
      <c r="J3186">
        <v>0.31578947368421001</v>
      </c>
      <c r="K3186">
        <v>5.26315789473683E-2</v>
      </c>
      <c r="L3186">
        <v>0.31578947368421001</v>
      </c>
      <c r="M3186">
        <v>0.31578947368421001</v>
      </c>
      <c r="N3186">
        <v>5.26315789473683E-2</v>
      </c>
      <c r="O3186">
        <v>0.14285714285714199</v>
      </c>
      <c r="P3186">
        <v>0</v>
      </c>
    </row>
    <row r="3187" spans="1:16" x14ac:dyDescent="0.25">
      <c r="A3187" t="s">
        <v>17182</v>
      </c>
      <c r="B3187" t="s">
        <v>17183</v>
      </c>
      <c r="C3187">
        <v>0</v>
      </c>
      <c r="D3187">
        <v>0</v>
      </c>
      <c r="E3187">
        <v>0</v>
      </c>
      <c r="F3187">
        <v>0</v>
      </c>
      <c r="G3187">
        <v>0</v>
      </c>
      <c r="H3187">
        <v>0</v>
      </c>
      <c r="I3187">
        <v>0.4</v>
      </c>
      <c r="J3187">
        <v>0.3</v>
      </c>
      <c r="K3187">
        <v>9.9999999999999895E-2</v>
      </c>
      <c r="L3187">
        <v>0.35</v>
      </c>
      <c r="M3187">
        <v>0.35</v>
      </c>
      <c r="N3187">
        <v>9.9999999999999895E-2</v>
      </c>
      <c r="O3187">
        <v>0</v>
      </c>
      <c r="P3187">
        <v>0</v>
      </c>
    </row>
    <row r="3188" spans="1:16" x14ac:dyDescent="0.25">
      <c r="A3188" t="s">
        <v>17188</v>
      </c>
      <c r="B3188" t="s">
        <v>17189</v>
      </c>
      <c r="C3188">
        <v>0</v>
      </c>
      <c r="D3188">
        <v>0</v>
      </c>
      <c r="E3188">
        <v>0</v>
      </c>
      <c r="F3188">
        <v>0</v>
      </c>
      <c r="G3188">
        <v>0</v>
      </c>
      <c r="H3188">
        <v>0</v>
      </c>
      <c r="I3188">
        <v>0.30769230769230699</v>
      </c>
      <c r="J3188">
        <v>0.23076923076923</v>
      </c>
      <c r="K3188">
        <v>7.6923076923076802E-2</v>
      </c>
      <c r="L3188">
        <v>0.269230769230769</v>
      </c>
      <c r="M3188">
        <v>0.269230769230769</v>
      </c>
      <c r="N3188">
        <v>7.6923076923076802E-2</v>
      </c>
      <c r="O3188">
        <v>0</v>
      </c>
      <c r="P3188">
        <v>0</v>
      </c>
    </row>
    <row r="3189" spans="1:16" x14ac:dyDescent="0.25">
      <c r="A3189" t="s">
        <v>17196</v>
      </c>
      <c r="B3189" t="s">
        <v>17197</v>
      </c>
      <c r="C3189">
        <v>0</v>
      </c>
      <c r="D3189">
        <v>0</v>
      </c>
      <c r="E3189">
        <v>0</v>
      </c>
      <c r="F3189">
        <v>0</v>
      </c>
      <c r="G3189">
        <v>0</v>
      </c>
      <c r="H3189">
        <v>0</v>
      </c>
      <c r="I3189">
        <v>0.42857142857142799</v>
      </c>
      <c r="J3189">
        <v>0.35714285714285698</v>
      </c>
      <c r="K3189">
        <v>7.1428571428571397E-2</v>
      </c>
      <c r="L3189">
        <v>0.35714285714285698</v>
      </c>
      <c r="M3189">
        <v>0.35714285714285698</v>
      </c>
      <c r="N3189">
        <v>7.1428571428571397E-2</v>
      </c>
      <c r="O3189">
        <v>9.0909090909090898E-2</v>
      </c>
      <c r="P3189">
        <v>0</v>
      </c>
    </row>
    <row r="3190" spans="1:16" x14ac:dyDescent="0.25">
      <c r="A3190" t="s">
        <v>17198</v>
      </c>
      <c r="B3190" t="s">
        <v>17199</v>
      </c>
      <c r="C3190">
        <v>0</v>
      </c>
      <c r="D3190">
        <v>0</v>
      </c>
      <c r="E3190">
        <v>0</v>
      </c>
      <c r="F3190">
        <v>0</v>
      </c>
      <c r="G3190">
        <v>0</v>
      </c>
      <c r="H3190">
        <v>0</v>
      </c>
      <c r="I3190">
        <v>0.3</v>
      </c>
      <c r="J3190">
        <v>0.3</v>
      </c>
      <c r="K3190">
        <v>9.9999999999999895E-2</v>
      </c>
      <c r="L3190">
        <v>0.3</v>
      </c>
      <c r="M3190">
        <v>0.3</v>
      </c>
      <c r="N3190">
        <v>9.9999999999999895E-2</v>
      </c>
      <c r="O3190">
        <v>0</v>
      </c>
      <c r="P3190">
        <v>0</v>
      </c>
    </row>
    <row r="3191" spans="1:16" x14ac:dyDescent="0.25">
      <c r="A3191" t="s">
        <v>17204</v>
      </c>
      <c r="B3191" t="s">
        <v>17205</v>
      </c>
      <c r="C3191">
        <v>0</v>
      </c>
      <c r="D3191">
        <v>0</v>
      </c>
      <c r="E3191">
        <v>0</v>
      </c>
      <c r="F3191">
        <v>0</v>
      </c>
      <c r="G3191">
        <v>0</v>
      </c>
      <c r="H3191">
        <v>0</v>
      </c>
      <c r="I3191">
        <v>0.3</v>
      </c>
      <c r="J3191">
        <v>0.3</v>
      </c>
      <c r="K3191">
        <v>9.9999999999999895E-2</v>
      </c>
      <c r="L3191">
        <v>0.3</v>
      </c>
      <c r="M3191">
        <v>0.3</v>
      </c>
      <c r="N3191">
        <v>9.9999999999999895E-2</v>
      </c>
      <c r="O3191">
        <v>0.125</v>
      </c>
      <c r="P3191">
        <v>0</v>
      </c>
    </row>
    <row r="3192" spans="1:16" x14ac:dyDescent="0.25">
      <c r="A3192" t="s">
        <v>17208</v>
      </c>
      <c r="B3192" t="s">
        <v>17209</v>
      </c>
      <c r="C3192">
        <v>0</v>
      </c>
      <c r="D3192">
        <v>0</v>
      </c>
      <c r="E3192">
        <v>0</v>
      </c>
      <c r="F3192">
        <v>0</v>
      </c>
      <c r="G3192">
        <v>0</v>
      </c>
      <c r="H3192">
        <v>0</v>
      </c>
      <c r="I3192">
        <v>0.38461538461538403</v>
      </c>
      <c r="J3192">
        <v>0.23076923076923</v>
      </c>
      <c r="K3192">
        <v>7.6923076923076802E-2</v>
      </c>
      <c r="L3192">
        <v>0.38461538461538403</v>
      </c>
      <c r="M3192">
        <v>0.34615384615384598</v>
      </c>
      <c r="N3192">
        <v>7.6923076923076802E-2</v>
      </c>
      <c r="O3192">
        <v>9.9999999999999895E-2</v>
      </c>
      <c r="P3192">
        <v>0</v>
      </c>
    </row>
    <row r="3193" spans="1:16" x14ac:dyDescent="0.25">
      <c r="A3193" t="s">
        <v>2699</v>
      </c>
      <c r="B3193" t="s">
        <v>17214</v>
      </c>
      <c r="C3193">
        <v>0</v>
      </c>
      <c r="D3193">
        <v>0</v>
      </c>
      <c r="E3193">
        <v>0</v>
      </c>
      <c r="F3193">
        <v>0</v>
      </c>
      <c r="G3193">
        <v>0</v>
      </c>
      <c r="H3193">
        <v>0</v>
      </c>
      <c r="I3193">
        <v>0.5</v>
      </c>
      <c r="J3193">
        <v>0.4</v>
      </c>
      <c r="K3193">
        <v>9.9999999999999895E-2</v>
      </c>
      <c r="L3193">
        <v>0.4</v>
      </c>
      <c r="M3193">
        <v>0.35</v>
      </c>
      <c r="N3193">
        <v>9.9999999999999895E-2</v>
      </c>
      <c r="O3193">
        <v>0.14285714285714199</v>
      </c>
      <c r="P3193">
        <v>0</v>
      </c>
    </row>
    <row r="3194" spans="1:16" x14ac:dyDescent="0.25">
      <c r="A3194" t="s">
        <v>17222</v>
      </c>
      <c r="B3194" t="s">
        <v>17223</v>
      </c>
      <c r="C3194">
        <v>0</v>
      </c>
      <c r="D3194">
        <v>0</v>
      </c>
      <c r="E3194">
        <v>0</v>
      </c>
      <c r="F3194">
        <v>0</v>
      </c>
      <c r="G3194">
        <v>0</v>
      </c>
      <c r="H3194">
        <v>0</v>
      </c>
      <c r="I3194">
        <v>0.41666666666666602</v>
      </c>
      <c r="J3194">
        <v>0.25</v>
      </c>
      <c r="K3194">
        <v>8.3333333333333301E-2</v>
      </c>
      <c r="L3194">
        <v>0.33333333333333298</v>
      </c>
      <c r="M3194">
        <v>0.33333333333333298</v>
      </c>
      <c r="N3194">
        <v>8.3333333333333301E-2</v>
      </c>
      <c r="O3194">
        <v>9.9999999999999895E-2</v>
      </c>
      <c r="P3194">
        <v>0</v>
      </c>
    </row>
    <row r="3195" spans="1:16" x14ac:dyDescent="0.25">
      <c r="A3195" t="s">
        <v>17224</v>
      </c>
      <c r="B3195" t="s">
        <v>17225</v>
      </c>
      <c r="C3195">
        <v>0</v>
      </c>
      <c r="D3195">
        <v>0</v>
      </c>
      <c r="E3195">
        <v>0</v>
      </c>
      <c r="F3195">
        <v>0</v>
      </c>
      <c r="G3195">
        <v>0</v>
      </c>
      <c r="H3195">
        <v>0</v>
      </c>
      <c r="I3195">
        <v>0.22222222222222199</v>
      </c>
      <c r="J3195">
        <v>0.22222222222222199</v>
      </c>
      <c r="K3195">
        <v>0.11111111111111099</v>
      </c>
      <c r="L3195">
        <v>0.22222222222222199</v>
      </c>
      <c r="M3195">
        <v>0.22222222222222199</v>
      </c>
      <c r="N3195">
        <v>0.11111111111111099</v>
      </c>
      <c r="O3195">
        <v>0</v>
      </c>
      <c r="P3195">
        <v>0</v>
      </c>
    </row>
    <row r="3196" spans="1:16" x14ac:dyDescent="0.25">
      <c r="A3196" t="s">
        <v>17230</v>
      </c>
      <c r="B3196" t="s">
        <v>17231</v>
      </c>
      <c r="C3196">
        <v>0</v>
      </c>
      <c r="D3196">
        <v>0</v>
      </c>
      <c r="E3196">
        <v>0</v>
      </c>
      <c r="F3196">
        <v>0</v>
      </c>
      <c r="G3196">
        <v>0</v>
      </c>
      <c r="H3196">
        <v>0</v>
      </c>
      <c r="I3196">
        <v>0.33333333333333298</v>
      </c>
      <c r="J3196">
        <v>0.22222222222222199</v>
      </c>
      <c r="K3196">
        <v>0.11111111111111099</v>
      </c>
      <c r="L3196">
        <v>0.33333333333333298</v>
      </c>
      <c r="M3196">
        <v>0.33333333333333298</v>
      </c>
      <c r="N3196">
        <v>0.11111111111111099</v>
      </c>
      <c r="O3196">
        <v>0</v>
      </c>
      <c r="P3196">
        <v>0</v>
      </c>
    </row>
    <row r="3197" spans="1:16" x14ac:dyDescent="0.25">
      <c r="A3197" t="s">
        <v>17234</v>
      </c>
      <c r="B3197" t="s">
        <v>17235</v>
      </c>
      <c r="C3197">
        <v>0</v>
      </c>
      <c r="D3197">
        <v>0</v>
      </c>
      <c r="E3197">
        <v>0</v>
      </c>
      <c r="F3197">
        <v>0</v>
      </c>
      <c r="G3197">
        <v>0</v>
      </c>
      <c r="H3197">
        <v>0</v>
      </c>
      <c r="I3197">
        <v>0.25</v>
      </c>
      <c r="J3197">
        <v>0.16666666666666599</v>
      </c>
      <c r="K3197">
        <v>8.3333333333333301E-2</v>
      </c>
      <c r="L3197">
        <v>0.25</v>
      </c>
      <c r="M3197">
        <v>0.25</v>
      </c>
      <c r="N3197">
        <v>8.3333333333333301E-2</v>
      </c>
      <c r="O3197">
        <v>0</v>
      </c>
      <c r="P3197">
        <v>0</v>
      </c>
    </row>
    <row r="3198" spans="1:16" x14ac:dyDescent="0.25">
      <c r="A3198" t="s">
        <v>17236</v>
      </c>
      <c r="B3198" t="s">
        <v>17237</v>
      </c>
      <c r="C3198">
        <v>0</v>
      </c>
      <c r="D3198">
        <v>0</v>
      </c>
      <c r="E3198">
        <v>0</v>
      </c>
      <c r="F3198">
        <v>0</v>
      </c>
      <c r="G3198">
        <v>0</v>
      </c>
      <c r="H3198">
        <v>0</v>
      </c>
      <c r="I3198">
        <v>0.3</v>
      </c>
      <c r="J3198">
        <v>0.3</v>
      </c>
      <c r="K3198">
        <v>9.9999999999999895E-2</v>
      </c>
      <c r="L3198">
        <v>0.3</v>
      </c>
      <c r="M3198">
        <v>0.3</v>
      </c>
      <c r="N3198">
        <v>9.9999999999999895E-2</v>
      </c>
      <c r="O3198">
        <v>0</v>
      </c>
      <c r="P3198">
        <v>0</v>
      </c>
    </row>
    <row r="3199" spans="1:16" x14ac:dyDescent="0.25">
      <c r="A3199" t="s">
        <v>17243</v>
      </c>
      <c r="B3199" t="s">
        <v>17244</v>
      </c>
      <c r="C3199">
        <v>0</v>
      </c>
      <c r="D3199">
        <v>0</v>
      </c>
      <c r="E3199">
        <v>0</v>
      </c>
      <c r="F3199">
        <v>0</v>
      </c>
      <c r="G3199">
        <v>0</v>
      </c>
      <c r="H3199">
        <v>0</v>
      </c>
      <c r="I3199">
        <v>0.33333333333333298</v>
      </c>
      <c r="J3199">
        <v>0.25</v>
      </c>
      <c r="K3199">
        <v>8.3333333333333301E-2</v>
      </c>
      <c r="L3199">
        <v>0.29166666666666602</v>
      </c>
      <c r="M3199">
        <v>0.29166666666666602</v>
      </c>
      <c r="N3199">
        <v>8.3333333333333301E-2</v>
      </c>
      <c r="O3199">
        <v>0</v>
      </c>
      <c r="P3199">
        <v>0</v>
      </c>
    </row>
    <row r="3200" spans="1:16" x14ac:dyDescent="0.25">
      <c r="A3200" t="s">
        <v>17247</v>
      </c>
      <c r="B3200" t="s">
        <v>17248</v>
      </c>
      <c r="C3200">
        <v>0</v>
      </c>
      <c r="D3200">
        <v>0</v>
      </c>
      <c r="E3200">
        <v>0</v>
      </c>
      <c r="F3200">
        <v>0</v>
      </c>
      <c r="G3200">
        <v>0</v>
      </c>
      <c r="H3200">
        <v>0</v>
      </c>
      <c r="I3200">
        <v>0.28571428571428498</v>
      </c>
      <c r="J3200">
        <v>0.214285714285714</v>
      </c>
      <c r="K3200">
        <v>7.1428571428571397E-2</v>
      </c>
      <c r="L3200">
        <v>0.25</v>
      </c>
      <c r="M3200">
        <v>0.25</v>
      </c>
      <c r="N3200">
        <v>7.1428571428571397E-2</v>
      </c>
      <c r="O3200">
        <v>9.0909090909090898E-2</v>
      </c>
      <c r="P3200">
        <v>0</v>
      </c>
    </row>
    <row r="3201" spans="1:16" x14ac:dyDescent="0.25">
      <c r="A3201" t="s">
        <v>17249</v>
      </c>
      <c r="B3201" t="s">
        <v>17250</v>
      </c>
      <c r="C3201">
        <v>0</v>
      </c>
      <c r="D3201">
        <v>0</v>
      </c>
      <c r="E3201">
        <v>0</v>
      </c>
      <c r="F3201">
        <v>0</v>
      </c>
      <c r="G3201">
        <v>0</v>
      </c>
      <c r="H3201">
        <v>0</v>
      </c>
      <c r="I3201">
        <v>0.33333333333333298</v>
      </c>
      <c r="J3201">
        <v>0.27777777777777701</v>
      </c>
      <c r="K3201">
        <v>5.5555555555555497E-2</v>
      </c>
      <c r="L3201">
        <v>0.30555555555555503</v>
      </c>
      <c r="M3201">
        <v>0.30555555555555503</v>
      </c>
      <c r="N3201">
        <v>5.5555555555555497E-2</v>
      </c>
      <c r="O3201">
        <v>6.8965517241379296E-2</v>
      </c>
      <c r="P3201">
        <v>0</v>
      </c>
    </row>
    <row r="3202" spans="1:16" x14ac:dyDescent="0.25">
      <c r="A3202" t="s">
        <v>17251</v>
      </c>
      <c r="B3202" t="s">
        <v>17252</v>
      </c>
      <c r="C3202">
        <v>0</v>
      </c>
      <c r="D3202">
        <v>0</v>
      </c>
      <c r="E3202">
        <v>0</v>
      </c>
      <c r="F3202">
        <v>0</v>
      </c>
      <c r="G3202">
        <v>0</v>
      </c>
      <c r="H3202">
        <v>0</v>
      </c>
      <c r="I3202">
        <v>0.27272727272727199</v>
      </c>
      <c r="J3202">
        <v>0.27272727272727199</v>
      </c>
      <c r="K3202">
        <v>9.0909090909090898E-2</v>
      </c>
      <c r="L3202">
        <v>0.27272727272727199</v>
      </c>
      <c r="M3202">
        <v>0.27272727272727199</v>
      </c>
      <c r="N3202">
        <v>9.0909090909090898E-2</v>
      </c>
      <c r="O3202">
        <v>0</v>
      </c>
      <c r="P3202">
        <v>0</v>
      </c>
    </row>
    <row r="3203" spans="1:16" x14ac:dyDescent="0.25">
      <c r="A3203" t="s">
        <v>17253</v>
      </c>
      <c r="B3203" t="s">
        <v>672</v>
      </c>
      <c r="C3203">
        <v>0</v>
      </c>
      <c r="D3203">
        <v>0</v>
      </c>
      <c r="E3203">
        <v>0</v>
      </c>
      <c r="F3203">
        <v>0</v>
      </c>
      <c r="G3203">
        <v>0</v>
      </c>
      <c r="H3203">
        <v>0</v>
      </c>
      <c r="I3203">
        <v>0.41666666666666602</v>
      </c>
      <c r="J3203">
        <v>0.41666666666666602</v>
      </c>
      <c r="K3203">
        <v>8.3333333333333301E-2</v>
      </c>
      <c r="L3203">
        <v>0.375</v>
      </c>
      <c r="M3203">
        <v>0.375</v>
      </c>
      <c r="N3203">
        <v>8.3333333333333301E-2</v>
      </c>
      <c r="O3203">
        <v>0.21052631578947301</v>
      </c>
      <c r="P3203">
        <v>0</v>
      </c>
    </row>
    <row r="3204" spans="1:16" x14ac:dyDescent="0.25">
      <c r="A3204" t="s">
        <v>17258</v>
      </c>
      <c r="B3204" t="s">
        <v>113</v>
      </c>
      <c r="C3204">
        <v>0</v>
      </c>
      <c r="D3204">
        <v>0</v>
      </c>
      <c r="E3204">
        <v>0</v>
      </c>
      <c r="F3204">
        <v>0</v>
      </c>
      <c r="G3204">
        <v>0</v>
      </c>
      <c r="H3204">
        <v>0</v>
      </c>
      <c r="I3204">
        <v>0.33333333333333298</v>
      </c>
      <c r="J3204">
        <v>0.16666666666666599</v>
      </c>
      <c r="K3204">
        <v>8.3333333333333301E-2</v>
      </c>
      <c r="L3204">
        <v>0.33333333333333298</v>
      </c>
      <c r="M3204">
        <v>0.29166666666666602</v>
      </c>
      <c r="N3204">
        <v>8.3333333333333301E-2</v>
      </c>
      <c r="O3204">
        <v>0</v>
      </c>
      <c r="P3204">
        <v>0</v>
      </c>
    </row>
    <row r="3205" spans="1:16" x14ac:dyDescent="0.25">
      <c r="A3205" t="s">
        <v>17260</v>
      </c>
      <c r="B3205" t="s">
        <v>17261</v>
      </c>
      <c r="C3205">
        <v>0</v>
      </c>
      <c r="D3205">
        <v>0</v>
      </c>
      <c r="E3205">
        <v>0</v>
      </c>
      <c r="F3205">
        <v>0</v>
      </c>
      <c r="G3205">
        <v>0</v>
      </c>
      <c r="H3205">
        <v>0</v>
      </c>
      <c r="I3205">
        <v>0.29411764705882298</v>
      </c>
      <c r="J3205">
        <v>0.23529411764705799</v>
      </c>
      <c r="K3205">
        <v>5.8823529411764698E-2</v>
      </c>
      <c r="L3205">
        <v>0.29411764705882298</v>
      </c>
      <c r="M3205">
        <v>0.29411764705882298</v>
      </c>
      <c r="N3205">
        <v>5.8823529411764698E-2</v>
      </c>
      <c r="O3205">
        <v>0.16</v>
      </c>
      <c r="P3205">
        <v>0</v>
      </c>
    </row>
    <row r="3206" spans="1:16" x14ac:dyDescent="0.25">
      <c r="A3206" t="s">
        <v>17262</v>
      </c>
      <c r="B3206" t="s">
        <v>17263</v>
      </c>
      <c r="C3206">
        <v>0</v>
      </c>
      <c r="D3206">
        <v>0</v>
      </c>
      <c r="E3206">
        <v>0</v>
      </c>
      <c r="F3206">
        <v>0</v>
      </c>
      <c r="G3206">
        <v>0</v>
      </c>
      <c r="H3206">
        <v>0</v>
      </c>
      <c r="I3206">
        <v>0.33333333333333298</v>
      </c>
      <c r="J3206">
        <v>0.33333333333333298</v>
      </c>
      <c r="K3206">
        <v>6.6666666666666596E-2</v>
      </c>
      <c r="L3206">
        <v>0.266666666666666</v>
      </c>
      <c r="M3206">
        <v>0.266666666666666</v>
      </c>
      <c r="N3206">
        <v>6.6666666666666596E-2</v>
      </c>
      <c r="O3206">
        <v>0.105263157894736</v>
      </c>
      <c r="P3206">
        <v>0</v>
      </c>
    </row>
    <row r="3207" spans="1:16" x14ac:dyDescent="0.25">
      <c r="A3207" t="s">
        <v>17276</v>
      </c>
      <c r="B3207" t="s">
        <v>17277</v>
      </c>
      <c r="C3207">
        <v>0</v>
      </c>
      <c r="D3207">
        <v>0</v>
      </c>
      <c r="E3207">
        <v>0</v>
      </c>
      <c r="F3207">
        <v>0</v>
      </c>
      <c r="G3207">
        <v>0</v>
      </c>
      <c r="H3207">
        <v>0</v>
      </c>
      <c r="I3207">
        <v>0.36363636363636298</v>
      </c>
      <c r="J3207">
        <v>0.36363636363636298</v>
      </c>
      <c r="K3207">
        <v>9.0909090909090898E-2</v>
      </c>
      <c r="L3207">
        <v>0.31818181818181801</v>
      </c>
      <c r="M3207">
        <v>0.31818181818181801</v>
      </c>
      <c r="N3207">
        <v>9.0909090909090898E-2</v>
      </c>
      <c r="O3207">
        <v>0</v>
      </c>
      <c r="P3207">
        <v>0</v>
      </c>
    </row>
    <row r="3208" spans="1:16" x14ac:dyDescent="0.25">
      <c r="A3208" t="s">
        <v>17280</v>
      </c>
      <c r="B3208" t="s">
        <v>17281</v>
      </c>
      <c r="C3208">
        <v>0</v>
      </c>
      <c r="D3208">
        <v>0</v>
      </c>
      <c r="E3208">
        <v>0</v>
      </c>
      <c r="F3208">
        <v>0</v>
      </c>
      <c r="G3208">
        <v>0</v>
      </c>
      <c r="H3208">
        <v>0</v>
      </c>
      <c r="I3208">
        <v>0.30769230769230699</v>
      </c>
      <c r="J3208">
        <v>0.23076923076923</v>
      </c>
      <c r="K3208">
        <v>7.6923076923076802E-2</v>
      </c>
      <c r="L3208">
        <v>0.30769230769230699</v>
      </c>
      <c r="M3208">
        <v>0.30769230769230699</v>
      </c>
      <c r="N3208">
        <v>7.6923076923076802E-2</v>
      </c>
      <c r="O3208">
        <v>0</v>
      </c>
      <c r="P3208">
        <v>0</v>
      </c>
    </row>
    <row r="3209" spans="1:16" x14ac:dyDescent="0.25">
      <c r="A3209" t="s">
        <v>17282</v>
      </c>
      <c r="B3209" t="s">
        <v>463</v>
      </c>
      <c r="C3209">
        <v>0</v>
      </c>
      <c r="D3209">
        <v>0</v>
      </c>
      <c r="E3209">
        <v>0</v>
      </c>
      <c r="F3209">
        <v>0</v>
      </c>
      <c r="G3209">
        <v>0</v>
      </c>
      <c r="H3209">
        <v>0</v>
      </c>
      <c r="I3209">
        <v>0.30769230769230699</v>
      </c>
      <c r="J3209">
        <v>0.23076923076923</v>
      </c>
      <c r="K3209">
        <v>7.6923076923076802E-2</v>
      </c>
      <c r="L3209">
        <v>0.30769230769230699</v>
      </c>
      <c r="M3209">
        <v>0.30769230769230699</v>
      </c>
      <c r="N3209">
        <v>7.6923076923076802E-2</v>
      </c>
      <c r="O3209">
        <v>0</v>
      </c>
      <c r="P3209">
        <v>0</v>
      </c>
    </row>
    <row r="3210" spans="1:16" x14ac:dyDescent="0.25">
      <c r="A3210" t="s">
        <v>17287</v>
      </c>
      <c r="B3210" t="s">
        <v>16382</v>
      </c>
      <c r="C3210">
        <v>0</v>
      </c>
      <c r="D3210">
        <v>0</v>
      </c>
      <c r="E3210">
        <v>0</v>
      </c>
      <c r="F3210">
        <v>0</v>
      </c>
      <c r="G3210">
        <v>0</v>
      </c>
      <c r="H3210">
        <v>0</v>
      </c>
      <c r="I3210">
        <v>0.27777777777777701</v>
      </c>
      <c r="J3210">
        <v>0.22222222222222199</v>
      </c>
      <c r="K3210">
        <v>5.5555555555555497E-2</v>
      </c>
      <c r="L3210">
        <v>0.22222222222222199</v>
      </c>
      <c r="M3210">
        <v>0.22222222222222199</v>
      </c>
      <c r="N3210">
        <v>5.5555555555555497E-2</v>
      </c>
      <c r="O3210">
        <v>0</v>
      </c>
      <c r="P3210">
        <v>0</v>
      </c>
    </row>
    <row r="3211" spans="1:16" x14ac:dyDescent="0.25">
      <c r="A3211" t="s">
        <v>17288</v>
      </c>
      <c r="B3211" t="s">
        <v>17289</v>
      </c>
      <c r="C3211">
        <v>0</v>
      </c>
      <c r="D3211">
        <v>0</v>
      </c>
      <c r="E3211">
        <v>0</v>
      </c>
      <c r="F3211">
        <v>0</v>
      </c>
      <c r="G3211">
        <v>0</v>
      </c>
      <c r="H3211">
        <v>0</v>
      </c>
      <c r="I3211">
        <v>0.35294117647058798</v>
      </c>
      <c r="J3211">
        <v>0.23529411764705799</v>
      </c>
      <c r="K3211">
        <v>5.8823529411764698E-2</v>
      </c>
      <c r="L3211">
        <v>0.29411764705882298</v>
      </c>
      <c r="M3211">
        <v>0.29411764705882298</v>
      </c>
      <c r="N3211">
        <v>5.8823529411764698E-2</v>
      </c>
      <c r="O3211">
        <v>0</v>
      </c>
      <c r="P3211">
        <v>0</v>
      </c>
    </row>
    <row r="3212" spans="1:16" x14ac:dyDescent="0.25">
      <c r="A3212" t="s">
        <v>17292</v>
      </c>
      <c r="B3212" t="s">
        <v>17293</v>
      </c>
      <c r="C3212">
        <v>0</v>
      </c>
      <c r="D3212">
        <v>0</v>
      </c>
      <c r="E3212">
        <v>0</v>
      </c>
      <c r="F3212">
        <v>0</v>
      </c>
      <c r="G3212">
        <v>0</v>
      </c>
      <c r="H3212">
        <v>0</v>
      </c>
      <c r="I3212">
        <v>0.3125</v>
      </c>
      <c r="J3212">
        <v>0.3125</v>
      </c>
      <c r="K3212">
        <v>6.25E-2</v>
      </c>
      <c r="L3212">
        <v>0.28125</v>
      </c>
      <c r="M3212">
        <v>0.28125</v>
      </c>
      <c r="N3212">
        <v>6.25E-2</v>
      </c>
      <c r="O3212">
        <v>8.6956521739130294E-2</v>
      </c>
      <c r="P3212">
        <v>0</v>
      </c>
    </row>
    <row r="3213" spans="1:16" x14ac:dyDescent="0.25">
      <c r="A3213" t="s">
        <v>17297</v>
      </c>
      <c r="B3213" t="s">
        <v>17298</v>
      </c>
      <c r="C3213">
        <v>0</v>
      </c>
      <c r="D3213">
        <v>0</v>
      </c>
      <c r="E3213">
        <v>0</v>
      </c>
      <c r="F3213">
        <v>0</v>
      </c>
      <c r="G3213">
        <v>0</v>
      </c>
      <c r="H3213">
        <v>0</v>
      </c>
      <c r="I3213">
        <v>0.33333333333333298</v>
      </c>
      <c r="J3213">
        <v>0.25</v>
      </c>
      <c r="K3213">
        <v>8.3333333333333301E-2</v>
      </c>
      <c r="L3213">
        <v>0.25</v>
      </c>
      <c r="M3213">
        <v>0.25</v>
      </c>
      <c r="N3213">
        <v>8.3333333333333301E-2</v>
      </c>
      <c r="O3213">
        <v>0</v>
      </c>
      <c r="P3213">
        <v>0</v>
      </c>
    </row>
    <row r="3214" spans="1:16" x14ac:dyDescent="0.25">
      <c r="A3214" t="s">
        <v>17299</v>
      </c>
      <c r="B3214" t="s">
        <v>17300</v>
      </c>
      <c r="C3214">
        <v>0</v>
      </c>
      <c r="D3214">
        <v>0</v>
      </c>
      <c r="E3214">
        <v>0</v>
      </c>
      <c r="F3214">
        <v>0</v>
      </c>
      <c r="G3214">
        <v>0</v>
      </c>
      <c r="H3214">
        <v>0</v>
      </c>
      <c r="I3214">
        <v>0.38461538461538403</v>
      </c>
      <c r="J3214">
        <v>0.23076923076923</v>
      </c>
      <c r="K3214">
        <v>7.6923076923076802E-2</v>
      </c>
      <c r="L3214">
        <v>0.30769230769230699</v>
      </c>
      <c r="M3214">
        <v>0.30769230769230699</v>
      </c>
      <c r="N3214">
        <v>7.6923076923076802E-2</v>
      </c>
      <c r="O3214">
        <v>0</v>
      </c>
      <c r="P3214">
        <v>0</v>
      </c>
    </row>
    <row r="3215" spans="1:16" x14ac:dyDescent="0.25">
      <c r="A3215" t="s">
        <v>433</v>
      </c>
      <c r="B3215" t="s">
        <v>17311</v>
      </c>
      <c r="C3215">
        <v>0</v>
      </c>
      <c r="D3215">
        <v>0</v>
      </c>
      <c r="E3215">
        <v>0</v>
      </c>
      <c r="F3215">
        <v>0</v>
      </c>
      <c r="G3215">
        <v>0</v>
      </c>
      <c r="H3215">
        <v>0</v>
      </c>
      <c r="I3215">
        <v>0.266666666666666</v>
      </c>
      <c r="J3215">
        <v>0.266666666666666</v>
      </c>
      <c r="K3215">
        <v>6.6666666666666596E-2</v>
      </c>
      <c r="L3215">
        <v>0.266666666666666</v>
      </c>
      <c r="M3215">
        <v>0.266666666666666</v>
      </c>
      <c r="N3215">
        <v>6.6666666666666596E-2</v>
      </c>
      <c r="O3215">
        <v>0.11111111111111099</v>
      </c>
      <c r="P3215">
        <v>0</v>
      </c>
    </row>
    <row r="3216" spans="1:16" x14ac:dyDescent="0.25">
      <c r="A3216" t="s">
        <v>17312</v>
      </c>
      <c r="B3216" t="s">
        <v>17313</v>
      </c>
      <c r="C3216">
        <v>0</v>
      </c>
      <c r="D3216">
        <v>0</v>
      </c>
      <c r="E3216">
        <v>0</v>
      </c>
      <c r="F3216">
        <v>0</v>
      </c>
      <c r="G3216">
        <v>0</v>
      </c>
      <c r="H3216">
        <v>0</v>
      </c>
      <c r="I3216">
        <v>0.30769230769230699</v>
      </c>
      <c r="J3216">
        <v>0.23076923076923</v>
      </c>
      <c r="K3216">
        <v>7.6923076923076802E-2</v>
      </c>
      <c r="L3216">
        <v>0.269230769230769</v>
      </c>
      <c r="M3216">
        <v>0.23076923076923</v>
      </c>
      <c r="N3216">
        <v>7.6923076923076802E-2</v>
      </c>
      <c r="O3216">
        <v>0</v>
      </c>
      <c r="P3216">
        <v>0</v>
      </c>
    </row>
    <row r="3217" spans="1:16" x14ac:dyDescent="0.25">
      <c r="A3217" t="s">
        <v>17314</v>
      </c>
      <c r="B3217" t="s">
        <v>17315</v>
      </c>
      <c r="C3217">
        <v>0</v>
      </c>
      <c r="D3217">
        <v>0</v>
      </c>
      <c r="E3217">
        <v>0</v>
      </c>
      <c r="F3217">
        <v>0</v>
      </c>
      <c r="G3217">
        <v>0</v>
      </c>
      <c r="H3217">
        <v>0</v>
      </c>
      <c r="I3217">
        <v>0.38461538461538403</v>
      </c>
      <c r="J3217">
        <v>0.30769230769230699</v>
      </c>
      <c r="K3217">
        <v>7.6923076923076802E-2</v>
      </c>
      <c r="L3217">
        <v>0.34615384615384598</v>
      </c>
      <c r="M3217">
        <v>0.30769230769230699</v>
      </c>
      <c r="N3217">
        <v>7.6923076923076802E-2</v>
      </c>
      <c r="O3217">
        <v>9.5238095238095205E-2</v>
      </c>
      <c r="P3217">
        <v>0</v>
      </c>
    </row>
    <row r="3218" spans="1:16" x14ac:dyDescent="0.25">
      <c r="A3218" t="s">
        <v>17320</v>
      </c>
      <c r="B3218" t="s">
        <v>17321</v>
      </c>
      <c r="C3218">
        <v>0</v>
      </c>
      <c r="D3218">
        <v>0</v>
      </c>
      <c r="E3218">
        <v>0</v>
      </c>
      <c r="F3218">
        <v>0</v>
      </c>
      <c r="G3218">
        <v>0</v>
      </c>
      <c r="H3218">
        <v>0</v>
      </c>
      <c r="I3218">
        <v>0.36363636363636298</v>
      </c>
      <c r="J3218">
        <v>0.18181818181818099</v>
      </c>
      <c r="K3218">
        <v>9.0909090909090898E-2</v>
      </c>
      <c r="L3218">
        <v>0.36363636363636298</v>
      </c>
      <c r="M3218">
        <v>0.36363636363636298</v>
      </c>
      <c r="N3218">
        <v>9.0909090909090898E-2</v>
      </c>
      <c r="O3218">
        <v>0</v>
      </c>
      <c r="P3218">
        <v>0</v>
      </c>
    </row>
    <row r="3219" spans="1:16" x14ac:dyDescent="0.25">
      <c r="A3219" t="s">
        <v>784</v>
      </c>
      <c r="B3219" t="s">
        <v>17325</v>
      </c>
      <c r="C3219">
        <v>0</v>
      </c>
      <c r="D3219">
        <v>0</v>
      </c>
      <c r="E3219">
        <v>0</v>
      </c>
      <c r="F3219">
        <v>0</v>
      </c>
      <c r="G3219">
        <v>0</v>
      </c>
      <c r="H3219">
        <v>0</v>
      </c>
      <c r="I3219">
        <v>0.3125</v>
      </c>
      <c r="J3219">
        <v>0.1875</v>
      </c>
      <c r="K3219">
        <v>6.25E-2</v>
      </c>
      <c r="L3219">
        <v>0.25</v>
      </c>
      <c r="M3219">
        <v>0.25</v>
      </c>
      <c r="N3219">
        <v>6.25E-2</v>
      </c>
      <c r="O3219">
        <v>0</v>
      </c>
      <c r="P3219">
        <v>0</v>
      </c>
    </row>
    <row r="3220" spans="1:16" x14ac:dyDescent="0.25">
      <c r="A3220" t="s">
        <v>772</v>
      </c>
      <c r="B3220" t="s">
        <v>17328</v>
      </c>
      <c r="C3220">
        <v>0</v>
      </c>
      <c r="D3220">
        <v>0</v>
      </c>
      <c r="E3220">
        <v>0</v>
      </c>
      <c r="F3220">
        <v>0</v>
      </c>
      <c r="G3220">
        <v>0</v>
      </c>
      <c r="H3220">
        <v>0</v>
      </c>
      <c r="I3220">
        <v>0.27777777777777701</v>
      </c>
      <c r="J3220">
        <v>0.22222222222222199</v>
      </c>
      <c r="K3220">
        <v>5.5555555555555497E-2</v>
      </c>
      <c r="L3220">
        <v>0.25</v>
      </c>
      <c r="M3220">
        <v>0.25</v>
      </c>
      <c r="N3220">
        <v>5.5555555555555497E-2</v>
      </c>
      <c r="O3220">
        <v>7.6923076923076802E-2</v>
      </c>
      <c r="P3220">
        <v>0</v>
      </c>
    </row>
    <row r="3221" spans="1:16" x14ac:dyDescent="0.25">
      <c r="A3221" t="s">
        <v>17329</v>
      </c>
      <c r="B3221" t="s">
        <v>17330</v>
      </c>
      <c r="C3221">
        <v>0</v>
      </c>
      <c r="D3221">
        <v>0</v>
      </c>
      <c r="E3221">
        <v>0</v>
      </c>
      <c r="F3221">
        <v>0</v>
      </c>
      <c r="G3221">
        <v>0</v>
      </c>
      <c r="H3221">
        <v>0</v>
      </c>
      <c r="I3221">
        <v>0.29411764705882298</v>
      </c>
      <c r="J3221">
        <v>0.23529411764705799</v>
      </c>
      <c r="K3221">
        <v>5.8823529411764698E-2</v>
      </c>
      <c r="L3221">
        <v>0.29411764705882298</v>
      </c>
      <c r="M3221">
        <v>0.29411764705882298</v>
      </c>
      <c r="N3221">
        <v>5.8823529411764698E-2</v>
      </c>
      <c r="O3221">
        <v>7.9999999999999905E-2</v>
      </c>
      <c r="P3221">
        <v>0</v>
      </c>
    </row>
    <row r="3222" spans="1:16" x14ac:dyDescent="0.25">
      <c r="A3222" t="s">
        <v>17331</v>
      </c>
      <c r="B3222" t="s">
        <v>17332</v>
      </c>
      <c r="C3222">
        <v>0</v>
      </c>
      <c r="D3222">
        <v>0</v>
      </c>
      <c r="E3222">
        <v>0</v>
      </c>
      <c r="F3222">
        <v>0</v>
      </c>
      <c r="G3222">
        <v>0</v>
      </c>
      <c r="H3222">
        <v>0</v>
      </c>
      <c r="I3222">
        <v>0.23529411764705799</v>
      </c>
      <c r="J3222">
        <v>0.17647058823529399</v>
      </c>
      <c r="K3222">
        <v>5.8823529411764698E-2</v>
      </c>
      <c r="L3222">
        <v>0.20588235294117599</v>
      </c>
      <c r="M3222">
        <v>0.20588235294117599</v>
      </c>
      <c r="N3222">
        <v>5.8823529411764698E-2</v>
      </c>
      <c r="O3222">
        <v>0</v>
      </c>
      <c r="P3222">
        <v>0</v>
      </c>
    </row>
    <row r="3223" spans="1:16" x14ac:dyDescent="0.25">
      <c r="A3223" t="s">
        <v>17333</v>
      </c>
      <c r="B3223" t="s">
        <v>17334</v>
      </c>
      <c r="C3223">
        <v>0</v>
      </c>
      <c r="D3223">
        <v>0</v>
      </c>
      <c r="E3223">
        <v>0</v>
      </c>
      <c r="F3223">
        <v>0</v>
      </c>
      <c r="G3223">
        <v>0</v>
      </c>
      <c r="H3223">
        <v>0</v>
      </c>
      <c r="I3223">
        <v>0.30769230769230699</v>
      </c>
      <c r="J3223">
        <v>0.23076923076923</v>
      </c>
      <c r="K3223">
        <v>7.6923076923076802E-2</v>
      </c>
      <c r="L3223">
        <v>0.269230769230769</v>
      </c>
      <c r="M3223">
        <v>0.23076923076923</v>
      </c>
      <c r="N3223">
        <v>7.6923076923076802E-2</v>
      </c>
      <c r="O3223">
        <v>0</v>
      </c>
      <c r="P3223">
        <v>0</v>
      </c>
    </row>
    <row r="3224" spans="1:16" x14ac:dyDescent="0.25">
      <c r="A3224" t="s">
        <v>17337</v>
      </c>
      <c r="B3224" t="s">
        <v>17338</v>
      </c>
      <c r="C3224">
        <v>0</v>
      </c>
      <c r="D3224">
        <v>0</v>
      </c>
      <c r="E3224">
        <v>0</v>
      </c>
      <c r="F3224">
        <v>0</v>
      </c>
      <c r="G3224">
        <v>0</v>
      </c>
      <c r="H3224">
        <v>0</v>
      </c>
      <c r="I3224">
        <v>0.25</v>
      </c>
      <c r="J3224">
        <v>0.1875</v>
      </c>
      <c r="K3224">
        <v>6.25E-2</v>
      </c>
      <c r="L3224">
        <v>0.21875</v>
      </c>
      <c r="M3224">
        <v>0.21875</v>
      </c>
      <c r="N3224">
        <v>6.25E-2</v>
      </c>
      <c r="O3224">
        <v>0</v>
      </c>
      <c r="P3224">
        <v>0</v>
      </c>
    </row>
    <row r="3225" spans="1:16" x14ac:dyDescent="0.25">
      <c r="A3225" t="s">
        <v>17344</v>
      </c>
      <c r="B3225" t="s">
        <v>17345</v>
      </c>
      <c r="C3225">
        <v>0</v>
      </c>
      <c r="D3225">
        <v>0</v>
      </c>
      <c r="E3225">
        <v>0</v>
      </c>
      <c r="F3225">
        <v>0</v>
      </c>
      <c r="G3225">
        <v>0</v>
      </c>
      <c r="H3225">
        <v>0</v>
      </c>
      <c r="I3225">
        <v>0.38461538461538403</v>
      </c>
      <c r="J3225">
        <v>0.30769230769230699</v>
      </c>
      <c r="K3225">
        <v>7.6923076923076802E-2</v>
      </c>
      <c r="L3225">
        <v>0.34615384615384598</v>
      </c>
      <c r="M3225">
        <v>0.34615384615384598</v>
      </c>
      <c r="N3225">
        <v>7.6923076923076802E-2</v>
      </c>
      <c r="O3225">
        <v>0</v>
      </c>
      <c r="P3225">
        <v>0</v>
      </c>
    </row>
    <row r="3226" spans="1:16" x14ac:dyDescent="0.25">
      <c r="A3226" t="s">
        <v>17350</v>
      </c>
      <c r="B3226" t="s">
        <v>17351</v>
      </c>
      <c r="C3226">
        <v>0</v>
      </c>
      <c r="D3226">
        <v>0</v>
      </c>
      <c r="E3226">
        <v>0</v>
      </c>
      <c r="F3226">
        <v>0</v>
      </c>
      <c r="G3226">
        <v>0</v>
      </c>
      <c r="H3226">
        <v>0</v>
      </c>
      <c r="I3226">
        <v>0.266666666666666</v>
      </c>
      <c r="J3226">
        <v>0.133333333333333</v>
      </c>
      <c r="K3226">
        <v>6.6666666666666596E-2</v>
      </c>
      <c r="L3226">
        <v>0.266666666666666</v>
      </c>
      <c r="M3226">
        <v>0.266666666666666</v>
      </c>
      <c r="N3226">
        <v>6.6666666666666596E-2</v>
      </c>
      <c r="O3226">
        <v>0</v>
      </c>
      <c r="P3226">
        <v>0</v>
      </c>
    </row>
    <row r="3227" spans="1:16" x14ac:dyDescent="0.25">
      <c r="A3227" t="s">
        <v>1205</v>
      </c>
      <c r="B3227" t="s">
        <v>17352</v>
      </c>
      <c r="C3227">
        <v>0</v>
      </c>
      <c r="D3227">
        <v>0</v>
      </c>
      <c r="E3227">
        <v>0</v>
      </c>
      <c r="F3227">
        <v>0</v>
      </c>
      <c r="G3227">
        <v>0</v>
      </c>
      <c r="H3227">
        <v>0</v>
      </c>
      <c r="I3227">
        <v>0.45454545454545398</v>
      </c>
      <c r="J3227">
        <v>0.18181818181818099</v>
      </c>
      <c r="K3227">
        <v>9.0909090909090898E-2</v>
      </c>
      <c r="L3227">
        <v>0.36363636363636298</v>
      </c>
      <c r="M3227">
        <v>0.36363636363636298</v>
      </c>
      <c r="N3227">
        <v>9.0909090909090898E-2</v>
      </c>
      <c r="O3227">
        <v>0</v>
      </c>
      <c r="P3227">
        <v>0</v>
      </c>
    </row>
    <row r="3228" spans="1:16" x14ac:dyDescent="0.25">
      <c r="A3228" t="s">
        <v>547</v>
      </c>
      <c r="B3228" t="s">
        <v>806</v>
      </c>
      <c r="C3228">
        <v>0</v>
      </c>
      <c r="D3228">
        <v>0</v>
      </c>
      <c r="E3228">
        <v>0</v>
      </c>
      <c r="F3228">
        <v>0</v>
      </c>
      <c r="G3228">
        <v>0</v>
      </c>
      <c r="H3228">
        <v>0</v>
      </c>
      <c r="I3228">
        <v>0.30769230769230699</v>
      </c>
      <c r="J3228">
        <v>0.23076923076923</v>
      </c>
      <c r="K3228">
        <v>7.6923076923076802E-2</v>
      </c>
      <c r="L3228">
        <v>0.30769230769230699</v>
      </c>
      <c r="M3228">
        <v>0.269230769230769</v>
      </c>
      <c r="N3228">
        <v>7.6923076923076802E-2</v>
      </c>
      <c r="O3228">
        <v>0</v>
      </c>
      <c r="P3228">
        <v>0</v>
      </c>
    </row>
    <row r="3229" spans="1:16" x14ac:dyDescent="0.25">
      <c r="A3229" t="s">
        <v>17360</v>
      </c>
      <c r="B3229" t="s">
        <v>17361</v>
      </c>
      <c r="C3229">
        <v>0</v>
      </c>
      <c r="D3229">
        <v>0</v>
      </c>
      <c r="E3229">
        <v>0</v>
      </c>
      <c r="F3229">
        <v>0</v>
      </c>
      <c r="G3229">
        <v>0</v>
      </c>
      <c r="H3229">
        <v>0</v>
      </c>
      <c r="I3229">
        <v>0.30769230769230699</v>
      </c>
      <c r="J3229">
        <v>0.23076923076923</v>
      </c>
      <c r="K3229">
        <v>7.6923076923076802E-2</v>
      </c>
      <c r="L3229">
        <v>0.30769230769230699</v>
      </c>
      <c r="M3229">
        <v>0.30769230769230699</v>
      </c>
      <c r="N3229">
        <v>7.6923076923076802E-2</v>
      </c>
      <c r="O3229">
        <v>0.105263157894736</v>
      </c>
      <c r="P3229">
        <v>0</v>
      </c>
    </row>
    <row r="3230" spans="1:16" x14ac:dyDescent="0.25">
      <c r="A3230" t="s">
        <v>17362</v>
      </c>
      <c r="B3230" t="s">
        <v>17363</v>
      </c>
      <c r="C3230">
        <v>0</v>
      </c>
      <c r="D3230">
        <v>0</v>
      </c>
      <c r="E3230">
        <v>0</v>
      </c>
      <c r="F3230">
        <v>0</v>
      </c>
      <c r="G3230">
        <v>0</v>
      </c>
      <c r="H3230">
        <v>0</v>
      </c>
      <c r="I3230">
        <v>0.33333333333333298</v>
      </c>
      <c r="J3230">
        <v>0.33333333333333298</v>
      </c>
      <c r="K3230">
        <v>8.3333333333333301E-2</v>
      </c>
      <c r="L3230">
        <v>0.33333333333333298</v>
      </c>
      <c r="M3230">
        <v>0.33333333333333298</v>
      </c>
      <c r="N3230">
        <v>8.3333333333333301E-2</v>
      </c>
      <c r="O3230">
        <v>0.25</v>
      </c>
      <c r="P3230">
        <v>0</v>
      </c>
    </row>
    <row r="3231" spans="1:16" x14ac:dyDescent="0.25">
      <c r="A3231" t="s">
        <v>17369</v>
      </c>
      <c r="B3231" t="s">
        <v>17370</v>
      </c>
      <c r="C3231">
        <v>0</v>
      </c>
      <c r="D3231">
        <v>0</v>
      </c>
      <c r="E3231">
        <v>0</v>
      </c>
      <c r="F3231">
        <v>0</v>
      </c>
      <c r="G3231">
        <v>0</v>
      </c>
      <c r="H3231">
        <v>0</v>
      </c>
      <c r="I3231">
        <v>0.28571428571428498</v>
      </c>
      <c r="J3231">
        <v>0.214285714285714</v>
      </c>
      <c r="K3231">
        <v>7.1428571428571397E-2</v>
      </c>
      <c r="L3231">
        <v>0.25</v>
      </c>
      <c r="M3231">
        <v>0.25</v>
      </c>
      <c r="N3231">
        <v>7.1428571428571397E-2</v>
      </c>
      <c r="O3231">
        <v>0</v>
      </c>
      <c r="P3231">
        <v>0</v>
      </c>
    </row>
    <row r="3232" spans="1:16" x14ac:dyDescent="0.25">
      <c r="A3232" t="s">
        <v>17380</v>
      </c>
      <c r="B3232" t="s">
        <v>17381</v>
      </c>
      <c r="C3232">
        <v>0</v>
      </c>
      <c r="D3232">
        <v>0</v>
      </c>
      <c r="E3232">
        <v>0</v>
      </c>
      <c r="F3232">
        <v>0</v>
      </c>
      <c r="G3232">
        <v>0</v>
      </c>
      <c r="H3232">
        <v>0</v>
      </c>
      <c r="I3232">
        <v>0.5</v>
      </c>
      <c r="J3232">
        <v>0.25</v>
      </c>
      <c r="K3232">
        <v>0.125</v>
      </c>
      <c r="L3232">
        <v>0.4375</v>
      </c>
      <c r="M3232">
        <v>0.375</v>
      </c>
      <c r="N3232">
        <v>0.125</v>
      </c>
      <c r="O3232">
        <v>0</v>
      </c>
      <c r="P3232">
        <v>0</v>
      </c>
    </row>
    <row r="3233" spans="1:16" x14ac:dyDescent="0.25">
      <c r="A3233" t="s">
        <v>1020</v>
      </c>
      <c r="B3233" t="s">
        <v>17382</v>
      </c>
      <c r="C3233">
        <v>0</v>
      </c>
      <c r="D3233">
        <v>0</v>
      </c>
      <c r="E3233">
        <v>0</v>
      </c>
      <c r="F3233">
        <v>0</v>
      </c>
      <c r="G3233">
        <v>0</v>
      </c>
      <c r="H3233">
        <v>0</v>
      </c>
      <c r="I3233">
        <v>0.33333333333333298</v>
      </c>
      <c r="J3233">
        <v>0.25</v>
      </c>
      <c r="K3233">
        <v>8.3333333333333301E-2</v>
      </c>
      <c r="L3233">
        <v>0.29166666666666602</v>
      </c>
      <c r="M3233">
        <v>0.29166666666666602</v>
      </c>
      <c r="N3233">
        <v>8.3333333333333301E-2</v>
      </c>
      <c r="O3233">
        <v>0</v>
      </c>
      <c r="P3233">
        <v>0</v>
      </c>
    </row>
    <row r="3234" spans="1:16" x14ac:dyDescent="0.25">
      <c r="A3234" t="s">
        <v>17385</v>
      </c>
      <c r="B3234" t="s">
        <v>17386</v>
      </c>
      <c r="C3234">
        <v>0</v>
      </c>
      <c r="D3234">
        <v>0</v>
      </c>
      <c r="E3234">
        <v>0</v>
      </c>
      <c r="F3234">
        <v>0</v>
      </c>
      <c r="G3234">
        <v>0</v>
      </c>
      <c r="H3234">
        <v>0</v>
      </c>
      <c r="I3234">
        <v>0.45454545454545398</v>
      </c>
      <c r="J3234">
        <v>0.36363636363636298</v>
      </c>
      <c r="K3234">
        <v>9.0909090909090898E-2</v>
      </c>
      <c r="L3234">
        <v>0.36363636363636298</v>
      </c>
      <c r="M3234">
        <v>0.36363636363636298</v>
      </c>
      <c r="N3234">
        <v>9.0909090909090898E-2</v>
      </c>
      <c r="O3234">
        <v>0.125</v>
      </c>
      <c r="P3234">
        <v>0</v>
      </c>
    </row>
    <row r="3235" spans="1:16" x14ac:dyDescent="0.25">
      <c r="A3235" t="s">
        <v>17392</v>
      </c>
      <c r="B3235" t="s">
        <v>17393</v>
      </c>
      <c r="C3235">
        <v>0</v>
      </c>
      <c r="D3235">
        <v>0</v>
      </c>
      <c r="E3235">
        <v>0</v>
      </c>
      <c r="F3235">
        <v>0</v>
      </c>
      <c r="G3235">
        <v>0</v>
      </c>
      <c r="H3235">
        <v>0</v>
      </c>
      <c r="I3235">
        <v>0.35714285714285698</v>
      </c>
      <c r="J3235">
        <v>0.35714285714285698</v>
      </c>
      <c r="K3235">
        <v>7.1428571428571397E-2</v>
      </c>
      <c r="L3235">
        <v>0.32142857142857101</v>
      </c>
      <c r="M3235">
        <v>0.32142857142857101</v>
      </c>
      <c r="N3235">
        <v>7.1428571428571397E-2</v>
      </c>
      <c r="O3235">
        <v>9.0909090909090898E-2</v>
      </c>
      <c r="P3235">
        <v>0</v>
      </c>
    </row>
    <row r="3236" spans="1:16" x14ac:dyDescent="0.25">
      <c r="A3236" t="s">
        <v>1073</v>
      </c>
      <c r="B3236" t="s">
        <v>17394</v>
      </c>
      <c r="C3236">
        <v>0</v>
      </c>
      <c r="D3236">
        <v>0</v>
      </c>
      <c r="E3236">
        <v>0</v>
      </c>
      <c r="F3236">
        <v>0</v>
      </c>
      <c r="G3236">
        <v>0</v>
      </c>
      <c r="H3236">
        <v>0</v>
      </c>
      <c r="I3236">
        <v>0.33333333333333298</v>
      </c>
      <c r="J3236">
        <v>0.16666666666666599</v>
      </c>
      <c r="K3236">
        <v>8.3333333333333301E-2</v>
      </c>
      <c r="L3236">
        <v>0.33333333333333298</v>
      </c>
      <c r="M3236">
        <v>0.33333333333333298</v>
      </c>
      <c r="N3236">
        <v>8.3333333333333301E-2</v>
      </c>
      <c r="O3236">
        <v>0</v>
      </c>
      <c r="P3236">
        <v>0</v>
      </c>
    </row>
    <row r="3237" spans="1:16" x14ac:dyDescent="0.25">
      <c r="A3237" t="s">
        <v>17403</v>
      </c>
      <c r="B3237" t="s">
        <v>17404</v>
      </c>
      <c r="C3237">
        <v>0</v>
      </c>
      <c r="D3237">
        <v>0</v>
      </c>
      <c r="E3237">
        <v>0</v>
      </c>
      <c r="F3237">
        <v>0</v>
      </c>
      <c r="G3237">
        <v>0</v>
      </c>
      <c r="H3237">
        <v>0</v>
      </c>
      <c r="I3237">
        <v>0.46153846153846101</v>
      </c>
      <c r="J3237">
        <v>0.38461538461538403</v>
      </c>
      <c r="K3237">
        <v>7.6923076923076802E-2</v>
      </c>
      <c r="L3237">
        <v>0.38461538461538403</v>
      </c>
      <c r="M3237">
        <v>0.38461538461538403</v>
      </c>
      <c r="N3237">
        <v>7.6923076923076802E-2</v>
      </c>
      <c r="O3237">
        <v>0.19999999999999901</v>
      </c>
      <c r="P3237">
        <v>0</v>
      </c>
    </row>
    <row r="3238" spans="1:16" x14ac:dyDescent="0.25">
      <c r="A3238" t="s">
        <v>17409</v>
      </c>
      <c r="B3238" t="s">
        <v>17410</v>
      </c>
      <c r="C3238">
        <v>0</v>
      </c>
      <c r="D3238">
        <v>0</v>
      </c>
      <c r="E3238">
        <v>0</v>
      </c>
      <c r="F3238">
        <v>0</v>
      </c>
      <c r="G3238">
        <v>0</v>
      </c>
      <c r="H3238">
        <v>0</v>
      </c>
      <c r="I3238">
        <v>0.25</v>
      </c>
      <c r="J3238">
        <v>0.1875</v>
      </c>
      <c r="K3238">
        <v>6.25E-2</v>
      </c>
      <c r="L3238">
        <v>0.25</v>
      </c>
      <c r="M3238">
        <v>0.25</v>
      </c>
      <c r="N3238">
        <v>6.25E-2</v>
      </c>
      <c r="O3238">
        <v>8.6956521739130294E-2</v>
      </c>
      <c r="P3238">
        <v>0</v>
      </c>
    </row>
    <row r="3239" spans="1:16" x14ac:dyDescent="0.25">
      <c r="A3239" t="s">
        <v>17413</v>
      </c>
      <c r="B3239" t="s">
        <v>17414</v>
      </c>
      <c r="C3239">
        <v>0</v>
      </c>
      <c r="D3239">
        <v>0</v>
      </c>
      <c r="E3239">
        <v>0</v>
      </c>
      <c r="F3239">
        <v>0</v>
      </c>
      <c r="G3239">
        <v>0</v>
      </c>
      <c r="H3239">
        <v>0</v>
      </c>
      <c r="I3239">
        <v>0.33333333333333298</v>
      </c>
      <c r="J3239">
        <v>0.22222222222222199</v>
      </c>
      <c r="K3239">
        <v>5.5555555555555497E-2</v>
      </c>
      <c r="L3239">
        <v>0.30555555555555503</v>
      </c>
      <c r="M3239">
        <v>0.27777777777777701</v>
      </c>
      <c r="N3239">
        <v>5.5555555555555497E-2</v>
      </c>
      <c r="O3239">
        <v>7.4074074074074001E-2</v>
      </c>
      <c r="P3239">
        <v>0</v>
      </c>
    </row>
    <row r="3240" spans="1:16" x14ac:dyDescent="0.25">
      <c r="A3240" t="s">
        <v>402</v>
      </c>
      <c r="B3240" t="s">
        <v>1016</v>
      </c>
      <c r="C3240">
        <v>0</v>
      </c>
      <c r="D3240">
        <v>0</v>
      </c>
      <c r="E3240">
        <v>0</v>
      </c>
      <c r="F3240">
        <v>0</v>
      </c>
      <c r="G3240">
        <v>0</v>
      </c>
      <c r="H3240">
        <v>0</v>
      </c>
      <c r="I3240">
        <v>0.266666666666666</v>
      </c>
      <c r="J3240">
        <v>0.266666666666666</v>
      </c>
      <c r="K3240">
        <v>6.6666666666666596E-2</v>
      </c>
      <c r="L3240">
        <v>0.266666666666666</v>
      </c>
      <c r="M3240">
        <v>0.266666666666666</v>
      </c>
      <c r="N3240">
        <v>6.6666666666666596E-2</v>
      </c>
      <c r="O3240">
        <v>9.5238095238095205E-2</v>
      </c>
      <c r="P3240">
        <v>0</v>
      </c>
    </row>
    <row r="3241" spans="1:16" x14ac:dyDescent="0.25">
      <c r="A3241" t="s">
        <v>17417</v>
      </c>
      <c r="B3241" t="s">
        <v>17418</v>
      </c>
      <c r="C3241">
        <v>0</v>
      </c>
      <c r="D3241">
        <v>0</v>
      </c>
      <c r="E3241">
        <v>0</v>
      </c>
      <c r="F3241">
        <v>0</v>
      </c>
      <c r="G3241">
        <v>0</v>
      </c>
      <c r="H3241">
        <v>0</v>
      </c>
      <c r="I3241">
        <v>0.25</v>
      </c>
      <c r="J3241">
        <v>0.25</v>
      </c>
      <c r="K3241">
        <v>6.25E-2</v>
      </c>
      <c r="L3241">
        <v>0.25</v>
      </c>
      <c r="M3241">
        <v>0.25</v>
      </c>
      <c r="N3241">
        <v>6.25E-2</v>
      </c>
      <c r="O3241">
        <v>0</v>
      </c>
      <c r="P3241">
        <v>0</v>
      </c>
    </row>
    <row r="3242" spans="1:16" x14ac:dyDescent="0.25">
      <c r="A3242" t="s">
        <v>17426</v>
      </c>
      <c r="B3242" t="s">
        <v>17427</v>
      </c>
      <c r="C3242">
        <v>0</v>
      </c>
      <c r="D3242">
        <v>0</v>
      </c>
      <c r="E3242">
        <v>0</v>
      </c>
      <c r="F3242">
        <v>0</v>
      </c>
      <c r="G3242">
        <v>0</v>
      </c>
      <c r="H3242">
        <v>0</v>
      </c>
      <c r="I3242">
        <v>0.35714285714285698</v>
      </c>
      <c r="J3242">
        <v>0.214285714285714</v>
      </c>
      <c r="K3242">
        <v>7.1428571428571397E-2</v>
      </c>
      <c r="L3242">
        <v>0.32142857142857101</v>
      </c>
      <c r="M3242">
        <v>0.32142857142857101</v>
      </c>
      <c r="N3242">
        <v>7.1428571428571397E-2</v>
      </c>
      <c r="O3242">
        <v>0</v>
      </c>
      <c r="P3242">
        <v>0</v>
      </c>
    </row>
    <row r="3243" spans="1:16" x14ac:dyDescent="0.25">
      <c r="A3243" t="s">
        <v>17432</v>
      </c>
      <c r="B3243" t="s">
        <v>17433</v>
      </c>
      <c r="C3243">
        <v>0</v>
      </c>
      <c r="D3243">
        <v>0</v>
      </c>
      <c r="E3243">
        <v>0</v>
      </c>
      <c r="F3243">
        <v>0</v>
      </c>
      <c r="G3243">
        <v>0</v>
      </c>
      <c r="H3243">
        <v>0</v>
      </c>
      <c r="I3243">
        <v>0.35714285714285698</v>
      </c>
      <c r="J3243">
        <v>0.214285714285714</v>
      </c>
      <c r="K3243">
        <v>7.1428571428571397E-2</v>
      </c>
      <c r="L3243">
        <v>0.28571428571428498</v>
      </c>
      <c r="M3243">
        <v>0.28571428571428498</v>
      </c>
      <c r="N3243">
        <v>7.1428571428571397E-2</v>
      </c>
      <c r="O3243">
        <v>0</v>
      </c>
      <c r="P3243">
        <v>0</v>
      </c>
    </row>
    <row r="3244" spans="1:16" x14ac:dyDescent="0.25">
      <c r="A3244" t="s">
        <v>17438</v>
      </c>
      <c r="B3244" t="s">
        <v>17439</v>
      </c>
      <c r="C3244">
        <v>0</v>
      </c>
      <c r="D3244">
        <v>0</v>
      </c>
      <c r="E3244">
        <v>0</v>
      </c>
      <c r="F3244">
        <v>0</v>
      </c>
      <c r="G3244">
        <v>0</v>
      </c>
      <c r="H3244">
        <v>0</v>
      </c>
      <c r="I3244">
        <v>0.33333333333333298</v>
      </c>
      <c r="J3244">
        <v>0.266666666666666</v>
      </c>
      <c r="K3244">
        <v>6.6666666666666596E-2</v>
      </c>
      <c r="L3244">
        <v>0.33333333333333298</v>
      </c>
      <c r="M3244">
        <v>0.33333333333333298</v>
      </c>
      <c r="N3244">
        <v>6.6666666666666596E-2</v>
      </c>
      <c r="O3244">
        <v>0</v>
      </c>
      <c r="P3244">
        <v>0</v>
      </c>
    </row>
    <row r="3245" spans="1:16" x14ac:dyDescent="0.25">
      <c r="A3245" t="s">
        <v>739</v>
      </c>
      <c r="B3245" t="s">
        <v>17440</v>
      </c>
      <c r="C3245">
        <v>0</v>
      </c>
      <c r="D3245">
        <v>0</v>
      </c>
      <c r="E3245">
        <v>0</v>
      </c>
      <c r="F3245">
        <v>0</v>
      </c>
      <c r="G3245">
        <v>0</v>
      </c>
      <c r="H3245">
        <v>0</v>
      </c>
      <c r="I3245">
        <v>0.28571428571428498</v>
      </c>
      <c r="J3245">
        <v>0.214285714285714</v>
      </c>
      <c r="K3245">
        <v>7.1428571428571397E-2</v>
      </c>
      <c r="L3245">
        <v>0.28571428571428498</v>
      </c>
      <c r="M3245">
        <v>0.28571428571428498</v>
      </c>
      <c r="N3245">
        <v>7.1428571428571397E-2</v>
      </c>
      <c r="O3245">
        <v>0</v>
      </c>
      <c r="P3245">
        <v>0</v>
      </c>
    </row>
    <row r="3246" spans="1:16" x14ac:dyDescent="0.25">
      <c r="A3246" t="s">
        <v>17441</v>
      </c>
      <c r="B3246" t="s">
        <v>17442</v>
      </c>
      <c r="C3246">
        <v>0</v>
      </c>
      <c r="D3246">
        <v>0</v>
      </c>
      <c r="E3246">
        <v>0</v>
      </c>
      <c r="F3246">
        <v>0</v>
      </c>
      <c r="G3246">
        <v>0</v>
      </c>
      <c r="H3246">
        <v>0</v>
      </c>
      <c r="I3246">
        <v>0.29411764705882298</v>
      </c>
      <c r="J3246">
        <v>0.17647058823529399</v>
      </c>
      <c r="K3246">
        <v>5.8823529411764698E-2</v>
      </c>
      <c r="L3246">
        <v>0.29411764705882298</v>
      </c>
      <c r="M3246">
        <v>0.29411764705882298</v>
      </c>
      <c r="N3246">
        <v>5.8823529411764698E-2</v>
      </c>
      <c r="O3246">
        <v>0</v>
      </c>
      <c r="P3246">
        <v>0</v>
      </c>
    </row>
    <row r="3247" spans="1:16" x14ac:dyDescent="0.25">
      <c r="A3247" t="s">
        <v>17443</v>
      </c>
      <c r="B3247" t="s">
        <v>17444</v>
      </c>
      <c r="C3247">
        <v>0</v>
      </c>
      <c r="D3247">
        <v>0</v>
      </c>
      <c r="E3247">
        <v>0</v>
      </c>
      <c r="F3247">
        <v>0</v>
      </c>
      <c r="G3247">
        <v>0</v>
      </c>
      <c r="H3247">
        <v>0</v>
      </c>
      <c r="I3247">
        <v>0.25</v>
      </c>
      <c r="J3247">
        <v>0.16666666666666599</v>
      </c>
      <c r="K3247">
        <v>8.3333333333333301E-2</v>
      </c>
      <c r="L3247">
        <v>0.20833333333333301</v>
      </c>
      <c r="M3247">
        <v>0.20833333333333301</v>
      </c>
      <c r="N3247">
        <v>8.3333333333333301E-2</v>
      </c>
      <c r="O3247">
        <v>0</v>
      </c>
      <c r="P3247">
        <v>0</v>
      </c>
    </row>
    <row r="3248" spans="1:16" x14ac:dyDescent="0.25">
      <c r="A3248" t="s">
        <v>17445</v>
      </c>
      <c r="B3248" t="s">
        <v>17446</v>
      </c>
      <c r="C3248">
        <v>0</v>
      </c>
      <c r="D3248">
        <v>0</v>
      </c>
      <c r="E3248">
        <v>0</v>
      </c>
      <c r="F3248">
        <v>0</v>
      </c>
      <c r="G3248">
        <v>0</v>
      </c>
      <c r="H3248">
        <v>0</v>
      </c>
      <c r="I3248">
        <v>0.4</v>
      </c>
      <c r="J3248">
        <v>0.19999999999999901</v>
      </c>
      <c r="K3248">
        <v>9.9999999999999895E-2</v>
      </c>
      <c r="L3248">
        <v>0.35</v>
      </c>
      <c r="M3248">
        <v>0.3</v>
      </c>
      <c r="N3248">
        <v>9.9999999999999895E-2</v>
      </c>
      <c r="O3248">
        <v>0</v>
      </c>
      <c r="P3248">
        <v>0</v>
      </c>
    </row>
    <row r="3249" spans="1:16" x14ac:dyDescent="0.25">
      <c r="A3249" t="s">
        <v>17447</v>
      </c>
      <c r="B3249" t="s">
        <v>17448</v>
      </c>
      <c r="C3249">
        <v>0</v>
      </c>
      <c r="D3249">
        <v>0</v>
      </c>
      <c r="E3249">
        <v>0</v>
      </c>
      <c r="F3249">
        <v>0</v>
      </c>
      <c r="G3249">
        <v>0</v>
      </c>
      <c r="H3249">
        <v>0</v>
      </c>
      <c r="I3249">
        <v>0.30769230769230699</v>
      </c>
      <c r="J3249">
        <v>0.30769230769230699</v>
      </c>
      <c r="K3249">
        <v>7.6923076923076802E-2</v>
      </c>
      <c r="L3249">
        <v>0.30769230769230699</v>
      </c>
      <c r="M3249">
        <v>0.269230769230769</v>
      </c>
      <c r="N3249">
        <v>7.6923076923076802E-2</v>
      </c>
      <c r="O3249">
        <v>0.11111111111111099</v>
      </c>
      <c r="P3249">
        <v>0</v>
      </c>
    </row>
    <row r="3250" spans="1:16" x14ac:dyDescent="0.25">
      <c r="A3250" t="s">
        <v>17451</v>
      </c>
      <c r="B3250" t="s">
        <v>17452</v>
      </c>
      <c r="C3250">
        <v>0</v>
      </c>
      <c r="D3250">
        <v>0</v>
      </c>
      <c r="E3250">
        <v>0</v>
      </c>
      <c r="F3250">
        <v>0</v>
      </c>
      <c r="G3250">
        <v>0</v>
      </c>
      <c r="H3250">
        <v>0</v>
      </c>
      <c r="I3250">
        <v>0.38461538461538403</v>
      </c>
      <c r="J3250">
        <v>0.30769230769230699</v>
      </c>
      <c r="K3250">
        <v>7.6923076923076802E-2</v>
      </c>
      <c r="L3250">
        <v>0.38461538461538403</v>
      </c>
      <c r="M3250">
        <v>0.38461538461538403</v>
      </c>
      <c r="N3250">
        <v>7.6923076923076802E-2</v>
      </c>
      <c r="O3250">
        <v>9.5238095238095205E-2</v>
      </c>
      <c r="P3250">
        <v>0</v>
      </c>
    </row>
    <row r="3251" spans="1:16" x14ac:dyDescent="0.25">
      <c r="A3251" t="s">
        <v>17453</v>
      </c>
      <c r="B3251" t="s">
        <v>17454</v>
      </c>
      <c r="C3251">
        <v>0</v>
      </c>
      <c r="D3251">
        <v>0</v>
      </c>
      <c r="E3251">
        <v>0</v>
      </c>
      <c r="F3251">
        <v>0</v>
      </c>
      <c r="G3251">
        <v>0</v>
      </c>
      <c r="H3251">
        <v>0</v>
      </c>
      <c r="I3251">
        <v>0.266666666666666</v>
      </c>
      <c r="J3251">
        <v>0.266666666666666</v>
      </c>
      <c r="K3251">
        <v>6.6666666666666596E-2</v>
      </c>
      <c r="L3251">
        <v>0.233333333333333</v>
      </c>
      <c r="M3251">
        <v>0.19999999999999901</v>
      </c>
      <c r="N3251">
        <v>6.6666666666666596E-2</v>
      </c>
      <c r="O3251">
        <v>0</v>
      </c>
      <c r="P3251">
        <v>0</v>
      </c>
    </row>
    <row r="3252" spans="1:16" x14ac:dyDescent="0.25">
      <c r="A3252" t="s">
        <v>17455</v>
      </c>
      <c r="B3252" t="s">
        <v>4518</v>
      </c>
      <c r="C3252">
        <v>0</v>
      </c>
      <c r="D3252">
        <v>0</v>
      </c>
      <c r="E3252">
        <v>0</v>
      </c>
      <c r="F3252">
        <v>0</v>
      </c>
      <c r="G3252">
        <v>0</v>
      </c>
      <c r="H3252">
        <v>0</v>
      </c>
      <c r="I3252">
        <v>0.30769230769230699</v>
      </c>
      <c r="J3252">
        <v>0.23076923076923</v>
      </c>
      <c r="K3252">
        <v>7.6923076923076802E-2</v>
      </c>
      <c r="L3252">
        <v>0.269230769230769</v>
      </c>
      <c r="M3252">
        <v>0.269230769230769</v>
      </c>
      <c r="N3252">
        <v>7.6923076923076802E-2</v>
      </c>
      <c r="O3252">
        <v>0.11111111111111099</v>
      </c>
      <c r="P3252">
        <v>0</v>
      </c>
    </row>
    <row r="3253" spans="1:16" x14ac:dyDescent="0.25">
      <c r="A3253" t="s">
        <v>17456</v>
      </c>
      <c r="B3253" t="s">
        <v>17457</v>
      </c>
      <c r="C3253">
        <v>0</v>
      </c>
      <c r="D3253">
        <v>0</v>
      </c>
      <c r="E3253">
        <v>0</v>
      </c>
      <c r="F3253">
        <v>0</v>
      </c>
      <c r="G3253">
        <v>0</v>
      </c>
      <c r="H3253">
        <v>0</v>
      </c>
      <c r="I3253">
        <v>0.266666666666666</v>
      </c>
      <c r="J3253">
        <v>0.266666666666666</v>
      </c>
      <c r="K3253">
        <v>6.6666666666666596E-2</v>
      </c>
      <c r="L3253">
        <v>0.266666666666666</v>
      </c>
      <c r="M3253">
        <v>0.233333333333333</v>
      </c>
      <c r="N3253">
        <v>6.6666666666666596E-2</v>
      </c>
      <c r="O3253">
        <v>0</v>
      </c>
      <c r="P3253">
        <v>0</v>
      </c>
    </row>
    <row r="3254" spans="1:16" x14ac:dyDescent="0.25">
      <c r="A3254" t="s">
        <v>17461</v>
      </c>
      <c r="B3254" t="s">
        <v>17462</v>
      </c>
      <c r="C3254">
        <v>0</v>
      </c>
      <c r="D3254">
        <v>0</v>
      </c>
      <c r="E3254">
        <v>0</v>
      </c>
      <c r="F3254">
        <v>0</v>
      </c>
      <c r="G3254">
        <v>0</v>
      </c>
      <c r="H3254">
        <v>0</v>
      </c>
      <c r="I3254">
        <v>0.266666666666666</v>
      </c>
      <c r="J3254">
        <v>0.266666666666666</v>
      </c>
      <c r="K3254">
        <v>6.6666666666666596E-2</v>
      </c>
      <c r="L3254">
        <v>0.266666666666666</v>
      </c>
      <c r="M3254">
        <v>0.266666666666666</v>
      </c>
      <c r="N3254">
        <v>6.6666666666666596E-2</v>
      </c>
      <c r="O3254">
        <v>9.9999999999999895E-2</v>
      </c>
      <c r="P3254">
        <v>0</v>
      </c>
    </row>
    <row r="3255" spans="1:16" x14ac:dyDescent="0.25">
      <c r="A3255" t="s">
        <v>17469</v>
      </c>
      <c r="B3255" t="s">
        <v>827</v>
      </c>
      <c r="C3255">
        <v>0</v>
      </c>
      <c r="D3255">
        <v>0</v>
      </c>
      <c r="E3255">
        <v>0</v>
      </c>
      <c r="F3255">
        <v>0</v>
      </c>
      <c r="G3255">
        <v>0</v>
      </c>
      <c r="H3255">
        <v>0</v>
      </c>
      <c r="I3255">
        <v>0.33333333333333298</v>
      </c>
      <c r="J3255">
        <v>0.33333333333333298</v>
      </c>
      <c r="K3255">
        <v>8.3333333333333301E-2</v>
      </c>
      <c r="L3255">
        <v>0.33333333333333298</v>
      </c>
      <c r="M3255">
        <v>0.33333333333333298</v>
      </c>
      <c r="N3255">
        <v>8.3333333333333301E-2</v>
      </c>
      <c r="O3255">
        <v>0.11764705882352899</v>
      </c>
      <c r="P3255">
        <v>0</v>
      </c>
    </row>
    <row r="3256" spans="1:16" x14ac:dyDescent="0.25">
      <c r="A3256" t="s">
        <v>17474</v>
      </c>
      <c r="B3256" t="s">
        <v>17475</v>
      </c>
      <c r="C3256">
        <v>0</v>
      </c>
      <c r="D3256">
        <v>0</v>
      </c>
      <c r="E3256">
        <v>0</v>
      </c>
      <c r="F3256">
        <v>0</v>
      </c>
      <c r="G3256">
        <v>0</v>
      </c>
      <c r="H3256">
        <v>0</v>
      </c>
      <c r="I3256">
        <v>0.30769230769230699</v>
      </c>
      <c r="J3256">
        <v>0.23076923076923</v>
      </c>
      <c r="K3256">
        <v>7.6923076923076802E-2</v>
      </c>
      <c r="L3256">
        <v>0.30769230769230699</v>
      </c>
      <c r="M3256">
        <v>0.30769230769230699</v>
      </c>
      <c r="N3256">
        <v>7.6923076923076802E-2</v>
      </c>
      <c r="O3256">
        <v>0</v>
      </c>
      <c r="P3256">
        <v>0</v>
      </c>
    </row>
    <row r="3257" spans="1:16" x14ac:dyDescent="0.25">
      <c r="A3257" t="s">
        <v>17486</v>
      </c>
      <c r="B3257" t="s">
        <v>17487</v>
      </c>
      <c r="C3257">
        <v>0</v>
      </c>
      <c r="D3257">
        <v>0</v>
      </c>
      <c r="E3257">
        <v>0</v>
      </c>
      <c r="F3257">
        <v>0</v>
      </c>
      <c r="G3257">
        <v>0</v>
      </c>
      <c r="H3257">
        <v>0</v>
      </c>
      <c r="I3257">
        <v>0.30769230769230699</v>
      </c>
      <c r="J3257">
        <v>0.30769230769230699</v>
      </c>
      <c r="K3257">
        <v>7.6923076923076802E-2</v>
      </c>
      <c r="L3257">
        <v>0.34615384615384598</v>
      </c>
      <c r="M3257">
        <v>0.30769230769230699</v>
      </c>
      <c r="N3257">
        <v>7.6923076923076802E-2</v>
      </c>
      <c r="O3257">
        <v>0</v>
      </c>
      <c r="P3257">
        <v>0</v>
      </c>
    </row>
    <row r="3258" spans="1:16" x14ac:dyDescent="0.25">
      <c r="A3258" t="s">
        <v>17494</v>
      </c>
      <c r="B3258" t="s">
        <v>17495</v>
      </c>
      <c r="C3258">
        <v>0</v>
      </c>
      <c r="D3258">
        <v>0</v>
      </c>
      <c r="E3258">
        <v>0</v>
      </c>
      <c r="F3258">
        <v>0</v>
      </c>
      <c r="G3258">
        <v>0</v>
      </c>
      <c r="H3258">
        <v>0</v>
      </c>
      <c r="I3258">
        <v>0.3</v>
      </c>
      <c r="J3258">
        <v>0.19999999999999901</v>
      </c>
      <c r="K3258">
        <v>9.9999999999999895E-2</v>
      </c>
      <c r="L3258">
        <v>0.3</v>
      </c>
      <c r="M3258">
        <v>0.3</v>
      </c>
      <c r="N3258">
        <v>9.9999999999999895E-2</v>
      </c>
      <c r="O3258">
        <v>0</v>
      </c>
      <c r="P3258">
        <v>0</v>
      </c>
    </row>
    <row r="3259" spans="1:16" x14ac:dyDescent="0.25">
      <c r="A3259" t="s">
        <v>17498</v>
      </c>
      <c r="B3259" t="s">
        <v>17499</v>
      </c>
      <c r="C3259">
        <v>0</v>
      </c>
      <c r="D3259">
        <v>0</v>
      </c>
      <c r="E3259">
        <v>0</v>
      </c>
      <c r="F3259">
        <v>0</v>
      </c>
      <c r="G3259">
        <v>0</v>
      </c>
      <c r="H3259">
        <v>0</v>
      </c>
      <c r="I3259">
        <v>0.3125</v>
      </c>
      <c r="J3259">
        <v>0.25</v>
      </c>
      <c r="K3259">
        <v>6.25E-2</v>
      </c>
      <c r="L3259">
        <v>0.3125</v>
      </c>
      <c r="M3259">
        <v>0.3125</v>
      </c>
      <c r="N3259">
        <v>6.25E-2</v>
      </c>
      <c r="O3259">
        <v>8.6956521739130294E-2</v>
      </c>
      <c r="P3259">
        <v>0</v>
      </c>
    </row>
    <row r="3260" spans="1:16" x14ac:dyDescent="0.25">
      <c r="A3260" t="s">
        <v>17506</v>
      </c>
      <c r="B3260" t="s">
        <v>17507</v>
      </c>
      <c r="C3260">
        <v>0</v>
      </c>
      <c r="D3260">
        <v>0</v>
      </c>
      <c r="E3260">
        <v>0</v>
      </c>
      <c r="F3260">
        <v>0</v>
      </c>
      <c r="G3260">
        <v>0</v>
      </c>
      <c r="H3260">
        <v>0</v>
      </c>
      <c r="I3260">
        <v>0.35714285714285698</v>
      </c>
      <c r="J3260">
        <v>0.35714285714285698</v>
      </c>
      <c r="K3260">
        <v>7.1428571428571397E-2</v>
      </c>
      <c r="L3260">
        <v>0.28571428571428498</v>
      </c>
      <c r="M3260">
        <v>0.28571428571428498</v>
      </c>
      <c r="N3260">
        <v>7.1428571428571397E-2</v>
      </c>
      <c r="O3260">
        <v>0.105263157894736</v>
      </c>
      <c r="P3260">
        <v>0</v>
      </c>
    </row>
    <row r="3261" spans="1:16" x14ac:dyDescent="0.25">
      <c r="A3261" t="s">
        <v>17516</v>
      </c>
      <c r="B3261" t="s">
        <v>17517</v>
      </c>
      <c r="C3261">
        <v>0</v>
      </c>
      <c r="D3261">
        <v>0</v>
      </c>
      <c r="E3261">
        <v>0</v>
      </c>
      <c r="F3261">
        <v>0</v>
      </c>
      <c r="G3261">
        <v>0</v>
      </c>
      <c r="H3261">
        <v>0</v>
      </c>
      <c r="I3261">
        <v>0.38461538461538403</v>
      </c>
      <c r="J3261">
        <v>0.23076923076923</v>
      </c>
      <c r="K3261">
        <v>7.6923076923076802E-2</v>
      </c>
      <c r="L3261">
        <v>0.34615384615384598</v>
      </c>
      <c r="M3261">
        <v>0.34615384615384598</v>
      </c>
      <c r="N3261">
        <v>7.6923076923076802E-2</v>
      </c>
      <c r="O3261">
        <v>0</v>
      </c>
      <c r="P3261">
        <v>0</v>
      </c>
    </row>
    <row r="3262" spans="1:16" x14ac:dyDescent="0.25">
      <c r="A3262" t="s">
        <v>17518</v>
      </c>
      <c r="B3262" t="s">
        <v>17519</v>
      </c>
      <c r="C3262">
        <v>0</v>
      </c>
      <c r="D3262">
        <v>0</v>
      </c>
      <c r="E3262">
        <v>0</v>
      </c>
      <c r="F3262">
        <v>0</v>
      </c>
      <c r="G3262">
        <v>0</v>
      </c>
      <c r="H3262">
        <v>0</v>
      </c>
      <c r="I3262">
        <v>0.29411764705882298</v>
      </c>
      <c r="J3262">
        <v>0.23529411764705799</v>
      </c>
      <c r="K3262">
        <v>5.8823529411764698E-2</v>
      </c>
      <c r="L3262">
        <v>0.26470588235294101</v>
      </c>
      <c r="M3262">
        <v>0.26470588235294101</v>
      </c>
      <c r="N3262">
        <v>5.8823529411764698E-2</v>
      </c>
      <c r="O3262">
        <v>0</v>
      </c>
      <c r="P3262">
        <v>0</v>
      </c>
    </row>
    <row r="3263" spans="1:16" x14ac:dyDescent="0.25">
      <c r="A3263" t="s">
        <v>17522</v>
      </c>
      <c r="B3263" t="s">
        <v>17523</v>
      </c>
      <c r="C3263">
        <v>0</v>
      </c>
      <c r="D3263">
        <v>0</v>
      </c>
      <c r="E3263">
        <v>0</v>
      </c>
      <c r="F3263">
        <v>0</v>
      </c>
      <c r="G3263">
        <v>0</v>
      </c>
      <c r="H3263">
        <v>0</v>
      </c>
      <c r="I3263">
        <v>0.3125</v>
      </c>
      <c r="J3263">
        <v>0.3125</v>
      </c>
      <c r="K3263">
        <v>6.25E-2</v>
      </c>
      <c r="L3263">
        <v>0.3125</v>
      </c>
      <c r="M3263">
        <v>0.3125</v>
      </c>
      <c r="N3263">
        <v>6.25E-2</v>
      </c>
      <c r="O3263">
        <v>8.6956521739130294E-2</v>
      </c>
      <c r="P3263">
        <v>0</v>
      </c>
    </row>
    <row r="3264" spans="1:16" x14ac:dyDescent="0.25">
      <c r="A3264" t="s">
        <v>17524</v>
      </c>
      <c r="B3264" t="s">
        <v>17525</v>
      </c>
      <c r="C3264">
        <v>0</v>
      </c>
      <c r="D3264">
        <v>0</v>
      </c>
      <c r="E3264">
        <v>0</v>
      </c>
      <c r="F3264">
        <v>0</v>
      </c>
      <c r="G3264">
        <v>0</v>
      </c>
      <c r="H3264">
        <v>0</v>
      </c>
      <c r="I3264">
        <v>0.38461538461538403</v>
      </c>
      <c r="J3264">
        <v>0.23076923076923</v>
      </c>
      <c r="K3264">
        <v>7.6923076923076802E-2</v>
      </c>
      <c r="L3264">
        <v>0.38461538461538403</v>
      </c>
      <c r="M3264">
        <v>0.38461538461538403</v>
      </c>
      <c r="N3264">
        <v>7.6923076923076802E-2</v>
      </c>
      <c r="O3264">
        <v>0</v>
      </c>
      <c r="P3264">
        <v>0</v>
      </c>
    </row>
    <row r="3265" spans="1:16" x14ac:dyDescent="0.25">
      <c r="A3265" t="s">
        <v>17528</v>
      </c>
      <c r="B3265" t="s">
        <v>17529</v>
      </c>
      <c r="C3265">
        <v>0</v>
      </c>
      <c r="D3265">
        <v>0</v>
      </c>
      <c r="E3265">
        <v>0</v>
      </c>
      <c r="F3265">
        <v>0</v>
      </c>
      <c r="G3265">
        <v>0</v>
      </c>
      <c r="H3265">
        <v>0</v>
      </c>
      <c r="I3265">
        <v>0.46153846153846101</v>
      </c>
      <c r="J3265">
        <v>0.30769230769230699</v>
      </c>
      <c r="K3265">
        <v>7.6923076923076802E-2</v>
      </c>
      <c r="L3265">
        <v>0.42307692307692302</v>
      </c>
      <c r="M3265">
        <v>0.38461538461538403</v>
      </c>
      <c r="N3265">
        <v>7.6923076923076802E-2</v>
      </c>
      <c r="O3265">
        <v>0.19047619047618999</v>
      </c>
      <c r="P3265">
        <v>0</v>
      </c>
    </row>
    <row r="3266" spans="1:16" x14ac:dyDescent="0.25">
      <c r="A3266" t="s">
        <v>17530</v>
      </c>
      <c r="B3266" t="s">
        <v>17531</v>
      </c>
      <c r="C3266">
        <v>0</v>
      </c>
      <c r="D3266">
        <v>0</v>
      </c>
      <c r="E3266">
        <v>0</v>
      </c>
      <c r="F3266">
        <v>0</v>
      </c>
      <c r="G3266">
        <v>0</v>
      </c>
      <c r="H3266">
        <v>0</v>
      </c>
      <c r="I3266">
        <v>0.3125</v>
      </c>
      <c r="J3266">
        <v>0.25</v>
      </c>
      <c r="K3266">
        <v>6.25E-2</v>
      </c>
      <c r="L3266">
        <v>0.28125</v>
      </c>
      <c r="M3266">
        <v>0.28125</v>
      </c>
      <c r="N3266">
        <v>6.25E-2</v>
      </c>
      <c r="O3266">
        <v>0</v>
      </c>
      <c r="P3266">
        <v>0</v>
      </c>
    </row>
    <row r="3267" spans="1:16" x14ac:dyDescent="0.25">
      <c r="A3267" t="s">
        <v>17532</v>
      </c>
      <c r="B3267" t="s">
        <v>642</v>
      </c>
      <c r="C3267">
        <v>0</v>
      </c>
      <c r="D3267">
        <v>0</v>
      </c>
      <c r="E3267">
        <v>0</v>
      </c>
      <c r="F3267">
        <v>0</v>
      </c>
      <c r="G3267">
        <v>0</v>
      </c>
      <c r="H3267">
        <v>0</v>
      </c>
      <c r="I3267">
        <v>0.33333333333333298</v>
      </c>
      <c r="J3267">
        <v>0.266666666666666</v>
      </c>
      <c r="K3267">
        <v>6.6666666666666596E-2</v>
      </c>
      <c r="L3267">
        <v>0.3</v>
      </c>
      <c r="M3267">
        <v>0.3</v>
      </c>
      <c r="N3267">
        <v>6.6666666666666596E-2</v>
      </c>
      <c r="O3267">
        <v>0</v>
      </c>
      <c r="P3267">
        <v>0</v>
      </c>
    </row>
    <row r="3268" spans="1:16" x14ac:dyDescent="0.25">
      <c r="A3268" t="s">
        <v>17535</v>
      </c>
      <c r="B3268" t="s">
        <v>17536</v>
      </c>
      <c r="C3268">
        <v>0</v>
      </c>
      <c r="D3268">
        <v>0</v>
      </c>
      <c r="E3268">
        <v>0</v>
      </c>
      <c r="F3268">
        <v>0</v>
      </c>
      <c r="G3268">
        <v>0</v>
      </c>
      <c r="H3268">
        <v>0</v>
      </c>
      <c r="I3268">
        <v>0.25</v>
      </c>
      <c r="J3268">
        <v>0.1875</v>
      </c>
      <c r="K3268">
        <v>6.25E-2</v>
      </c>
      <c r="L3268">
        <v>0.25</v>
      </c>
      <c r="M3268">
        <v>0.25</v>
      </c>
      <c r="N3268">
        <v>6.25E-2</v>
      </c>
      <c r="O3268">
        <v>0</v>
      </c>
      <c r="P3268">
        <v>0</v>
      </c>
    </row>
    <row r="3269" spans="1:16" x14ac:dyDescent="0.25">
      <c r="A3269" t="s">
        <v>17539</v>
      </c>
      <c r="B3269" t="s">
        <v>17540</v>
      </c>
      <c r="C3269">
        <v>0</v>
      </c>
      <c r="D3269">
        <v>0</v>
      </c>
      <c r="E3269">
        <v>0</v>
      </c>
      <c r="F3269">
        <v>0</v>
      </c>
      <c r="G3269">
        <v>0</v>
      </c>
      <c r="H3269">
        <v>0</v>
      </c>
      <c r="I3269">
        <v>0.3125</v>
      </c>
      <c r="J3269">
        <v>0.3125</v>
      </c>
      <c r="K3269">
        <v>6.25E-2</v>
      </c>
      <c r="L3269">
        <v>0.3125</v>
      </c>
      <c r="M3269">
        <v>0.3125</v>
      </c>
      <c r="N3269">
        <v>6.25E-2</v>
      </c>
      <c r="O3269">
        <v>0</v>
      </c>
      <c r="P3269">
        <v>0</v>
      </c>
    </row>
    <row r="3270" spans="1:16" x14ac:dyDescent="0.25">
      <c r="A3270" t="s">
        <v>17552</v>
      </c>
      <c r="B3270" t="s">
        <v>17553</v>
      </c>
      <c r="C3270">
        <v>0</v>
      </c>
      <c r="D3270">
        <v>0</v>
      </c>
      <c r="E3270">
        <v>0</v>
      </c>
      <c r="F3270">
        <v>0</v>
      </c>
      <c r="G3270">
        <v>0</v>
      </c>
      <c r="H3270">
        <v>0</v>
      </c>
      <c r="I3270">
        <v>0.25</v>
      </c>
      <c r="J3270">
        <v>0.25</v>
      </c>
      <c r="K3270">
        <v>8.3333333333333301E-2</v>
      </c>
      <c r="L3270">
        <v>0.25</v>
      </c>
      <c r="M3270">
        <v>0.25</v>
      </c>
      <c r="N3270">
        <v>8.3333333333333301E-2</v>
      </c>
      <c r="O3270">
        <v>0.11764705882352899</v>
      </c>
      <c r="P3270">
        <v>0</v>
      </c>
    </row>
    <row r="3271" spans="1:16" x14ac:dyDescent="0.25">
      <c r="A3271" t="s">
        <v>191</v>
      </c>
      <c r="B3271" t="s">
        <v>17561</v>
      </c>
      <c r="C3271">
        <v>0</v>
      </c>
      <c r="D3271">
        <v>0</v>
      </c>
      <c r="E3271">
        <v>0</v>
      </c>
      <c r="F3271">
        <v>0</v>
      </c>
      <c r="G3271">
        <v>0</v>
      </c>
      <c r="H3271">
        <v>0</v>
      </c>
      <c r="I3271">
        <v>0.38461538461538403</v>
      </c>
      <c r="J3271">
        <v>0.30769230769230699</v>
      </c>
      <c r="K3271">
        <v>7.6923076923076802E-2</v>
      </c>
      <c r="L3271">
        <v>0.34615384615384598</v>
      </c>
      <c r="M3271">
        <v>0.34615384615384598</v>
      </c>
      <c r="N3271">
        <v>7.6923076923076802E-2</v>
      </c>
      <c r="O3271">
        <v>0.105263157894736</v>
      </c>
      <c r="P3271">
        <v>0</v>
      </c>
    </row>
    <row r="3272" spans="1:16" x14ac:dyDescent="0.25">
      <c r="A3272" t="s">
        <v>17562</v>
      </c>
      <c r="B3272" t="s">
        <v>17563</v>
      </c>
      <c r="C3272">
        <v>0</v>
      </c>
      <c r="D3272">
        <v>0</v>
      </c>
      <c r="E3272">
        <v>0</v>
      </c>
      <c r="F3272">
        <v>0</v>
      </c>
      <c r="G3272">
        <v>0</v>
      </c>
      <c r="H3272">
        <v>0</v>
      </c>
      <c r="I3272">
        <v>0.38461538461538403</v>
      </c>
      <c r="J3272">
        <v>0.30769230769230699</v>
      </c>
      <c r="K3272">
        <v>7.6923076923076802E-2</v>
      </c>
      <c r="L3272">
        <v>0.34615384615384598</v>
      </c>
      <c r="M3272">
        <v>0.30769230769230699</v>
      </c>
      <c r="N3272">
        <v>7.6923076923076802E-2</v>
      </c>
      <c r="O3272">
        <v>0</v>
      </c>
      <c r="P3272">
        <v>0</v>
      </c>
    </row>
    <row r="3273" spans="1:16" x14ac:dyDescent="0.25">
      <c r="A3273" t="s">
        <v>17564</v>
      </c>
      <c r="B3273" t="s">
        <v>17565</v>
      </c>
      <c r="C3273">
        <v>0</v>
      </c>
      <c r="D3273">
        <v>0</v>
      </c>
      <c r="E3273">
        <v>0</v>
      </c>
      <c r="F3273">
        <v>0</v>
      </c>
      <c r="G3273">
        <v>0</v>
      </c>
      <c r="H3273">
        <v>0</v>
      </c>
      <c r="I3273">
        <v>0.30769230769230699</v>
      </c>
      <c r="J3273">
        <v>0.23076923076923</v>
      </c>
      <c r="K3273">
        <v>7.6923076923076802E-2</v>
      </c>
      <c r="L3273">
        <v>0.269230769230769</v>
      </c>
      <c r="M3273">
        <v>0.23076923076923</v>
      </c>
      <c r="N3273">
        <v>7.6923076923076802E-2</v>
      </c>
      <c r="O3273">
        <v>0</v>
      </c>
      <c r="P3273">
        <v>0</v>
      </c>
    </row>
    <row r="3274" spans="1:16" x14ac:dyDescent="0.25">
      <c r="A3274" t="s">
        <v>17568</v>
      </c>
      <c r="B3274" t="s">
        <v>17569</v>
      </c>
      <c r="C3274">
        <v>0</v>
      </c>
      <c r="D3274">
        <v>0</v>
      </c>
      <c r="E3274">
        <v>0</v>
      </c>
      <c r="F3274">
        <v>0</v>
      </c>
      <c r="G3274">
        <v>0</v>
      </c>
      <c r="H3274">
        <v>0</v>
      </c>
      <c r="I3274">
        <v>0.25</v>
      </c>
      <c r="J3274">
        <v>0.1875</v>
      </c>
      <c r="K3274">
        <v>6.25E-2</v>
      </c>
      <c r="L3274">
        <v>0.21875</v>
      </c>
      <c r="M3274">
        <v>0.21875</v>
      </c>
      <c r="N3274">
        <v>6.25E-2</v>
      </c>
      <c r="O3274">
        <v>0</v>
      </c>
      <c r="P3274">
        <v>0</v>
      </c>
    </row>
    <row r="3275" spans="1:16" x14ac:dyDescent="0.25">
      <c r="A3275" t="s">
        <v>17570</v>
      </c>
      <c r="B3275" t="s">
        <v>17571</v>
      </c>
      <c r="C3275">
        <v>0</v>
      </c>
      <c r="D3275">
        <v>0</v>
      </c>
      <c r="E3275">
        <v>0</v>
      </c>
      <c r="F3275">
        <v>0</v>
      </c>
      <c r="G3275">
        <v>0</v>
      </c>
      <c r="H3275">
        <v>0</v>
      </c>
      <c r="I3275">
        <v>0.4</v>
      </c>
      <c r="J3275">
        <v>0.3</v>
      </c>
      <c r="K3275">
        <v>9.9999999999999895E-2</v>
      </c>
      <c r="L3275">
        <v>0.35</v>
      </c>
      <c r="M3275">
        <v>0.3</v>
      </c>
      <c r="N3275">
        <v>9.9999999999999895E-2</v>
      </c>
      <c r="O3275">
        <v>0.125</v>
      </c>
      <c r="P3275">
        <v>0</v>
      </c>
    </row>
    <row r="3276" spans="1:16" x14ac:dyDescent="0.25">
      <c r="A3276" t="s">
        <v>17577</v>
      </c>
      <c r="B3276" t="s">
        <v>17578</v>
      </c>
      <c r="C3276">
        <v>0</v>
      </c>
      <c r="D3276">
        <v>0</v>
      </c>
      <c r="E3276">
        <v>0</v>
      </c>
      <c r="F3276">
        <v>0</v>
      </c>
      <c r="G3276">
        <v>0</v>
      </c>
      <c r="H3276">
        <v>0</v>
      </c>
      <c r="I3276">
        <v>0.4</v>
      </c>
      <c r="J3276">
        <v>0.3</v>
      </c>
      <c r="K3276">
        <v>9.9999999999999895E-2</v>
      </c>
      <c r="L3276">
        <v>0.35</v>
      </c>
      <c r="M3276">
        <v>0.35</v>
      </c>
      <c r="N3276">
        <v>9.9999999999999895E-2</v>
      </c>
      <c r="O3276">
        <v>0</v>
      </c>
      <c r="P3276">
        <v>0</v>
      </c>
    </row>
    <row r="3277" spans="1:16" x14ac:dyDescent="0.25">
      <c r="A3277" t="s">
        <v>17581</v>
      </c>
      <c r="B3277" t="s">
        <v>17582</v>
      </c>
      <c r="C3277">
        <v>0</v>
      </c>
      <c r="D3277">
        <v>0</v>
      </c>
      <c r="E3277">
        <v>0</v>
      </c>
      <c r="F3277">
        <v>0</v>
      </c>
      <c r="G3277">
        <v>0</v>
      </c>
      <c r="H3277">
        <v>0</v>
      </c>
      <c r="I3277">
        <v>0.22222222222222199</v>
      </c>
      <c r="J3277">
        <v>0.22222222222222199</v>
      </c>
      <c r="K3277">
        <v>0.11111111111111099</v>
      </c>
      <c r="L3277">
        <v>0.22222222222222199</v>
      </c>
      <c r="M3277">
        <v>0.22222222222222199</v>
      </c>
      <c r="N3277">
        <v>0.11111111111111099</v>
      </c>
      <c r="O3277">
        <v>0</v>
      </c>
      <c r="P3277">
        <v>0</v>
      </c>
    </row>
    <row r="3278" spans="1:16" x14ac:dyDescent="0.25">
      <c r="A3278" t="s">
        <v>17583</v>
      </c>
      <c r="B3278" t="s">
        <v>17584</v>
      </c>
      <c r="C3278">
        <v>0</v>
      </c>
      <c r="D3278">
        <v>0</v>
      </c>
      <c r="E3278">
        <v>0</v>
      </c>
      <c r="F3278">
        <v>0</v>
      </c>
      <c r="G3278">
        <v>0</v>
      </c>
      <c r="H3278">
        <v>0</v>
      </c>
      <c r="I3278">
        <v>0.30769230769230699</v>
      </c>
      <c r="J3278">
        <v>0.23076923076923</v>
      </c>
      <c r="K3278">
        <v>7.6923076923076802E-2</v>
      </c>
      <c r="L3278">
        <v>0.269230769230769</v>
      </c>
      <c r="M3278">
        <v>0.269230769230769</v>
      </c>
      <c r="N3278">
        <v>7.6923076923076802E-2</v>
      </c>
      <c r="O3278">
        <v>0</v>
      </c>
      <c r="P3278">
        <v>0</v>
      </c>
    </row>
    <row r="3279" spans="1:16" x14ac:dyDescent="0.25">
      <c r="A3279" t="s">
        <v>17585</v>
      </c>
      <c r="B3279" t="s">
        <v>17586</v>
      </c>
      <c r="C3279">
        <v>0</v>
      </c>
      <c r="D3279">
        <v>0</v>
      </c>
      <c r="E3279">
        <v>0</v>
      </c>
      <c r="F3279">
        <v>0</v>
      </c>
      <c r="G3279">
        <v>0</v>
      </c>
      <c r="H3279">
        <v>0</v>
      </c>
      <c r="I3279">
        <v>0.29411764705882298</v>
      </c>
      <c r="J3279">
        <v>0.29411764705882298</v>
      </c>
      <c r="K3279">
        <v>5.8823529411764698E-2</v>
      </c>
      <c r="L3279">
        <v>0.23529411764705799</v>
      </c>
      <c r="M3279">
        <v>0.23529411764705799</v>
      </c>
      <c r="N3279">
        <v>5.8823529411764698E-2</v>
      </c>
      <c r="O3279">
        <v>8.3333333333333301E-2</v>
      </c>
      <c r="P3279">
        <v>0</v>
      </c>
    </row>
    <row r="3280" spans="1:16" x14ac:dyDescent="0.25">
      <c r="A3280" t="s">
        <v>17587</v>
      </c>
      <c r="B3280" t="s">
        <v>5813</v>
      </c>
      <c r="C3280">
        <v>0</v>
      </c>
      <c r="D3280">
        <v>0</v>
      </c>
      <c r="E3280">
        <v>0</v>
      </c>
      <c r="F3280">
        <v>0</v>
      </c>
      <c r="G3280">
        <v>0</v>
      </c>
      <c r="H3280">
        <v>0</v>
      </c>
      <c r="I3280">
        <v>0.30769230769230699</v>
      </c>
      <c r="J3280">
        <v>0.30769230769230699</v>
      </c>
      <c r="K3280">
        <v>7.6923076923076802E-2</v>
      </c>
      <c r="L3280">
        <v>0.269230769230769</v>
      </c>
      <c r="M3280">
        <v>0.269230769230769</v>
      </c>
      <c r="N3280">
        <v>7.6923076923076802E-2</v>
      </c>
      <c r="O3280">
        <v>0.133333333333333</v>
      </c>
      <c r="P3280">
        <v>0</v>
      </c>
    </row>
    <row r="3281" spans="1:16" x14ac:dyDescent="0.25">
      <c r="A3281" t="s">
        <v>17588</v>
      </c>
      <c r="B3281" t="s">
        <v>17589</v>
      </c>
      <c r="C3281">
        <v>0</v>
      </c>
      <c r="D3281">
        <v>0</v>
      </c>
      <c r="E3281">
        <v>0</v>
      </c>
      <c r="F3281">
        <v>0</v>
      </c>
      <c r="G3281">
        <v>0</v>
      </c>
      <c r="H3281">
        <v>0</v>
      </c>
      <c r="I3281">
        <v>0.31578947368421001</v>
      </c>
      <c r="J3281">
        <v>0.157894736842105</v>
      </c>
      <c r="K3281">
        <v>5.26315789473683E-2</v>
      </c>
      <c r="L3281">
        <v>0.31578947368421001</v>
      </c>
      <c r="M3281">
        <v>0.31578947368421001</v>
      </c>
      <c r="N3281">
        <v>5.26315789473683E-2</v>
      </c>
      <c r="O3281">
        <v>6.6666666666666596E-2</v>
      </c>
      <c r="P3281">
        <v>0</v>
      </c>
    </row>
    <row r="3282" spans="1:16" x14ac:dyDescent="0.25">
      <c r="A3282" t="s">
        <v>17590</v>
      </c>
      <c r="B3282" t="s">
        <v>17591</v>
      </c>
      <c r="C3282">
        <v>0</v>
      </c>
      <c r="D3282">
        <v>0</v>
      </c>
      <c r="E3282">
        <v>0</v>
      </c>
      <c r="F3282">
        <v>0</v>
      </c>
      <c r="G3282">
        <v>0</v>
      </c>
      <c r="H3282">
        <v>0</v>
      </c>
      <c r="I3282">
        <v>0.33333333333333298</v>
      </c>
      <c r="J3282">
        <v>0.25</v>
      </c>
      <c r="K3282">
        <v>8.3333333333333301E-2</v>
      </c>
      <c r="L3282">
        <v>0.29166666666666602</v>
      </c>
      <c r="M3282">
        <v>0.29166666666666602</v>
      </c>
      <c r="N3282">
        <v>8.3333333333333301E-2</v>
      </c>
      <c r="O3282">
        <v>0</v>
      </c>
      <c r="P3282">
        <v>0</v>
      </c>
    </row>
    <row r="3283" spans="1:16" x14ac:dyDescent="0.25">
      <c r="A3283" t="s">
        <v>17592</v>
      </c>
      <c r="B3283" t="s">
        <v>17593</v>
      </c>
      <c r="C3283">
        <v>0</v>
      </c>
      <c r="D3283">
        <v>0</v>
      </c>
      <c r="E3283">
        <v>0</v>
      </c>
      <c r="F3283">
        <v>0</v>
      </c>
      <c r="G3283">
        <v>0</v>
      </c>
      <c r="H3283">
        <v>0</v>
      </c>
      <c r="I3283">
        <v>0.46153846153846101</v>
      </c>
      <c r="J3283">
        <v>0.15384615384615299</v>
      </c>
      <c r="K3283">
        <v>7.6923076923076802E-2</v>
      </c>
      <c r="L3283">
        <v>0.34615384615384598</v>
      </c>
      <c r="M3283">
        <v>0.34615384615384598</v>
      </c>
      <c r="N3283">
        <v>7.6923076923076802E-2</v>
      </c>
      <c r="O3283">
        <v>9.5238095238095205E-2</v>
      </c>
      <c r="P3283">
        <v>0</v>
      </c>
    </row>
    <row r="3284" spans="1:16" x14ac:dyDescent="0.25">
      <c r="A3284" t="s">
        <v>17596</v>
      </c>
      <c r="B3284" t="s">
        <v>17597</v>
      </c>
      <c r="C3284">
        <v>0</v>
      </c>
      <c r="D3284">
        <v>0</v>
      </c>
      <c r="E3284">
        <v>0</v>
      </c>
      <c r="F3284">
        <v>0</v>
      </c>
      <c r="G3284">
        <v>0</v>
      </c>
      <c r="H3284">
        <v>0</v>
      </c>
      <c r="I3284">
        <v>0.266666666666666</v>
      </c>
      <c r="J3284">
        <v>0.266666666666666</v>
      </c>
      <c r="K3284">
        <v>6.6666666666666596E-2</v>
      </c>
      <c r="L3284">
        <v>0.266666666666666</v>
      </c>
      <c r="M3284">
        <v>0.266666666666666</v>
      </c>
      <c r="N3284">
        <v>6.6666666666666596E-2</v>
      </c>
      <c r="O3284">
        <v>0.19999999999999901</v>
      </c>
      <c r="P3284">
        <v>0</v>
      </c>
    </row>
    <row r="3285" spans="1:16" x14ac:dyDescent="0.25">
      <c r="A3285" t="s">
        <v>131</v>
      </c>
      <c r="B3285" t="s">
        <v>17616</v>
      </c>
      <c r="C3285">
        <v>0</v>
      </c>
      <c r="D3285">
        <v>0</v>
      </c>
      <c r="E3285">
        <v>0</v>
      </c>
      <c r="F3285">
        <v>0</v>
      </c>
      <c r="G3285">
        <v>0</v>
      </c>
      <c r="H3285">
        <v>0</v>
      </c>
      <c r="I3285">
        <v>0.35714285714285698</v>
      </c>
      <c r="J3285">
        <v>0.214285714285714</v>
      </c>
      <c r="K3285">
        <v>7.1428571428571397E-2</v>
      </c>
      <c r="L3285">
        <v>0.32142857142857101</v>
      </c>
      <c r="M3285">
        <v>0.32142857142857101</v>
      </c>
      <c r="N3285">
        <v>7.1428571428571397E-2</v>
      </c>
      <c r="O3285">
        <v>0</v>
      </c>
      <c r="P3285">
        <v>0</v>
      </c>
    </row>
    <row r="3286" spans="1:16" x14ac:dyDescent="0.25">
      <c r="A3286" t="s">
        <v>17619</v>
      </c>
      <c r="B3286" t="s">
        <v>17620</v>
      </c>
      <c r="C3286">
        <v>0</v>
      </c>
      <c r="D3286">
        <v>0</v>
      </c>
      <c r="E3286">
        <v>0</v>
      </c>
      <c r="F3286">
        <v>0</v>
      </c>
      <c r="G3286">
        <v>0</v>
      </c>
      <c r="H3286">
        <v>0</v>
      </c>
      <c r="I3286">
        <v>0.23076923076923</v>
      </c>
      <c r="J3286">
        <v>0.23076923076923</v>
      </c>
      <c r="K3286">
        <v>7.6923076923076802E-2</v>
      </c>
      <c r="L3286">
        <v>0.23076923076923</v>
      </c>
      <c r="M3286">
        <v>0.23076923076923</v>
      </c>
      <c r="N3286">
        <v>7.6923076923076802E-2</v>
      </c>
      <c r="O3286">
        <v>9.9999999999999895E-2</v>
      </c>
      <c r="P3286">
        <v>0</v>
      </c>
    </row>
    <row r="3287" spans="1:16" x14ac:dyDescent="0.25">
      <c r="A3287" t="s">
        <v>17621</v>
      </c>
      <c r="B3287" t="s">
        <v>17622</v>
      </c>
      <c r="C3287">
        <v>0</v>
      </c>
      <c r="D3287">
        <v>0</v>
      </c>
      <c r="E3287">
        <v>0</v>
      </c>
      <c r="F3287">
        <v>0</v>
      </c>
      <c r="G3287">
        <v>0</v>
      </c>
      <c r="H3287">
        <v>0</v>
      </c>
      <c r="I3287">
        <v>0.23076923076923</v>
      </c>
      <c r="J3287">
        <v>0.23076923076923</v>
      </c>
      <c r="K3287">
        <v>7.6923076923076802E-2</v>
      </c>
      <c r="L3287">
        <v>0.23076923076923</v>
      </c>
      <c r="M3287">
        <v>0.23076923076923</v>
      </c>
      <c r="N3287">
        <v>7.6923076923076802E-2</v>
      </c>
      <c r="O3287">
        <v>0</v>
      </c>
      <c r="P3287">
        <v>0</v>
      </c>
    </row>
    <row r="3288" spans="1:16" x14ac:dyDescent="0.25">
      <c r="A3288" t="s">
        <v>4499</v>
      </c>
      <c r="B3288" t="s">
        <v>17623</v>
      </c>
      <c r="C3288">
        <v>0</v>
      </c>
      <c r="D3288">
        <v>0</v>
      </c>
      <c r="E3288">
        <v>0</v>
      </c>
      <c r="F3288">
        <v>0</v>
      </c>
      <c r="G3288">
        <v>0</v>
      </c>
      <c r="H3288">
        <v>0</v>
      </c>
      <c r="I3288">
        <v>0.26315789473684198</v>
      </c>
      <c r="J3288">
        <v>0.21052631578947301</v>
      </c>
      <c r="K3288">
        <v>5.26315789473683E-2</v>
      </c>
      <c r="L3288">
        <v>0.23684210526315699</v>
      </c>
      <c r="M3288">
        <v>0.23684210526315699</v>
      </c>
      <c r="N3288">
        <v>5.26315789473683E-2</v>
      </c>
      <c r="O3288">
        <v>0</v>
      </c>
      <c r="P3288">
        <v>0</v>
      </c>
    </row>
    <row r="3289" spans="1:16" x14ac:dyDescent="0.25">
      <c r="A3289" t="s">
        <v>17624</v>
      </c>
      <c r="B3289" t="s">
        <v>17625</v>
      </c>
      <c r="C3289">
        <v>0</v>
      </c>
      <c r="D3289">
        <v>0</v>
      </c>
      <c r="E3289">
        <v>0</v>
      </c>
      <c r="F3289">
        <v>0</v>
      </c>
      <c r="G3289">
        <v>0</v>
      </c>
      <c r="H3289">
        <v>0</v>
      </c>
      <c r="I3289">
        <v>0.38461538461538403</v>
      </c>
      <c r="J3289">
        <v>0.15384615384615299</v>
      </c>
      <c r="K3289">
        <v>7.6923076923076802E-2</v>
      </c>
      <c r="L3289">
        <v>0.34615384615384598</v>
      </c>
      <c r="M3289">
        <v>0.34615384615384598</v>
      </c>
      <c r="N3289">
        <v>7.6923076923076802E-2</v>
      </c>
      <c r="O3289">
        <v>0</v>
      </c>
      <c r="P3289">
        <v>0</v>
      </c>
    </row>
    <row r="3290" spans="1:16" x14ac:dyDescent="0.25">
      <c r="A3290" t="s">
        <v>17626</v>
      </c>
      <c r="B3290" t="s">
        <v>17627</v>
      </c>
      <c r="C3290">
        <v>0</v>
      </c>
      <c r="D3290">
        <v>0</v>
      </c>
      <c r="E3290">
        <v>0</v>
      </c>
      <c r="F3290">
        <v>0</v>
      </c>
      <c r="G3290">
        <v>0</v>
      </c>
      <c r="H3290">
        <v>0</v>
      </c>
      <c r="I3290">
        <v>0.38461538461538403</v>
      </c>
      <c r="J3290">
        <v>0.30769230769230699</v>
      </c>
      <c r="K3290">
        <v>7.6923076923076802E-2</v>
      </c>
      <c r="L3290">
        <v>0.34615384615384598</v>
      </c>
      <c r="M3290">
        <v>0.30769230769230699</v>
      </c>
      <c r="N3290">
        <v>7.6923076923076802E-2</v>
      </c>
      <c r="O3290">
        <v>0.11111111111111099</v>
      </c>
      <c r="P3290">
        <v>0</v>
      </c>
    </row>
    <row r="3291" spans="1:16" x14ac:dyDescent="0.25">
      <c r="A3291" t="s">
        <v>17628</v>
      </c>
      <c r="B3291" t="s">
        <v>17629</v>
      </c>
      <c r="C3291">
        <v>0</v>
      </c>
      <c r="D3291">
        <v>0</v>
      </c>
      <c r="E3291">
        <v>0</v>
      </c>
      <c r="F3291">
        <v>0</v>
      </c>
      <c r="G3291">
        <v>0</v>
      </c>
      <c r="H3291">
        <v>0</v>
      </c>
      <c r="I3291">
        <v>0.25</v>
      </c>
      <c r="J3291">
        <v>0.125</v>
      </c>
      <c r="K3291">
        <v>6.25E-2</v>
      </c>
      <c r="L3291">
        <v>0.21875</v>
      </c>
      <c r="M3291">
        <v>0.21875</v>
      </c>
      <c r="N3291">
        <v>6.25E-2</v>
      </c>
      <c r="O3291">
        <v>0</v>
      </c>
      <c r="P3291">
        <v>0</v>
      </c>
    </row>
    <row r="3292" spans="1:16" x14ac:dyDescent="0.25">
      <c r="A3292" t="s">
        <v>17634</v>
      </c>
      <c r="B3292" t="s">
        <v>17635</v>
      </c>
      <c r="C3292">
        <v>0</v>
      </c>
      <c r="D3292">
        <v>0</v>
      </c>
      <c r="E3292">
        <v>0</v>
      </c>
      <c r="F3292">
        <v>0</v>
      </c>
      <c r="G3292">
        <v>0</v>
      </c>
      <c r="H3292">
        <v>0</v>
      </c>
      <c r="I3292">
        <v>0.214285714285714</v>
      </c>
      <c r="J3292">
        <v>0.214285714285714</v>
      </c>
      <c r="K3292">
        <v>7.1428571428571397E-2</v>
      </c>
      <c r="L3292">
        <v>0.214285714285714</v>
      </c>
      <c r="M3292">
        <v>0.214285714285714</v>
      </c>
      <c r="N3292">
        <v>7.1428571428571397E-2</v>
      </c>
      <c r="O3292">
        <v>0</v>
      </c>
      <c r="P3292">
        <v>0</v>
      </c>
    </row>
    <row r="3293" spans="1:16" x14ac:dyDescent="0.25">
      <c r="A3293" t="s">
        <v>17642</v>
      </c>
      <c r="B3293" t="s">
        <v>17643</v>
      </c>
      <c r="C3293">
        <v>0</v>
      </c>
      <c r="D3293">
        <v>0</v>
      </c>
      <c r="E3293">
        <v>0</v>
      </c>
      <c r="F3293">
        <v>0</v>
      </c>
      <c r="G3293">
        <v>0</v>
      </c>
      <c r="H3293">
        <v>0</v>
      </c>
      <c r="I3293">
        <v>0.375</v>
      </c>
      <c r="J3293">
        <v>0.25</v>
      </c>
      <c r="K3293">
        <v>0.125</v>
      </c>
      <c r="L3293">
        <v>0.3125</v>
      </c>
      <c r="M3293">
        <v>0.3125</v>
      </c>
      <c r="N3293">
        <v>0.125</v>
      </c>
      <c r="O3293">
        <v>0</v>
      </c>
      <c r="P3293">
        <v>0</v>
      </c>
    </row>
    <row r="3294" spans="1:16" x14ac:dyDescent="0.25">
      <c r="A3294" t="s">
        <v>17646</v>
      </c>
      <c r="B3294" t="s">
        <v>17647</v>
      </c>
      <c r="C3294">
        <v>0</v>
      </c>
      <c r="D3294">
        <v>0</v>
      </c>
      <c r="E3294">
        <v>0</v>
      </c>
      <c r="F3294">
        <v>0</v>
      </c>
      <c r="G3294">
        <v>0</v>
      </c>
      <c r="H3294">
        <v>0</v>
      </c>
      <c r="I3294">
        <v>0.33333333333333298</v>
      </c>
      <c r="J3294">
        <v>0.33333333333333298</v>
      </c>
      <c r="K3294">
        <v>0.11111111111111099</v>
      </c>
      <c r="L3294">
        <v>0.33333333333333298</v>
      </c>
      <c r="M3294">
        <v>0.33333333333333298</v>
      </c>
      <c r="N3294">
        <v>0.11111111111111099</v>
      </c>
      <c r="O3294">
        <v>0.16666666666666599</v>
      </c>
      <c r="P3294">
        <v>0</v>
      </c>
    </row>
    <row r="3295" spans="1:16" x14ac:dyDescent="0.25">
      <c r="A3295" t="s">
        <v>1194</v>
      </c>
      <c r="B3295" t="s">
        <v>17648</v>
      </c>
      <c r="C3295">
        <v>0</v>
      </c>
      <c r="D3295">
        <v>0</v>
      </c>
      <c r="E3295">
        <v>0</v>
      </c>
      <c r="F3295">
        <v>0</v>
      </c>
      <c r="G3295">
        <v>0</v>
      </c>
      <c r="H3295">
        <v>0</v>
      </c>
      <c r="I3295">
        <v>0.22222222222222199</v>
      </c>
      <c r="J3295">
        <v>0.22222222222222199</v>
      </c>
      <c r="K3295">
        <v>5.5555555555555497E-2</v>
      </c>
      <c r="L3295">
        <v>0.194444444444444</v>
      </c>
      <c r="M3295">
        <v>0.194444444444444</v>
      </c>
      <c r="N3295">
        <v>5.5555555555555497E-2</v>
      </c>
      <c r="O3295">
        <v>0</v>
      </c>
      <c r="P3295">
        <v>0</v>
      </c>
    </row>
    <row r="3296" spans="1:16" x14ac:dyDescent="0.25">
      <c r="A3296" t="s">
        <v>17649</v>
      </c>
      <c r="B3296" t="s">
        <v>17650</v>
      </c>
      <c r="C3296">
        <v>0</v>
      </c>
      <c r="D3296">
        <v>0</v>
      </c>
      <c r="E3296">
        <v>0</v>
      </c>
      <c r="F3296">
        <v>0</v>
      </c>
      <c r="G3296">
        <v>0</v>
      </c>
      <c r="H3296">
        <v>0</v>
      </c>
      <c r="I3296">
        <v>0.36363636363636298</v>
      </c>
      <c r="J3296">
        <v>0.27272727272727199</v>
      </c>
      <c r="K3296">
        <v>9.0909090909090898E-2</v>
      </c>
      <c r="L3296">
        <v>0.31818181818181801</v>
      </c>
      <c r="M3296">
        <v>0.31818181818181801</v>
      </c>
      <c r="N3296">
        <v>9.0909090909090898E-2</v>
      </c>
      <c r="O3296">
        <v>0</v>
      </c>
      <c r="P3296">
        <v>0</v>
      </c>
    </row>
    <row r="3297" spans="1:16" x14ac:dyDescent="0.25">
      <c r="A3297" t="s">
        <v>17651</v>
      </c>
      <c r="B3297" t="s">
        <v>17652</v>
      </c>
      <c r="C3297">
        <v>0</v>
      </c>
      <c r="D3297">
        <v>0</v>
      </c>
      <c r="E3297">
        <v>0</v>
      </c>
      <c r="F3297">
        <v>0</v>
      </c>
      <c r="G3297">
        <v>0</v>
      </c>
      <c r="H3297">
        <v>0</v>
      </c>
      <c r="I3297">
        <v>0.29411764705882298</v>
      </c>
      <c r="J3297">
        <v>0.17647058823529399</v>
      </c>
      <c r="K3297">
        <v>5.8823529411764698E-2</v>
      </c>
      <c r="L3297">
        <v>0.26470588235294101</v>
      </c>
      <c r="M3297">
        <v>0.26470588235294101</v>
      </c>
      <c r="N3297">
        <v>5.8823529411764698E-2</v>
      </c>
      <c r="O3297">
        <v>7.4074074074074001E-2</v>
      </c>
      <c r="P3297">
        <v>0</v>
      </c>
    </row>
    <row r="3298" spans="1:16" x14ac:dyDescent="0.25">
      <c r="A3298" t="s">
        <v>17653</v>
      </c>
      <c r="B3298" t="s">
        <v>17654</v>
      </c>
      <c r="C3298">
        <v>0</v>
      </c>
      <c r="D3298">
        <v>0</v>
      </c>
      <c r="E3298">
        <v>0</v>
      </c>
      <c r="F3298">
        <v>0</v>
      </c>
      <c r="G3298">
        <v>0</v>
      </c>
      <c r="H3298">
        <v>0</v>
      </c>
      <c r="I3298">
        <v>0.36363636363636298</v>
      </c>
      <c r="J3298">
        <v>0.27272727272727199</v>
      </c>
      <c r="K3298">
        <v>9.0909090909090898E-2</v>
      </c>
      <c r="L3298">
        <v>0.31818181818181801</v>
      </c>
      <c r="M3298">
        <v>0.31818181818181801</v>
      </c>
      <c r="N3298">
        <v>9.0909090909090898E-2</v>
      </c>
      <c r="O3298">
        <v>0</v>
      </c>
      <c r="P3298">
        <v>0</v>
      </c>
    </row>
    <row r="3299" spans="1:16" x14ac:dyDescent="0.25">
      <c r="A3299" t="s">
        <v>17659</v>
      </c>
      <c r="B3299" t="s">
        <v>17660</v>
      </c>
      <c r="C3299">
        <v>0</v>
      </c>
      <c r="D3299">
        <v>0</v>
      </c>
      <c r="E3299">
        <v>0</v>
      </c>
      <c r="F3299">
        <v>0</v>
      </c>
      <c r="G3299">
        <v>0</v>
      </c>
      <c r="H3299">
        <v>0</v>
      </c>
      <c r="I3299">
        <v>0.3125</v>
      </c>
      <c r="J3299">
        <v>0.25</v>
      </c>
      <c r="K3299">
        <v>6.25E-2</v>
      </c>
      <c r="L3299">
        <v>0.28125</v>
      </c>
      <c r="M3299">
        <v>0.28125</v>
      </c>
      <c r="N3299">
        <v>6.25E-2</v>
      </c>
      <c r="O3299">
        <v>0</v>
      </c>
      <c r="P3299">
        <v>0</v>
      </c>
    </row>
    <row r="3300" spans="1:16" x14ac:dyDescent="0.25">
      <c r="A3300" t="s">
        <v>17661</v>
      </c>
      <c r="B3300" t="s">
        <v>17662</v>
      </c>
      <c r="C3300">
        <v>0</v>
      </c>
      <c r="D3300">
        <v>0</v>
      </c>
      <c r="E3300">
        <v>0</v>
      </c>
      <c r="F3300">
        <v>0</v>
      </c>
      <c r="G3300">
        <v>0</v>
      </c>
      <c r="H3300">
        <v>0</v>
      </c>
      <c r="I3300">
        <v>0.35714285714285698</v>
      </c>
      <c r="J3300">
        <v>0.28571428571428498</v>
      </c>
      <c r="K3300">
        <v>7.1428571428571397E-2</v>
      </c>
      <c r="L3300">
        <v>0.32142857142857101</v>
      </c>
      <c r="M3300">
        <v>0.32142857142857101</v>
      </c>
      <c r="N3300">
        <v>7.1428571428571397E-2</v>
      </c>
      <c r="O3300">
        <v>0</v>
      </c>
      <c r="P3300">
        <v>0</v>
      </c>
    </row>
    <row r="3301" spans="1:16" x14ac:dyDescent="0.25">
      <c r="A3301" t="s">
        <v>17665</v>
      </c>
      <c r="B3301" t="s">
        <v>17666</v>
      </c>
      <c r="C3301">
        <v>0</v>
      </c>
      <c r="D3301">
        <v>0</v>
      </c>
      <c r="E3301">
        <v>0</v>
      </c>
      <c r="F3301">
        <v>0</v>
      </c>
      <c r="G3301">
        <v>0</v>
      </c>
      <c r="H3301">
        <v>0</v>
      </c>
      <c r="I3301">
        <v>0.22222222222222199</v>
      </c>
      <c r="J3301">
        <v>0.16666666666666599</v>
      </c>
      <c r="K3301">
        <v>5.5555555555555497E-2</v>
      </c>
      <c r="L3301">
        <v>0.22222222222222199</v>
      </c>
      <c r="M3301">
        <v>0.22222222222222199</v>
      </c>
      <c r="N3301">
        <v>5.5555555555555497E-2</v>
      </c>
      <c r="O3301">
        <v>0</v>
      </c>
      <c r="P3301">
        <v>0</v>
      </c>
    </row>
    <row r="3302" spans="1:16" x14ac:dyDescent="0.25">
      <c r="A3302" t="s">
        <v>59</v>
      </c>
      <c r="B3302" t="s">
        <v>17675</v>
      </c>
      <c r="C3302">
        <v>0</v>
      </c>
      <c r="D3302">
        <v>0</v>
      </c>
      <c r="E3302">
        <v>0</v>
      </c>
      <c r="F3302">
        <v>0</v>
      </c>
      <c r="G3302">
        <v>0</v>
      </c>
      <c r="H3302">
        <v>0</v>
      </c>
      <c r="I3302">
        <v>0.375</v>
      </c>
      <c r="J3302">
        <v>0.3125</v>
      </c>
      <c r="K3302">
        <v>6.25E-2</v>
      </c>
      <c r="L3302">
        <v>0.3125</v>
      </c>
      <c r="M3302">
        <v>0.3125</v>
      </c>
      <c r="N3302">
        <v>6.25E-2</v>
      </c>
      <c r="O3302">
        <v>0</v>
      </c>
      <c r="P3302">
        <v>0</v>
      </c>
    </row>
    <row r="3303" spans="1:16" x14ac:dyDescent="0.25">
      <c r="A3303" t="s">
        <v>17676</v>
      </c>
      <c r="B3303" t="s">
        <v>17677</v>
      </c>
      <c r="C3303">
        <v>0</v>
      </c>
      <c r="D3303">
        <v>0</v>
      </c>
      <c r="E3303">
        <v>0</v>
      </c>
      <c r="F3303">
        <v>0</v>
      </c>
      <c r="G3303">
        <v>0</v>
      </c>
      <c r="H3303">
        <v>0</v>
      </c>
      <c r="I3303">
        <v>0.29411764705882298</v>
      </c>
      <c r="J3303">
        <v>0.23529411764705799</v>
      </c>
      <c r="K3303">
        <v>5.8823529411764698E-2</v>
      </c>
      <c r="L3303">
        <v>0.29411764705882298</v>
      </c>
      <c r="M3303">
        <v>0.29411764705882298</v>
      </c>
      <c r="N3303">
        <v>5.8823529411764698E-2</v>
      </c>
      <c r="O3303">
        <v>0</v>
      </c>
      <c r="P3303">
        <v>0</v>
      </c>
    </row>
    <row r="3304" spans="1:16" x14ac:dyDescent="0.25">
      <c r="A3304" t="s">
        <v>17678</v>
      </c>
      <c r="B3304" t="s">
        <v>17679</v>
      </c>
      <c r="C3304">
        <v>0</v>
      </c>
      <c r="D3304">
        <v>0</v>
      </c>
      <c r="E3304">
        <v>0</v>
      </c>
      <c r="F3304">
        <v>0</v>
      </c>
      <c r="G3304">
        <v>0</v>
      </c>
      <c r="H3304">
        <v>0</v>
      </c>
      <c r="I3304">
        <v>0.29411764705882298</v>
      </c>
      <c r="J3304">
        <v>0.17647058823529399</v>
      </c>
      <c r="K3304">
        <v>5.8823529411764698E-2</v>
      </c>
      <c r="L3304">
        <v>0.23529411764705799</v>
      </c>
      <c r="M3304">
        <v>0.23529411764705799</v>
      </c>
      <c r="N3304">
        <v>5.8823529411764698E-2</v>
      </c>
      <c r="O3304">
        <v>0</v>
      </c>
      <c r="P3304">
        <v>0</v>
      </c>
    </row>
    <row r="3305" spans="1:16" x14ac:dyDescent="0.25">
      <c r="A3305" t="s">
        <v>17680</v>
      </c>
      <c r="B3305" t="s">
        <v>17681</v>
      </c>
      <c r="C3305">
        <v>0</v>
      </c>
      <c r="D3305">
        <v>0</v>
      </c>
      <c r="E3305">
        <v>0</v>
      </c>
      <c r="F3305">
        <v>0</v>
      </c>
      <c r="G3305">
        <v>0</v>
      </c>
      <c r="H3305">
        <v>0</v>
      </c>
      <c r="I3305">
        <v>0.30769230769230699</v>
      </c>
      <c r="J3305">
        <v>0.23076923076923</v>
      </c>
      <c r="K3305">
        <v>7.6923076923076802E-2</v>
      </c>
      <c r="L3305">
        <v>0.269230769230769</v>
      </c>
      <c r="M3305">
        <v>0.269230769230769</v>
      </c>
      <c r="N3305">
        <v>7.6923076923076802E-2</v>
      </c>
      <c r="O3305">
        <v>0.19999999999999901</v>
      </c>
      <c r="P3305">
        <v>0</v>
      </c>
    </row>
    <row r="3306" spans="1:16" x14ac:dyDescent="0.25">
      <c r="A3306" t="s">
        <v>17688</v>
      </c>
      <c r="B3306" t="s">
        <v>17689</v>
      </c>
      <c r="C3306">
        <v>0</v>
      </c>
      <c r="D3306">
        <v>0</v>
      </c>
      <c r="E3306">
        <v>0</v>
      </c>
      <c r="F3306">
        <v>0</v>
      </c>
      <c r="G3306">
        <v>0</v>
      </c>
      <c r="H3306">
        <v>0</v>
      </c>
      <c r="I3306">
        <v>0.30769230769230699</v>
      </c>
      <c r="J3306">
        <v>0.23076923076923</v>
      </c>
      <c r="K3306">
        <v>7.6923076923076802E-2</v>
      </c>
      <c r="L3306">
        <v>0.269230769230769</v>
      </c>
      <c r="M3306">
        <v>0.269230769230769</v>
      </c>
      <c r="N3306">
        <v>7.6923076923076802E-2</v>
      </c>
      <c r="O3306">
        <v>0</v>
      </c>
      <c r="P3306">
        <v>0</v>
      </c>
    </row>
    <row r="3307" spans="1:16" x14ac:dyDescent="0.25">
      <c r="A3307" t="s">
        <v>17711</v>
      </c>
      <c r="B3307" t="s">
        <v>17712</v>
      </c>
      <c r="C3307">
        <v>0</v>
      </c>
      <c r="D3307">
        <v>0</v>
      </c>
      <c r="E3307">
        <v>0</v>
      </c>
      <c r="F3307">
        <v>0</v>
      </c>
      <c r="G3307">
        <v>0</v>
      </c>
      <c r="H3307">
        <v>0</v>
      </c>
      <c r="I3307">
        <v>0.28571428571428498</v>
      </c>
      <c r="J3307">
        <v>0.14285714285714199</v>
      </c>
      <c r="K3307">
        <v>7.1428571428571397E-2</v>
      </c>
      <c r="L3307">
        <v>0.28571428571428498</v>
      </c>
      <c r="M3307">
        <v>0.28571428571428498</v>
      </c>
      <c r="N3307">
        <v>7.1428571428571397E-2</v>
      </c>
      <c r="O3307">
        <v>0</v>
      </c>
      <c r="P3307">
        <v>0</v>
      </c>
    </row>
    <row r="3308" spans="1:16" x14ac:dyDescent="0.25">
      <c r="A3308" t="s">
        <v>17714</v>
      </c>
      <c r="B3308" t="s">
        <v>17715</v>
      </c>
      <c r="C3308">
        <v>0</v>
      </c>
      <c r="D3308">
        <v>0</v>
      </c>
      <c r="E3308">
        <v>0</v>
      </c>
      <c r="F3308">
        <v>0</v>
      </c>
      <c r="G3308">
        <v>0</v>
      </c>
      <c r="H3308">
        <v>0</v>
      </c>
      <c r="I3308">
        <v>0.35714285714285698</v>
      </c>
      <c r="J3308">
        <v>0.214285714285714</v>
      </c>
      <c r="K3308">
        <v>7.1428571428571397E-2</v>
      </c>
      <c r="L3308">
        <v>0.32142857142857101</v>
      </c>
      <c r="M3308">
        <v>0.32142857142857101</v>
      </c>
      <c r="N3308">
        <v>7.1428571428571397E-2</v>
      </c>
      <c r="O3308">
        <v>0</v>
      </c>
      <c r="P3308">
        <v>0</v>
      </c>
    </row>
    <row r="3309" spans="1:16" x14ac:dyDescent="0.25">
      <c r="A3309" t="s">
        <v>17716</v>
      </c>
      <c r="B3309" t="s">
        <v>17717</v>
      </c>
      <c r="C3309">
        <v>0</v>
      </c>
      <c r="D3309">
        <v>0</v>
      </c>
      <c r="E3309">
        <v>0</v>
      </c>
      <c r="F3309">
        <v>0</v>
      </c>
      <c r="G3309">
        <v>0</v>
      </c>
      <c r="H3309">
        <v>0</v>
      </c>
      <c r="I3309">
        <v>0.28571428571428498</v>
      </c>
      <c r="J3309">
        <v>0.238095238095238</v>
      </c>
      <c r="K3309">
        <v>4.7619047619047603E-2</v>
      </c>
      <c r="L3309">
        <v>0.26190476190476097</v>
      </c>
      <c r="M3309">
        <v>0.238095238095238</v>
      </c>
      <c r="N3309">
        <v>4.7619047619047603E-2</v>
      </c>
      <c r="O3309">
        <v>0.214285714285714</v>
      </c>
      <c r="P3309">
        <v>0</v>
      </c>
    </row>
    <row r="3310" spans="1:16" x14ac:dyDescent="0.25">
      <c r="A3310" t="s">
        <v>17720</v>
      </c>
      <c r="B3310" t="s">
        <v>17721</v>
      </c>
      <c r="C3310">
        <v>0</v>
      </c>
      <c r="D3310">
        <v>0</v>
      </c>
      <c r="E3310">
        <v>0</v>
      </c>
      <c r="F3310">
        <v>0</v>
      </c>
      <c r="G3310">
        <v>0</v>
      </c>
      <c r="H3310">
        <v>0</v>
      </c>
      <c r="I3310">
        <v>0.19999999999999901</v>
      </c>
      <c r="J3310">
        <v>0.19999999999999901</v>
      </c>
      <c r="K3310">
        <v>6.6666666666666596E-2</v>
      </c>
      <c r="L3310">
        <v>0.19999999999999901</v>
      </c>
      <c r="M3310">
        <v>0.19999999999999901</v>
      </c>
      <c r="N3310">
        <v>6.6666666666666596E-2</v>
      </c>
      <c r="O3310">
        <v>0</v>
      </c>
      <c r="P3310">
        <v>0</v>
      </c>
    </row>
    <row r="3311" spans="1:16" x14ac:dyDescent="0.25">
      <c r="A3311" t="s">
        <v>17729</v>
      </c>
      <c r="B3311" t="s">
        <v>17730</v>
      </c>
      <c r="C3311">
        <v>0</v>
      </c>
      <c r="D3311">
        <v>0</v>
      </c>
      <c r="E3311">
        <v>0</v>
      </c>
      <c r="F3311">
        <v>0</v>
      </c>
      <c r="G3311">
        <v>0</v>
      </c>
      <c r="H3311">
        <v>0</v>
      </c>
      <c r="I3311">
        <v>0.214285714285714</v>
      </c>
      <c r="J3311">
        <v>0.14285714285714199</v>
      </c>
      <c r="K3311">
        <v>7.1428571428571397E-2</v>
      </c>
      <c r="L3311">
        <v>0.214285714285714</v>
      </c>
      <c r="M3311">
        <v>0.214285714285714</v>
      </c>
      <c r="N3311">
        <v>7.1428571428571397E-2</v>
      </c>
      <c r="O3311">
        <v>0</v>
      </c>
      <c r="P3311">
        <v>0</v>
      </c>
    </row>
    <row r="3312" spans="1:16" x14ac:dyDescent="0.25">
      <c r="A3312" t="s">
        <v>17733</v>
      </c>
      <c r="B3312" t="s">
        <v>17734</v>
      </c>
      <c r="C3312">
        <v>0</v>
      </c>
      <c r="D3312">
        <v>0</v>
      </c>
      <c r="E3312">
        <v>0</v>
      </c>
      <c r="F3312">
        <v>0</v>
      </c>
      <c r="G3312">
        <v>0</v>
      </c>
      <c r="H3312">
        <v>0</v>
      </c>
      <c r="I3312">
        <v>0.26315789473684198</v>
      </c>
      <c r="J3312">
        <v>0.21052631578947301</v>
      </c>
      <c r="K3312">
        <v>5.26315789473683E-2</v>
      </c>
      <c r="L3312">
        <v>0.21052631578947301</v>
      </c>
      <c r="M3312">
        <v>0.21052631578947301</v>
      </c>
      <c r="N3312">
        <v>5.26315789473683E-2</v>
      </c>
      <c r="O3312">
        <v>0</v>
      </c>
      <c r="P3312">
        <v>0</v>
      </c>
    </row>
    <row r="3313" spans="1:16" x14ac:dyDescent="0.25">
      <c r="A3313" t="s">
        <v>17737</v>
      </c>
      <c r="B3313" t="s">
        <v>1238</v>
      </c>
      <c r="C3313">
        <v>0</v>
      </c>
      <c r="D3313">
        <v>0</v>
      </c>
      <c r="E3313">
        <v>0</v>
      </c>
      <c r="F3313">
        <v>0</v>
      </c>
      <c r="G3313">
        <v>0</v>
      </c>
      <c r="H3313">
        <v>0</v>
      </c>
      <c r="I3313">
        <v>0.3125</v>
      </c>
      <c r="J3313">
        <v>0.1875</v>
      </c>
      <c r="K3313">
        <v>6.25E-2</v>
      </c>
      <c r="L3313">
        <v>0.3125</v>
      </c>
      <c r="M3313">
        <v>0.3125</v>
      </c>
      <c r="N3313">
        <v>6.25E-2</v>
      </c>
      <c r="O3313">
        <v>0</v>
      </c>
      <c r="P3313">
        <v>0</v>
      </c>
    </row>
    <row r="3314" spans="1:16" x14ac:dyDescent="0.25">
      <c r="A3314" t="s">
        <v>17751</v>
      </c>
      <c r="B3314" t="s">
        <v>17752</v>
      </c>
      <c r="C3314">
        <v>0</v>
      </c>
      <c r="D3314">
        <v>0</v>
      </c>
      <c r="E3314">
        <v>0</v>
      </c>
      <c r="F3314">
        <v>0</v>
      </c>
      <c r="G3314">
        <v>0</v>
      </c>
      <c r="H3314">
        <v>0</v>
      </c>
      <c r="I3314">
        <v>0.30769230769230699</v>
      </c>
      <c r="J3314">
        <v>0.30769230769230699</v>
      </c>
      <c r="K3314">
        <v>7.6923076923076802E-2</v>
      </c>
      <c r="L3314">
        <v>0.30769230769230699</v>
      </c>
      <c r="M3314">
        <v>0.30769230769230699</v>
      </c>
      <c r="N3314">
        <v>7.6923076923076802E-2</v>
      </c>
      <c r="O3314">
        <v>0.105263157894736</v>
      </c>
      <c r="P3314">
        <v>0</v>
      </c>
    </row>
    <row r="3315" spans="1:16" x14ac:dyDescent="0.25">
      <c r="A3315" t="s">
        <v>17763</v>
      </c>
      <c r="B3315" t="s">
        <v>17764</v>
      </c>
      <c r="C3315">
        <v>0</v>
      </c>
      <c r="D3315">
        <v>0</v>
      </c>
      <c r="E3315">
        <v>0</v>
      </c>
      <c r="F3315">
        <v>0</v>
      </c>
      <c r="G3315">
        <v>0</v>
      </c>
      <c r="H3315">
        <v>0</v>
      </c>
      <c r="I3315">
        <v>0.33333333333333298</v>
      </c>
      <c r="J3315">
        <v>0.19999999999999901</v>
      </c>
      <c r="K3315">
        <v>6.6666666666666596E-2</v>
      </c>
      <c r="L3315">
        <v>0.266666666666666</v>
      </c>
      <c r="M3315">
        <v>0.266666666666666</v>
      </c>
      <c r="N3315">
        <v>6.6666666666666596E-2</v>
      </c>
      <c r="O3315">
        <v>0</v>
      </c>
      <c r="P3315">
        <v>0</v>
      </c>
    </row>
    <row r="3316" spans="1:16" x14ac:dyDescent="0.25">
      <c r="A3316" t="s">
        <v>17765</v>
      </c>
      <c r="B3316" t="s">
        <v>17766</v>
      </c>
      <c r="C3316">
        <v>0</v>
      </c>
      <c r="D3316">
        <v>0</v>
      </c>
      <c r="E3316">
        <v>0</v>
      </c>
      <c r="F3316">
        <v>0</v>
      </c>
      <c r="G3316">
        <v>0</v>
      </c>
      <c r="H3316">
        <v>0</v>
      </c>
      <c r="I3316">
        <v>0.3125</v>
      </c>
      <c r="J3316">
        <v>0.25</v>
      </c>
      <c r="K3316">
        <v>6.25E-2</v>
      </c>
      <c r="L3316">
        <v>0.28125</v>
      </c>
      <c r="M3316">
        <v>0.25</v>
      </c>
      <c r="N3316">
        <v>6.25E-2</v>
      </c>
      <c r="O3316">
        <v>0</v>
      </c>
      <c r="P3316">
        <v>0</v>
      </c>
    </row>
    <row r="3317" spans="1:16" x14ac:dyDescent="0.25">
      <c r="A3317" t="s">
        <v>17770</v>
      </c>
      <c r="B3317" t="s">
        <v>17771</v>
      </c>
      <c r="C3317">
        <v>0</v>
      </c>
      <c r="D3317">
        <v>0</v>
      </c>
      <c r="E3317">
        <v>0</v>
      </c>
      <c r="F3317">
        <v>0</v>
      </c>
      <c r="G3317">
        <v>0</v>
      </c>
      <c r="H3317">
        <v>0</v>
      </c>
      <c r="I3317">
        <v>0.5</v>
      </c>
      <c r="J3317">
        <v>0.25</v>
      </c>
      <c r="K3317">
        <v>8.3333333333333301E-2</v>
      </c>
      <c r="L3317">
        <v>0.41666666666666602</v>
      </c>
      <c r="M3317">
        <v>0.375</v>
      </c>
      <c r="N3317">
        <v>8.3333333333333301E-2</v>
      </c>
      <c r="O3317">
        <v>0</v>
      </c>
      <c r="P3317">
        <v>0</v>
      </c>
    </row>
    <row r="3318" spans="1:16" x14ac:dyDescent="0.25">
      <c r="A3318" t="s">
        <v>17776</v>
      </c>
      <c r="B3318" t="s">
        <v>17777</v>
      </c>
      <c r="C3318">
        <v>0</v>
      </c>
      <c r="D3318">
        <v>0</v>
      </c>
      <c r="E3318">
        <v>0</v>
      </c>
      <c r="F3318">
        <v>0</v>
      </c>
      <c r="G3318">
        <v>0</v>
      </c>
      <c r="H3318">
        <v>0</v>
      </c>
      <c r="I3318">
        <v>0.36363636363636298</v>
      </c>
      <c r="J3318">
        <v>0.27272727272727199</v>
      </c>
      <c r="K3318">
        <v>9.0909090909090898E-2</v>
      </c>
      <c r="L3318">
        <v>0.31818181818181801</v>
      </c>
      <c r="M3318">
        <v>0.31818181818181801</v>
      </c>
      <c r="N3318">
        <v>9.0909090909090898E-2</v>
      </c>
      <c r="O3318">
        <v>0</v>
      </c>
      <c r="P3318">
        <v>0</v>
      </c>
    </row>
    <row r="3319" spans="1:16" x14ac:dyDescent="0.25">
      <c r="A3319" t="s">
        <v>17780</v>
      </c>
      <c r="B3319" t="s">
        <v>17781</v>
      </c>
      <c r="C3319">
        <v>0</v>
      </c>
      <c r="D3319">
        <v>0</v>
      </c>
      <c r="E3319">
        <v>0</v>
      </c>
      <c r="F3319">
        <v>0</v>
      </c>
      <c r="G3319">
        <v>0</v>
      </c>
      <c r="H3319">
        <v>0</v>
      </c>
      <c r="I3319">
        <v>0.25</v>
      </c>
      <c r="J3319">
        <v>0.25</v>
      </c>
      <c r="K3319">
        <v>0.05</v>
      </c>
      <c r="L3319">
        <v>0.22499999999999901</v>
      </c>
      <c r="M3319">
        <v>0.22499999999999901</v>
      </c>
      <c r="N3319">
        <v>0.05</v>
      </c>
      <c r="O3319">
        <v>0</v>
      </c>
      <c r="P3319">
        <v>0</v>
      </c>
    </row>
    <row r="3320" spans="1:16" x14ac:dyDescent="0.25">
      <c r="A3320" t="s">
        <v>17782</v>
      </c>
      <c r="B3320" t="s">
        <v>17783</v>
      </c>
      <c r="C3320">
        <v>0</v>
      </c>
      <c r="D3320">
        <v>0</v>
      </c>
      <c r="E3320">
        <v>0</v>
      </c>
      <c r="F3320">
        <v>0</v>
      </c>
      <c r="G3320">
        <v>0</v>
      </c>
      <c r="H3320">
        <v>0</v>
      </c>
      <c r="I3320">
        <v>0.19999999999999901</v>
      </c>
      <c r="J3320">
        <v>0.19999999999999901</v>
      </c>
      <c r="K3320">
        <v>6.6666666666666596E-2</v>
      </c>
      <c r="L3320">
        <v>0.19999999999999901</v>
      </c>
      <c r="M3320">
        <v>0.19999999999999901</v>
      </c>
      <c r="N3320">
        <v>6.6666666666666596E-2</v>
      </c>
      <c r="O3320">
        <v>9.9999999999999895E-2</v>
      </c>
      <c r="P3320">
        <v>0</v>
      </c>
    </row>
    <row r="3321" spans="1:16" x14ac:dyDescent="0.25">
      <c r="A3321" t="s">
        <v>17792</v>
      </c>
      <c r="B3321" t="s">
        <v>280</v>
      </c>
      <c r="C3321">
        <v>0</v>
      </c>
      <c r="D3321">
        <v>0</v>
      </c>
      <c r="E3321">
        <v>0</v>
      </c>
      <c r="F3321">
        <v>0</v>
      </c>
      <c r="G3321">
        <v>0</v>
      </c>
      <c r="H3321">
        <v>0</v>
      </c>
      <c r="I3321">
        <v>0.33333333333333298</v>
      </c>
      <c r="J3321">
        <v>0.25</v>
      </c>
      <c r="K3321">
        <v>8.3333333333333301E-2</v>
      </c>
      <c r="L3321">
        <v>0.29166666666666602</v>
      </c>
      <c r="M3321">
        <v>0.29166666666666602</v>
      </c>
      <c r="N3321">
        <v>8.3333333333333301E-2</v>
      </c>
      <c r="O3321">
        <v>0</v>
      </c>
      <c r="P3321">
        <v>0</v>
      </c>
    </row>
    <row r="3322" spans="1:16" x14ac:dyDescent="0.25">
      <c r="A3322" t="s">
        <v>17795</v>
      </c>
      <c r="B3322" t="s">
        <v>17796</v>
      </c>
      <c r="C3322">
        <v>0</v>
      </c>
      <c r="D3322">
        <v>0</v>
      </c>
      <c r="E3322">
        <v>0</v>
      </c>
      <c r="F3322">
        <v>0</v>
      </c>
      <c r="G3322">
        <v>0</v>
      </c>
      <c r="H3322">
        <v>0</v>
      </c>
      <c r="I3322">
        <v>0.26315789473684198</v>
      </c>
      <c r="J3322">
        <v>0.21052631578947301</v>
      </c>
      <c r="K3322">
        <v>5.26315789473683E-2</v>
      </c>
      <c r="L3322">
        <v>0.18421052631578899</v>
      </c>
      <c r="M3322">
        <v>0.18421052631578899</v>
      </c>
      <c r="N3322">
        <v>5.26315789473683E-2</v>
      </c>
      <c r="O3322">
        <v>8.3333333333333301E-2</v>
      </c>
      <c r="P3322">
        <v>0</v>
      </c>
    </row>
    <row r="3323" spans="1:16" x14ac:dyDescent="0.25">
      <c r="A3323" t="s">
        <v>17799</v>
      </c>
      <c r="B3323" t="s">
        <v>17800</v>
      </c>
      <c r="C3323">
        <v>0</v>
      </c>
      <c r="D3323">
        <v>0</v>
      </c>
      <c r="E3323">
        <v>0</v>
      </c>
      <c r="F3323">
        <v>0</v>
      </c>
      <c r="G3323">
        <v>0</v>
      </c>
      <c r="H3323">
        <v>0</v>
      </c>
      <c r="I3323">
        <v>0.26315789473684198</v>
      </c>
      <c r="J3323">
        <v>0.21052631578947301</v>
      </c>
      <c r="K3323">
        <v>5.26315789473683E-2</v>
      </c>
      <c r="L3323">
        <v>0.21052631578947301</v>
      </c>
      <c r="M3323">
        <v>0.21052631578947301</v>
      </c>
      <c r="N3323">
        <v>5.26315789473683E-2</v>
      </c>
      <c r="O3323">
        <v>0</v>
      </c>
      <c r="P3323">
        <v>0</v>
      </c>
    </row>
    <row r="3324" spans="1:16" x14ac:dyDescent="0.25">
      <c r="A3324" t="s">
        <v>17803</v>
      </c>
      <c r="B3324" t="s">
        <v>17804</v>
      </c>
      <c r="C3324">
        <v>0</v>
      </c>
      <c r="D3324">
        <v>0</v>
      </c>
      <c r="E3324">
        <v>0</v>
      </c>
      <c r="F3324">
        <v>0</v>
      </c>
      <c r="G3324">
        <v>0</v>
      </c>
      <c r="H3324">
        <v>0</v>
      </c>
      <c r="I3324">
        <v>0.30769230769230699</v>
      </c>
      <c r="J3324">
        <v>0.15384615384615299</v>
      </c>
      <c r="K3324">
        <v>7.6923076923076802E-2</v>
      </c>
      <c r="L3324">
        <v>0.269230769230769</v>
      </c>
      <c r="M3324">
        <v>0.269230769230769</v>
      </c>
      <c r="N3324">
        <v>7.6923076923076802E-2</v>
      </c>
      <c r="O3324">
        <v>0</v>
      </c>
      <c r="P3324">
        <v>0</v>
      </c>
    </row>
    <row r="3325" spans="1:16" x14ac:dyDescent="0.25">
      <c r="A3325" t="s">
        <v>17805</v>
      </c>
      <c r="B3325" t="s">
        <v>17806</v>
      </c>
      <c r="C3325">
        <v>0</v>
      </c>
      <c r="D3325">
        <v>0</v>
      </c>
      <c r="E3325">
        <v>0</v>
      </c>
      <c r="F3325">
        <v>0</v>
      </c>
      <c r="G3325">
        <v>0</v>
      </c>
      <c r="H3325">
        <v>0</v>
      </c>
      <c r="I3325">
        <v>0.28571428571428498</v>
      </c>
      <c r="J3325">
        <v>0.214285714285714</v>
      </c>
      <c r="K3325">
        <v>7.1428571428571397E-2</v>
      </c>
      <c r="L3325">
        <v>0.28571428571428498</v>
      </c>
      <c r="M3325">
        <v>0.28571428571428498</v>
      </c>
      <c r="N3325">
        <v>7.1428571428571397E-2</v>
      </c>
      <c r="O3325">
        <v>0</v>
      </c>
      <c r="P3325">
        <v>0</v>
      </c>
    </row>
    <row r="3326" spans="1:16" x14ac:dyDescent="0.25">
      <c r="A3326" t="s">
        <v>17809</v>
      </c>
      <c r="B3326" t="s">
        <v>17810</v>
      </c>
      <c r="C3326">
        <v>0</v>
      </c>
      <c r="D3326">
        <v>0</v>
      </c>
      <c r="E3326">
        <v>0</v>
      </c>
      <c r="F3326">
        <v>0</v>
      </c>
      <c r="G3326">
        <v>0</v>
      </c>
      <c r="H3326">
        <v>0</v>
      </c>
      <c r="I3326">
        <v>0.23529411764705799</v>
      </c>
      <c r="J3326">
        <v>0.23529411764705799</v>
      </c>
      <c r="K3326">
        <v>5.8823529411764698E-2</v>
      </c>
      <c r="L3326">
        <v>0.23529411764705799</v>
      </c>
      <c r="M3326">
        <v>0.23529411764705799</v>
      </c>
      <c r="N3326">
        <v>5.8823529411764698E-2</v>
      </c>
      <c r="O3326">
        <v>0</v>
      </c>
      <c r="P3326">
        <v>0</v>
      </c>
    </row>
    <row r="3327" spans="1:16" x14ac:dyDescent="0.25">
      <c r="A3327" t="s">
        <v>17811</v>
      </c>
      <c r="B3327" t="s">
        <v>453</v>
      </c>
      <c r="C3327">
        <v>0</v>
      </c>
      <c r="D3327">
        <v>0</v>
      </c>
      <c r="E3327">
        <v>0</v>
      </c>
      <c r="F3327">
        <v>0</v>
      </c>
      <c r="G3327">
        <v>0</v>
      </c>
      <c r="H3327">
        <v>0</v>
      </c>
      <c r="I3327">
        <v>0.18181818181818099</v>
      </c>
      <c r="J3327">
        <v>0.18181818181818099</v>
      </c>
      <c r="K3327">
        <v>4.54545454545454E-2</v>
      </c>
      <c r="L3327">
        <v>0.15909090909090901</v>
      </c>
      <c r="M3327">
        <v>0.15909090909090901</v>
      </c>
      <c r="N3327">
        <v>4.54545454545454E-2</v>
      </c>
      <c r="O3327">
        <v>0</v>
      </c>
      <c r="P3327">
        <v>0</v>
      </c>
    </row>
    <row r="3328" spans="1:16" x14ac:dyDescent="0.25">
      <c r="A3328" t="s">
        <v>17812</v>
      </c>
      <c r="B3328" t="s">
        <v>17813</v>
      </c>
      <c r="C3328">
        <v>0</v>
      </c>
      <c r="D3328">
        <v>0</v>
      </c>
      <c r="E3328">
        <v>0</v>
      </c>
      <c r="F3328">
        <v>0</v>
      </c>
      <c r="G3328">
        <v>0</v>
      </c>
      <c r="H3328">
        <v>0</v>
      </c>
      <c r="I3328">
        <v>0.25</v>
      </c>
      <c r="J3328">
        <v>0.25</v>
      </c>
      <c r="K3328">
        <v>8.3333333333333301E-2</v>
      </c>
      <c r="L3328">
        <v>0.25</v>
      </c>
      <c r="M3328">
        <v>0.25</v>
      </c>
      <c r="N3328">
        <v>8.3333333333333301E-2</v>
      </c>
      <c r="O3328">
        <v>0</v>
      </c>
      <c r="P3328">
        <v>0</v>
      </c>
    </row>
    <row r="3329" spans="1:16" x14ac:dyDescent="0.25">
      <c r="A3329" t="s">
        <v>17814</v>
      </c>
      <c r="B3329" t="s">
        <v>17815</v>
      </c>
      <c r="C3329">
        <v>0</v>
      </c>
      <c r="D3329">
        <v>0</v>
      </c>
      <c r="E3329">
        <v>0</v>
      </c>
      <c r="F3329">
        <v>0</v>
      </c>
      <c r="G3329">
        <v>0</v>
      </c>
      <c r="H3329">
        <v>0</v>
      </c>
      <c r="I3329">
        <v>0.35714285714285698</v>
      </c>
      <c r="J3329">
        <v>0.28571428571428498</v>
      </c>
      <c r="K3329">
        <v>7.1428571428571397E-2</v>
      </c>
      <c r="L3329">
        <v>0.32142857142857101</v>
      </c>
      <c r="M3329">
        <v>0.32142857142857101</v>
      </c>
      <c r="N3329">
        <v>7.1428571428571397E-2</v>
      </c>
      <c r="O3329">
        <v>9.0909090909090898E-2</v>
      </c>
      <c r="P3329">
        <v>0</v>
      </c>
    </row>
    <row r="3330" spans="1:16" x14ac:dyDescent="0.25">
      <c r="A3330" t="s">
        <v>17822</v>
      </c>
      <c r="B3330" t="s">
        <v>17823</v>
      </c>
      <c r="C3330">
        <v>0</v>
      </c>
      <c r="D3330">
        <v>0</v>
      </c>
      <c r="E3330">
        <v>0</v>
      </c>
      <c r="F3330">
        <v>0</v>
      </c>
      <c r="G3330">
        <v>0</v>
      </c>
      <c r="H3330">
        <v>0</v>
      </c>
      <c r="I3330">
        <v>0.35714285714285698</v>
      </c>
      <c r="J3330">
        <v>0.28571428571428498</v>
      </c>
      <c r="K3330">
        <v>7.1428571428571397E-2</v>
      </c>
      <c r="L3330">
        <v>0.32142857142857101</v>
      </c>
      <c r="M3330">
        <v>0.32142857142857101</v>
      </c>
      <c r="N3330">
        <v>7.1428571428571397E-2</v>
      </c>
      <c r="O3330">
        <v>0</v>
      </c>
      <c r="P3330">
        <v>0</v>
      </c>
    </row>
    <row r="3331" spans="1:16" x14ac:dyDescent="0.25">
      <c r="A3331" t="s">
        <v>17824</v>
      </c>
      <c r="B3331" t="s">
        <v>17825</v>
      </c>
      <c r="C3331">
        <v>0</v>
      </c>
      <c r="D3331">
        <v>0</v>
      </c>
      <c r="E3331">
        <v>0</v>
      </c>
      <c r="F3331">
        <v>0</v>
      </c>
      <c r="G3331">
        <v>0</v>
      </c>
      <c r="H3331">
        <v>0</v>
      </c>
      <c r="I3331">
        <v>0.4</v>
      </c>
      <c r="J3331">
        <v>0.33333333333333298</v>
      </c>
      <c r="K3331">
        <v>6.6666666666666596E-2</v>
      </c>
      <c r="L3331">
        <v>0.33333333333333298</v>
      </c>
      <c r="M3331">
        <v>0.33333333333333298</v>
      </c>
      <c r="N3331">
        <v>6.6666666666666596E-2</v>
      </c>
      <c r="O3331">
        <v>0</v>
      </c>
      <c r="P3331">
        <v>0</v>
      </c>
    </row>
    <row r="3332" spans="1:16" x14ac:dyDescent="0.25">
      <c r="A3332" t="s">
        <v>17830</v>
      </c>
      <c r="B3332" t="s">
        <v>16886</v>
      </c>
      <c r="C3332">
        <v>0</v>
      </c>
      <c r="D3332">
        <v>0</v>
      </c>
      <c r="E3332">
        <v>0</v>
      </c>
      <c r="F3332">
        <v>0</v>
      </c>
      <c r="G3332">
        <v>0</v>
      </c>
      <c r="H3332">
        <v>0</v>
      </c>
      <c r="I3332">
        <v>0.30769230769230699</v>
      </c>
      <c r="J3332">
        <v>0.23076923076923</v>
      </c>
      <c r="K3332">
        <v>7.6923076923076802E-2</v>
      </c>
      <c r="L3332">
        <v>0.30769230769230699</v>
      </c>
      <c r="M3332">
        <v>0.30769230769230699</v>
      </c>
      <c r="N3332">
        <v>7.6923076923076802E-2</v>
      </c>
      <c r="O3332">
        <v>0</v>
      </c>
      <c r="P3332">
        <v>0</v>
      </c>
    </row>
    <row r="3333" spans="1:16" x14ac:dyDescent="0.25">
      <c r="A3333" t="s">
        <v>17831</v>
      </c>
      <c r="B3333" t="s">
        <v>17832</v>
      </c>
      <c r="C3333">
        <v>0</v>
      </c>
      <c r="D3333">
        <v>0</v>
      </c>
      <c r="E3333">
        <v>0</v>
      </c>
      <c r="F3333">
        <v>0</v>
      </c>
      <c r="G3333">
        <v>0</v>
      </c>
      <c r="H3333">
        <v>0</v>
      </c>
      <c r="I3333">
        <v>0.1875</v>
      </c>
      <c r="J3333">
        <v>0.1875</v>
      </c>
      <c r="K3333">
        <v>6.25E-2</v>
      </c>
      <c r="L3333">
        <v>0.15625</v>
      </c>
      <c r="M3333">
        <v>0.15625</v>
      </c>
      <c r="N3333">
        <v>6.25E-2</v>
      </c>
      <c r="O3333">
        <v>0</v>
      </c>
      <c r="P3333">
        <v>0</v>
      </c>
    </row>
    <row r="3334" spans="1:16" x14ac:dyDescent="0.25">
      <c r="A3334" t="s">
        <v>17835</v>
      </c>
      <c r="B3334" t="s">
        <v>17836</v>
      </c>
      <c r="C3334">
        <v>0</v>
      </c>
      <c r="D3334">
        <v>0</v>
      </c>
      <c r="E3334">
        <v>0</v>
      </c>
      <c r="F3334">
        <v>0</v>
      </c>
      <c r="G3334">
        <v>0</v>
      </c>
      <c r="H3334">
        <v>0</v>
      </c>
      <c r="I3334">
        <v>0.4</v>
      </c>
      <c r="J3334">
        <v>0.3</v>
      </c>
      <c r="K3334">
        <v>9.9999999999999895E-2</v>
      </c>
      <c r="L3334">
        <v>0.35</v>
      </c>
      <c r="M3334">
        <v>0.35</v>
      </c>
      <c r="N3334">
        <v>9.9999999999999895E-2</v>
      </c>
      <c r="O3334">
        <v>0.133333333333333</v>
      </c>
      <c r="P3334">
        <v>0</v>
      </c>
    </row>
    <row r="3335" spans="1:16" x14ac:dyDescent="0.25">
      <c r="A3335" t="s">
        <v>17841</v>
      </c>
      <c r="B3335" t="s">
        <v>17842</v>
      </c>
      <c r="C3335">
        <v>0</v>
      </c>
      <c r="D3335">
        <v>0</v>
      </c>
      <c r="E3335">
        <v>0</v>
      </c>
      <c r="F3335">
        <v>0</v>
      </c>
      <c r="G3335">
        <v>0</v>
      </c>
      <c r="H3335">
        <v>0</v>
      </c>
      <c r="I3335">
        <v>0.35714285714285698</v>
      </c>
      <c r="J3335">
        <v>0.28571428571428498</v>
      </c>
      <c r="K3335">
        <v>7.1428571428571397E-2</v>
      </c>
      <c r="L3335">
        <v>0.25</v>
      </c>
      <c r="M3335">
        <v>0.25</v>
      </c>
      <c r="N3335">
        <v>7.1428571428571397E-2</v>
      </c>
      <c r="O3335">
        <v>0</v>
      </c>
      <c r="P3335">
        <v>0</v>
      </c>
    </row>
    <row r="3336" spans="1:16" x14ac:dyDescent="0.25">
      <c r="A3336" t="s">
        <v>17843</v>
      </c>
      <c r="B3336" t="s">
        <v>17844</v>
      </c>
      <c r="C3336">
        <v>0</v>
      </c>
      <c r="D3336">
        <v>0</v>
      </c>
      <c r="E3336">
        <v>0</v>
      </c>
      <c r="F3336">
        <v>0</v>
      </c>
      <c r="G3336">
        <v>0</v>
      </c>
      <c r="H3336">
        <v>0</v>
      </c>
      <c r="I3336">
        <v>0.36363636363636298</v>
      </c>
      <c r="J3336">
        <v>0.18181818181818099</v>
      </c>
      <c r="K3336">
        <v>9.0909090909090898E-2</v>
      </c>
      <c r="L3336">
        <v>0.36363636363636298</v>
      </c>
      <c r="M3336">
        <v>0.36363636363636298</v>
      </c>
      <c r="N3336">
        <v>9.0909090909090898E-2</v>
      </c>
      <c r="O3336">
        <v>0</v>
      </c>
      <c r="P3336">
        <v>0</v>
      </c>
    </row>
    <row r="3337" spans="1:16" x14ac:dyDescent="0.25">
      <c r="A3337" t="s">
        <v>17845</v>
      </c>
      <c r="B3337" t="s">
        <v>17846</v>
      </c>
      <c r="C3337">
        <v>0</v>
      </c>
      <c r="D3337">
        <v>0</v>
      </c>
      <c r="E3337">
        <v>0</v>
      </c>
      <c r="F3337">
        <v>0</v>
      </c>
      <c r="G3337">
        <v>0</v>
      </c>
      <c r="H3337">
        <v>0</v>
      </c>
      <c r="I3337">
        <v>0.41176470588235198</v>
      </c>
      <c r="J3337">
        <v>0.17647058823529399</v>
      </c>
      <c r="K3337">
        <v>5.8823529411764698E-2</v>
      </c>
      <c r="L3337">
        <v>0.32352941176470501</v>
      </c>
      <c r="M3337">
        <v>0.29411764705882298</v>
      </c>
      <c r="N3337">
        <v>5.8823529411764698E-2</v>
      </c>
      <c r="O3337">
        <v>6.8965517241379296E-2</v>
      </c>
      <c r="P3337">
        <v>0</v>
      </c>
    </row>
    <row r="3338" spans="1:16" x14ac:dyDescent="0.25">
      <c r="A3338" t="s">
        <v>17847</v>
      </c>
      <c r="B3338" t="s">
        <v>17848</v>
      </c>
      <c r="C3338">
        <v>0</v>
      </c>
      <c r="D3338">
        <v>0</v>
      </c>
      <c r="E3338">
        <v>0</v>
      </c>
      <c r="F3338">
        <v>0</v>
      </c>
      <c r="G3338">
        <v>0</v>
      </c>
      <c r="H3338">
        <v>0</v>
      </c>
      <c r="I3338">
        <v>0.38461538461538403</v>
      </c>
      <c r="J3338">
        <v>0.23076923076923</v>
      </c>
      <c r="K3338">
        <v>7.6923076923076802E-2</v>
      </c>
      <c r="L3338">
        <v>0.34615384615384598</v>
      </c>
      <c r="M3338">
        <v>0.34615384615384598</v>
      </c>
      <c r="N3338">
        <v>7.6923076923076802E-2</v>
      </c>
      <c r="O3338">
        <v>9.0909090909090898E-2</v>
      </c>
      <c r="P3338">
        <v>0</v>
      </c>
    </row>
    <row r="3339" spans="1:16" x14ac:dyDescent="0.25">
      <c r="A3339" t="s">
        <v>17853</v>
      </c>
      <c r="B3339" t="s">
        <v>17854</v>
      </c>
      <c r="C3339">
        <v>0</v>
      </c>
      <c r="D3339">
        <v>0</v>
      </c>
      <c r="E3339">
        <v>0</v>
      </c>
      <c r="F3339">
        <v>0</v>
      </c>
      <c r="G3339">
        <v>0</v>
      </c>
      <c r="H3339">
        <v>0</v>
      </c>
      <c r="I3339">
        <v>0.25</v>
      </c>
      <c r="J3339">
        <v>0.16666666666666599</v>
      </c>
      <c r="K3339">
        <v>8.3333333333333301E-2</v>
      </c>
      <c r="L3339">
        <v>0.25</v>
      </c>
      <c r="M3339">
        <v>0.25</v>
      </c>
      <c r="N3339">
        <v>8.3333333333333301E-2</v>
      </c>
      <c r="O3339">
        <v>0</v>
      </c>
      <c r="P3339">
        <v>0</v>
      </c>
    </row>
    <row r="3340" spans="1:16" x14ac:dyDescent="0.25">
      <c r="A3340" t="s">
        <v>17862</v>
      </c>
      <c r="B3340" t="s">
        <v>17863</v>
      </c>
      <c r="C3340">
        <v>0</v>
      </c>
      <c r="D3340">
        <v>0</v>
      </c>
      <c r="E3340">
        <v>0</v>
      </c>
      <c r="F3340">
        <v>0</v>
      </c>
      <c r="G3340">
        <v>0</v>
      </c>
      <c r="H3340">
        <v>0</v>
      </c>
      <c r="I3340">
        <v>0.28571428571428498</v>
      </c>
      <c r="J3340">
        <v>0.14285714285714199</v>
      </c>
      <c r="K3340">
        <v>7.1428571428571397E-2</v>
      </c>
      <c r="L3340">
        <v>0.214285714285714</v>
      </c>
      <c r="M3340">
        <v>0.214285714285714</v>
      </c>
      <c r="N3340">
        <v>7.1428571428571397E-2</v>
      </c>
      <c r="O3340">
        <v>0</v>
      </c>
      <c r="P3340">
        <v>0</v>
      </c>
    </row>
    <row r="3341" spans="1:16" x14ac:dyDescent="0.25">
      <c r="A3341" t="s">
        <v>17865</v>
      </c>
      <c r="B3341" t="s">
        <v>17866</v>
      </c>
      <c r="C3341">
        <v>0</v>
      </c>
      <c r="D3341">
        <v>0</v>
      </c>
      <c r="E3341">
        <v>0</v>
      </c>
      <c r="F3341">
        <v>0</v>
      </c>
      <c r="G3341">
        <v>0</v>
      </c>
      <c r="H3341">
        <v>0</v>
      </c>
      <c r="I3341">
        <v>0.375</v>
      </c>
      <c r="J3341">
        <v>0.25</v>
      </c>
      <c r="K3341">
        <v>0.125</v>
      </c>
      <c r="L3341">
        <v>0.375</v>
      </c>
      <c r="M3341">
        <v>0.375</v>
      </c>
      <c r="N3341">
        <v>0.125</v>
      </c>
      <c r="O3341">
        <v>0</v>
      </c>
      <c r="P3341">
        <v>0</v>
      </c>
    </row>
    <row r="3342" spans="1:16" x14ac:dyDescent="0.25">
      <c r="A3342" t="s">
        <v>17867</v>
      </c>
      <c r="B3342" t="s">
        <v>17868</v>
      </c>
      <c r="C3342">
        <v>0</v>
      </c>
      <c r="D3342">
        <v>0</v>
      </c>
      <c r="E3342">
        <v>0</v>
      </c>
      <c r="F3342">
        <v>0</v>
      </c>
      <c r="G3342">
        <v>0</v>
      </c>
      <c r="H3342">
        <v>0</v>
      </c>
      <c r="I3342">
        <v>0.38461538461538403</v>
      </c>
      <c r="J3342">
        <v>0.23076923076923</v>
      </c>
      <c r="K3342">
        <v>7.6923076923076802E-2</v>
      </c>
      <c r="L3342">
        <v>0.34615384615384598</v>
      </c>
      <c r="M3342">
        <v>0.34615384615384598</v>
      </c>
      <c r="N3342">
        <v>7.6923076923076802E-2</v>
      </c>
      <c r="O3342">
        <v>9.0909090909090898E-2</v>
      </c>
      <c r="P3342">
        <v>0</v>
      </c>
    </row>
    <row r="3343" spans="1:16" x14ac:dyDescent="0.25">
      <c r="A3343" t="s">
        <v>17869</v>
      </c>
      <c r="B3343" t="s">
        <v>17870</v>
      </c>
      <c r="C3343">
        <v>0</v>
      </c>
      <c r="D3343">
        <v>0</v>
      </c>
      <c r="E3343">
        <v>0</v>
      </c>
      <c r="F3343">
        <v>0</v>
      </c>
      <c r="G3343">
        <v>0</v>
      </c>
      <c r="H3343">
        <v>0</v>
      </c>
      <c r="I3343">
        <v>0.18181818181818099</v>
      </c>
      <c r="J3343">
        <v>0.18181818181818099</v>
      </c>
      <c r="K3343">
        <v>9.0909090909090898E-2</v>
      </c>
      <c r="L3343">
        <v>0.18181818181818099</v>
      </c>
      <c r="M3343">
        <v>0.18181818181818099</v>
      </c>
      <c r="N3343">
        <v>9.0909090909090898E-2</v>
      </c>
      <c r="O3343">
        <v>0</v>
      </c>
      <c r="P3343">
        <v>0</v>
      </c>
    </row>
    <row r="3344" spans="1:16" x14ac:dyDescent="0.25">
      <c r="A3344" t="s">
        <v>17871</v>
      </c>
      <c r="B3344" t="s">
        <v>17872</v>
      </c>
      <c r="C3344">
        <v>0</v>
      </c>
      <c r="D3344">
        <v>0</v>
      </c>
      <c r="E3344">
        <v>0</v>
      </c>
      <c r="F3344">
        <v>0</v>
      </c>
      <c r="G3344">
        <v>0</v>
      </c>
      <c r="H3344">
        <v>0</v>
      </c>
      <c r="I3344">
        <v>0.25</v>
      </c>
      <c r="J3344">
        <v>0.1875</v>
      </c>
      <c r="K3344">
        <v>6.25E-2</v>
      </c>
      <c r="L3344">
        <v>0.25</v>
      </c>
      <c r="M3344">
        <v>0.25</v>
      </c>
      <c r="N3344">
        <v>6.25E-2</v>
      </c>
      <c r="O3344">
        <v>7.6923076923076802E-2</v>
      </c>
      <c r="P3344">
        <v>0</v>
      </c>
    </row>
    <row r="3345" spans="1:16" x14ac:dyDescent="0.25">
      <c r="A3345" t="s">
        <v>17873</v>
      </c>
      <c r="B3345" t="s">
        <v>17874</v>
      </c>
      <c r="C3345">
        <v>0</v>
      </c>
      <c r="D3345">
        <v>0</v>
      </c>
      <c r="E3345">
        <v>0</v>
      </c>
      <c r="F3345">
        <v>0</v>
      </c>
      <c r="G3345">
        <v>0</v>
      </c>
      <c r="H3345">
        <v>0</v>
      </c>
      <c r="I3345">
        <v>0.38461538461538403</v>
      </c>
      <c r="J3345">
        <v>0.30769230769230699</v>
      </c>
      <c r="K3345">
        <v>7.6923076923076802E-2</v>
      </c>
      <c r="L3345">
        <v>0.34615384615384598</v>
      </c>
      <c r="M3345">
        <v>0.34615384615384598</v>
      </c>
      <c r="N3345">
        <v>7.6923076923076802E-2</v>
      </c>
      <c r="O3345">
        <v>0.11111111111111099</v>
      </c>
      <c r="P3345">
        <v>0</v>
      </c>
    </row>
    <row r="3346" spans="1:16" x14ac:dyDescent="0.25">
      <c r="A3346" t="s">
        <v>17875</v>
      </c>
      <c r="B3346" t="s">
        <v>17876</v>
      </c>
      <c r="C3346">
        <v>0</v>
      </c>
      <c r="D3346">
        <v>0</v>
      </c>
      <c r="E3346">
        <v>0</v>
      </c>
      <c r="F3346">
        <v>0</v>
      </c>
      <c r="G3346">
        <v>0</v>
      </c>
      <c r="H3346">
        <v>0</v>
      </c>
      <c r="I3346">
        <v>0.4</v>
      </c>
      <c r="J3346">
        <v>0.3</v>
      </c>
      <c r="K3346">
        <v>9.9999999999999895E-2</v>
      </c>
      <c r="L3346">
        <v>0.3</v>
      </c>
      <c r="M3346">
        <v>0.3</v>
      </c>
      <c r="N3346">
        <v>9.9999999999999895E-2</v>
      </c>
      <c r="O3346">
        <v>0</v>
      </c>
      <c r="P3346">
        <v>0</v>
      </c>
    </row>
    <row r="3347" spans="1:16" x14ac:dyDescent="0.25">
      <c r="A3347" t="s">
        <v>17877</v>
      </c>
      <c r="B3347" t="s">
        <v>17878</v>
      </c>
      <c r="C3347">
        <v>0</v>
      </c>
      <c r="D3347">
        <v>0</v>
      </c>
      <c r="E3347">
        <v>0</v>
      </c>
      <c r="F3347">
        <v>0</v>
      </c>
      <c r="G3347">
        <v>0</v>
      </c>
      <c r="H3347">
        <v>0</v>
      </c>
      <c r="I3347">
        <v>0.35294117647058798</v>
      </c>
      <c r="J3347">
        <v>0.29411764705882298</v>
      </c>
      <c r="K3347">
        <v>5.8823529411764698E-2</v>
      </c>
      <c r="L3347">
        <v>0.26470588235294101</v>
      </c>
      <c r="M3347">
        <v>0.23529411764705799</v>
      </c>
      <c r="N3347">
        <v>5.8823529411764698E-2</v>
      </c>
      <c r="O3347">
        <v>8.6956521739130294E-2</v>
      </c>
      <c r="P3347">
        <v>0</v>
      </c>
    </row>
    <row r="3348" spans="1:16" x14ac:dyDescent="0.25">
      <c r="A3348" t="s">
        <v>17879</v>
      </c>
      <c r="B3348" t="s">
        <v>17880</v>
      </c>
      <c r="C3348">
        <v>0</v>
      </c>
      <c r="D3348">
        <v>0</v>
      </c>
      <c r="E3348">
        <v>0</v>
      </c>
      <c r="F3348">
        <v>0</v>
      </c>
      <c r="G3348">
        <v>0</v>
      </c>
      <c r="H3348">
        <v>0</v>
      </c>
      <c r="I3348">
        <v>0.38461538461538403</v>
      </c>
      <c r="J3348">
        <v>0.30769230769230699</v>
      </c>
      <c r="K3348">
        <v>7.6923076923076802E-2</v>
      </c>
      <c r="L3348">
        <v>0.30769230769230699</v>
      </c>
      <c r="M3348">
        <v>0.30769230769230699</v>
      </c>
      <c r="N3348">
        <v>7.6923076923076802E-2</v>
      </c>
      <c r="O3348">
        <v>0</v>
      </c>
      <c r="P3348">
        <v>0</v>
      </c>
    </row>
    <row r="3349" spans="1:16" x14ac:dyDescent="0.25">
      <c r="A3349" t="s">
        <v>17883</v>
      </c>
      <c r="B3349" t="s">
        <v>17884</v>
      </c>
      <c r="C3349">
        <v>0</v>
      </c>
      <c r="D3349">
        <v>0</v>
      </c>
      <c r="E3349">
        <v>0</v>
      </c>
      <c r="F3349">
        <v>0</v>
      </c>
      <c r="G3349">
        <v>0</v>
      </c>
      <c r="H3349">
        <v>0</v>
      </c>
      <c r="I3349">
        <v>0.33333333333333298</v>
      </c>
      <c r="J3349">
        <v>0.25</v>
      </c>
      <c r="K3349">
        <v>8.3333333333333301E-2</v>
      </c>
      <c r="L3349">
        <v>0.29166666666666602</v>
      </c>
      <c r="M3349">
        <v>0.29166666666666602</v>
      </c>
      <c r="N3349">
        <v>8.3333333333333301E-2</v>
      </c>
      <c r="O3349">
        <v>0</v>
      </c>
      <c r="P3349">
        <v>0</v>
      </c>
    </row>
    <row r="3350" spans="1:16" x14ac:dyDescent="0.25">
      <c r="A3350" t="s">
        <v>17888</v>
      </c>
      <c r="B3350" t="s">
        <v>17889</v>
      </c>
      <c r="C3350">
        <v>0</v>
      </c>
      <c r="D3350">
        <v>0</v>
      </c>
      <c r="E3350">
        <v>0</v>
      </c>
      <c r="F3350">
        <v>0</v>
      </c>
      <c r="G3350">
        <v>0</v>
      </c>
      <c r="H3350">
        <v>0</v>
      </c>
      <c r="I3350">
        <v>0.36363636363636298</v>
      </c>
      <c r="J3350">
        <v>0.36363636363636298</v>
      </c>
      <c r="K3350">
        <v>9.0909090909090898E-2</v>
      </c>
      <c r="L3350">
        <v>0.36363636363636298</v>
      </c>
      <c r="M3350">
        <v>0.36363636363636298</v>
      </c>
      <c r="N3350">
        <v>9.0909090909090898E-2</v>
      </c>
      <c r="O3350">
        <v>0</v>
      </c>
      <c r="P3350">
        <v>0</v>
      </c>
    </row>
    <row r="3351" spans="1:16" x14ac:dyDescent="0.25">
      <c r="A3351" t="s">
        <v>17890</v>
      </c>
      <c r="B3351" t="s">
        <v>17891</v>
      </c>
      <c r="C3351">
        <v>0</v>
      </c>
      <c r="D3351">
        <v>0</v>
      </c>
      <c r="E3351">
        <v>0</v>
      </c>
      <c r="F3351">
        <v>0</v>
      </c>
      <c r="G3351">
        <v>0</v>
      </c>
      <c r="H3351">
        <v>0</v>
      </c>
      <c r="I3351">
        <v>0.41666666666666602</v>
      </c>
      <c r="J3351">
        <v>0.25</v>
      </c>
      <c r="K3351">
        <v>8.3333333333333301E-2</v>
      </c>
      <c r="L3351">
        <v>0.41666666666666602</v>
      </c>
      <c r="M3351">
        <v>0.375</v>
      </c>
      <c r="N3351">
        <v>8.3333333333333301E-2</v>
      </c>
      <c r="O3351">
        <v>0</v>
      </c>
      <c r="P3351">
        <v>0</v>
      </c>
    </row>
    <row r="3352" spans="1:16" x14ac:dyDescent="0.25">
      <c r="A3352" t="s">
        <v>17899</v>
      </c>
      <c r="B3352" t="s">
        <v>17900</v>
      </c>
      <c r="C3352">
        <v>0</v>
      </c>
      <c r="D3352">
        <v>0</v>
      </c>
      <c r="E3352">
        <v>0</v>
      </c>
      <c r="F3352">
        <v>0</v>
      </c>
      <c r="G3352">
        <v>0</v>
      </c>
      <c r="H3352">
        <v>0</v>
      </c>
      <c r="I3352">
        <v>0.19999999999999901</v>
      </c>
      <c r="J3352">
        <v>0.19999999999999901</v>
      </c>
      <c r="K3352">
        <v>9.9999999999999895E-2</v>
      </c>
      <c r="L3352">
        <v>0.19999999999999901</v>
      </c>
      <c r="M3352">
        <v>0.19999999999999901</v>
      </c>
      <c r="N3352">
        <v>9.9999999999999895E-2</v>
      </c>
      <c r="O3352">
        <v>0</v>
      </c>
      <c r="P3352">
        <v>0</v>
      </c>
    </row>
    <row r="3353" spans="1:16" x14ac:dyDescent="0.25">
      <c r="A3353" t="s">
        <v>17901</v>
      </c>
      <c r="B3353" t="s">
        <v>17902</v>
      </c>
      <c r="C3353">
        <v>0</v>
      </c>
      <c r="D3353">
        <v>0</v>
      </c>
      <c r="E3353">
        <v>0</v>
      </c>
      <c r="F3353">
        <v>0</v>
      </c>
      <c r="G3353">
        <v>0</v>
      </c>
      <c r="H3353">
        <v>0</v>
      </c>
      <c r="I3353">
        <v>0.25</v>
      </c>
      <c r="J3353">
        <v>0.25</v>
      </c>
      <c r="K3353">
        <v>8.3333333333333301E-2</v>
      </c>
      <c r="L3353">
        <v>0.25</v>
      </c>
      <c r="M3353">
        <v>0.25</v>
      </c>
      <c r="N3353">
        <v>8.3333333333333301E-2</v>
      </c>
      <c r="O3353">
        <v>0</v>
      </c>
      <c r="P3353">
        <v>0</v>
      </c>
    </row>
    <row r="3354" spans="1:16" x14ac:dyDescent="0.25">
      <c r="A3354" t="s">
        <v>17911</v>
      </c>
      <c r="B3354" t="s">
        <v>17912</v>
      </c>
      <c r="C3354">
        <v>0</v>
      </c>
      <c r="D3354">
        <v>0</v>
      </c>
      <c r="E3354">
        <v>0</v>
      </c>
      <c r="F3354">
        <v>0</v>
      </c>
      <c r="G3354">
        <v>0</v>
      </c>
      <c r="H3354">
        <v>0</v>
      </c>
      <c r="I3354">
        <v>0.38461538461538403</v>
      </c>
      <c r="J3354">
        <v>0.23076923076923</v>
      </c>
      <c r="K3354">
        <v>7.6923076923076802E-2</v>
      </c>
      <c r="L3354">
        <v>0.38461538461538403</v>
      </c>
      <c r="M3354">
        <v>0.38461538461538403</v>
      </c>
      <c r="N3354">
        <v>7.6923076923076802E-2</v>
      </c>
      <c r="O3354">
        <v>0.18181818181818099</v>
      </c>
      <c r="P3354">
        <v>0</v>
      </c>
    </row>
    <row r="3355" spans="1:16" x14ac:dyDescent="0.25">
      <c r="A3355" t="s">
        <v>17917</v>
      </c>
      <c r="B3355" t="s">
        <v>17918</v>
      </c>
      <c r="C3355">
        <v>0</v>
      </c>
      <c r="D3355">
        <v>0</v>
      </c>
      <c r="E3355">
        <v>0</v>
      </c>
      <c r="F3355">
        <v>0</v>
      </c>
      <c r="G3355">
        <v>0</v>
      </c>
      <c r="H3355">
        <v>0</v>
      </c>
      <c r="I3355">
        <v>0.214285714285714</v>
      </c>
      <c r="J3355">
        <v>0.14285714285714199</v>
      </c>
      <c r="K3355">
        <v>7.1428571428571397E-2</v>
      </c>
      <c r="L3355">
        <v>0.214285714285714</v>
      </c>
      <c r="M3355">
        <v>0.214285714285714</v>
      </c>
      <c r="N3355">
        <v>7.1428571428571397E-2</v>
      </c>
      <c r="O3355">
        <v>0</v>
      </c>
      <c r="P3355">
        <v>0</v>
      </c>
    </row>
    <row r="3356" spans="1:16" x14ac:dyDescent="0.25">
      <c r="A3356" t="s">
        <v>17923</v>
      </c>
      <c r="B3356" t="s">
        <v>17924</v>
      </c>
      <c r="C3356">
        <v>0</v>
      </c>
      <c r="D3356">
        <v>0</v>
      </c>
      <c r="E3356">
        <v>0</v>
      </c>
      <c r="F3356">
        <v>0</v>
      </c>
      <c r="G3356">
        <v>0</v>
      </c>
      <c r="H3356">
        <v>0</v>
      </c>
      <c r="I3356">
        <v>0.25</v>
      </c>
      <c r="J3356">
        <v>0.25</v>
      </c>
      <c r="K3356">
        <v>6.25E-2</v>
      </c>
      <c r="L3356">
        <v>0.25</v>
      </c>
      <c r="M3356">
        <v>0.25</v>
      </c>
      <c r="N3356">
        <v>6.25E-2</v>
      </c>
      <c r="O3356">
        <v>0</v>
      </c>
      <c r="P3356">
        <v>0</v>
      </c>
    </row>
    <row r="3357" spans="1:16" x14ac:dyDescent="0.25">
      <c r="A3357" t="s">
        <v>17925</v>
      </c>
      <c r="B3357" t="s">
        <v>17926</v>
      </c>
      <c r="C3357">
        <v>0</v>
      </c>
      <c r="D3357">
        <v>0</v>
      </c>
      <c r="E3357">
        <v>0</v>
      </c>
      <c r="F3357">
        <v>0</v>
      </c>
      <c r="G3357">
        <v>0</v>
      </c>
      <c r="H3357">
        <v>0</v>
      </c>
      <c r="I3357">
        <v>0.375</v>
      </c>
      <c r="J3357">
        <v>0.1875</v>
      </c>
      <c r="K3357">
        <v>6.25E-2</v>
      </c>
      <c r="L3357">
        <v>0.3125</v>
      </c>
      <c r="M3357">
        <v>0.25</v>
      </c>
      <c r="N3357">
        <v>6.25E-2</v>
      </c>
      <c r="O3357">
        <v>0</v>
      </c>
      <c r="P3357">
        <v>0</v>
      </c>
    </row>
    <row r="3358" spans="1:16" x14ac:dyDescent="0.25">
      <c r="A3358" t="s">
        <v>17927</v>
      </c>
      <c r="B3358" t="s">
        <v>17928</v>
      </c>
      <c r="C3358">
        <v>0</v>
      </c>
      <c r="D3358">
        <v>0</v>
      </c>
      <c r="E3358">
        <v>0</v>
      </c>
      <c r="F3358">
        <v>0</v>
      </c>
      <c r="G3358">
        <v>0</v>
      </c>
      <c r="H3358">
        <v>0</v>
      </c>
      <c r="I3358">
        <v>0.25</v>
      </c>
      <c r="J3358">
        <v>0.25</v>
      </c>
      <c r="K3358">
        <v>6.25E-2</v>
      </c>
      <c r="L3358">
        <v>0.25</v>
      </c>
      <c r="M3358">
        <v>0.25</v>
      </c>
      <c r="N3358">
        <v>6.25E-2</v>
      </c>
      <c r="O3358">
        <v>0</v>
      </c>
      <c r="P3358">
        <v>0</v>
      </c>
    </row>
    <row r="3359" spans="1:16" x14ac:dyDescent="0.25">
      <c r="A3359" t="s">
        <v>17929</v>
      </c>
      <c r="B3359" t="s">
        <v>17930</v>
      </c>
      <c r="C3359">
        <v>0</v>
      </c>
      <c r="D3359">
        <v>0</v>
      </c>
      <c r="E3359">
        <v>0</v>
      </c>
      <c r="F3359">
        <v>0</v>
      </c>
      <c r="G3359">
        <v>0</v>
      </c>
      <c r="H3359">
        <v>0</v>
      </c>
      <c r="I3359">
        <v>0.16666666666666599</v>
      </c>
      <c r="J3359">
        <v>0.16666666666666599</v>
      </c>
      <c r="K3359">
        <v>5.5555555555555497E-2</v>
      </c>
      <c r="L3359">
        <v>0.13888888888888801</v>
      </c>
      <c r="M3359">
        <v>0.13888888888888801</v>
      </c>
      <c r="N3359">
        <v>5.5555555555555497E-2</v>
      </c>
      <c r="O3359">
        <v>0</v>
      </c>
      <c r="P3359">
        <v>0</v>
      </c>
    </row>
    <row r="3360" spans="1:16" x14ac:dyDescent="0.25">
      <c r="A3360" t="s">
        <v>17931</v>
      </c>
      <c r="B3360" t="s">
        <v>17932</v>
      </c>
      <c r="C3360">
        <v>0</v>
      </c>
      <c r="D3360">
        <v>0</v>
      </c>
      <c r="E3360">
        <v>0</v>
      </c>
      <c r="F3360">
        <v>0</v>
      </c>
      <c r="G3360">
        <v>0</v>
      </c>
      <c r="H3360">
        <v>0</v>
      </c>
      <c r="I3360">
        <v>0.41666666666666602</v>
      </c>
      <c r="J3360">
        <v>0.25</v>
      </c>
      <c r="K3360">
        <v>8.3333333333333301E-2</v>
      </c>
      <c r="L3360">
        <v>0.33333333333333298</v>
      </c>
      <c r="M3360">
        <v>0.33333333333333298</v>
      </c>
      <c r="N3360">
        <v>8.3333333333333301E-2</v>
      </c>
      <c r="O3360">
        <v>0</v>
      </c>
      <c r="P3360">
        <v>0</v>
      </c>
    </row>
    <row r="3361" spans="1:16" x14ac:dyDescent="0.25">
      <c r="A3361" t="s">
        <v>17935</v>
      </c>
      <c r="B3361" t="s">
        <v>17936</v>
      </c>
      <c r="C3361">
        <v>0</v>
      </c>
      <c r="D3361">
        <v>0</v>
      </c>
      <c r="E3361">
        <v>0</v>
      </c>
      <c r="F3361">
        <v>0</v>
      </c>
      <c r="G3361">
        <v>0</v>
      </c>
      <c r="H3361">
        <v>0</v>
      </c>
      <c r="I3361">
        <v>0.22222222222222199</v>
      </c>
      <c r="J3361">
        <v>0.22222222222222199</v>
      </c>
      <c r="K3361">
        <v>0.11111111111111099</v>
      </c>
      <c r="L3361">
        <v>0.22222222222222199</v>
      </c>
      <c r="M3361">
        <v>0.22222222222222199</v>
      </c>
      <c r="N3361">
        <v>0.11111111111111099</v>
      </c>
      <c r="O3361">
        <v>0</v>
      </c>
      <c r="P3361">
        <v>0</v>
      </c>
    </row>
    <row r="3362" spans="1:16" x14ac:dyDescent="0.25">
      <c r="A3362" t="s">
        <v>17941</v>
      </c>
      <c r="B3362" t="s">
        <v>17942</v>
      </c>
      <c r="C3362">
        <v>0</v>
      </c>
      <c r="D3362">
        <v>0</v>
      </c>
      <c r="E3362">
        <v>0</v>
      </c>
      <c r="F3362">
        <v>0</v>
      </c>
      <c r="G3362">
        <v>0</v>
      </c>
      <c r="H3362">
        <v>0</v>
      </c>
      <c r="I3362">
        <v>0.30769230769230699</v>
      </c>
      <c r="J3362">
        <v>0.30769230769230699</v>
      </c>
      <c r="K3362">
        <v>7.6923076923076802E-2</v>
      </c>
      <c r="L3362">
        <v>0.30769230769230699</v>
      </c>
      <c r="M3362">
        <v>0.30769230769230699</v>
      </c>
      <c r="N3362">
        <v>7.6923076923076802E-2</v>
      </c>
      <c r="O3362">
        <v>9.9999999999999895E-2</v>
      </c>
      <c r="P3362">
        <v>0</v>
      </c>
    </row>
    <row r="3363" spans="1:16" x14ac:dyDescent="0.25">
      <c r="A3363" t="s">
        <v>17945</v>
      </c>
      <c r="B3363" t="s">
        <v>17946</v>
      </c>
      <c r="C3363">
        <v>0</v>
      </c>
      <c r="D3363">
        <v>0</v>
      </c>
      <c r="E3363">
        <v>0</v>
      </c>
      <c r="F3363">
        <v>0</v>
      </c>
      <c r="G3363">
        <v>0</v>
      </c>
      <c r="H3363">
        <v>0</v>
      </c>
      <c r="I3363">
        <v>0.41666666666666602</v>
      </c>
      <c r="J3363">
        <v>0.16666666666666599</v>
      </c>
      <c r="K3363">
        <v>8.3333333333333301E-2</v>
      </c>
      <c r="L3363">
        <v>0.375</v>
      </c>
      <c r="M3363">
        <v>0.375</v>
      </c>
      <c r="N3363">
        <v>8.3333333333333301E-2</v>
      </c>
      <c r="O3363">
        <v>0</v>
      </c>
      <c r="P3363">
        <v>0</v>
      </c>
    </row>
    <row r="3364" spans="1:16" x14ac:dyDescent="0.25">
      <c r="A3364" t="s">
        <v>17952</v>
      </c>
      <c r="B3364" t="s">
        <v>17953</v>
      </c>
      <c r="C3364">
        <v>0</v>
      </c>
      <c r="D3364">
        <v>0</v>
      </c>
      <c r="E3364">
        <v>0</v>
      </c>
      <c r="F3364">
        <v>0</v>
      </c>
      <c r="G3364">
        <v>0</v>
      </c>
      <c r="H3364">
        <v>0</v>
      </c>
      <c r="I3364">
        <v>0.33333333333333298</v>
      </c>
      <c r="J3364">
        <v>0.19999999999999901</v>
      </c>
      <c r="K3364">
        <v>6.6666666666666596E-2</v>
      </c>
      <c r="L3364">
        <v>0.3</v>
      </c>
      <c r="M3364">
        <v>0.3</v>
      </c>
      <c r="N3364">
        <v>6.6666666666666596E-2</v>
      </c>
      <c r="O3364">
        <v>0</v>
      </c>
      <c r="P3364">
        <v>0</v>
      </c>
    </row>
    <row r="3365" spans="1:16" x14ac:dyDescent="0.25">
      <c r="A3365" t="s">
        <v>17954</v>
      </c>
      <c r="B3365" t="s">
        <v>17955</v>
      </c>
      <c r="C3365">
        <v>0</v>
      </c>
      <c r="D3365">
        <v>0</v>
      </c>
      <c r="E3365">
        <v>0</v>
      </c>
      <c r="F3365">
        <v>0</v>
      </c>
      <c r="G3365">
        <v>0</v>
      </c>
      <c r="H3365">
        <v>0</v>
      </c>
      <c r="I3365">
        <v>0.33333333333333298</v>
      </c>
      <c r="J3365">
        <v>0.25</v>
      </c>
      <c r="K3365">
        <v>8.3333333333333301E-2</v>
      </c>
      <c r="L3365">
        <v>0.33333333333333298</v>
      </c>
      <c r="M3365">
        <v>0.33333333333333298</v>
      </c>
      <c r="N3365">
        <v>8.3333333333333301E-2</v>
      </c>
      <c r="O3365">
        <v>0</v>
      </c>
      <c r="P3365">
        <v>0</v>
      </c>
    </row>
    <row r="3366" spans="1:16" x14ac:dyDescent="0.25">
      <c r="A3366" t="s">
        <v>502</v>
      </c>
      <c r="B3366" t="s">
        <v>17956</v>
      </c>
      <c r="C3366">
        <v>0</v>
      </c>
      <c r="D3366">
        <v>0</v>
      </c>
      <c r="E3366">
        <v>0</v>
      </c>
      <c r="F3366">
        <v>0</v>
      </c>
      <c r="G3366">
        <v>0</v>
      </c>
      <c r="H3366">
        <v>0</v>
      </c>
      <c r="I3366">
        <v>0.35714285714285698</v>
      </c>
      <c r="J3366">
        <v>0.214285714285714</v>
      </c>
      <c r="K3366">
        <v>7.1428571428571397E-2</v>
      </c>
      <c r="L3366">
        <v>0.32142857142857101</v>
      </c>
      <c r="M3366">
        <v>0.32142857142857101</v>
      </c>
      <c r="N3366">
        <v>7.1428571428571397E-2</v>
      </c>
      <c r="O3366">
        <v>8.6956521739130294E-2</v>
      </c>
      <c r="P3366">
        <v>0</v>
      </c>
    </row>
    <row r="3367" spans="1:16" x14ac:dyDescent="0.25">
      <c r="A3367" t="s">
        <v>17960</v>
      </c>
      <c r="B3367" t="s">
        <v>17961</v>
      </c>
      <c r="C3367">
        <v>0</v>
      </c>
      <c r="D3367">
        <v>0</v>
      </c>
      <c r="E3367">
        <v>0</v>
      </c>
      <c r="F3367">
        <v>0</v>
      </c>
      <c r="G3367">
        <v>0</v>
      </c>
      <c r="H3367">
        <v>0</v>
      </c>
      <c r="I3367">
        <v>0.33333333333333298</v>
      </c>
      <c r="J3367">
        <v>0.33333333333333298</v>
      </c>
      <c r="K3367">
        <v>6.6666666666666596E-2</v>
      </c>
      <c r="L3367">
        <v>0.3</v>
      </c>
      <c r="M3367">
        <v>0.3</v>
      </c>
      <c r="N3367">
        <v>6.6666666666666596E-2</v>
      </c>
      <c r="O3367">
        <v>0.19047619047618999</v>
      </c>
      <c r="P3367">
        <v>0</v>
      </c>
    </row>
    <row r="3368" spans="1:16" x14ac:dyDescent="0.25">
      <c r="A3368" t="s">
        <v>17965</v>
      </c>
      <c r="B3368" t="s">
        <v>17966</v>
      </c>
      <c r="C3368">
        <v>0</v>
      </c>
      <c r="D3368">
        <v>0</v>
      </c>
      <c r="E3368">
        <v>0</v>
      </c>
      <c r="F3368">
        <v>0</v>
      </c>
      <c r="G3368">
        <v>0</v>
      </c>
      <c r="H3368">
        <v>0</v>
      </c>
      <c r="I3368">
        <v>0.33333333333333298</v>
      </c>
      <c r="J3368">
        <v>0.33333333333333298</v>
      </c>
      <c r="K3368">
        <v>8.3333333333333301E-2</v>
      </c>
      <c r="L3368">
        <v>0.33333333333333298</v>
      </c>
      <c r="M3368">
        <v>0.33333333333333298</v>
      </c>
      <c r="N3368">
        <v>8.3333333333333301E-2</v>
      </c>
      <c r="O3368">
        <v>0</v>
      </c>
      <c r="P3368">
        <v>0</v>
      </c>
    </row>
    <row r="3369" spans="1:16" x14ac:dyDescent="0.25">
      <c r="A3369" t="s">
        <v>17971</v>
      </c>
      <c r="B3369" t="s">
        <v>17972</v>
      </c>
      <c r="C3369">
        <v>0</v>
      </c>
      <c r="D3369">
        <v>0</v>
      </c>
      <c r="E3369">
        <v>0</v>
      </c>
      <c r="F3369">
        <v>0</v>
      </c>
      <c r="G3369">
        <v>0</v>
      </c>
      <c r="H3369">
        <v>0</v>
      </c>
      <c r="I3369">
        <v>0.28571428571428498</v>
      </c>
      <c r="J3369">
        <v>0.214285714285714</v>
      </c>
      <c r="K3369">
        <v>7.1428571428571397E-2</v>
      </c>
      <c r="L3369">
        <v>0.28571428571428498</v>
      </c>
      <c r="M3369">
        <v>0.28571428571428498</v>
      </c>
      <c r="N3369">
        <v>7.1428571428571397E-2</v>
      </c>
      <c r="O3369">
        <v>0</v>
      </c>
      <c r="P3369">
        <v>0</v>
      </c>
    </row>
    <row r="3370" spans="1:16" x14ac:dyDescent="0.25">
      <c r="A3370" t="s">
        <v>17977</v>
      </c>
      <c r="B3370" t="s">
        <v>17978</v>
      </c>
      <c r="C3370">
        <v>0</v>
      </c>
      <c r="D3370">
        <v>0</v>
      </c>
      <c r="E3370">
        <v>0</v>
      </c>
      <c r="F3370">
        <v>0</v>
      </c>
      <c r="G3370">
        <v>0</v>
      </c>
      <c r="H3370">
        <v>0</v>
      </c>
      <c r="I3370">
        <v>0.28571428571428498</v>
      </c>
      <c r="J3370">
        <v>0.214285714285714</v>
      </c>
      <c r="K3370">
        <v>7.1428571428571397E-2</v>
      </c>
      <c r="L3370">
        <v>0.28571428571428498</v>
      </c>
      <c r="M3370">
        <v>0.25</v>
      </c>
      <c r="N3370">
        <v>7.1428571428571397E-2</v>
      </c>
      <c r="O3370">
        <v>0</v>
      </c>
      <c r="P3370">
        <v>0</v>
      </c>
    </row>
    <row r="3371" spans="1:16" x14ac:dyDescent="0.25">
      <c r="A3371" t="s">
        <v>17979</v>
      </c>
      <c r="B3371" t="s">
        <v>17980</v>
      </c>
      <c r="C3371">
        <v>0</v>
      </c>
      <c r="D3371">
        <v>0</v>
      </c>
      <c r="E3371">
        <v>0</v>
      </c>
      <c r="F3371">
        <v>0</v>
      </c>
      <c r="G3371">
        <v>0</v>
      </c>
      <c r="H3371">
        <v>0</v>
      </c>
      <c r="I3371">
        <v>0.28571428571428498</v>
      </c>
      <c r="J3371">
        <v>0.214285714285714</v>
      </c>
      <c r="K3371">
        <v>7.1428571428571397E-2</v>
      </c>
      <c r="L3371">
        <v>0.28571428571428498</v>
      </c>
      <c r="M3371">
        <v>0.28571428571428498</v>
      </c>
      <c r="N3371">
        <v>7.1428571428571397E-2</v>
      </c>
      <c r="O3371">
        <v>0</v>
      </c>
      <c r="P3371">
        <v>0</v>
      </c>
    </row>
    <row r="3372" spans="1:16" x14ac:dyDescent="0.25">
      <c r="A3372" t="s">
        <v>17981</v>
      </c>
      <c r="B3372" t="s">
        <v>17982</v>
      </c>
      <c r="C3372">
        <v>0</v>
      </c>
      <c r="D3372">
        <v>0</v>
      </c>
      <c r="E3372">
        <v>0</v>
      </c>
      <c r="F3372">
        <v>0</v>
      </c>
      <c r="G3372">
        <v>0</v>
      </c>
      <c r="H3372">
        <v>0</v>
      </c>
      <c r="I3372">
        <v>0.38461538461538403</v>
      </c>
      <c r="J3372">
        <v>0.23076923076923</v>
      </c>
      <c r="K3372">
        <v>7.6923076923076802E-2</v>
      </c>
      <c r="L3372">
        <v>0.30769230769230699</v>
      </c>
      <c r="M3372">
        <v>0.30769230769230699</v>
      </c>
      <c r="N3372">
        <v>7.6923076923076802E-2</v>
      </c>
      <c r="O3372">
        <v>9.5238095238095205E-2</v>
      </c>
      <c r="P3372">
        <v>0</v>
      </c>
    </row>
    <row r="3373" spans="1:16" x14ac:dyDescent="0.25">
      <c r="A3373" t="s">
        <v>17987</v>
      </c>
      <c r="B3373" t="s">
        <v>17988</v>
      </c>
      <c r="C3373">
        <v>0</v>
      </c>
      <c r="D3373">
        <v>0</v>
      </c>
      <c r="E3373">
        <v>0</v>
      </c>
      <c r="F3373">
        <v>0</v>
      </c>
      <c r="G3373">
        <v>0</v>
      </c>
      <c r="H3373">
        <v>0</v>
      </c>
      <c r="I3373">
        <v>0.33333333333333298</v>
      </c>
      <c r="J3373">
        <v>0.33333333333333298</v>
      </c>
      <c r="K3373">
        <v>6.6666666666666596E-2</v>
      </c>
      <c r="L3373">
        <v>0.3</v>
      </c>
      <c r="M3373">
        <v>0.266666666666666</v>
      </c>
      <c r="N3373">
        <v>6.6666666666666596E-2</v>
      </c>
      <c r="O3373">
        <v>9.0909090909090898E-2</v>
      </c>
      <c r="P3373">
        <v>0</v>
      </c>
    </row>
    <row r="3374" spans="1:16" x14ac:dyDescent="0.25">
      <c r="A3374" t="s">
        <v>17995</v>
      </c>
      <c r="B3374" t="s">
        <v>17996</v>
      </c>
      <c r="C3374">
        <v>0</v>
      </c>
      <c r="D3374">
        <v>0</v>
      </c>
      <c r="E3374">
        <v>0</v>
      </c>
      <c r="F3374">
        <v>0</v>
      </c>
      <c r="G3374">
        <v>0</v>
      </c>
      <c r="H3374">
        <v>0</v>
      </c>
      <c r="I3374">
        <v>0.27272727272727199</v>
      </c>
      <c r="J3374">
        <v>0.18181818181818099</v>
      </c>
      <c r="K3374">
        <v>9.0909090909090898E-2</v>
      </c>
      <c r="L3374">
        <v>0.27272727272727199</v>
      </c>
      <c r="M3374">
        <v>0.27272727272727199</v>
      </c>
      <c r="N3374">
        <v>9.0909090909090898E-2</v>
      </c>
      <c r="O3374">
        <v>0</v>
      </c>
      <c r="P3374">
        <v>0</v>
      </c>
    </row>
    <row r="3375" spans="1:16" x14ac:dyDescent="0.25">
      <c r="A3375" t="s">
        <v>17997</v>
      </c>
      <c r="B3375" t="s">
        <v>499</v>
      </c>
      <c r="C3375">
        <v>0</v>
      </c>
      <c r="D3375">
        <v>0</v>
      </c>
      <c r="E3375">
        <v>0</v>
      </c>
      <c r="F3375">
        <v>0</v>
      </c>
      <c r="G3375">
        <v>0</v>
      </c>
      <c r="H3375">
        <v>0</v>
      </c>
      <c r="I3375">
        <v>0.27777777777777701</v>
      </c>
      <c r="J3375">
        <v>0.22222222222222199</v>
      </c>
      <c r="K3375">
        <v>5.5555555555555497E-2</v>
      </c>
      <c r="L3375">
        <v>0.25</v>
      </c>
      <c r="M3375">
        <v>0.25</v>
      </c>
      <c r="N3375">
        <v>5.5555555555555497E-2</v>
      </c>
      <c r="O3375">
        <v>0</v>
      </c>
      <c r="P3375">
        <v>0</v>
      </c>
    </row>
    <row r="3376" spans="1:16" x14ac:dyDescent="0.25">
      <c r="A3376" t="s">
        <v>17998</v>
      </c>
      <c r="B3376" t="s">
        <v>17999</v>
      </c>
      <c r="C3376">
        <v>0</v>
      </c>
      <c r="D3376">
        <v>0</v>
      </c>
      <c r="E3376">
        <v>0</v>
      </c>
      <c r="F3376">
        <v>0</v>
      </c>
      <c r="G3376">
        <v>0</v>
      </c>
      <c r="H3376">
        <v>0</v>
      </c>
      <c r="I3376">
        <v>0.19999999999999901</v>
      </c>
      <c r="J3376">
        <v>0.19999999999999901</v>
      </c>
      <c r="K3376">
        <v>6.6666666666666596E-2</v>
      </c>
      <c r="L3376">
        <v>0.19999999999999901</v>
      </c>
      <c r="M3376">
        <v>0.19999999999999901</v>
      </c>
      <c r="N3376">
        <v>6.6666666666666596E-2</v>
      </c>
      <c r="O3376">
        <v>0</v>
      </c>
      <c r="P3376">
        <v>0</v>
      </c>
    </row>
    <row r="3377" spans="1:16" x14ac:dyDescent="0.25">
      <c r="A3377" t="s">
        <v>18002</v>
      </c>
      <c r="B3377" t="s">
        <v>18003</v>
      </c>
      <c r="C3377">
        <v>0</v>
      </c>
      <c r="D3377">
        <v>0</v>
      </c>
      <c r="E3377">
        <v>0</v>
      </c>
      <c r="F3377">
        <v>0</v>
      </c>
      <c r="G3377">
        <v>0</v>
      </c>
      <c r="H3377">
        <v>0</v>
      </c>
      <c r="I3377">
        <v>0.25</v>
      </c>
      <c r="J3377">
        <v>0.25</v>
      </c>
      <c r="K3377">
        <v>8.3333333333333301E-2</v>
      </c>
      <c r="L3377">
        <v>0.20833333333333301</v>
      </c>
      <c r="M3377">
        <v>0.20833333333333301</v>
      </c>
      <c r="N3377">
        <v>8.3333333333333301E-2</v>
      </c>
      <c r="O3377">
        <v>0</v>
      </c>
      <c r="P3377">
        <v>0</v>
      </c>
    </row>
    <row r="3378" spans="1:16" x14ac:dyDescent="0.25">
      <c r="A3378" t="s">
        <v>18004</v>
      </c>
      <c r="B3378" t="s">
        <v>18005</v>
      </c>
      <c r="C3378">
        <v>0</v>
      </c>
      <c r="D3378">
        <v>0</v>
      </c>
      <c r="E3378">
        <v>0</v>
      </c>
      <c r="F3378">
        <v>0</v>
      </c>
      <c r="G3378">
        <v>0</v>
      </c>
      <c r="H3378">
        <v>0</v>
      </c>
      <c r="I3378">
        <v>0.29411764705882298</v>
      </c>
      <c r="J3378">
        <v>0.29411764705882298</v>
      </c>
      <c r="K3378">
        <v>5.8823529411764698E-2</v>
      </c>
      <c r="L3378">
        <v>0.26470588235294101</v>
      </c>
      <c r="M3378">
        <v>0.26470588235294101</v>
      </c>
      <c r="N3378">
        <v>5.8823529411764698E-2</v>
      </c>
      <c r="O3378">
        <v>0</v>
      </c>
      <c r="P3378">
        <v>0</v>
      </c>
    </row>
    <row r="3379" spans="1:16" x14ac:dyDescent="0.25">
      <c r="A3379" t="s">
        <v>18011</v>
      </c>
      <c r="B3379" t="s">
        <v>18012</v>
      </c>
      <c r="C3379">
        <v>0</v>
      </c>
      <c r="D3379">
        <v>0</v>
      </c>
      <c r="E3379">
        <v>0</v>
      </c>
      <c r="F3379">
        <v>0</v>
      </c>
      <c r="G3379">
        <v>0</v>
      </c>
      <c r="H3379">
        <v>0</v>
      </c>
      <c r="I3379">
        <v>0.36363636363636298</v>
      </c>
      <c r="J3379">
        <v>0.18181818181818099</v>
      </c>
      <c r="K3379">
        <v>9.0909090909090898E-2</v>
      </c>
      <c r="L3379">
        <v>0.31818181818181801</v>
      </c>
      <c r="M3379">
        <v>0.31818181818181801</v>
      </c>
      <c r="N3379">
        <v>9.0909090909090898E-2</v>
      </c>
      <c r="O3379">
        <v>0</v>
      </c>
      <c r="P3379">
        <v>0</v>
      </c>
    </row>
    <row r="3380" spans="1:16" x14ac:dyDescent="0.25">
      <c r="A3380" t="s">
        <v>18013</v>
      </c>
      <c r="B3380" t="s">
        <v>18014</v>
      </c>
      <c r="C3380">
        <v>0</v>
      </c>
      <c r="D3380">
        <v>0</v>
      </c>
      <c r="E3380">
        <v>0</v>
      </c>
      <c r="F3380">
        <v>0</v>
      </c>
      <c r="G3380">
        <v>0</v>
      </c>
      <c r="H3380">
        <v>0</v>
      </c>
      <c r="I3380">
        <v>0.44444444444444398</v>
      </c>
      <c r="J3380">
        <v>0.22222222222222199</v>
      </c>
      <c r="K3380">
        <v>0.11111111111111099</v>
      </c>
      <c r="L3380">
        <v>0.38888888888888801</v>
      </c>
      <c r="M3380">
        <v>0.38888888888888801</v>
      </c>
      <c r="N3380">
        <v>0.11111111111111099</v>
      </c>
      <c r="O3380">
        <v>0.15384615384615299</v>
      </c>
      <c r="P3380">
        <v>0</v>
      </c>
    </row>
    <row r="3381" spans="1:16" x14ac:dyDescent="0.25">
      <c r="A3381" t="s">
        <v>18015</v>
      </c>
      <c r="B3381" t="s">
        <v>18016</v>
      </c>
      <c r="C3381">
        <v>0</v>
      </c>
      <c r="D3381">
        <v>0</v>
      </c>
      <c r="E3381">
        <v>0</v>
      </c>
      <c r="F3381">
        <v>0</v>
      </c>
      <c r="G3381">
        <v>0</v>
      </c>
      <c r="H3381">
        <v>0</v>
      </c>
      <c r="I3381">
        <v>0.3</v>
      </c>
      <c r="J3381">
        <v>0.25</v>
      </c>
      <c r="K3381">
        <v>0.05</v>
      </c>
      <c r="L3381">
        <v>0.27500000000000002</v>
      </c>
      <c r="M3381">
        <v>0.27500000000000002</v>
      </c>
      <c r="N3381">
        <v>0.05</v>
      </c>
      <c r="O3381">
        <v>6.6666666666666596E-2</v>
      </c>
      <c r="P3381">
        <v>0</v>
      </c>
    </row>
    <row r="3382" spans="1:16" x14ac:dyDescent="0.25">
      <c r="A3382" t="s">
        <v>18017</v>
      </c>
      <c r="B3382" t="s">
        <v>18018</v>
      </c>
      <c r="C3382">
        <v>0</v>
      </c>
      <c r="D3382">
        <v>0</v>
      </c>
      <c r="E3382">
        <v>0</v>
      </c>
      <c r="F3382">
        <v>0</v>
      </c>
      <c r="G3382">
        <v>0</v>
      </c>
      <c r="H3382">
        <v>0</v>
      </c>
      <c r="I3382">
        <v>0.26315789473684198</v>
      </c>
      <c r="J3382">
        <v>0.21052631578947301</v>
      </c>
      <c r="K3382">
        <v>5.26315789473683E-2</v>
      </c>
      <c r="L3382">
        <v>0.26315789473684198</v>
      </c>
      <c r="M3382">
        <v>0.26315789473684198</v>
      </c>
      <c r="N3382">
        <v>5.26315789473683E-2</v>
      </c>
      <c r="O3382">
        <v>0</v>
      </c>
      <c r="P3382">
        <v>0</v>
      </c>
    </row>
    <row r="3383" spans="1:16" x14ac:dyDescent="0.25">
      <c r="A3383" t="s">
        <v>18019</v>
      </c>
      <c r="B3383" t="s">
        <v>18020</v>
      </c>
      <c r="C3383">
        <v>0</v>
      </c>
      <c r="D3383">
        <v>0</v>
      </c>
      <c r="E3383">
        <v>0</v>
      </c>
      <c r="F3383">
        <v>0</v>
      </c>
      <c r="G3383">
        <v>0</v>
      </c>
      <c r="H3383">
        <v>0</v>
      </c>
      <c r="I3383">
        <v>0.30769230769230699</v>
      </c>
      <c r="J3383">
        <v>0.23076923076923</v>
      </c>
      <c r="K3383">
        <v>7.6923076923076802E-2</v>
      </c>
      <c r="L3383">
        <v>0.23076923076923</v>
      </c>
      <c r="M3383">
        <v>0.23076923076923</v>
      </c>
      <c r="N3383">
        <v>7.6923076923076802E-2</v>
      </c>
      <c r="O3383">
        <v>0</v>
      </c>
      <c r="P3383">
        <v>0</v>
      </c>
    </row>
    <row r="3384" spans="1:16" x14ac:dyDescent="0.25">
      <c r="A3384" t="s">
        <v>18022</v>
      </c>
      <c r="B3384" t="s">
        <v>602</v>
      </c>
      <c r="C3384">
        <v>0</v>
      </c>
      <c r="D3384">
        <v>0</v>
      </c>
      <c r="E3384">
        <v>0</v>
      </c>
      <c r="F3384">
        <v>0</v>
      </c>
      <c r="G3384">
        <v>0</v>
      </c>
      <c r="H3384">
        <v>0</v>
      </c>
      <c r="I3384">
        <v>0.38461538461538403</v>
      </c>
      <c r="J3384">
        <v>0.15384615384615299</v>
      </c>
      <c r="K3384">
        <v>7.6923076923076802E-2</v>
      </c>
      <c r="L3384">
        <v>0.30769230769230699</v>
      </c>
      <c r="M3384">
        <v>0.269230769230769</v>
      </c>
      <c r="N3384">
        <v>7.6923076923076802E-2</v>
      </c>
      <c r="O3384">
        <v>0</v>
      </c>
      <c r="P3384">
        <v>0</v>
      </c>
    </row>
    <row r="3385" spans="1:16" x14ac:dyDescent="0.25">
      <c r="A3385" t="s">
        <v>507</v>
      </c>
      <c r="B3385" t="s">
        <v>18023</v>
      </c>
      <c r="C3385">
        <v>0</v>
      </c>
      <c r="D3385">
        <v>0</v>
      </c>
      <c r="E3385">
        <v>0</v>
      </c>
      <c r="F3385">
        <v>0</v>
      </c>
      <c r="G3385">
        <v>0</v>
      </c>
      <c r="H3385">
        <v>0</v>
      </c>
      <c r="I3385">
        <v>0.28571428571428498</v>
      </c>
      <c r="J3385">
        <v>0.28571428571428498</v>
      </c>
      <c r="K3385">
        <v>7.1428571428571397E-2</v>
      </c>
      <c r="L3385">
        <v>0.28571428571428498</v>
      </c>
      <c r="M3385">
        <v>0.28571428571428498</v>
      </c>
      <c r="N3385">
        <v>7.1428571428571397E-2</v>
      </c>
      <c r="O3385">
        <v>0</v>
      </c>
      <c r="P3385">
        <v>0</v>
      </c>
    </row>
    <row r="3386" spans="1:16" x14ac:dyDescent="0.25">
      <c r="A3386" t="s">
        <v>18024</v>
      </c>
      <c r="B3386" t="s">
        <v>18025</v>
      </c>
      <c r="C3386">
        <v>0</v>
      </c>
      <c r="D3386">
        <v>0</v>
      </c>
      <c r="E3386">
        <v>0</v>
      </c>
      <c r="F3386">
        <v>0</v>
      </c>
      <c r="G3386">
        <v>0</v>
      </c>
      <c r="H3386">
        <v>0</v>
      </c>
      <c r="I3386">
        <v>0.23076923076923</v>
      </c>
      <c r="J3386">
        <v>0.15384615384615299</v>
      </c>
      <c r="K3386">
        <v>7.6923076923076802E-2</v>
      </c>
      <c r="L3386">
        <v>0.23076923076923</v>
      </c>
      <c r="M3386">
        <v>0.23076923076923</v>
      </c>
      <c r="N3386">
        <v>7.6923076923076802E-2</v>
      </c>
      <c r="O3386">
        <v>0</v>
      </c>
      <c r="P3386">
        <v>0</v>
      </c>
    </row>
    <row r="3387" spans="1:16" x14ac:dyDescent="0.25">
      <c r="A3387" t="s">
        <v>18029</v>
      </c>
      <c r="B3387" t="s">
        <v>18030</v>
      </c>
      <c r="C3387">
        <v>0</v>
      </c>
      <c r="D3387">
        <v>0</v>
      </c>
      <c r="E3387">
        <v>0</v>
      </c>
      <c r="F3387">
        <v>0</v>
      </c>
      <c r="G3387">
        <v>0</v>
      </c>
      <c r="H3387">
        <v>0</v>
      </c>
      <c r="I3387">
        <v>0.3</v>
      </c>
      <c r="J3387">
        <v>0.19999999999999901</v>
      </c>
      <c r="K3387">
        <v>9.9999999999999895E-2</v>
      </c>
      <c r="L3387">
        <v>0.25</v>
      </c>
      <c r="M3387">
        <v>0.25</v>
      </c>
      <c r="N3387">
        <v>9.9999999999999895E-2</v>
      </c>
      <c r="O3387">
        <v>0</v>
      </c>
      <c r="P3387">
        <v>0</v>
      </c>
    </row>
    <row r="3388" spans="1:16" x14ac:dyDescent="0.25">
      <c r="A3388" t="s">
        <v>18046</v>
      </c>
      <c r="B3388" t="s">
        <v>18047</v>
      </c>
      <c r="C3388">
        <v>0</v>
      </c>
      <c r="D3388">
        <v>0</v>
      </c>
      <c r="E3388">
        <v>0</v>
      </c>
      <c r="F3388">
        <v>0</v>
      </c>
      <c r="G3388">
        <v>0</v>
      </c>
      <c r="H3388">
        <v>0</v>
      </c>
      <c r="I3388">
        <v>0.33333333333333298</v>
      </c>
      <c r="J3388">
        <v>0.33333333333333298</v>
      </c>
      <c r="K3388">
        <v>8.3333333333333301E-2</v>
      </c>
      <c r="L3388">
        <v>0.33333333333333298</v>
      </c>
      <c r="M3388">
        <v>0.33333333333333298</v>
      </c>
      <c r="N3388">
        <v>8.3333333333333301E-2</v>
      </c>
      <c r="O3388">
        <v>0.11764705882352899</v>
      </c>
      <c r="P3388">
        <v>0</v>
      </c>
    </row>
    <row r="3389" spans="1:16" x14ac:dyDescent="0.25">
      <c r="A3389" t="s">
        <v>18056</v>
      </c>
      <c r="B3389" t="s">
        <v>18057</v>
      </c>
      <c r="C3389">
        <v>0</v>
      </c>
      <c r="D3389">
        <v>0</v>
      </c>
      <c r="E3389">
        <v>0</v>
      </c>
      <c r="F3389">
        <v>0</v>
      </c>
      <c r="G3389">
        <v>0</v>
      </c>
      <c r="H3389">
        <v>0</v>
      </c>
      <c r="I3389">
        <v>0.29411764705882298</v>
      </c>
      <c r="J3389">
        <v>0.29411764705882298</v>
      </c>
      <c r="K3389">
        <v>5.8823529411764698E-2</v>
      </c>
      <c r="L3389">
        <v>0.26470588235294101</v>
      </c>
      <c r="M3389">
        <v>0.26470588235294101</v>
      </c>
      <c r="N3389">
        <v>5.8823529411764698E-2</v>
      </c>
      <c r="O3389">
        <v>7.6923076923076802E-2</v>
      </c>
      <c r="P3389">
        <v>0</v>
      </c>
    </row>
    <row r="3390" spans="1:16" x14ac:dyDescent="0.25">
      <c r="A3390" t="s">
        <v>18058</v>
      </c>
      <c r="B3390" t="s">
        <v>18059</v>
      </c>
      <c r="C3390">
        <v>0</v>
      </c>
      <c r="D3390">
        <v>0</v>
      </c>
      <c r="E3390">
        <v>0</v>
      </c>
      <c r="F3390">
        <v>0</v>
      </c>
      <c r="G3390">
        <v>0</v>
      </c>
      <c r="H3390">
        <v>0</v>
      </c>
      <c r="I3390">
        <v>0.30769230769230699</v>
      </c>
      <c r="J3390">
        <v>0.23076923076923</v>
      </c>
      <c r="K3390">
        <v>7.6923076923076802E-2</v>
      </c>
      <c r="L3390">
        <v>0.269230769230769</v>
      </c>
      <c r="M3390">
        <v>0.23076923076923</v>
      </c>
      <c r="N3390">
        <v>7.6923076923076802E-2</v>
      </c>
      <c r="O3390">
        <v>0</v>
      </c>
      <c r="P3390">
        <v>0</v>
      </c>
    </row>
    <row r="3391" spans="1:16" x14ac:dyDescent="0.25">
      <c r="A3391" t="s">
        <v>18060</v>
      </c>
      <c r="B3391" t="s">
        <v>18061</v>
      </c>
      <c r="C3391">
        <v>0</v>
      </c>
      <c r="D3391">
        <v>0</v>
      </c>
      <c r="E3391">
        <v>0</v>
      </c>
      <c r="F3391">
        <v>0</v>
      </c>
      <c r="G3391">
        <v>0</v>
      </c>
      <c r="H3391">
        <v>0</v>
      </c>
      <c r="I3391">
        <v>0.27272727272727199</v>
      </c>
      <c r="J3391">
        <v>0.27272727272727199</v>
      </c>
      <c r="K3391">
        <v>9.0909090909090898E-2</v>
      </c>
      <c r="L3391">
        <v>0.27272727272727199</v>
      </c>
      <c r="M3391">
        <v>0.27272727272727199</v>
      </c>
      <c r="N3391">
        <v>9.0909090909090898E-2</v>
      </c>
      <c r="O3391">
        <v>0.133333333333333</v>
      </c>
      <c r="P3391">
        <v>0</v>
      </c>
    </row>
    <row r="3392" spans="1:16" x14ac:dyDescent="0.25">
      <c r="A3392" t="s">
        <v>18062</v>
      </c>
      <c r="B3392" t="s">
        <v>18063</v>
      </c>
      <c r="C3392">
        <v>0</v>
      </c>
      <c r="D3392">
        <v>0</v>
      </c>
      <c r="E3392">
        <v>0</v>
      </c>
      <c r="F3392">
        <v>0</v>
      </c>
      <c r="G3392">
        <v>0</v>
      </c>
      <c r="H3392">
        <v>0</v>
      </c>
      <c r="I3392">
        <v>0.30769230769230699</v>
      </c>
      <c r="J3392">
        <v>0.23076923076923</v>
      </c>
      <c r="K3392">
        <v>7.6923076923076802E-2</v>
      </c>
      <c r="L3392">
        <v>0.30769230769230699</v>
      </c>
      <c r="M3392">
        <v>0.30769230769230699</v>
      </c>
      <c r="N3392">
        <v>7.6923076923076802E-2</v>
      </c>
      <c r="O3392">
        <v>9.9999999999999895E-2</v>
      </c>
      <c r="P3392">
        <v>0</v>
      </c>
    </row>
    <row r="3393" spans="1:16" x14ac:dyDescent="0.25">
      <c r="A3393" t="s">
        <v>18066</v>
      </c>
      <c r="B3393" t="s">
        <v>18067</v>
      </c>
      <c r="C3393">
        <v>0</v>
      </c>
      <c r="D3393">
        <v>0</v>
      </c>
      <c r="E3393">
        <v>0</v>
      </c>
      <c r="F3393">
        <v>0</v>
      </c>
      <c r="G3393">
        <v>0</v>
      </c>
      <c r="H3393">
        <v>0</v>
      </c>
      <c r="I3393">
        <v>0.33333333333333298</v>
      </c>
      <c r="J3393">
        <v>0.22222222222222199</v>
      </c>
      <c r="K3393">
        <v>0.11111111111111099</v>
      </c>
      <c r="L3393">
        <v>0.33333333333333298</v>
      </c>
      <c r="M3393">
        <v>0.33333333333333298</v>
      </c>
      <c r="N3393">
        <v>0.11111111111111099</v>
      </c>
      <c r="O3393">
        <v>0</v>
      </c>
      <c r="P3393">
        <v>0</v>
      </c>
    </row>
    <row r="3394" spans="1:16" x14ac:dyDescent="0.25">
      <c r="A3394" t="s">
        <v>18074</v>
      </c>
      <c r="B3394" t="s">
        <v>18075</v>
      </c>
      <c r="C3394">
        <v>0</v>
      </c>
      <c r="D3394">
        <v>0</v>
      </c>
      <c r="E3394">
        <v>0</v>
      </c>
      <c r="F3394">
        <v>0</v>
      </c>
      <c r="G3394">
        <v>0</v>
      </c>
      <c r="H3394">
        <v>0</v>
      </c>
      <c r="I3394">
        <v>0.23076923076923</v>
      </c>
      <c r="J3394">
        <v>0.23076923076923</v>
      </c>
      <c r="K3394">
        <v>7.6923076923076802E-2</v>
      </c>
      <c r="L3394">
        <v>0.23076923076923</v>
      </c>
      <c r="M3394">
        <v>0.23076923076923</v>
      </c>
      <c r="N3394">
        <v>7.6923076923076802E-2</v>
      </c>
      <c r="O3394">
        <v>0</v>
      </c>
      <c r="P3394">
        <v>0</v>
      </c>
    </row>
    <row r="3395" spans="1:16" x14ac:dyDescent="0.25">
      <c r="A3395" t="s">
        <v>18076</v>
      </c>
      <c r="B3395" t="s">
        <v>18077</v>
      </c>
      <c r="C3395">
        <v>0</v>
      </c>
      <c r="D3395">
        <v>0</v>
      </c>
      <c r="E3395">
        <v>0</v>
      </c>
      <c r="F3395">
        <v>0</v>
      </c>
      <c r="G3395">
        <v>0</v>
      </c>
      <c r="H3395">
        <v>0</v>
      </c>
      <c r="I3395">
        <v>0.23076923076923</v>
      </c>
      <c r="J3395">
        <v>0.23076923076923</v>
      </c>
      <c r="K3395">
        <v>7.6923076923076802E-2</v>
      </c>
      <c r="L3395">
        <v>0.23076923076923</v>
      </c>
      <c r="M3395">
        <v>0.23076923076923</v>
      </c>
      <c r="N3395">
        <v>7.6923076923076802E-2</v>
      </c>
      <c r="O3395">
        <v>0</v>
      </c>
      <c r="P3395">
        <v>0</v>
      </c>
    </row>
    <row r="3396" spans="1:16" x14ac:dyDescent="0.25">
      <c r="A3396" t="s">
        <v>826</v>
      </c>
      <c r="B3396" t="s">
        <v>18080</v>
      </c>
      <c r="C3396">
        <v>0</v>
      </c>
      <c r="D3396">
        <v>0</v>
      </c>
      <c r="E3396">
        <v>0</v>
      </c>
      <c r="F3396">
        <v>0</v>
      </c>
      <c r="G3396">
        <v>0</v>
      </c>
      <c r="H3396">
        <v>0</v>
      </c>
      <c r="I3396">
        <v>0.36363636363636298</v>
      </c>
      <c r="J3396">
        <v>0.27272727272727199</v>
      </c>
      <c r="K3396">
        <v>9.0909090909090898E-2</v>
      </c>
      <c r="L3396">
        <v>0.36363636363636298</v>
      </c>
      <c r="M3396">
        <v>0.36363636363636298</v>
      </c>
      <c r="N3396">
        <v>9.0909090909090898E-2</v>
      </c>
      <c r="O3396">
        <v>0</v>
      </c>
      <c r="P3396">
        <v>0</v>
      </c>
    </row>
    <row r="3397" spans="1:16" x14ac:dyDescent="0.25">
      <c r="A3397" t="s">
        <v>18081</v>
      </c>
      <c r="B3397" t="s">
        <v>18082</v>
      </c>
      <c r="C3397">
        <v>0</v>
      </c>
      <c r="D3397">
        <v>0</v>
      </c>
      <c r="E3397">
        <v>0</v>
      </c>
      <c r="F3397">
        <v>0</v>
      </c>
      <c r="G3397">
        <v>0</v>
      </c>
      <c r="H3397">
        <v>0</v>
      </c>
      <c r="I3397">
        <v>0.33333333333333298</v>
      </c>
      <c r="J3397">
        <v>0.33333333333333298</v>
      </c>
      <c r="K3397">
        <v>6.6666666666666596E-2</v>
      </c>
      <c r="L3397">
        <v>0.33333333333333298</v>
      </c>
      <c r="M3397">
        <v>0.3</v>
      </c>
      <c r="N3397">
        <v>6.6666666666666596E-2</v>
      </c>
      <c r="O3397">
        <v>0.19047619047618999</v>
      </c>
      <c r="P3397">
        <v>0</v>
      </c>
    </row>
    <row r="3398" spans="1:16" x14ac:dyDescent="0.25">
      <c r="A3398" t="s">
        <v>18085</v>
      </c>
      <c r="B3398" t="s">
        <v>135</v>
      </c>
      <c r="C3398">
        <v>0</v>
      </c>
      <c r="D3398">
        <v>0</v>
      </c>
      <c r="E3398">
        <v>0</v>
      </c>
      <c r="F3398">
        <v>0</v>
      </c>
      <c r="G3398">
        <v>0</v>
      </c>
      <c r="H3398">
        <v>0</v>
      </c>
      <c r="I3398">
        <v>0.25</v>
      </c>
      <c r="J3398">
        <v>0.16666666666666599</v>
      </c>
      <c r="K3398">
        <v>8.3333333333333301E-2</v>
      </c>
      <c r="L3398">
        <v>0.25</v>
      </c>
      <c r="M3398">
        <v>0.25</v>
      </c>
      <c r="N3398">
        <v>8.3333333333333301E-2</v>
      </c>
      <c r="O3398">
        <v>0</v>
      </c>
      <c r="P3398">
        <v>0</v>
      </c>
    </row>
    <row r="3399" spans="1:16" x14ac:dyDescent="0.25">
      <c r="A3399" t="s">
        <v>18088</v>
      </c>
      <c r="B3399" t="s">
        <v>18089</v>
      </c>
      <c r="C3399">
        <v>0</v>
      </c>
      <c r="D3399">
        <v>0</v>
      </c>
      <c r="E3399">
        <v>0</v>
      </c>
      <c r="F3399">
        <v>0</v>
      </c>
      <c r="G3399">
        <v>0</v>
      </c>
      <c r="H3399">
        <v>0</v>
      </c>
      <c r="I3399">
        <v>0.27272727272727199</v>
      </c>
      <c r="J3399">
        <v>0.27272727272727199</v>
      </c>
      <c r="K3399">
        <v>9.0909090909090898E-2</v>
      </c>
      <c r="L3399">
        <v>0.27272727272727199</v>
      </c>
      <c r="M3399">
        <v>0.27272727272727199</v>
      </c>
      <c r="N3399">
        <v>9.0909090909090898E-2</v>
      </c>
      <c r="O3399">
        <v>0</v>
      </c>
      <c r="P3399">
        <v>0</v>
      </c>
    </row>
    <row r="3400" spans="1:16" x14ac:dyDescent="0.25">
      <c r="A3400" t="s">
        <v>18090</v>
      </c>
      <c r="B3400" t="s">
        <v>18091</v>
      </c>
      <c r="C3400">
        <v>0</v>
      </c>
      <c r="D3400">
        <v>0</v>
      </c>
      <c r="E3400">
        <v>0</v>
      </c>
      <c r="F3400">
        <v>0</v>
      </c>
      <c r="G3400">
        <v>0</v>
      </c>
      <c r="H3400">
        <v>0</v>
      </c>
      <c r="I3400">
        <v>0.30769230769230699</v>
      </c>
      <c r="J3400">
        <v>0.23076923076923</v>
      </c>
      <c r="K3400">
        <v>7.6923076923076802E-2</v>
      </c>
      <c r="L3400">
        <v>0.269230769230769</v>
      </c>
      <c r="M3400">
        <v>0.23076923076923</v>
      </c>
      <c r="N3400">
        <v>7.6923076923076802E-2</v>
      </c>
      <c r="O3400">
        <v>9.9999999999999895E-2</v>
      </c>
      <c r="P3400">
        <v>0</v>
      </c>
    </row>
    <row r="3401" spans="1:16" x14ac:dyDescent="0.25">
      <c r="A3401" t="s">
        <v>18103</v>
      </c>
      <c r="B3401" t="s">
        <v>18104</v>
      </c>
      <c r="C3401">
        <v>0</v>
      </c>
      <c r="D3401">
        <v>0</v>
      </c>
      <c r="E3401">
        <v>0</v>
      </c>
      <c r="F3401">
        <v>0</v>
      </c>
      <c r="G3401">
        <v>0</v>
      </c>
      <c r="H3401">
        <v>0</v>
      </c>
      <c r="I3401">
        <v>0.25</v>
      </c>
      <c r="J3401">
        <v>0.25</v>
      </c>
      <c r="K3401">
        <v>8.3333333333333301E-2</v>
      </c>
      <c r="L3401">
        <v>0.25</v>
      </c>
      <c r="M3401">
        <v>0.25</v>
      </c>
      <c r="N3401">
        <v>8.3333333333333301E-2</v>
      </c>
      <c r="O3401">
        <v>0</v>
      </c>
      <c r="P3401">
        <v>0</v>
      </c>
    </row>
    <row r="3402" spans="1:16" x14ac:dyDescent="0.25">
      <c r="A3402" t="s">
        <v>18111</v>
      </c>
      <c r="B3402" t="s">
        <v>18112</v>
      </c>
      <c r="C3402">
        <v>0</v>
      </c>
      <c r="D3402">
        <v>0</v>
      </c>
      <c r="E3402">
        <v>0</v>
      </c>
      <c r="F3402">
        <v>0</v>
      </c>
      <c r="G3402">
        <v>0</v>
      </c>
      <c r="H3402">
        <v>0</v>
      </c>
      <c r="I3402">
        <v>0.27272727272727199</v>
      </c>
      <c r="J3402">
        <v>0.27272727272727199</v>
      </c>
      <c r="K3402">
        <v>9.0909090909090898E-2</v>
      </c>
      <c r="L3402">
        <v>0.22727272727272699</v>
      </c>
      <c r="M3402">
        <v>0.22727272727272699</v>
      </c>
      <c r="N3402">
        <v>9.0909090909090898E-2</v>
      </c>
      <c r="O3402">
        <v>0</v>
      </c>
      <c r="P3402">
        <v>0</v>
      </c>
    </row>
    <row r="3403" spans="1:16" x14ac:dyDescent="0.25">
      <c r="A3403" t="s">
        <v>18113</v>
      </c>
      <c r="B3403" t="s">
        <v>16334</v>
      </c>
      <c r="C3403">
        <v>0</v>
      </c>
      <c r="D3403">
        <v>0</v>
      </c>
      <c r="E3403">
        <v>0</v>
      </c>
      <c r="F3403">
        <v>0</v>
      </c>
      <c r="G3403">
        <v>0</v>
      </c>
      <c r="H3403">
        <v>0</v>
      </c>
      <c r="I3403">
        <v>0.25</v>
      </c>
      <c r="J3403">
        <v>0.25</v>
      </c>
      <c r="K3403">
        <v>8.3333333333333301E-2</v>
      </c>
      <c r="L3403">
        <v>0.25</v>
      </c>
      <c r="M3403">
        <v>0.25</v>
      </c>
      <c r="N3403">
        <v>8.3333333333333301E-2</v>
      </c>
      <c r="O3403">
        <v>0</v>
      </c>
      <c r="P3403">
        <v>0</v>
      </c>
    </row>
    <row r="3404" spans="1:16" x14ac:dyDescent="0.25">
      <c r="A3404" t="s">
        <v>291</v>
      </c>
      <c r="B3404" t="s">
        <v>6326</v>
      </c>
      <c r="C3404">
        <v>0</v>
      </c>
      <c r="D3404">
        <v>0</v>
      </c>
      <c r="E3404">
        <v>0</v>
      </c>
      <c r="F3404">
        <v>0</v>
      </c>
      <c r="G3404">
        <v>0</v>
      </c>
      <c r="H3404">
        <v>0</v>
      </c>
      <c r="I3404">
        <v>0.22222222222222199</v>
      </c>
      <c r="J3404">
        <v>0.22222222222222199</v>
      </c>
      <c r="K3404">
        <v>0.11111111111111099</v>
      </c>
      <c r="L3404">
        <v>0.22222222222222199</v>
      </c>
      <c r="M3404">
        <v>0.22222222222222199</v>
      </c>
      <c r="N3404">
        <v>0.11111111111111099</v>
      </c>
      <c r="O3404">
        <v>0</v>
      </c>
      <c r="P3404">
        <v>0</v>
      </c>
    </row>
    <row r="3405" spans="1:16" x14ac:dyDescent="0.25">
      <c r="A3405" t="s">
        <v>18118</v>
      </c>
      <c r="B3405" t="s">
        <v>18119</v>
      </c>
      <c r="C3405">
        <v>0</v>
      </c>
      <c r="D3405">
        <v>0</v>
      </c>
      <c r="E3405">
        <v>0</v>
      </c>
      <c r="F3405">
        <v>0</v>
      </c>
      <c r="G3405">
        <v>0</v>
      </c>
      <c r="H3405">
        <v>0</v>
      </c>
      <c r="I3405">
        <v>0.33333333333333298</v>
      </c>
      <c r="J3405">
        <v>0.33333333333333298</v>
      </c>
      <c r="K3405">
        <v>0.11111111111111099</v>
      </c>
      <c r="L3405">
        <v>0.33333333333333298</v>
      </c>
      <c r="M3405">
        <v>0.33333333333333298</v>
      </c>
      <c r="N3405">
        <v>0.11111111111111099</v>
      </c>
      <c r="O3405">
        <v>0</v>
      </c>
      <c r="P3405">
        <v>0</v>
      </c>
    </row>
    <row r="3406" spans="1:16" x14ac:dyDescent="0.25">
      <c r="A3406" t="s">
        <v>18120</v>
      </c>
      <c r="B3406" t="s">
        <v>494</v>
      </c>
      <c r="C3406">
        <v>0</v>
      </c>
      <c r="D3406">
        <v>0</v>
      </c>
      <c r="E3406">
        <v>0</v>
      </c>
      <c r="F3406">
        <v>0</v>
      </c>
      <c r="G3406">
        <v>0</v>
      </c>
      <c r="H3406">
        <v>0</v>
      </c>
      <c r="I3406">
        <v>0.29411764705882298</v>
      </c>
      <c r="J3406">
        <v>0.29411764705882298</v>
      </c>
      <c r="K3406">
        <v>5.8823529411764698E-2</v>
      </c>
      <c r="L3406">
        <v>0.32352941176470501</v>
      </c>
      <c r="M3406">
        <v>0.29411764705882298</v>
      </c>
      <c r="N3406">
        <v>5.8823529411764698E-2</v>
      </c>
      <c r="O3406">
        <v>8.3333333333333301E-2</v>
      </c>
      <c r="P3406">
        <v>0</v>
      </c>
    </row>
    <row r="3407" spans="1:16" x14ac:dyDescent="0.25">
      <c r="A3407" t="s">
        <v>18121</v>
      </c>
      <c r="B3407" t="s">
        <v>18122</v>
      </c>
      <c r="C3407">
        <v>0</v>
      </c>
      <c r="D3407">
        <v>0</v>
      </c>
      <c r="E3407">
        <v>0</v>
      </c>
      <c r="F3407">
        <v>0</v>
      </c>
      <c r="G3407">
        <v>0</v>
      </c>
      <c r="H3407">
        <v>0</v>
      </c>
      <c r="I3407">
        <v>0.25</v>
      </c>
      <c r="J3407">
        <v>0.16666666666666599</v>
      </c>
      <c r="K3407">
        <v>8.3333333333333301E-2</v>
      </c>
      <c r="L3407">
        <v>0.25</v>
      </c>
      <c r="M3407">
        <v>0.25</v>
      </c>
      <c r="N3407">
        <v>8.3333333333333301E-2</v>
      </c>
      <c r="O3407">
        <v>0</v>
      </c>
      <c r="P3407">
        <v>0</v>
      </c>
    </row>
    <row r="3408" spans="1:16" x14ac:dyDescent="0.25">
      <c r="A3408" t="s">
        <v>763</v>
      </c>
      <c r="B3408" t="s">
        <v>18127</v>
      </c>
      <c r="C3408">
        <v>0</v>
      </c>
      <c r="D3408">
        <v>0</v>
      </c>
      <c r="E3408">
        <v>0</v>
      </c>
      <c r="F3408">
        <v>0</v>
      </c>
      <c r="G3408">
        <v>0</v>
      </c>
      <c r="H3408">
        <v>0</v>
      </c>
      <c r="I3408">
        <v>0.28571428571428498</v>
      </c>
      <c r="J3408">
        <v>0.14285714285714199</v>
      </c>
      <c r="K3408">
        <v>7.1428571428571397E-2</v>
      </c>
      <c r="L3408">
        <v>0.25</v>
      </c>
      <c r="M3408">
        <v>0.25</v>
      </c>
      <c r="N3408">
        <v>7.1428571428571397E-2</v>
      </c>
      <c r="O3408">
        <v>0</v>
      </c>
      <c r="P3408">
        <v>0</v>
      </c>
    </row>
    <row r="3409" spans="1:16" x14ac:dyDescent="0.25">
      <c r="A3409" t="s">
        <v>18132</v>
      </c>
      <c r="B3409" t="s">
        <v>18133</v>
      </c>
      <c r="C3409">
        <v>0</v>
      </c>
      <c r="D3409">
        <v>0</v>
      </c>
      <c r="E3409">
        <v>0</v>
      </c>
      <c r="F3409">
        <v>0</v>
      </c>
      <c r="G3409">
        <v>0</v>
      </c>
      <c r="H3409">
        <v>0</v>
      </c>
      <c r="I3409">
        <v>0.3</v>
      </c>
      <c r="J3409">
        <v>0.3</v>
      </c>
      <c r="K3409">
        <v>9.9999999999999895E-2</v>
      </c>
      <c r="L3409">
        <v>0.3</v>
      </c>
      <c r="M3409">
        <v>0.3</v>
      </c>
      <c r="N3409">
        <v>9.9999999999999895E-2</v>
      </c>
      <c r="O3409">
        <v>0</v>
      </c>
      <c r="P3409">
        <v>0</v>
      </c>
    </row>
    <row r="3410" spans="1:16" x14ac:dyDescent="0.25">
      <c r="A3410" t="s">
        <v>18142</v>
      </c>
      <c r="B3410" t="s">
        <v>18143</v>
      </c>
      <c r="C3410">
        <v>0</v>
      </c>
      <c r="D3410">
        <v>0</v>
      </c>
      <c r="E3410">
        <v>0</v>
      </c>
      <c r="F3410">
        <v>0</v>
      </c>
      <c r="G3410">
        <v>0</v>
      </c>
      <c r="H3410">
        <v>0</v>
      </c>
      <c r="I3410">
        <v>0.30769230769230699</v>
      </c>
      <c r="J3410">
        <v>0.23076923076923</v>
      </c>
      <c r="K3410">
        <v>7.6923076923076802E-2</v>
      </c>
      <c r="L3410">
        <v>0.269230769230769</v>
      </c>
      <c r="M3410">
        <v>0.269230769230769</v>
      </c>
      <c r="N3410">
        <v>7.6923076923076802E-2</v>
      </c>
      <c r="O3410">
        <v>0.11111111111111099</v>
      </c>
      <c r="P3410">
        <v>0</v>
      </c>
    </row>
    <row r="3411" spans="1:16" x14ac:dyDescent="0.25">
      <c r="A3411" t="s">
        <v>18144</v>
      </c>
      <c r="B3411" t="s">
        <v>18145</v>
      </c>
      <c r="C3411">
        <v>0</v>
      </c>
      <c r="D3411">
        <v>0</v>
      </c>
      <c r="E3411">
        <v>0</v>
      </c>
      <c r="F3411">
        <v>0</v>
      </c>
      <c r="G3411">
        <v>0</v>
      </c>
      <c r="H3411">
        <v>0</v>
      </c>
      <c r="I3411">
        <v>0.23076923076923</v>
      </c>
      <c r="J3411">
        <v>0.23076923076923</v>
      </c>
      <c r="K3411">
        <v>7.6923076923076802E-2</v>
      </c>
      <c r="L3411">
        <v>0.23076923076923</v>
      </c>
      <c r="M3411">
        <v>0.23076923076923</v>
      </c>
      <c r="N3411">
        <v>7.6923076923076802E-2</v>
      </c>
      <c r="O3411">
        <v>0</v>
      </c>
      <c r="P3411">
        <v>0</v>
      </c>
    </row>
    <row r="3412" spans="1:16" x14ac:dyDescent="0.25">
      <c r="A3412" t="s">
        <v>18146</v>
      </c>
      <c r="B3412" t="s">
        <v>18147</v>
      </c>
      <c r="C3412">
        <v>0</v>
      </c>
      <c r="D3412">
        <v>0</v>
      </c>
      <c r="E3412">
        <v>0</v>
      </c>
      <c r="F3412">
        <v>0</v>
      </c>
      <c r="G3412">
        <v>0</v>
      </c>
      <c r="H3412">
        <v>0</v>
      </c>
      <c r="I3412">
        <v>0.35714285714285698</v>
      </c>
      <c r="J3412">
        <v>0.28571428571428498</v>
      </c>
      <c r="K3412">
        <v>7.1428571428571397E-2</v>
      </c>
      <c r="L3412">
        <v>0.28571428571428498</v>
      </c>
      <c r="M3412">
        <v>0.28571428571428498</v>
      </c>
      <c r="N3412">
        <v>7.1428571428571397E-2</v>
      </c>
      <c r="O3412">
        <v>0</v>
      </c>
      <c r="P3412">
        <v>0</v>
      </c>
    </row>
    <row r="3413" spans="1:16" x14ac:dyDescent="0.25">
      <c r="A3413" t="s">
        <v>18148</v>
      </c>
      <c r="B3413" t="s">
        <v>922</v>
      </c>
      <c r="C3413">
        <v>0</v>
      </c>
      <c r="D3413">
        <v>0</v>
      </c>
      <c r="E3413">
        <v>0</v>
      </c>
      <c r="F3413">
        <v>0</v>
      </c>
      <c r="G3413">
        <v>0</v>
      </c>
      <c r="H3413">
        <v>0</v>
      </c>
      <c r="I3413">
        <v>0.45454545454545398</v>
      </c>
      <c r="J3413">
        <v>0.27272727272727199</v>
      </c>
      <c r="K3413">
        <v>9.0909090909090898E-2</v>
      </c>
      <c r="L3413">
        <v>0.40909090909090901</v>
      </c>
      <c r="M3413">
        <v>0.36363636363636298</v>
      </c>
      <c r="N3413">
        <v>9.0909090909090898E-2</v>
      </c>
      <c r="O3413">
        <v>0</v>
      </c>
      <c r="P3413">
        <v>0</v>
      </c>
    </row>
    <row r="3414" spans="1:16" x14ac:dyDescent="0.25">
      <c r="A3414" t="s">
        <v>18149</v>
      </c>
      <c r="B3414" t="s">
        <v>18150</v>
      </c>
      <c r="C3414">
        <v>0</v>
      </c>
      <c r="D3414">
        <v>0</v>
      </c>
      <c r="E3414">
        <v>0</v>
      </c>
      <c r="F3414">
        <v>0</v>
      </c>
      <c r="G3414">
        <v>0</v>
      </c>
      <c r="H3414">
        <v>0</v>
      </c>
      <c r="I3414">
        <v>0.17647058823529399</v>
      </c>
      <c r="J3414">
        <v>0.17647058823529399</v>
      </c>
      <c r="K3414">
        <v>5.8823529411764698E-2</v>
      </c>
      <c r="L3414">
        <v>0.17647058823529399</v>
      </c>
      <c r="M3414">
        <v>0.17647058823529399</v>
      </c>
      <c r="N3414">
        <v>5.8823529411764698E-2</v>
      </c>
      <c r="O3414">
        <v>0</v>
      </c>
      <c r="P3414">
        <v>0</v>
      </c>
    </row>
    <row r="3415" spans="1:16" x14ac:dyDescent="0.25">
      <c r="A3415" t="s">
        <v>18153</v>
      </c>
      <c r="B3415" t="s">
        <v>18154</v>
      </c>
      <c r="C3415">
        <v>0</v>
      </c>
      <c r="D3415">
        <v>0</v>
      </c>
      <c r="E3415">
        <v>0</v>
      </c>
      <c r="F3415">
        <v>0</v>
      </c>
      <c r="G3415">
        <v>0</v>
      </c>
      <c r="H3415">
        <v>0</v>
      </c>
      <c r="I3415">
        <v>0.41666666666666602</v>
      </c>
      <c r="J3415">
        <v>0.25</v>
      </c>
      <c r="K3415">
        <v>8.3333333333333301E-2</v>
      </c>
      <c r="L3415">
        <v>0.375</v>
      </c>
      <c r="M3415">
        <v>0.33333333333333298</v>
      </c>
      <c r="N3415">
        <v>8.3333333333333301E-2</v>
      </c>
      <c r="O3415">
        <v>0</v>
      </c>
      <c r="P3415">
        <v>0</v>
      </c>
    </row>
    <row r="3416" spans="1:16" x14ac:dyDescent="0.25">
      <c r="A3416" t="s">
        <v>18157</v>
      </c>
      <c r="B3416" t="s">
        <v>18158</v>
      </c>
      <c r="C3416">
        <v>0</v>
      </c>
      <c r="D3416">
        <v>0</v>
      </c>
      <c r="E3416">
        <v>0</v>
      </c>
      <c r="F3416">
        <v>0</v>
      </c>
      <c r="G3416">
        <v>0</v>
      </c>
      <c r="H3416">
        <v>0</v>
      </c>
      <c r="I3416">
        <v>0.19047619047618999</v>
      </c>
      <c r="J3416">
        <v>0.19047619047618999</v>
      </c>
      <c r="K3416">
        <v>4.7619047619047603E-2</v>
      </c>
      <c r="L3416">
        <v>0.214285714285714</v>
      </c>
      <c r="M3416">
        <v>0.19047619047618999</v>
      </c>
      <c r="N3416">
        <v>4.7619047619047603E-2</v>
      </c>
      <c r="O3416">
        <v>0</v>
      </c>
      <c r="P3416">
        <v>0</v>
      </c>
    </row>
    <row r="3417" spans="1:16" x14ac:dyDescent="0.25">
      <c r="A3417" t="s">
        <v>18167</v>
      </c>
      <c r="B3417" t="s">
        <v>18168</v>
      </c>
      <c r="C3417">
        <v>0</v>
      </c>
      <c r="D3417">
        <v>0</v>
      </c>
      <c r="E3417">
        <v>0</v>
      </c>
      <c r="F3417">
        <v>0</v>
      </c>
      <c r="G3417">
        <v>0</v>
      </c>
      <c r="H3417">
        <v>0</v>
      </c>
      <c r="I3417">
        <v>0.42857142857142799</v>
      </c>
      <c r="J3417">
        <v>0.214285714285714</v>
      </c>
      <c r="K3417">
        <v>7.1428571428571397E-2</v>
      </c>
      <c r="L3417">
        <v>0.35714285714285698</v>
      </c>
      <c r="M3417">
        <v>0.32142857142857101</v>
      </c>
      <c r="N3417">
        <v>7.1428571428571397E-2</v>
      </c>
      <c r="O3417">
        <v>9.0909090909090898E-2</v>
      </c>
      <c r="P3417">
        <v>0</v>
      </c>
    </row>
    <row r="3418" spans="1:16" x14ac:dyDescent="0.25">
      <c r="A3418" t="s">
        <v>18172</v>
      </c>
      <c r="B3418" t="s">
        <v>18173</v>
      </c>
      <c r="C3418">
        <v>0</v>
      </c>
      <c r="D3418">
        <v>0</v>
      </c>
      <c r="E3418">
        <v>0</v>
      </c>
      <c r="F3418">
        <v>0</v>
      </c>
      <c r="G3418">
        <v>0</v>
      </c>
      <c r="H3418">
        <v>0</v>
      </c>
      <c r="I3418">
        <v>0.36363636363636298</v>
      </c>
      <c r="J3418">
        <v>0.36363636363636298</v>
      </c>
      <c r="K3418">
        <v>9.0909090909090898E-2</v>
      </c>
      <c r="L3418">
        <v>0.31818181818181801</v>
      </c>
      <c r="M3418">
        <v>0.31818181818181801</v>
      </c>
      <c r="N3418">
        <v>9.0909090909090898E-2</v>
      </c>
      <c r="O3418">
        <v>0.14285714285714199</v>
      </c>
      <c r="P3418">
        <v>0</v>
      </c>
    </row>
    <row r="3419" spans="1:16" x14ac:dyDescent="0.25">
      <c r="A3419" t="s">
        <v>18177</v>
      </c>
      <c r="B3419" t="s">
        <v>18178</v>
      </c>
      <c r="C3419">
        <v>0</v>
      </c>
      <c r="D3419">
        <v>0</v>
      </c>
      <c r="E3419">
        <v>0</v>
      </c>
      <c r="F3419">
        <v>0</v>
      </c>
      <c r="G3419">
        <v>0</v>
      </c>
      <c r="H3419">
        <v>0</v>
      </c>
      <c r="I3419">
        <v>0.45454545454545398</v>
      </c>
      <c r="J3419">
        <v>0.27272727272727199</v>
      </c>
      <c r="K3419">
        <v>9.0909090909090898E-2</v>
      </c>
      <c r="L3419">
        <v>0.40909090909090901</v>
      </c>
      <c r="M3419">
        <v>0.40909090909090901</v>
      </c>
      <c r="N3419">
        <v>9.0909090909090898E-2</v>
      </c>
      <c r="O3419">
        <v>0.11111111111111099</v>
      </c>
      <c r="P3419">
        <v>0</v>
      </c>
    </row>
    <row r="3420" spans="1:16" x14ac:dyDescent="0.25">
      <c r="A3420" t="s">
        <v>18187</v>
      </c>
      <c r="B3420" t="s">
        <v>18188</v>
      </c>
      <c r="C3420">
        <v>0</v>
      </c>
      <c r="D3420">
        <v>0</v>
      </c>
      <c r="E3420">
        <v>0</v>
      </c>
      <c r="F3420">
        <v>0</v>
      </c>
      <c r="G3420">
        <v>0</v>
      </c>
      <c r="H3420">
        <v>0</v>
      </c>
      <c r="I3420">
        <v>0.18181818181818099</v>
      </c>
      <c r="J3420">
        <v>0.18181818181818099</v>
      </c>
      <c r="K3420">
        <v>4.54545454545454E-2</v>
      </c>
      <c r="L3420">
        <v>0.15909090909090901</v>
      </c>
      <c r="M3420">
        <v>0.15909090909090901</v>
      </c>
      <c r="N3420">
        <v>4.54545454545454E-2</v>
      </c>
      <c r="O3420">
        <v>8.3333333333333301E-2</v>
      </c>
      <c r="P3420">
        <v>0</v>
      </c>
    </row>
    <row r="3421" spans="1:16" x14ac:dyDescent="0.25">
      <c r="A3421" t="s">
        <v>18189</v>
      </c>
      <c r="B3421" t="s">
        <v>18190</v>
      </c>
      <c r="C3421">
        <v>0</v>
      </c>
      <c r="D3421">
        <v>0</v>
      </c>
      <c r="E3421">
        <v>0</v>
      </c>
      <c r="F3421">
        <v>0</v>
      </c>
      <c r="G3421">
        <v>0</v>
      </c>
      <c r="H3421">
        <v>0</v>
      </c>
      <c r="I3421">
        <v>0.29411764705882298</v>
      </c>
      <c r="J3421">
        <v>0.23529411764705799</v>
      </c>
      <c r="K3421">
        <v>5.8823529411764698E-2</v>
      </c>
      <c r="L3421">
        <v>0.26470588235294101</v>
      </c>
      <c r="M3421">
        <v>0.26470588235294101</v>
      </c>
      <c r="N3421">
        <v>5.8823529411764698E-2</v>
      </c>
      <c r="O3421">
        <v>0</v>
      </c>
      <c r="P3421">
        <v>0</v>
      </c>
    </row>
    <row r="3422" spans="1:16" x14ac:dyDescent="0.25">
      <c r="A3422" t="s">
        <v>18191</v>
      </c>
      <c r="B3422" t="s">
        <v>18192</v>
      </c>
      <c r="C3422">
        <v>0</v>
      </c>
      <c r="D3422">
        <v>0</v>
      </c>
      <c r="E3422">
        <v>0</v>
      </c>
      <c r="F3422">
        <v>0</v>
      </c>
      <c r="G3422">
        <v>0</v>
      </c>
      <c r="H3422">
        <v>0</v>
      </c>
      <c r="I3422">
        <v>0.28571428571428498</v>
      </c>
      <c r="J3422">
        <v>0.214285714285714</v>
      </c>
      <c r="K3422">
        <v>7.1428571428571397E-2</v>
      </c>
      <c r="L3422">
        <v>0.28571428571428498</v>
      </c>
      <c r="M3422">
        <v>0.25</v>
      </c>
      <c r="N3422">
        <v>7.1428571428571397E-2</v>
      </c>
      <c r="O3422">
        <v>0</v>
      </c>
      <c r="P3422">
        <v>0</v>
      </c>
    </row>
    <row r="3423" spans="1:16" x14ac:dyDescent="0.25">
      <c r="A3423" t="s">
        <v>18193</v>
      </c>
      <c r="B3423" t="s">
        <v>18194</v>
      </c>
      <c r="C3423">
        <v>0</v>
      </c>
      <c r="D3423">
        <v>0</v>
      </c>
      <c r="E3423">
        <v>0</v>
      </c>
      <c r="F3423">
        <v>0</v>
      </c>
      <c r="G3423">
        <v>0</v>
      </c>
      <c r="H3423">
        <v>0</v>
      </c>
      <c r="I3423">
        <v>0.33333333333333298</v>
      </c>
      <c r="J3423">
        <v>0.25</v>
      </c>
      <c r="K3423">
        <v>8.3333333333333301E-2</v>
      </c>
      <c r="L3423">
        <v>0.29166666666666602</v>
      </c>
      <c r="M3423">
        <v>0.29166666666666602</v>
      </c>
      <c r="N3423">
        <v>8.3333333333333301E-2</v>
      </c>
      <c r="O3423">
        <v>0</v>
      </c>
      <c r="P3423">
        <v>0</v>
      </c>
    </row>
    <row r="3424" spans="1:16" x14ac:dyDescent="0.25">
      <c r="A3424" t="s">
        <v>18195</v>
      </c>
      <c r="B3424" t="s">
        <v>18196</v>
      </c>
      <c r="C3424">
        <v>0</v>
      </c>
      <c r="D3424">
        <v>0</v>
      </c>
      <c r="E3424">
        <v>0</v>
      </c>
      <c r="F3424">
        <v>0</v>
      </c>
      <c r="G3424">
        <v>0</v>
      </c>
      <c r="H3424">
        <v>0</v>
      </c>
      <c r="I3424">
        <v>0.25</v>
      </c>
      <c r="J3424">
        <v>0.25</v>
      </c>
      <c r="K3424">
        <v>8.3333333333333301E-2</v>
      </c>
      <c r="L3424">
        <v>0.25</v>
      </c>
      <c r="M3424">
        <v>0.25</v>
      </c>
      <c r="N3424">
        <v>8.3333333333333301E-2</v>
      </c>
      <c r="O3424">
        <v>0</v>
      </c>
      <c r="P3424">
        <v>0</v>
      </c>
    </row>
    <row r="3425" spans="1:16" x14ac:dyDescent="0.25">
      <c r="A3425" t="s">
        <v>18198</v>
      </c>
      <c r="B3425" t="s">
        <v>18199</v>
      </c>
      <c r="C3425">
        <v>0</v>
      </c>
      <c r="D3425">
        <v>0</v>
      </c>
      <c r="E3425">
        <v>0</v>
      </c>
      <c r="F3425">
        <v>0</v>
      </c>
      <c r="G3425">
        <v>0</v>
      </c>
      <c r="H3425">
        <v>0</v>
      </c>
      <c r="I3425">
        <v>0.28571428571428498</v>
      </c>
      <c r="J3425">
        <v>0.14285714285714199</v>
      </c>
      <c r="K3425">
        <v>7.1428571428571397E-2</v>
      </c>
      <c r="L3425">
        <v>0.28571428571428498</v>
      </c>
      <c r="M3425">
        <v>0.28571428571428498</v>
      </c>
      <c r="N3425">
        <v>7.1428571428571397E-2</v>
      </c>
      <c r="O3425">
        <v>8.6956521739130294E-2</v>
      </c>
      <c r="P3425">
        <v>0</v>
      </c>
    </row>
    <row r="3426" spans="1:16" x14ac:dyDescent="0.25">
      <c r="A3426" t="s">
        <v>18204</v>
      </c>
      <c r="B3426" t="s">
        <v>18205</v>
      </c>
      <c r="C3426">
        <v>0</v>
      </c>
      <c r="D3426">
        <v>0</v>
      </c>
      <c r="E3426">
        <v>0</v>
      </c>
      <c r="F3426">
        <v>0</v>
      </c>
      <c r="G3426">
        <v>0</v>
      </c>
      <c r="H3426">
        <v>0</v>
      </c>
      <c r="I3426">
        <v>0.214285714285714</v>
      </c>
      <c r="J3426">
        <v>0.14285714285714199</v>
      </c>
      <c r="K3426">
        <v>7.1428571428571397E-2</v>
      </c>
      <c r="L3426">
        <v>0.214285714285714</v>
      </c>
      <c r="M3426">
        <v>0.214285714285714</v>
      </c>
      <c r="N3426">
        <v>7.1428571428571397E-2</v>
      </c>
      <c r="O3426">
        <v>0</v>
      </c>
      <c r="P3426">
        <v>0</v>
      </c>
    </row>
    <row r="3427" spans="1:16" x14ac:dyDescent="0.25">
      <c r="A3427" t="s">
        <v>18208</v>
      </c>
      <c r="B3427" t="s">
        <v>18209</v>
      </c>
      <c r="C3427">
        <v>0</v>
      </c>
      <c r="D3427">
        <v>0</v>
      </c>
      <c r="E3427">
        <v>0</v>
      </c>
      <c r="F3427">
        <v>0</v>
      </c>
      <c r="G3427">
        <v>0</v>
      </c>
      <c r="H3427">
        <v>0</v>
      </c>
      <c r="I3427">
        <v>0.35714285714285698</v>
      </c>
      <c r="J3427">
        <v>0.214285714285714</v>
      </c>
      <c r="K3427">
        <v>7.1428571428571397E-2</v>
      </c>
      <c r="L3427">
        <v>0.28571428571428498</v>
      </c>
      <c r="M3427">
        <v>0.28571428571428498</v>
      </c>
      <c r="N3427">
        <v>7.1428571428571397E-2</v>
      </c>
      <c r="O3427">
        <v>9.0909090909090898E-2</v>
      </c>
      <c r="P3427">
        <v>0</v>
      </c>
    </row>
    <row r="3428" spans="1:16" x14ac:dyDescent="0.25">
      <c r="A3428" t="s">
        <v>18210</v>
      </c>
      <c r="B3428" t="s">
        <v>18211</v>
      </c>
      <c r="C3428">
        <v>0</v>
      </c>
      <c r="D3428">
        <v>0</v>
      </c>
      <c r="E3428">
        <v>0</v>
      </c>
      <c r="F3428">
        <v>0</v>
      </c>
      <c r="G3428">
        <v>0</v>
      </c>
      <c r="H3428">
        <v>0</v>
      </c>
      <c r="I3428">
        <v>0.26315789473684198</v>
      </c>
      <c r="J3428">
        <v>0.21052631578947301</v>
      </c>
      <c r="K3428">
        <v>5.26315789473683E-2</v>
      </c>
      <c r="L3428">
        <v>0.23684210526315699</v>
      </c>
      <c r="M3428">
        <v>0.21052631578947301</v>
      </c>
      <c r="N3428">
        <v>5.26315789473683E-2</v>
      </c>
      <c r="O3428">
        <v>8.3333333333333301E-2</v>
      </c>
      <c r="P3428">
        <v>0</v>
      </c>
    </row>
    <row r="3429" spans="1:16" x14ac:dyDescent="0.25">
      <c r="A3429" t="s">
        <v>18214</v>
      </c>
      <c r="B3429" t="s">
        <v>18215</v>
      </c>
      <c r="C3429">
        <v>0</v>
      </c>
      <c r="D3429">
        <v>0</v>
      </c>
      <c r="E3429">
        <v>0</v>
      </c>
      <c r="F3429">
        <v>0</v>
      </c>
      <c r="G3429">
        <v>0</v>
      </c>
      <c r="H3429">
        <v>0</v>
      </c>
      <c r="I3429">
        <v>0.4</v>
      </c>
      <c r="J3429">
        <v>0.3</v>
      </c>
      <c r="K3429">
        <v>9.9999999999999895E-2</v>
      </c>
      <c r="L3429">
        <v>0.4</v>
      </c>
      <c r="M3429">
        <v>0.4</v>
      </c>
      <c r="N3429">
        <v>9.9999999999999895E-2</v>
      </c>
      <c r="O3429">
        <v>0.125</v>
      </c>
      <c r="P3429">
        <v>0</v>
      </c>
    </row>
    <row r="3430" spans="1:16" x14ac:dyDescent="0.25">
      <c r="A3430" t="s">
        <v>18219</v>
      </c>
      <c r="B3430" t="s">
        <v>18220</v>
      </c>
      <c r="C3430">
        <v>0</v>
      </c>
      <c r="D3430">
        <v>0</v>
      </c>
      <c r="E3430">
        <v>0</v>
      </c>
      <c r="F3430">
        <v>0</v>
      </c>
      <c r="G3430">
        <v>0</v>
      </c>
      <c r="H3430">
        <v>0</v>
      </c>
      <c r="I3430">
        <v>0.36363636363636298</v>
      </c>
      <c r="J3430">
        <v>0.36363636363636298</v>
      </c>
      <c r="K3430">
        <v>9.0909090909090898E-2</v>
      </c>
      <c r="L3430">
        <v>0.36363636363636298</v>
      </c>
      <c r="M3430">
        <v>0.36363636363636298</v>
      </c>
      <c r="N3430">
        <v>9.0909090909090898E-2</v>
      </c>
      <c r="O3430">
        <v>0.133333333333333</v>
      </c>
      <c r="P3430">
        <v>0</v>
      </c>
    </row>
    <row r="3431" spans="1:16" x14ac:dyDescent="0.25">
      <c r="A3431" t="s">
        <v>18223</v>
      </c>
      <c r="B3431" t="s">
        <v>18224</v>
      </c>
      <c r="C3431">
        <v>0</v>
      </c>
      <c r="D3431">
        <v>0</v>
      </c>
      <c r="E3431">
        <v>0</v>
      </c>
      <c r="F3431">
        <v>0</v>
      </c>
      <c r="G3431">
        <v>0</v>
      </c>
      <c r="H3431">
        <v>0</v>
      </c>
      <c r="I3431">
        <v>0.38461538461538403</v>
      </c>
      <c r="J3431">
        <v>0.30769230769230699</v>
      </c>
      <c r="K3431">
        <v>7.6923076923076802E-2</v>
      </c>
      <c r="L3431">
        <v>0.30769230769230699</v>
      </c>
      <c r="M3431">
        <v>0.30769230769230699</v>
      </c>
      <c r="N3431">
        <v>7.6923076923076802E-2</v>
      </c>
      <c r="O3431">
        <v>0</v>
      </c>
      <c r="P3431">
        <v>0</v>
      </c>
    </row>
    <row r="3432" spans="1:16" x14ac:dyDescent="0.25">
      <c r="A3432" t="s">
        <v>18227</v>
      </c>
      <c r="B3432" t="s">
        <v>18228</v>
      </c>
      <c r="C3432">
        <v>0</v>
      </c>
      <c r="D3432">
        <v>0</v>
      </c>
      <c r="E3432">
        <v>0</v>
      </c>
      <c r="F3432">
        <v>0</v>
      </c>
      <c r="G3432">
        <v>0</v>
      </c>
      <c r="H3432">
        <v>0</v>
      </c>
      <c r="I3432">
        <v>0.23076923076923</v>
      </c>
      <c r="J3432">
        <v>0.23076923076923</v>
      </c>
      <c r="K3432">
        <v>7.6923076923076802E-2</v>
      </c>
      <c r="L3432">
        <v>0.269230769230769</v>
      </c>
      <c r="M3432">
        <v>0.23076923076923</v>
      </c>
      <c r="N3432">
        <v>7.6923076923076802E-2</v>
      </c>
      <c r="O3432">
        <v>0</v>
      </c>
      <c r="P3432">
        <v>0</v>
      </c>
    </row>
    <row r="3433" spans="1:16" x14ac:dyDescent="0.25">
      <c r="A3433" t="s">
        <v>18230</v>
      </c>
      <c r="B3433" t="s">
        <v>18231</v>
      </c>
      <c r="C3433">
        <v>0</v>
      </c>
      <c r="D3433">
        <v>0</v>
      </c>
      <c r="E3433">
        <v>0</v>
      </c>
      <c r="F3433">
        <v>0</v>
      </c>
      <c r="G3433">
        <v>0</v>
      </c>
      <c r="H3433">
        <v>0</v>
      </c>
      <c r="I3433">
        <v>0.375</v>
      </c>
      <c r="J3433">
        <v>0.3125</v>
      </c>
      <c r="K3433">
        <v>6.25E-2</v>
      </c>
      <c r="L3433">
        <v>0.34375</v>
      </c>
      <c r="M3433">
        <v>0.3125</v>
      </c>
      <c r="N3433">
        <v>6.25E-2</v>
      </c>
      <c r="O3433">
        <v>0</v>
      </c>
      <c r="P3433">
        <v>0</v>
      </c>
    </row>
    <row r="3434" spans="1:16" x14ac:dyDescent="0.25">
      <c r="A3434" t="s">
        <v>18238</v>
      </c>
      <c r="B3434" t="s">
        <v>18239</v>
      </c>
      <c r="C3434">
        <v>0</v>
      </c>
      <c r="D3434">
        <v>0</v>
      </c>
      <c r="E3434">
        <v>0</v>
      </c>
      <c r="F3434">
        <v>0</v>
      </c>
      <c r="G3434">
        <v>0</v>
      </c>
      <c r="H3434">
        <v>0</v>
      </c>
      <c r="I3434">
        <v>0.4</v>
      </c>
      <c r="J3434">
        <v>0.3</v>
      </c>
      <c r="K3434">
        <v>9.9999999999999895E-2</v>
      </c>
      <c r="L3434">
        <v>0.4</v>
      </c>
      <c r="M3434">
        <v>0.4</v>
      </c>
      <c r="N3434">
        <v>9.9999999999999895E-2</v>
      </c>
      <c r="O3434">
        <v>0.133333333333333</v>
      </c>
      <c r="P3434">
        <v>0</v>
      </c>
    </row>
    <row r="3435" spans="1:16" x14ac:dyDescent="0.25">
      <c r="A3435" t="s">
        <v>18244</v>
      </c>
      <c r="B3435" t="s">
        <v>18245</v>
      </c>
      <c r="C3435">
        <v>0</v>
      </c>
      <c r="D3435">
        <v>0</v>
      </c>
      <c r="E3435">
        <v>0</v>
      </c>
      <c r="F3435">
        <v>0</v>
      </c>
      <c r="G3435">
        <v>0</v>
      </c>
      <c r="H3435">
        <v>0</v>
      </c>
      <c r="I3435">
        <v>0.35714285714285698</v>
      </c>
      <c r="J3435">
        <v>0.214285714285714</v>
      </c>
      <c r="K3435">
        <v>7.1428571428571397E-2</v>
      </c>
      <c r="L3435">
        <v>0.32142857142857101</v>
      </c>
      <c r="M3435">
        <v>0.32142857142857101</v>
      </c>
      <c r="N3435">
        <v>7.1428571428571397E-2</v>
      </c>
      <c r="O3435">
        <v>0</v>
      </c>
      <c r="P3435">
        <v>0</v>
      </c>
    </row>
    <row r="3436" spans="1:16" x14ac:dyDescent="0.25">
      <c r="A3436" t="s">
        <v>18246</v>
      </c>
      <c r="B3436" t="s">
        <v>18247</v>
      </c>
      <c r="C3436">
        <v>0</v>
      </c>
      <c r="D3436">
        <v>0</v>
      </c>
      <c r="E3436">
        <v>0</v>
      </c>
      <c r="F3436">
        <v>0</v>
      </c>
      <c r="G3436">
        <v>0</v>
      </c>
      <c r="H3436">
        <v>0</v>
      </c>
      <c r="I3436">
        <v>0.38461538461538403</v>
      </c>
      <c r="J3436">
        <v>0.30769230769230699</v>
      </c>
      <c r="K3436">
        <v>7.6923076923076802E-2</v>
      </c>
      <c r="L3436">
        <v>0.34615384615384598</v>
      </c>
      <c r="M3436">
        <v>0.30769230769230699</v>
      </c>
      <c r="N3436">
        <v>7.6923076923076802E-2</v>
      </c>
      <c r="O3436">
        <v>9.9999999999999895E-2</v>
      </c>
      <c r="P3436">
        <v>0</v>
      </c>
    </row>
    <row r="3437" spans="1:16" x14ac:dyDescent="0.25">
      <c r="A3437" t="s">
        <v>18252</v>
      </c>
      <c r="B3437" t="s">
        <v>18253</v>
      </c>
      <c r="C3437">
        <v>0</v>
      </c>
      <c r="D3437">
        <v>0</v>
      </c>
      <c r="E3437">
        <v>0</v>
      </c>
      <c r="F3437">
        <v>0</v>
      </c>
      <c r="G3437">
        <v>0</v>
      </c>
      <c r="H3437">
        <v>0</v>
      </c>
      <c r="I3437">
        <v>0.4</v>
      </c>
      <c r="J3437">
        <v>0.19999999999999901</v>
      </c>
      <c r="K3437">
        <v>9.9999999999999895E-2</v>
      </c>
      <c r="L3437">
        <v>0.35</v>
      </c>
      <c r="M3437">
        <v>0.35</v>
      </c>
      <c r="N3437">
        <v>9.9999999999999895E-2</v>
      </c>
      <c r="O3437">
        <v>0</v>
      </c>
      <c r="P3437">
        <v>0</v>
      </c>
    </row>
    <row r="3438" spans="1:16" x14ac:dyDescent="0.25">
      <c r="A3438" t="s">
        <v>18254</v>
      </c>
      <c r="B3438" t="s">
        <v>18255</v>
      </c>
      <c r="C3438">
        <v>0</v>
      </c>
      <c r="D3438">
        <v>0</v>
      </c>
      <c r="E3438">
        <v>0</v>
      </c>
      <c r="F3438">
        <v>0</v>
      </c>
      <c r="G3438">
        <v>0</v>
      </c>
      <c r="H3438">
        <v>0</v>
      </c>
      <c r="I3438">
        <v>0.42857142857142799</v>
      </c>
      <c r="J3438">
        <v>0.35714285714285698</v>
      </c>
      <c r="K3438">
        <v>7.1428571428571397E-2</v>
      </c>
      <c r="L3438">
        <v>0.39285714285714202</v>
      </c>
      <c r="M3438">
        <v>0.35714285714285698</v>
      </c>
      <c r="N3438">
        <v>7.1428571428571397E-2</v>
      </c>
      <c r="O3438">
        <v>0.34782608695652101</v>
      </c>
      <c r="P3438">
        <v>0</v>
      </c>
    </row>
    <row r="3439" spans="1:16" x14ac:dyDescent="0.25">
      <c r="A3439" t="s">
        <v>18262</v>
      </c>
      <c r="B3439" t="s">
        <v>18263</v>
      </c>
      <c r="C3439">
        <v>0</v>
      </c>
      <c r="D3439">
        <v>0</v>
      </c>
      <c r="E3439">
        <v>0</v>
      </c>
      <c r="F3439">
        <v>0</v>
      </c>
      <c r="G3439">
        <v>0</v>
      </c>
      <c r="H3439">
        <v>0</v>
      </c>
      <c r="I3439">
        <v>0.33333333333333298</v>
      </c>
      <c r="J3439">
        <v>0.25</v>
      </c>
      <c r="K3439">
        <v>8.3333333333333301E-2</v>
      </c>
      <c r="L3439">
        <v>0.33333333333333298</v>
      </c>
      <c r="M3439">
        <v>0.33333333333333298</v>
      </c>
      <c r="N3439">
        <v>8.3333333333333301E-2</v>
      </c>
      <c r="O3439">
        <v>0.11764705882352899</v>
      </c>
      <c r="P3439">
        <v>0</v>
      </c>
    </row>
    <row r="3440" spans="1:16" x14ac:dyDescent="0.25">
      <c r="A3440" t="s">
        <v>18264</v>
      </c>
      <c r="B3440" t="s">
        <v>18265</v>
      </c>
      <c r="C3440">
        <v>0</v>
      </c>
      <c r="D3440">
        <v>0</v>
      </c>
      <c r="E3440">
        <v>0</v>
      </c>
      <c r="F3440">
        <v>0</v>
      </c>
      <c r="G3440">
        <v>0</v>
      </c>
      <c r="H3440">
        <v>0</v>
      </c>
      <c r="I3440">
        <v>0.27272727272727199</v>
      </c>
      <c r="J3440">
        <v>0.27272727272727199</v>
      </c>
      <c r="K3440">
        <v>9.0909090909090898E-2</v>
      </c>
      <c r="L3440">
        <v>0.27272727272727199</v>
      </c>
      <c r="M3440">
        <v>0.27272727272727199</v>
      </c>
      <c r="N3440">
        <v>9.0909090909090898E-2</v>
      </c>
      <c r="O3440">
        <v>0</v>
      </c>
      <c r="P3440">
        <v>0</v>
      </c>
    </row>
    <row r="3441" spans="1:16" x14ac:dyDescent="0.25">
      <c r="A3441" t="s">
        <v>18270</v>
      </c>
      <c r="B3441" t="s">
        <v>18271</v>
      </c>
      <c r="C3441">
        <v>0</v>
      </c>
      <c r="D3441">
        <v>0</v>
      </c>
      <c r="E3441">
        <v>0</v>
      </c>
      <c r="F3441">
        <v>0</v>
      </c>
      <c r="G3441">
        <v>0</v>
      </c>
      <c r="H3441">
        <v>0</v>
      </c>
      <c r="I3441">
        <v>0.33333333333333298</v>
      </c>
      <c r="J3441">
        <v>0.25</v>
      </c>
      <c r="K3441">
        <v>8.3333333333333301E-2</v>
      </c>
      <c r="L3441">
        <v>0.29166666666666602</v>
      </c>
      <c r="M3441">
        <v>0.29166666666666602</v>
      </c>
      <c r="N3441">
        <v>8.3333333333333301E-2</v>
      </c>
      <c r="O3441">
        <v>0.105263157894736</v>
      </c>
      <c r="P3441">
        <v>0</v>
      </c>
    </row>
    <row r="3442" spans="1:16" x14ac:dyDescent="0.25">
      <c r="A3442" t="s">
        <v>18276</v>
      </c>
      <c r="B3442" t="s">
        <v>18277</v>
      </c>
      <c r="C3442">
        <v>0</v>
      </c>
      <c r="D3442">
        <v>0</v>
      </c>
      <c r="E3442">
        <v>0</v>
      </c>
      <c r="F3442">
        <v>0</v>
      </c>
      <c r="G3442">
        <v>0</v>
      </c>
      <c r="H3442">
        <v>0</v>
      </c>
      <c r="I3442">
        <v>0.33333333333333298</v>
      </c>
      <c r="J3442">
        <v>0.22222222222222199</v>
      </c>
      <c r="K3442">
        <v>0.11111111111111099</v>
      </c>
      <c r="L3442">
        <v>0.33333333333333298</v>
      </c>
      <c r="M3442">
        <v>0.33333333333333298</v>
      </c>
      <c r="N3442">
        <v>0.11111111111111099</v>
      </c>
      <c r="O3442">
        <v>0</v>
      </c>
      <c r="P3442">
        <v>0</v>
      </c>
    </row>
    <row r="3443" spans="1:16" x14ac:dyDescent="0.25">
      <c r="A3443" t="s">
        <v>18282</v>
      </c>
      <c r="B3443" t="s">
        <v>18283</v>
      </c>
      <c r="C3443">
        <v>0</v>
      </c>
      <c r="D3443">
        <v>0</v>
      </c>
      <c r="E3443">
        <v>0</v>
      </c>
      <c r="F3443">
        <v>0</v>
      </c>
      <c r="G3443">
        <v>0</v>
      </c>
      <c r="H3443">
        <v>0</v>
      </c>
      <c r="I3443">
        <v>0.4</v>
      </c>
      <c r="J3443">
        <v>0.19999999999999901</v>
      </c>
      <c r="K3443">
        <v>9.9999999999999895E-2</v>
      </c>
      <c r="L3443">
        <v>0.3</v>
      </c>
      <c r="M3443">
        <v>0.3</v>
      </c>
      <c r="N3443">
        <v>9.9999999999999895E-2</v>
      </c>
      <c r="O3443">
        <v>0</v>
      </c>
      <c r="P3443">
        <v>0</v>
      </c>
    </row>
    <row r="3444" spans="1:16" x14ac:dyDescent="0.25">
      <c r="A3444" t="s">
        <v>18284</v>
      </c>
      <c r="B3444" t="s">
        <v>18285</v>
      </c>
      <c r="C3444">
        <v>0</v>
      </c>
      <c r="D3444">
        <v>0</v>
      </c>
      <c r="E3444">
        <v>0</v>
      </c>
      <c r="F3444">
        <v>0</v>
      </c>
      <c r="G3444">
        <v>0</v>
      </c>
      <c r="H3444">
        <v>0</v>
      </c>
      <c r="I3444">
        <v>0.5</v>
      </c>
      <c r="J3444">
        <v>0.33333333333333298</v>
      </c>
      <c r="K3444">
        <v>8.3333333333333301E-2</v>
      </c>
      <c r="L3444">
        <v>0.375</v>
      </c>
      <c r="M3444">
        <v>0.33333333333333298</v>
      </c>
      <c r="N3444">
        <v>8.3333333333333301E-2</v>
      </c>
      <c r="O3444">
        <v>0</v>
      </c>
      <c r="P3444">
        <v>0</v>
      </c>
    </row>
    <row r="3445" spans="1:16" x14ac:dyDescent="0.25">
      <c r="A3445" t="s">
        <v>18286</v>
      </c>
      <c r="B3445" t="s">
        <v>18287</v>
      </c>
      <c r="C3445">
        <v>0</v>
      </c>
      <c r="D3445">
        <v>0</v>
      </c>
      <c r="E3445">
        <v>0</v>
      </c>
      <c r="F3445">
        <v>0</v>
      </c>
      <c r="G3445">
        <v>0</v>
      </c>
      <c r="H3445">
        <v>0</v>
      </c>
      <c r="I3445">
        <v>0.33333333333333298</v>
      </c>
      <c r="J3445">
        <v>0.133333333333333</v>
      </c>
      <c r="K3445">
        <v>6.6666666666666596E-2</v>
      </c>
      <c r="L3445">
        <v>0.36666666666666597</v>
      </c>
      <c r="M3445">
        <v>0.33333333333333298</v>
      </c>
      <c r="N3445">
        <v>6.6666666666666596E-2</v>
      </c>
      <c r="O3445">
        <v>8.3333333333333301E-2</v>
      </c>
      <c r="P3445">
        <v>0</v>
      </c>
    </row>
    <row r="3446" spans="1:16" x14ac:dyDescent="0.25">
      <c r="A3446" t="s">
        <v>18292</v>
      </c>
      <c r="B3446" t="s">
        <v>18293</v>
      </c>
      <c r="C3446">
        <v>0</v>
      </c>
      <c r="D3446">
        <v>0</v>
      </c>
      <c r="E3446">
        <v>0</v>
      </c>
      <c r="F3446">
        <v>0</v>
      </c>
      <c r="G3446">
        <v>0</v>
      </c>
      <c r="H3446">
        <v>0</v>
      </c>
      <c r="I3446">
        <v>0.23529411764705799</v>
      </c>
      <c r="J3446">
        <v>0.17647058823529399</v>
      </c>
      <c r="K3446">
        <v>5.8823529411764698E-2</v>
      </c>
      <c r="L3446">
        <v>0.23529411764705799</v>
      </c>
      <c r="M3446">
        <v>0.23529411764705799</v>
      </c>
      <c r="N3446">
        <v>5.8823529411764698E-2</v>
      </c>
      <c r="O3446">
        <v>7.9999999999999905E-2</v>
      </c>
      <c r="P3446">
        <v>0</v>
      </c>
    </row>
    <row r="3447" spans="1:16" x14ac:dyDescent="0.25">
      <c r="A3447" t="s">
        <v>18294</v>
      </c>
      <c r="B3447" t="s">
        <v>18295</v>
      </c>
      <c r="C3447">
        <v>0</v>
      </c>
      <c r="D3447">
        <v>0</v>
      </c>
      <c r="E3447">
        <v>0</v>
      </c>
      <c r="F3447">
        <v>0</v>
      </c>
      <c r="G3447">
        <v>0</v>
      </c>
      <c r="H3447">
        <v>0</v>
      </c>
      <c r="I3447">
        <v>0.25</v>
      </c>
      <c r="J3447">
        <v>0.25</v>
      </c>
      <c r="K3447">
        <v>8.3333333333333301E-2</v>
      </c>
      <c r="L3447">
        <v>0.25</v>
      </c>
      <c r="M3447">
        <v>0.25</v>
      </c>
      <c r="N3447">
        <v>8.3333333333333301E-2</v>
      </c>
      <c r="O3447">
        <v>0</v>
      </c>
      <c r="P3447">
        <v>0</v>
      </c>
    </row>
    <row r="3448" spans="1:16" x14ac:dyDescent="0.25">
      <c r="A3448" t="s">
        <v>18296</v>
      </c>
      <c r="B3448" t="s">
        <v>18297</v>
      </c>
      <c r="C3448">
        <v>0</v>
      </c>
      <c r="D3448">
        <v>0</v>
      </c>
      <c r="E3448">
        <v>0</v>
      </c>
      <c r="F3448">
        <v>0</v>
      </c>
      <c r="G3448">
        <v>0</v>
      </c>
      <c r="H3448">
        <v>0</v>
      </c>
      <c r="I3448">
        <v>0.375</v>
      </c>
      <c r="J3448">
        <v>0.1875</v>
      </c>
      <c r="K3448">
        <v>6.25E-2</v>
      </c>
      <c r="L3448">
        <v>0.34375</v>
      </c>
      <c r="M3448">
        <v>0.3125</v>
      </c>
      <c r="N3448">
        <v>6.25E-2</v>
      </c>
      <c r="O3448">
        <v>0</v>
      </c>
      <c r="P3448">
        <v>0</v>
      </c>
    </row>
    <row r="3449" spans="1:16" x14ac:dyDescent="0.25">
      <c r="A3449" t="s">
        <v>18304</v>
      </c>
      <c r="B3449" t="s">
        <v>18305</v>
      </c>
      <c r="C3449">
        <v>0</v>
      </c>
      <c r="D3449">
        <v>0</v>
      </c>
      <c r="E3449">
        <v>0</v>
      </c>
      <c r="F3449">
        <v>0</v>
      </c>
      <c r="G3449">
        <v>0</v>
      </c>
      <c r="H3449">
        <v>0</v>
      </c>
      <c r="I3449">
        <v>0.36363636363636298</v>
      </c>
      <c r="J3449">
        <v>0.18181818181818099</v>
      </c>
      <c r="K3449">
        <v>9.0909090909090898E-2</v>
      </c>
      <c r="L3449">
        <v>0.36363636363636298</v>
      </c>
      <c r="M3449">
        <v>0.36363636363636298</v>
      </c>
      <c r="N3449">
        <v>9.0909090909090898E-2</v>
      </c>
      <c r="O3449">
        <v>0.11111111111111099</v>
      </c>
      <c r="P3449">
        <v>0</v>
      </c>
    </row>
    <row r="3450" spans="1:16" x14ac:dyDescent="0.25">
      <c r="A3450" t="s">
        <v>18306</v>
      </c>
      <c r="B3450" t="s">
        <v>18307</v>
      </c>
      <c r="C3450">
        <v>0</v>
      </c>
      <c r="D3450">
        <v>0</v>
      </c>
      <c r="E3450">
        <v>0</v>
      </c>
      <c r="F3450">
        <v>0</v>
      </c>
      <c r="G3450">
        <v>0</v>
      </c>
      <c r="H3450">
        <v>0</v>
      </c>
      <c r="I3450">
        <v>0.27272727272727199</v>
      </c>
      <c r="J3450">
        <v>0.18181818181818099</v>
      </c>
      <c r="K3450">
        <v>9.0909090909090898E-2</v>
      </c>
      <c r="L3450">
        <v>0.22727272727272699</v>
      </c>
      <c r="M3450">
        <v>0.22727272727272699</v>
      </c>
      <c r="N3450">
        <v>9.0909090909090898E-2</v>
      </c>
      <c r="O3450">
        <v>0</v>
      </c>
      <c r="P3450">
        <v>0</v>
      </c>
    </row>
    <row r="3451" spans="1:16" x14ac:dyDescent="0.25">
      <c r="A3451" t="s">
        <v>696</v>
      </c>
      <c r="B3451" t="s">
        <v>857</v>
      </c>
      <c r="C3451">
        <v>0</v>
      </c>
      <c r="D3451">
        <v>0</v>
      </c>
      <c r="E3451">
        <v>0</v>
      </c>
      <c r="F3451">
        <v>0</v>
      </c>
      <c r="G3451">
        <v>0</v>
      </c>
      <c r="H3451">
        <v>0</v>
      </c>
      <c r="I3451">
        <v>0.30769230769230699</v>
      </c>
      <c r="J3451">
        <v>0.30769230769230699</v>
      </c>
      <c r="K3451">
        <v>7.6923076923076802E-2</v>
      </c>
      <c r="L3451">
        <v>0.30769230769230699</v>
      </c>
      <c r="M3451">
        <v>0.30769230769230699</v>
      </c>
      <c r="N3451">
        <v>7.6923076923076802E-2</v>
      </c>
      <c r="O3451">
        <v>0.105263157894736</v>
      </c>
      <c r="P3451">
        <v>0</v>
      </c>
    </row>
    <row r="3452" spans="1:16" x14ac:dyDescent="0.25">
      <c r="A3452" t="s">
        <v>18318</v>
      </c>
      <c r="B3452" t="s">
        <v>18319</v>
      </c>
      <c r="C3452">
        <v>0</v>
      </c>
      <c r="D3452">
        <v>0</v>
      </c>
      <c r="E3452">
        <v>0</v>
      </c>
      <c r="F3452">
        <v>0</v>
      </c>
      <c r="G3452">
        <v>0</v>
      </c>
      <c r="H3452">
        <v>0</v>
      </c>
      <c r="I3452">
        <v>0.25</v>
      </c>
      <c r="J3452">
        <v>0.1875</v>
      </c>
      <c r="K3452">
        <v>6.25E-2</v>
      </c>
      <c r="L3452">
        <v>0.25</v>
      </c>
      <c r="M3452">
        <v>0.25</v>
      </c>
      <c r="N3452">
        <v>6.25E-2</v>
      </c>
      <c r="O3452">
        <v>0</v>
      </c>
      <c r="P3452">
        <v>0</v>
      </c>
    </row>
    <row r="3453" spans="1:16" x14ac:dyDescent="0.25">
      <c r="A3453" t="s">
        <v>18323</v>
      </c>
      <c r="B3453" t="s">
        <v>9182</v>
      </c>
      <c r="C3453">
        <v>0</v>
      </c>
      <c r="D3453">
        <v>0</v>
      </c>
      <c r="E3453">
        <v>0</v>
      </c>
      <c r="F3453">
        <v>0</v>
      </c>
      <c r="G3453">
        <v>0</v>
      </c>
      <c r="H3453">
        <v>0</v>
      </c>
      <c r="I3453">
        <v>0.3125</v>
      </c>
      <c r="J3453">
        <v>0.25</v>
      </c>
      <c r="K3453">
        <v>6.25E-2</v>
      </c>
      <c r="L3453">
        <v>0.25</v>
      </c>
      <c r="M3453">
        <v>0.25</v>
      </c>
      <c r="N3453">
        <v>6.25E-2</v>
      </c>
      <c r="O3453">
        <v>0</v>
      </c>
      <c r="P3453">
        <v>0</v>
      </c>
    </row>
    <row r="3454" spans="1:16" x14ac:dyDescent="0.25">
      <c r="A3454" t="s">
        <v>18328</v>
      </c>
      <c r="B3454" t="s">
        <v>18329</v>
      </c>
      <c r="C3454">
        <v>0</v>
      </c>
      <c r="D3454">
        <v>0</v>
      </c>
      <c r="E3454">
        <v>0</v>
      </c>
      <c r="F3454">
        <v>0</v>
      </c>
      <c r="G3454">
        <v>0</v>
      </c>
      <c r="H3454">
        <v>0</v>
      </c>
      <c r="I3454">
        <v>0.42857142857142799</v>
      </c>
      <c r="J3454">
        <v>0.214285714285714</v>
      </c>
      <c r="K3454">
        <v>7.1428571428571397E-2</v>
      </c>
      <c r="L3454">
        <v>0.39285714285714202</v>
      </c>
      <c r="M3454">
        <v>0.35714285714285698</v>
      </c>
      <c r="N3454">
        <v>7.1428571428571397E-2</v>
      </c>
      <c r="O3454">
        <v>8.6956521739130294E-2</v>
      </c>
      <c r="P3454">
        <v>0</v>
      </c>
    </row>
    <row r="3455" spans="1:16" x14ac:dyDescent="0.25">
      <c r="A3455" t="s">
        <v>1318</v>
      </c>
      <c r="B3455" t="s">
        <v>18331</v>
      </c>
      <c r="C3455">
        <v>0</v>
      </c>
      <c r="D3455">
        <v>0</v>
      </c>
      <c r="E3455">
        <v>0</v>
      </c>
      <c r="F3455">
        <v>0</v>
      </c>
      <c r="G3455">
        <v>0</v>
      </c>
      <c r="H3455">
        <v>0</v>
      </c>
      <c r="I3455">
        <v>0.35714285714285698</v>
      </c>
      <c r="J3455">
        <v>0.214285714285714</v>
      </c>
      <c r="K3455">
        <v>7.1428571428571397E-2</v>
      </c>
      <c r="L3455">
        <v>0.32142857142857101</v>
      </c>
      <c r="M3455">
        <v>0.32142857142857101</v>
      </c>
      <c r="N3455">
        <v>7.1428571428571397E-2</v>
      </c>
      <c r="O3455">
        <v>8.3333333333333301E-2</v>
      </c>
      <c r="P3455">
        <v>0</v>
      </c>
    </row>
    <row r="3456" spans="1:16" x14ac:dyDescent="0.25">
      <c r="A3456" t="s">
        <v>18336</v>
      </c>
      <c r="B3456" t="s">
        <v>18337</v>
      </c>
      <c r="C3456">
        <v>0</v>
      </c>
      <c r="D3456">
        <v>0</v>
      </c>
      <c r="E3456">
        <v>0</v>
      </c>
      <c r="F3456">
        <v>0</v>
      </c>
      <c r="G3456">
        <v>0</v>
      </c>
      <c r="H3456">
        <v>0</v>
      </c>
      <c r="I3456">
        <v>0.3125</v>
      </c>
      <c r="J3456">
        <v>0.25</v>
      </c>
      <c r="K3456">
        <v>6.25E-2</v>
      </c>
      <c r="L3456">
        <v>0.25</v>
      </c>
      <c r="M3456">
        <v>0.25</v>
      </c>
      <c r="N3456">
        <v>6.25E-2</v>
      </c>
      <c r="O3456">
        <v>0</v>
      </c>
      <c r="P3456">
        <v>0</v>
      </c>
    </row>
    <row r="3457" spans="1:16" x14ac:dyDescent="0.25">
      <c r="A3457" t="s">
        <v>18338</v>
      </c>
      <c r="B3457" t="s">
        <v>18339</v>
      </c>
      <c r="C3457">
        <v>0</v>
      </c>
      <c r="D3457">
        <v>0</v>
      </c>
      <c r="E3457">
        <v>0</v>
      </c>
      <c r="F3457">
        <v>0</v>
      </c>
      <c r="G3457">
        <v>0</v>
      </c>
      <c r="H3457">
        <v>0</v>
      </c>
      <c r="I3457">
        <v>0.30769230769230699</v>
      </c>
      <c r="J3457">
        <v>0.23076923076923</v>
      </c>
      <c r="K3457">
        <v>7.6923076923076802E-2</v>
      </c>
      <c r="L3457">
        <v>0.30769230769230699</v>
      </c>
      <c r="M3457">
        <v>0.30769230769230699</v>
      </c>
      <c r="N3457">
        <v>7.6923076923076802E-2</v>
      </c>
      <c r="O3457">
        <v>0.11111111111111099</v>
      </c>
      <c r="P3457">
        <v>0</v>
      </c>
    </row>
    <row r="3458" spans="1:16" x14ac:dyDescent="0.25">
      <c r="A3458" t="s">
        <v>18348</v>
      </c>
      <c r="B3458" t="s">
        <v>18349</v>
      </c>
      <c r="C3458">
        <v>0</v>
      </c>
      <c r="D3458">
        <v>0</v>
      </c>
      <c r="E3458">
        <v>0</v>
      </c>
      <c r="F3458">
        <v>0</v>
      </c>
      <c r="G3458">
        <v>0</v>
      </c>
      <c r="H3458">
        <v>0</v>
      </c>
      <c r="I3458">
        <v>0.266666666666666</v>
      </c>
      <c r="J3458">
        <v>0.266666666666666</v>
      </c>
      <c r="K3458">
        <v>6.6666666666666596E-2</v>
      </c>
      <c r="L3458">
        <v>0.233333333333333</v>
      </c>
      <c r="M3458">
        <v>0.233333333333333</v>
      </c>
      <c r="N3458">
        <v>6.6666666666666596E-2</v>
      </c>
      <c r="O3458">
        <v>0</v>
      </c>
      <c r="P3458">
        <v>0</v>
      </c>
    </row>
    <row r="3459" spans="1:16" x14ac:dyDescent="0.25">
      <c r="A3459" t="s">
        <v>18352</v>
      </c>
      <c r="B3459" t="s">
        <v>18353</v>
      </c>
      <c r="C3459">
        <v>0</v>
      </c>
      <c r="D3459">
        <v>0</v>
      </c>
      <c r="E3459">
        <v>0</v>
      </c>
      <c r="F3459">
        <v>0</v>
      </c>
      <c r="G3459">
        <v>0</v>
      </c>
      <c r="H3459">
        <v>0</v>
      </c>
      <c r="I3459">
        <v>0.41666666666666602</v>
      </c>
      <c r="J3459">
        <v>0.33333333333333298</v>
      </c>
      <c r="K3459">
        <v>8.3333333333333301E-2</v>
      </c>
      <c r="L3459">
        <v>0.41666666666666602</v>
      </c>
      <c r="M3459">
        <v>0.41666666666666602</v>
      </c>
      <c r="N3459">
        <v>8.3333333333333301E-2</v>
      </c>
      <c r="O3459">
        <v>9.9999999999999895E-2</v>
      </c>
      <c r="P3459">
        <v>0</v>
      </c>
    </row>
    <row r="3460" spans="1:16" x14ac:dyDescent="0.25">
      <c r="A3460" t="s">
        <v>18354</v>
      </c>
      <c r="B3460" t="s">
        <v>18355</v>
      </c>
      <c r="C3460">
        <v>0</v>
      </c>
      <c r="D3460">
        <v>0</v>
      </c>
      <c r="E3460">
        <v>0</v>
      </c>
      <c r="F3460">
        <v>0</v>
      </c>
      <c r="G3460">
        <v>0</v>
      </c>
      <c r="H3460">
        <v>0</v>
      </c>
      <c r="I3460">
        <v>0.38461538461538403</v>
      </c>
      <c r="J3460">
        <v>0.23076923076923</v>
      </c>
      <c r="K3460">
        <v>7.6923076923076802E-2</v>
      </c>
      <c r="L3460">
        <v>0.30769230769230699</v>
      </c>
      <c r="M3460">
        <v>0.30769230769230699</v>
      </c>
      <c r="N3460">
        <v>7.6923076923076802E-2</v>
      </c>
      <c r="O3460">
        <v>0</v>
      </c>
      <c r="P3460">
        <v>0</v>
      </c>
    </row>
    <row r="3461" spans="1:16" x14ac:dyDescent="0.25">
      <c r="A3461" t="s">
        <v>18358</v>
      </c>
      <c r="B3461" t="s">
        <v>18359</v>
      </c>
      <c r="C3461">
        <v>0</v>
      </c>
      <c r="D3461">
        <v>0</v>
      </c>
      <c r="E3461">
        <v>0</v>
      </c>
      <c r="F3461">
        <v>0</v>
      </c>
      <c r="G3461">
        <v>0</v>
      </c>
      <c r="H3461">
        <v>0</v>
      </c>
      <c r="I3461">
        <v>0.41666666666666602</v>
      </c>
      <c r="J3461">
        <v>0.33333333333333298</v>
      </c>
      <c r="K3461">
        <v>8.3333333333333301E-2</v>
      </c>
      <c r="L3461">
        <v>0.375</v>
      </c>
      <c r="M3461">
        <v>0.33333333333333298</v>
      </c>
      <c r="N3461">
        <v>8.3333333333333301E-2</v>
      </c>
      <c r="O3461">
        <v>0.11111111111111099</v>
      </c>
      <c r="P3461">
        <v>0</v>
      </c>
    </row>
    <row r="3462" spans="1:16" x14ac:dyDescent="0.25">
      <c r="A3462" t="s">
        <v>18360</v>
      </c>
      <c r="B3462" t="s">
        <v>235</v>
      </c>
      <c r="C3462">
        <v>0</v>
      </c>
      <c r="D3462">
        <v>0</v>
      </c>
      <c r="E3462">
        <v>0</v>
      </c>
      <c r="F3462">
        <v>0</v>
      </c>
      <c r="G3462">
        <v>0</v>
      </c>
      <c r="H3462">
        <v>0</v>
      </c>
      <c r="I3462">
        <v>0.375</v>
      </c>
      <c r="J3462">
        <v>0.1875</v>
      </c>
      <c r="K3462">
        <v>6.25E-2</v>
      </c>
      <c r="L3462">
        <v>0.3125</v>
      </c>
      <c r="M3462">
        <v>0.28125</v>
      </c>
      <c r="N3462">
        <v>6.25E-2</v>
      </c>
      <c r="O3462">
        <v>0.16</v>
      </c>
      <c r="P3462">
        <v>0</v>
      </c>
    </row>
    <row r="3463" spans="1:16" x14ac:dyDescent="0.25">
      <c r="A3463" t="s">
        <v>18365</v>
      </c>
      <c r="B3463" t="s">
        <v>18366</v>
      </c>
      <c r="C3463">
        <v>0</v>
      </c>
      <c r="D3463">
        <v>0</v>
      </c>
      <c r="E3463">
        <v>0</v>
      </c>
      <c r="F3463">
        <v>0</v>
      </c>
      <c r="G3463">
        <v>0</v>
      </c>
      <c r="H3463">
        <v>0</v>
      </c>
      <c r="I3463">
        <v>0.35714285714285698</v>
      </c>
      <c r="J3463">
        <v>0.28571428571428498</v>
      </c>
      <c r="K3463">
        <v>7.1428571428571397E-2</v>
      </c>
      <c r="L3463">
        <v>0.32142857142857101</v>
      </c>
      <c r="M3463">
        <v>0.28571428571428498</v>
      </c>
      <c r="N3463">
        <v>7.1428571428571397E-2</v>
      </c>
      <c r="O3463">
        <v>9.0909090909090898E-2</v>
      </c>
      <c r="P3463">
        <v>0</v>
      </c>
    </row>
    <row r="3464" spans="1:16" x14ac:dyDescent="0.25">
      <c r="A3464" t="s">
        <v>18367</v>
      </c>
      <c r="B3464" t="s">
        <v>18368</v>
      </c>
      <c r="C3464">
        <v>0</v>
      </c>
      <c r="D3464">
        <v>0</v>
      </c>
      <c r="E3464">
        <v>0</v>
      </c>
      <c r="F3464">
        <v>0</v>
      </c>
      <c r="G3464">
        <v>0</v>
      </c>
      <c r="H3464">
        <v>0</v>
      </c>
      <c r="I3464">
        <v>0.41666666666666602</v>
      </c>
      <c r="J3464">
        <v>0.33333333333333298</v>
      </c>
      <c r="K3464">
        <v>8.3333333333333301E-2</v>
      </c>
      <c r="L3464">
        <v>0.375</v>
      </c>
      <c r="M3464">
        <v>0.375</v>
      </c>
      <c r="N3464">
        <v>8.3333333333333301E-2</v>
      </c>
      <c r="O3464">
        <v>0.11111111111111099</v>
      </c>
      <c r="P3464">
        <v>0</v>
      </c>
    </row>
    <row r="3465" spans="1:16" x14ac:dyDescent="0.25">
      <c r="A3465" t="s">
        <v>18371</v>
      </c>
      <c r="B3465" t="s">
        <v>18372</v>
      </c>
      <c r="C3465">
        <v>0</v>
      </c>
      <c r="D3465">
        <v>0</v>
      </c>
      <c r="E3465">
        <v>0</v>
      </c>
      <c r="F3465">
        <v>0</v>
      </c>
      <c r="G3465">
        <v>0</v>
      </c>
      <c r="H3465">
        <v>0</v>
      </c>
      <c r="I3465">
        <v>0.33333333333333298</v>
      </c>
      <c r="J3465">
        <v>0.25</v>
      </c>
      <c r="K3465">
        <v>8.3333333333333301E-2</v>
      </c>
      <c r="L3465">
        <v>0.29166666666666602</v>
      </c>
      <c r="M3465">
        <v>0.29166666666666602</v>
      </c>
      <c r="N3465">
        <v>8.3333333333333301E-2</v>
      </c>
      <c r="O3465">
        <v>0</v>
      </c>
      <c r="P3465">
        <v>0</v>
      </c>
    </row>
    <row r="3466" spans="1:16" x14ac:dyDescent="0.25">
      <c r="A3466" t="s">
        <v>18381</v>
      </c>
      <c r="B3466" t="s">
        <v>18382</v>
      </c>
      <c r="C3466">
        <v>0</v>
      </c>
      <c r="D3466">
        <v>0</v>
      </c>
      <c r="E3466">
        <v>0</v>
      </c>
      <c r="F3466">
        <v>0</v>
      </c>
      <c r="G3466">
        <v>0</v>
      </c>
      <c r="H3466">
        <v>0</v>
      </c>
      <c r="I3466">
        <v>0.41666666666666602</v>
      </c>
      <c r="J3466">
        <v>0.16666666666666599</v>
      </c>
      <c r="K3466">
        <v>8.3333333333333301E-2</v>
      </c>
      <c r="L3466">
        <v>0.41666666666666602</v>
      </c>
      <c r="M3466">
        <v>0.41666666666666602</v>
      </c>
      <c r="N3466">
        <v>8.3333333333333301E-2</v>
      </c>
      <c r="O3466">
        <v>0</v>
      </c>
      <c r="P3466">
        <v>0</v>
      </c>
    </row>
    <row r="3467" spans="1:16" x14ac:dyDescent="0.25">
      <c r="A3467" t="s">
        <v>18383</v>
      </c>
      <c r="B3467" t="s">
        <v>18384</v>
      </c>
      <c r="C3467">
        <v>0</v>
      </c>
      <c r="D3467">
        <v>0</v>
      </c>
      <c r="E3467">
        <v>0</v>
      </c>
      <c r="F3467">
        <v>0</v>
      </c>
      <c r="G3467">
        <v>0</v>
      </c>
      <c r="H3467">
        <v>0</v>
      </c>
      <c r="I3467">
        <v>0.33333333333333298</v>
      </c>
      <c r="J3467">
        <v>0.16666666666666599</v>
      </c>
      <c r="K3467">
        <v>8.3333333333333301E-2</v>
      </c>
      <c r="L3467">
        <v>0.33333333333333298</v>
      </c>
      <c r="M3467">
        <v>0.33333333333333298</v>
      </c>
      <c r="N3467">
        <v>8.3333333333333301E-2</v>
      </c>
      <c r="O3467">
        <v>0</v>
      </c>
      <c r="P3467">
        <v>0</v>
      </c>
    </row>
    <row r="3468" spans="1:16" x14ac:dyDescent="0.25">
      <c r="A3468" t="s">
        <v>18387</v>
      </c>
      <c r="B3468" t="s">
        <v>18388</v>
      </c>
      <c r="C3468">
        <v>0</v>
      </c>
      <c r="D3468">
        <v>0</v>
      </c>
      <c r="E3468">
        <v>0</v>
      </c>
      <c r="F3468">
        <v>0</v>
      </c>
      <c r="G3468">
        <v>0</v>
      </c>
      <c r="H3468">
        <v>0</v>
      </c>
      <c r="I3468">
        <v>0.3125</v>
      </c>
      <c r="J3468">
        <v>0.25</v>
      </c>
      <c r="K3468">
        <v>6.25E-2</v>
      </c>
      <c r="L3468">
        <v>0.3125</v>
      </c>
      <c r="M3468">
        <v>0.28125</v>
      </c>
      <c r="N3468">
        <v>6.25E-2</v>
      </c>
      <c r="O3468">
        <v>0</v>
      </c>
      <c r="P3468">
        <v>0</v>
      </c>
    </row>
    <row r="3469" spans="1:16" x14ac:dyDescent="0.25">
      <c r="A3469" t="s">
        <v>18389</v>
      </c>
      <c r="B3469" t="s">
        <v>18390</v>
      </c>
      <c r="C3469">
        <v>0</v>
      </c>
      <c r="D3469">
        <v>0</v>
      </c>
      <c r="E3469">
        <v>0</v>
      </c>
      <c r="F3469">
        <v>0</v>
      </c>
      <c r="G3469">
        <v>0</v>
      </c>
      <c r="H3469">
        <v>0</v>
      </c>
      <c r="I3469">
        <v>0.46666666666666601</v>
      </c>
      <c r="J3469">
        <v>0.266666666666666</v>
      </c>
      <c r="K3469">
        <v>6.6666666666666596E-2</v>
      </c>
      <c r="L3469">
        <v>0.36666666666666597</v>
      </c>
      <c r="M3469">
        <v>0.33333333333333298</v>
      </c>
      <c r="N3469">
        <v>6.6666666666666596E-2</v>
      </c>
      <c r="O3469">
        <v>8.3333333333333301E-2</v>
      </c>
      <c r="P3469">
        <v>0</v>
      </c>
    </row>
    <row r="3470" spans="1:16" x14ac:dyDescent="0.25">
      <c r="A3470" t="s">
        <v>18391</v>
      </c>
      <c r="B3470" t="s">
        <v>18392</v>
      </c>
      <c r="C3470">
        <v>0</v>
      </c>
      <c r="D3470">
        <v>0</v>
      </c>
      <c r="E3470">
        <v>0</v>
      </c>
      <c r="F3470">
        <v>0</v>
      </c>
      <c r="G3470">
        <v>0</v>
      </c>
      <c r="H3470">
        <v>0</v>
      </c>
      <c r="I3470">
        <v>0.33333333333333298</v>
      </c>
      <c r="J3470">
        <v>0.16666666666666599</v>
      </c>
      <c r="K3470">
        <v>8.3333333333333301E-2</v>
      </c>
      <c r="L3470">
        <v>0.29166666666666602</v>
      </c>
      <c r="M3470">
        <v>0.29166666666666602</v>
      </c>
      <c r="N3470">
        <v>8.3333333333333301E-2</v>
      </c>
      <c r="O3470">
        <v>0</v>
      </c>
      <c r="P3470">
        <v>0</v>
      </c>
    </row>
    <row r="3471" spans="1:16" x14ac:dyDescent="0.25">
      <c r="A3471" t="s">
        <v>18404</v>
      </c>
      <c r="B3471" t="s">
        <v>18405</v>
      </c>
      <c r="C3471">
        <v>0</v>
      </c>
      <c r="D3471">
        <v>0</v>
      </c>
      <c r="E3471">
        <v>0</v>
      </c>
      <c r="F3471">
        <v>0</v>
      </c>
      <c r="G3471">
        <v>0</v>
      </c>
      <c r="H3471">
        <v>0</v>
      </c>
      <c r="I3471">
        <v>0.19999999999999901</v>
      </c>
      <c r="J3471">
        <v>0.19999999999999901</v>
      </c>
      <c r="K3471">
        <v>9.9999999999999895E-2</v>
      </c>
      <c r="L3471">
        <v>0.19999999999999901</v>
      </c>
      <c r="M3471">
        <v>0.19999999999999901</v>
      </c>
      <c r="N3471">
        <v>9.9999999999999895E-2</v>
      </c>
      <c r="O3471">
        <v>0</v>
      </c>
      <c r="P3471">
        <v>0</v>
      </c>
    </row>
    <row r="3472" spans="1:16" x14ac:dyDescent="0.25">
      <c r="A3472" t="s">
        <v>18406</v>
      </c>
      <c r="B3472" t="s">
        <v>1458</v>
      </c>
      <c r="C3472">
        <v>0</v>
      </c>
      <c r="D3472">
        <v>0</v>
      </c>
      <c r="E3472">
        <v>0</v>
      </c>
      <c r="F3472">
        <v>0</v>
      </c>
      <c r="G3472">
        <v>0</v>
      </c>
      <c r="H3472">
        <v>0</v>
      </c>
      <c r="I3472">
        <v>0.17647058823529399</v>
      </c>
      <c r="J3472">
        <v>0.17647058823529399</v>
      </c>
      <c r="K3472">
        <v>5.8823529411764698E-2</v>
      </c>
      <c r="L3472">
        <v>0.14705882352941099</v>
      </c>
      <c r="M3472">
        <v>0.14705882352941099</v>
      </c>
      <c r="N3472">
        <v>5.8823529411764698E-2</v>
      </c>
      <c r="O3472">
        <v>0</v>
      </c>
      <c r="P3472">
        <v>0</v>
      </c>
    </row>
    <row r="3473" spans="1:16" x14ac:dyDescent="0.25">
      <c r="A3473" t="s">
        <v>18413</v>
      </c>
      <c r="B3473" t="s">
        <v>18414</v>
      </c>
      <c r="C3473">
        <v>0</v>
      </c>
      <c r="D3473">
        <v>0</v>
      </c>
      <c r="E3473">
        <v>0</v>
      </c>
      <c r="F3473">
        <v>0</v>
      </c>
      <c r="G3473">
        <v>0</v>
      </c>
      <c r="H3473">
        <v>0</v>
      </c>
      <c r="I3473">
        <v>0.35714285714285698</v>
      </c>
      <c r="J3473">
        <v>0.214285714285714</v>
      </c>
      <c r="K3473">
        <v>7.1428571428571397E-2</v>
      </c>
      <c r="L3473">
        <v>0.35714285714285698</v>
      </c>
      <c r="M3473">
        <v>0.35714285714285698</v>
      </c>
      <c r="N3473">
        <v>7.1428571428571397E-2</v>
      </c>
      <c r="O3473">
        <v>0.17391304347826</v>
      </c>
      <c r="P3473">
        <v>0</v>
      </c>
    </row>
    <row r="3474" spans="1:16" x14ac:dyDescent="0.25">
      <c r="A3474" t="s">
        <v>16191</v>
      </c>
      <c r="B3474" t="s">
        <v>18419</v>
      </c>
      <c r="C3474">
        <v>0</v>
      </c>
      <c r="D3474">
        <v>0</v>
      </c>
      <c r="E3474">
        <v>0</v>
      </c>
      <c r="F3474">
        <v>0</v>
      </c>
      <c r="G3474">
        <v>0</v>
      </c>
      <c r="H3474">
        <v>0</v>
      </c>
      <c r="I3474">
        <v>0.35294117647058798</v>
      </c>
      <c r="J3474">
        <v>0.23529411764705799</v>
      </c>
      <c r="K3474">
        <v>5.8823529411764698E-2</v>
      </c>
      <c r="L3474">
        <v>0.32352941176470501</v>
      </c>
      <c r="M3474">
        <v>0.32352941176470501</v>
      </c>
      <c r="N3474">
        <v>5.8823529411764698E-2</v>
      </c>
      <c r="O3474">
        <v>6.6666666666666596E-2</v>
      </c>
      <c r="P3474">
        <v>0</v>
      </c>
    </row>
    <row r="3475" spans="1:16" x14ac:dyDescent="0.25">
      <c r="A3475" t="s">
        <v>7868</v>
      </c>
      <c r="B3475" t="s">
        <v>18430</v>
      </c>
      <c r="C3475">
        <v>0</v>
      </c>
      <c r="D3475">
        <v>0</v>
      </c>
      <c r="E3475">
        <v>0</v>
      </c>
      <c r="F3475">
        <v>0</v>
      </c>
      <c r="G3475">
        <v>0</v>
      </c>
      <c r="H3475">
        <v>0</v>
      </c>
      <c r="I3475">
        <v>0.4</v>
      </c>
      <c r="J3475">
        <v>0.3</v>
      </c>
      <c r="K3475">
        <v>9.9999999999999895E-2</v>
      </c>
      <c r="L3475">
        <v>0.35</v>
      </c>
      <c r="M3475">
        <v>0.35</v>
      </c>
      <c r="N3475">
        <v>9.9999999999999895E-2</v>
      </c>
      <c r="O3475">
        <v>0</v>
      </c>
      <c r="P3475">
        <v>0</v>
      </c>
    </row>
    <row r="3476" spans="1:16" x14ac:dyDescent="0.25">
      <c r="A3476" t="s">
        <v>18431</v>
      </c>
      <c r="B3476" t="s">
        <v>18432</v>
      </c>
      <c r="C3476">
        <v>0</v>
      </c>
      <c r="D3476">
        <v>0</v>
      </c>
      <c r="E3476">
        <v>0</v>
      </c>
      <c r="F3476">
        <v>0</v>
      </c>
      <c r="G3476">
        <v>0</v>
      </c>
      <c r="H3476">
        <v>0</v>
      </c>
      <c r="I3476">
        <v>0.30769230769230699</v>
      </c>
      <c r="J3476">
        <v>0.23076923076923</v>
      </c>
      <c r="K3476">
        <v>7.6923076923076802E-2</v>
      </c>
      <c r="L3476">
        <v>0.34615384615384598</v>
      </c>
      <c r="M3476">
        <v>0.30769230769230699</v>
      </c>
      <c r="N3476">
        <v>7.6923076923076802E-2</v>
      </c>
      <c r="O3476">
        <v>0</v>
      </c>
      <c r="P3476">
        <v>0</v>
      </c>
    </row>
    <row r="3477" spans="1:16" x14ac:dyDescent="0.25">
      <c r="A3477" t="s">
        <v>37</v>
      </c>
      <c r="B3477" t="s">
        <v>18441</v>
      </c>
      <c r="C3477">
        <v>0</v>
      </c>
      <c r="D3477">
        <v>0</v>
      </c>
      <c r="E3477">
        <v>0</v>
      </c>
      <c r="F3477">
        <v>0</v>
      </c>
      <c r="G3477">
        <v>0</v>
      </c>
      <c r="H3477">
        <v>0</v>
      </c>
      <c r="I3477">
        <v>0.36363636363636298</v>
      </c>
      <c r="J3477">
        <v>0.27272727272727199</v>
      </c>
      <c r="K3477">
        <v>9.0909090909090898E-2</v>
      </c>
      <c r="L3477">
        <v>0.36363636363636298</v>
      </c>
      <c r="M3477">
        <v>0.36363636363636298</v>
      </c>
      <c r="N3477">
        <v>9.0909090909090898E-2</v>
      </c>
      <c r="O3477">
        <v>0</v>
      </c>
      <c r="P3477">
        <v>0</v>
      </c>
    </row>
    <row r="3478" spans="1:16" x14ac:dyDescent="0.25">
      <c r="A3478" t="s">
        <v>18446</v>
      </c>
      <c r="B3478" t="s">
        <v>607</v>
      </c>
      <c r="C3478">
        <v>0</v>
      </c>
      <c r="D3478">
        <v>0</v>
      </c>
      <c r="E3478">
        <v>0</v>
      </c>
      <c r="F3478">
        <v>0</v>
      </c>
      <c r="G3478">
        <v>0</v>
      </c>
      <c r="H3478">
        <v>0</v>
      </c>
      <c r="I3478">
        <v>0.4</v>
      </c>
      <c r="J3478">
        <v>0.33333333333333298</v>
      </c>
      <c r="K3478">
        <v>6.6666666666666596E-2</v>
      </c>
      <c r="L3478">
        <v>0.36666666666666597</v>
      </c>
      <c r="M3478">
        <v>0.36666666666666597</v>
      </c>
      <c r="N3478">
        <v>6.6666666666666596E-2</v>
      </c>
      <c r="O3478">
        <v>0.16</v>
      </c>
      <c r="P3478">
        <v>0</v>
      </c>
    </row>
    <row r="3479" spans="1:16" x14ac:dyDescent="0.25">
      <c r="A3479" t="s">
        <v>18447</v>
      </c>
      <c r="B3479" t="s">
        <v>18448</v>
      </c>
      <c r="C3479">
        <v>0</v>
      </c>
      <c r="D3479">
        <v>0</v>
      </c>
      <c r="E3479">
        <v>0</v>
      </c>
      <c r="F3479">
        <v>0</v>
      </c>
      <c r="G3479">
        <v>0</v>
      </c>
      <c r="H3479">
        <v>0</v>
      </c>
      <c r="I3479">
        <v>0.375</v>
      </c>
      <c r="J3479">
        <v>0.25</v>
      </c>
      <c r="K3479">
        <v>6.25E-2</v>
      </c>
      <c r="L3479">
        <v>0.34375</v>
      </c>
      <c r="M3479">
        <v>0.3125</v>
      </c>
      <c r="N3479">
        <v>6.25E-2</v>
      </c>
      <c r="O3479">
        <v>0</v>
      </c>
      <c r="P3479">
        <v>0</v>
      </c>
    </row>
    <row r="3480" spans="1:16" x14ac:dyDescent="0.25">
      <c r="A3480" t="s">
        <v>18449</v>
      </c>
      <c r="B3480" t="s">
        <v>18450</v>
      </c>
      <c r="C3480">
        <v>0</v>
      </c>
      <c r="D3480">
        <v>0</v>
      </c>
      <c r="E3480">
        <v>0</v>
      </c>
      <c r="F3480">
        <v>0</v>
      </c>
      <c r="G3480">
        <v>0</v>
      </c>
      <c r="H3480">
        <v>0</v>
      </c>
      <c r="I3480">
        <v>0.30769230769230699</v>
      </c>
      <c r="J3480">
        <v>0.30769230769230699</v>
      </c>
      <c r="K3480">
        <v>7.6923076923076802E-2</v>
      </c>
      <c r="L3480">
        <v>0.30769230769230699</v>
      </c>
      <c r="M3480">
        <v>0.30769230769230699</v>
      </c>
      <c r="N3480">
        <v>7.6923076923076802E-2</v>
      </c>
      <c r="O3480">
        <v>0.11111111111111099</v>
      </c>
      <c r="P3480">
        <v>0</v>
      </c>
    </row>
    <row r="3481" spans="1:16" x14ac:dyDescent="0.25">
      <c r="A3481" t="s">
        <v>18459</v>
      </c>
      <c r="B3481" t="s">
        <v>18460</v>
      </c>
      <c r="C3481">
        <v>0</v>
      </c>
      <c r="D3481">
        <v>0</v>
      </c>
      <c r="E3481">
        <v>0</v>
      </c>
      <c r="F3481">
        <v>0</v>
      </c>
      <c r="G3481">
        <v>0</v>
      </c>
      <c r="H3481">
        <v>0</v>
      </c>
      <c r="I3481">
        <v>0.35294117647058798</v>
      </c>
      <c r="J3481">
        <v>0.35294117647058798</v>
      </c>
      <c r="K3481">
        <v>5.8823529411764698E-2</v>
      </c>
      <c r="L3481">
        <v>0.35294117647058798</v>
      </c>
      <c r="M3481">
        <v>0.35294117647058798</v>
      </c>
      <c r="N3481">
        <v>5.8823529411764698E-2</v>
      </c>
      <c r="O3481">
        <v>0.24</v>
      </c>
      <c r="P3481">
        <v>0</v>
      </c>
    </row>
    <row r="3482" spans="1:16" x14ac:dyDescent="0.25">
      <c r="A3482" t="s">
        <v>18463</v>
      </c>
      <c r="B3482" t="s">
        <v>45</v>
      </c>
      <c r="C3482">
        <v>0</v>
      </c>
      <c r="D3482">
        <v>0</v>
      </c>
      <c r="E3482">
        <v>0</v>
      </c>
      <c r="F3482">
        <v>0</v>
      </c>
      <c r="G3482">
        <v>0</v>
      </c>
      <c r="H3482">
        <v>0</v>
      </c>
      <c r="I3482">
        <v>0.35714285714285698</v>
      </c>
      <c r="J3482">
        <v>0.28571428571428498</v>
      </c>
      <c r="K3482">
        <v>7.1428571428571397E-2</v>
      </c>
      <c r="L3482">
        <v>0.28571428571428498</v>
      </c>
      <c r="M3482">
        <v>0.28571428571428498</v>
      </c>
      <c r="N3482">
        <v>7.1428571428571397E-2</v>
      </c>
      <c r="O3482">
        <v>9.5238095238095205E-2</v>
      </c>
      <c r="P3482">
        <v>0</v>
      </c>
    </row>
    <row r="3483" spans="1:16" x14ac:dyDescent="0.25">
      <c r="A3483" t="s">
        <v>18464</v>
      </c>
      <c r="B3483" t="s">
        <v>18465</v>
      </c>
      <c r="C3483">
        <v>0</v>
      </c>
      <c r="D3483">
        <v>0</v>
      </c>
      <c r="E3483">
        <v>0</v>
      </c>
      <c r="F3483">
        <v>0</v>
      </c>
      <c r="G3483">
        <v>0</v>
      </c>
      <c r="H3483">
        <v>0</v>
      </c>
      <c r="I3483">
        <v>0.3125</v>
      </c>
      <c r="J3483">
        <v>0.25</v>
      </c>
      <c r="K3483">
        <v>6.25E-2</v>
      </c>
      <c r="L3483">
        <v>0.3125</v>
      </c>
      <c r="M3483">
        <v>0.3125</v>
      </c>
      <c r="N3483">
        <v>6.25E-2</v>
      </c>
      <c r="O3483">
        <v>0</v>
      </c>
      <c r="P3483">
        <v>0</v>
      </c>
    </row>
    <row r="3484" spans="1:16" x14ac:dyDescent="0.25">
      <c r="A3484" t="s">
        <v>18468</v>
      </c>
      <c r="B3484" t="s">
        <v>18469</v>
      </c>
      <c r="C3484">
        <v>0</v>
      </c>
      <c r="D3484">
        <v>0</v>
      </c>
      <c r="E3484">
        <v>0</v>
      </c>
      <c r="F3484">
        <v>0</v>
      </c>
      <c r="G3484">
        <v>0</v>
      </c>
      <c r="H3484">
        <v>0</v>
      </c>
      <c r="I3484">
        <v>0.19999999999999901</v>
      </c>
      <c r="J3484">
        <v>0.19999999999999901</v>
      </c>
      <c r="K3484">
        <v>6.6666666666666596E-2</v>
      </c>
      <c r="L3484">
        <v>0.16666666666666599</v>
      </c>
      <c r="M3484">
        <v>0.16666666666666599</v>
      </c>
      <c r="N3484">
        <v>6.6666666666666596E-2</v>
      </c>
      <c r="O3484">
        <v>0</v>
      </c>
      <c r="P3484">
        <v>0</v>
      </c>
    </row>
    <row r="3485" spans="1:16" x14ac:dyDescent="0.25">
      <c r="A3485" t="s">
        <v>18470</v>
      </c>
      <c r="B3485" t="s">
        <v>18471</v>
      </c>
      <c r="C3485">
        <v>0</v>
      </c>
      <c r="D3485">
        <v>0</v>
      </c>
      <c r="E3485">
        <v>0</v>
      </c>
      <c r="F3485">
        <v>0</v>
      </c>
      <c r="G3485">
        <v>0</v>
      </c>
      <c r="H3485">
        <v>0</v>
      </c>
      <c r="I3485">
        <v>0.42857142857142799</v>
      </c>
      <c r="J3485">
        <v>0.35714285714285698</v>
      </c>
      <c r="K3485">
        <v>7.1428571428571397E-2</v>
      </c>
      <c r="L3485">
        <v>0.39285714285714202</v>
      </c>
      <c r="M3485">
        <v>0.39285714285714202</v>
      </c>
      <c r="N3485">
        <v>7.1428571428571397E-2</v>
      </c>
      <c r="O3485">
        <v>9.0909090909090898E-2</v>
      </c>
      <c r="P3485">
        <v>0</v>
      </c>
    </row>
    <row r="3486" spans="1:16" x14ac:dyDescent="0.25">
      <c r="A3486" t="s">
        <v>1412</v>
      </c>
      <c r="B3486" t="s">
        <v>18473</v>
      </c>
      <c r="C3486">
        <v>0</v>
      </c>
      <c r="D3486">
        <v>0</v>
      </c>
      <c r="E3486">
        <v>0</v>
      </c>
      <c r="F3486">
        <v>0</v>
      </c>
      <c r="G3486">
        <v>0</v>
      </c>
      <c r="H3486">
        <v>0</v>
      </c>
      <c r="I3486">
        <v>0.35714285714285698</v>
      </c>
      <c r="J3486">
        <v>0.214285714285714</v>
      </c>
      <c r="K3486">
        <v>7.1428571428571397E-2</v>
      </c>
      <c r="L3486">
        <v>0.32142857142857101</v>
      </c>
      <c r="M3486">
        <v>0.32142857142857101</v>
      </c>
      <c r="N3486">
        <v>7.1428571428571397E-2</v>
      </c>
      <c r="O3486">
        <v>0</v>
      </c>
      <c r="P3486">
        <v>0</v>
      </c>
    </row>
    <row r="3487" spans="1:16" x14ac:dyDescent="0.25">
      <c r="A3487" t="s">
        <v>18476</v>
      </c>
      <c r="B3487" t="s">
        <v>18477</v>
      </c>
      <c r="C3487">
        <v>0</v>
      </c>
      <c r="D3487">
        <v>0</v>
      </c>
      <c r="E3487">
        <v>0</v>
      </c>
      <c r="F3487">
        <v>0</v>
      </c>
      <c r="G3487">
        <v>0</v>
      </c>
      <c r="H3487">
        <v>0</v>
      </c>
      <c r="I3487">
        <v>0.33333333333333298</v>
      </c>
      <c r="J3487">
        <v>0.266666666666666</v>
      </c>
      <c r="K3487">
        <v>6.6666666666666596E-2</v>
      </c>
      <c r="L3487">
        <v>0.3</v>
      </c>
      <c r="M3487">
        <v>0.266666666666666</v>
      </c>
      <c r="N3487">
        <v>6.6666666666666596E-2</v>
      </c>
      <c r="O3487">
        <v>0</v>
      </c>
      <c r="P3487">
        <v>0</v>
      </c>
    </row>
    <row r="3488" spans="1:16" x14ac:dyDescent="0.25">
      <c r="A3488" t="s">
        <v>18479</v>
      </c>
      <c r="B3488" t="s">
        <v>1428</v>
      </c>
      <c r="C3488">
        <v>0</v>
      </c>
      <c r="D3488">
        <v>0</v>
      </c>
      <c r="E3488">
        <v>0</v>
      </c>
      <c r="F3488">
        <v>0</v>
      </c>
      <c r="G3488">
        <v>0</v>
      </c>
      <c r="H3488">
        <v>0</v>
      </c>
      <c r="I3488">
        <v>0.28571428571428498</v>
      </c>
      <c r="J3488">
        <v>0.28571428571428498</v>
      </c>
      <c r="K3488">
        <v>7.1428571428571397E-2</v>
      </c>
      <c r="L3488">
        <v>0.28571428571428498</v>
      </c>
      <c r="M3488">
        <v>0.28571428571428498</v>
      </c>
      <c r="N3488">
        <v>7.1428571428571397E-2</v>
      </c>
      <c r="O3488">
        <v>8.6956521739130294E-2</v>
      </c>
      <c r="P3488">
        <v>0</v>
      </c>
    </row>
    <row r="3489" spans="1:16" x14ac:dyDescent="0.25">
      <c r="A3489" t="s">
        <v>18480</v>
      </c>
      <c r="B3489" t="s">
        <v>18481</v>
      </c>
      <c r="C3489">
        <v>0</v>
      </c>
      <c r="D3489">
        <v>0</v>
      </c>
      <c r="E3489">
        <v>0</v>
      </c>
      <c r="F3489">
        <v>0</v>
      </c>
      <c r="G3489">
        <v>0</v>
      </c>
      <c r="H3489">
        <v>0</v>
      </c>
      <c r="I3489">
        <v>0.33333333333333298</v>
      </c>
      <c r="J3489">
        <v>0.19999999999999901</v>
      </c>
      <c r="K3489">
        <v>6.6666666666666596E-2</v>
      </c>
      <c r="L3489">
        <v>0.3</v>
      </c>
      <c r="M3489">
        <v>0.266666666666666</v>
      </c>
      <c r="N3489">
        <v>6.6666666666666596E-2</v>
      </c>
      <c r="O3489">
        <v>9.0909090909090898E-2</v>
      </c>
      <c r="P3489">
        <v>0</v>
      </c>
    </row>
    <row r="3490" spans="1:16" x14ac:dyDescent="0.25">
      <c r="A3490" t="s">
        <v>723</v>
      </c>
      <c r="B3490" t="s">
        <v>18484</v>
      </c>
      <c r="C3490">
        <v>0</v>
      </c>
      <c r="D3490">
        <v>0</v>
      </c>
      <c r="E3490">
        <v>0</v>
      </c>
      <c r="F3490">
        <v>0</v>
      </c>
      <c r="G3490">
        <v>0</v>
      </c>
      <c r="H3490">
        <v>0</v>
      </c>
      <c r="I3490">
        <v>0.42857142857142799</v>
      </c>
      <c r="J3490">
        <v>0.214285714285714</v>
      </c>
      <c r="K3490">
        <v>7.1428571428571397E-2</v>
      </c>
      <c r="L3490">
        <v>0.35714285714285698</v>
      </c>
      <c r="M3490">
        <v>0.35714285714285698</v>
      </c>
      <c r="N3490">
        <v>7.1428571428571397E-2</v>
      </c>
      <c r="O3490">
        <v>0</v>
      </c>
      <c r="P3490">
        <v>0</v>
      </c>
    </row>
    <row r="3491" spans="1:16" x14ac:dyDescent="0.25">
      <c r="A3491" t="s">
        <v>18487</v>
      </c>
      <c r="B3491" t="s">
        <v>18488</v>
      </c>
      <c r="C3491">
        <v>0</v>
      </c>
      <c r="D3491">
        <v>0</v>
      </c>
      <c r="E3491">
        <v>0</v>
      </c>
      <c r="F3491">
        <v>0</v>
      </c>
      <c r="G3491">
        <v>0</v>
      </c>
      <c r="H3491">
        <v>0</v>
      </c>
      <c r="I3491">
        <v>0.33333333333333298</v>
      </c>
      <c r="J3491">
        <v>0.25</v>
      </c>
      <c r="K3491">
        <v>8.3333333333333301E-2</v>
      </c>
      <c r="L3491">
        <v>0.29166666666666602</v>
      </c>
      <c r="M3491">
        <v>0.29166666666666602</v>
      </c>
      <c r="N3491">
        <v>8.3333333333333301E-2</v>
      </c>
      <c r="O3491">
        <v>0</v>
      </c>
      <c r="P3491">
        <v>0</v>
      </c>
    </row>
    <row r="3492" spans="1:16" x14ac:dyDescent="0.25">
      <c r="A3492" t="s">
        <v>18491</v>
      </c>
      <c r="B3492" t="s">
        <v>18492</v>
      </c>
      <c r="C3492">
        <v>0</v>
      </c>
      <c r="D3492">
        <v>0</v>
      </c>
      <c r="E3492">
        <v>0</v>
      </c>
      <c r="F3492">
        <v>0</v>
      </c>
      <c r="G3492">
        <v>0</v>
      </c>
      <c r="H3492">
        <v>0</v>
      </c>
      <c r="I3492">
        <v>0.31578947368421001</v>
      </c>
      <c r="J3492">
        <v>0.21052631578947301</v>
      </c>
      <c r="K3492">
        <v>5.26315789473683E-2</v>
      </c>
      <c r="L3492">
        <v>0.28947368421052599</v>
      </c>
      <c r="M3492">
        <v>0.28947368421052599</v>
      </c>
      <c r="N3492">
        <v>5.26315789473683E-2</v>
      </c>
      <c r="O3492">
        <v>0</v>
      </c>
      <c r="P3492">
        <v>0</v>
      </c>
    </row>
    <row r="3493" spans="1:16" x14ac:dyDescent="0.25">
      <c r="A3493" t="s">
        <v>18495</v>
      </c>
      <c r="B3493" t="s">
        <v>18496</v>
      </c>
      <c r="C3493">
        <v>0</v>
      </c>
      <c r="D3493">
        <v>0</v>
      </c>
      <c r="E3493">
        <v>0</v>
      </c>
      <c r="F3493">
        <v>0</v>
      </c>
      <c r="G3493">
        <v>0</v>
      </c>
      <c r="H3493">
        <v>0</v>
      </c>
      <c r="I3493">
        <v>0.21052631578947301</v>
      </c>
      <c r="J3493">
        <v>0.21052631578947301</v>
      </c>
      <c r="K3493">
        <v>5.26315789473683E-2</v>
      </c>
      <c r="L3493">
        <v>0.21052631578947301</v>
      </c>
      <c r="M3493">
        <v>0.18421052631578899</v>
      </c>
      <c r="N3493">
        <v>5.26315789473683E-2</v>
      </c>
      <c r="O3493">
        <v>0</v>
      </c>
      <c r="P3493">
        <v>0</v>
      </c>
    </row>
    <row r="3494" spans="1:16" x14ac:dyDescent="0.25">
      <c r="A3494" t="s">
        <v>1391</v>
      </c>
      <c r="B3494" t="s">
        <v>18499</v>
      </c>
      <c r="C3494">
        <v>0</v>
      </c>
      <c r="D3494">
        <v>0</v>
      </c>
      <c r="E3494">
        <v>0</v>
      </c>
      <c r="F3494">
        <v>0</v>
      </c>
      <c r="G3494">
        <v>0</v>
      </c>
      <c r="H3494">
        <v>0</v>
      </c>
      <c r="I3494">
        <v>0.27272727272727199</v>
      </c>
      <c r="J3494">
        <v>0.27272727272727199</v>
      </c>
      <c r="K3494">
        <v>9.0909090909090898E-2</v>
      </c>
      <c r="L3494">
        <v>0.27272727272727199</v>
      </c>
      <c r="M3494">
        <v>0.27272727272727199</v>
      </c>
      <c r="N3494">
        <v>9.0909090909090898E-2</v>
      </c>
      <c r="O3494">
        <v>0</v>
      </c>
      <c r="P3494">
        <v>0</v>
      </c>
    </row>
    <row r="3495" spans="1:16" x14ac:dyDescent="0.25">
      <c r="A3495" t="s">
        <v>18518</v>
      </c>
      <c r="B3495" t="s">
        <v>18519</v>
      </c>
      <c r="C3495">
        <v>0</v>
      </c>
      <c r="D3495">
        <v>0</v>
      </c>
      <c r="E3495">
        <v>0</v>
      </c>
      <c r="F3495">
        <v>0</v>
      </c>
      <c r="G3495">
        <v>0</v>
      </c>
      <c r="H3495">
        <v>0</v>
      </c>
      <c r="I3495">
        <v>0.33333333333333298</v>
      </c>
      <c r="J3495">
        <v>0.16666666666666599</v>
      </c>
      <c r="K3495">
        <v>8.3333333333333301E-2</v>
      </c>
      <c r="L3495">
        <v>0.33333333333333298</v>
      </c>
      <c r="M3495">
        <v>0.33333333333333298</v>
      </c>
      <c r="N3495">
        <v>8.3333333333333301E-2</v>
      </c>
      <c r="O3495">
        <v>9.9999999999999895E-2</v>
      </c>
      <c r="P3495">
        <v>0</v>
      </c>
    </row>
    <row r="3496" spans="1:16" x14ac:dyDescent="0.25">
      <c r="A3496" t="s">
        <v>13130</v>
      </c>
      <c r="B3496" t="s">
        <v>18522</v>
      </c>
      <c r="C3496">
        <v>0</v>
      </c>
      <c r="D3496">
        <v>0</v>
      </c>
      <c r="E3496">
        <v>0</v>
      </c>
      <c r="F3496">
        <v>0</v>
      </c>
      <c r="G3496">
        <v>0</v>
      </c>
      <c r="H3496">
        <v>0</v>
      </c>
      <c r="I3496">
        <v>0.23076923076923</v>
      </c>
      <c r="J3496">
        <v>0.23076923076923</v>
      </c>
      <c r="K3496">
        <v>7.6923076923076802E-2</v>
      </c>
      <c r="L3496">
        <v>0.23076923076923</v>
      </c>
      <c r="M3496">
        <v>0.23076923076923</v>
      </c>
      <c r="N3496">
        <v>7.6923076923076802E-2</v>
      </c>
      <c r="O3496">
        <v>0</v>
      </c>
      <c r="P3496">
        <v>0</v>
      </c>
    </row>
    <row r="3497" spans="1:16" x14ac:dyDescent="0.25">
      <c r="A3497" t="s">
        <v>18529</v>
      </c>
      <c r="B3497" t="s">
        <v>18530</v>
      </c>
      <c r="C3497">
        <v>0</v>
      </c>
      <c r="D3497">
        <v>0</v>
      </c>
      <c r="E3497">
        <v>0</v>
      </c>
      <c r="F3497">
        <v>0</v>
      </c>
      <c r="G3497">
        <v>0</v>
      </c>
      <c r="H3497">
        <v>0</v>
      </c>
      <c r="I3497">
        <v>0.38461538461538403</v>
      </c>
      <c r="J3497">
        <v>0.38461538461538403</v>
      </c>
      <c r="K3497">
        <v>7.6923076923076802E-2</v>
      </c>
      <c r="L3497">
        <v>0.38461538461538403</v>
      </c>
      <c r="M3497">
        <v>0.38461538461538403</v>
      </c>
      <c r="N3497">
        <v>7.6923076923076802E-2</v>
      </c>
      <c r="O3497">
        <v>0.3</v>
      </c>
      <c r="P3497">
        <v>0</v>
      </c>
    </row>
    <row r="3498" spans="1:16" x14ac:dyDescent="0.25">
      <c r="A3498" t="s">
        <v>18531</v>
      </c>
      <c r="B3498" t="s">
        <v>18532</v>
      </c>
      <c r="C3498">
        <v>0</v>
      </c>
      <c r="D3498">
        <v>0</v>
      </c>
      <c r="E3498">
        <v>0</v>
      </c>
      <c r="F3498">
        <v>0</v>
      </c>
      <c r="G3498">
        <v>0</v>
      </c>
      <c r="H3498">
        <v>0</v>
      </c>
      <c r="I3498">
        <v>0.38461538461538403</v>
      </c>
      <c r="J3498">
        <v>0.30769230769230699</v>
      </c>
      <c r="K3498">
        <v>7.6923076923076802E-2</v>
      </c>
      <c r="L3498">
        <v>0.34615384615384598</v>
      </c>
      <c r="M3498">
        <v>0.34615384615384598</v>
      </c>
      <c r="N3498">
        <v>7.6923076923076802E-2</v>
      </c>
      <c r="O3498">
        <v>9.5238095238095205E-2</v>
      </c>
      <c r="P3498">
        <v>0</v>
      </c>
    </row>
    <row r="3499" spans="1:16" x14ac:dyDescent="0.25">
      <c r="A3499" t="s">
        <v>18533</v>
      </c>
      <c r="B3499" t="s">
        <v>18534</v>
      </c>
      <c r="C3499">
        <v>0</v>
      </c>
      <c r="D3499">
        <v>0</v>
      </c>
      <c r="E3499">
        <v>0</v>
      </c>
      <c r="F3499">
        <v>0</v>
      </c>
      <c r="G3499">
        <v>0</v>
      </c>
      <c r="H3499">
        <v>0</v>
      </c>
      <c r="I3499">
        <v>0.33333333333333298</v>
      </c>
      <c r="J3499">
        <v>0.19999999999999901</v>
      </c>
      <c r="K3499">
        <v>6.6666666666666596E-2</v>
      </c>
      <c r="L3499">
        <v>0.3</v>
      </c>
      <c r="M3499">
        <v>0.3</v>
      </c>
      <c r="N3499">
        <v>6.6666666666666596E-2</v>
      </c>
      <c r="O3499">
        <v>9.5238095238095205E-2</v>
      </c>
      <c r="P3499">
        <v>0</v>
      </c>
    </row>
    <row r="3500" spans="1:16" x14ac:dyDescent="0.25">
      <c r="A3500" t="s">
        <v>18541</v>
      </c>
      <c r="B3500" t="s">
        <v>18542</v>
      </c>
      <c r="C3500">
        <v>0</v>
      </c>
      <c r="D3500">
        <v>0</v>
      </c>
      <c r="E3500">
        <v>0</v>
      </c>
      <c r="F3500">
        <v>0</v>
      </c>
      <c r="G3500">
        <v>0</v>
      </c>
      <c r="H3500">
        <v>0</v>
      </c>
      <c r="I3500">
        <v>0.38461538461538403</v>
      </c>
      <c r="J3500">
        <v>0.15384615384615299</v>
      </c>
      <c r="K3500">
        <v>7.6923076923076802E-2</v>
      </c>
      <c r="L3500">
        <v>0.30769230769230699</v>
      </c>
      <c r="M3500">
        <v>0.30769230769230699</v>
      </c>
      <c r="N3500">
        <v>7.6923076923076802E-2</v>
      </c>
      <c r="O3500">
        <v>0</v>
      </c>
      <c r="P3500">
        <v>0</v>
      </c>
    </row>
    <row r="3501" spans="1:16" x14ac:dyDescent="0.25">
      <c r="A3501" t="s">
        <v>18545</v>
      </c>
      <c r="B3501" t="s">
        <v>18546</v>
      </c>
      <c r="C3501">
        <v>0</v>
      </c>
      <c r="D3501">
        <v>0</v>
      </c>
      <c r="E3501">
        <v>0</v>
      </c>
      <c r="F3501">
        <v>0</v>
      </c>
      <c r="G3501">
        <v>0</v>
      </c>
      <c r="H3501">
        <v>0</v>
      </c>
      <c r="I3501">
        <v>0.30769230769230699</v>
      </c>
      <c r="J3501">
        <v>0.15384615384615299</v>
      </c>
      <c r="K3501">
        <v>7.6923076923076802E-2</v>
      </c>
      <c r="L3501">
        <v>0.30769230769230699</v>
      </c>
      <c r="M3501">
        <v>0.30769230769230699</v>
      </c>
      <c r="N3501">
        <v>7.6923076923076802E-2</v>
      </c>
      <c r="O3501">
        <v>9.0909090909090898E-2</v>
      </c>
      <c r="P3501">
        <v>0</v>
      </c>
    </row>
    <row r="3502" spans="1:16" x14ac:dyDescent="0.25">
      <c r="A3502" t="s">
        <v>504</v>
      </c>
      <c r="B3502" t="s">
        <v>18547</v>
      </c>
      <c r="C3502">
        <v>0</v>
      </c>
      <c r="D3502">
        <v>0</v>
      </c>
      <c r="E3502">
        <v>0</v>
      </c>
      <c r="F3502">
        <v>0</v>
      </c>
      <c r="G3502">
        <v>0</v>
      </c>
      <c r="H3502">
        <v>0</v>
      </c>
      <c r="I3502">
        <v>0.41666666666666602</v>
      </c>
      <c r="J3502">
        <v>0.25</v>
      </c>
      <c r="K3502">
        <v>8.3333333333333301E-2</v>
      </c>
      <c r="L3502">
        <v>0.41666666666666602</v>
      </c>
      <c r="M3502">
        <v>0.41666666666666602</v>
      </c>
      <c r="N3502">
        <v>8.3333333333333301E-2</v>
      </c>
      <c r="O3502">
        <v>0.3</v>
      </c>
      <c r="P3502">
        <v>0</v>
      </c>
    </row>
    <row r="3503" spans="1:16" x14ac:dyDescent="0.25">
      <c r="A3503" t="s">
        <v>18550</v>
      </c>
      <c r="B3503" t="s">
        <v>18551</v>
      </c>
      <c r="C3503">
        <v>0</v>
      </c>
      <c r="D3503">
        <v>0</v>
      </c>
      <c r="E3503">
        <v>0</v>
      </c>
      <c r="F3503">
        <v>0</v>
      </c>
      <c r="G3503">
        <v>0</v>
      </c>
      <c r="H3503">
        <v>0</v>
      </c>
      <c r="I3503">
        <v>0.3125</v>
      </c>
      <c r="J3503">
        <v>0.3125</v>
      </c>
      <c r="K3503">
        <v>6.25E-2</v>
      </c>
      <c r="L3503">
        <v>0.28125</v>
      </c>
      <c r="M3503">
        <v>0.28125</v>
      </c>
      <c r="N3503">
        <v>6.25E-2</v>
      </c>
      <c r="O3503">
        <v>0.18181818181818099</v>
      </c>
      <c r="P3503">
        <v>0</v>
      </c>
    </row>
    <row r="3504" spans="1:16" x14ac:dyDescent="0.25">
      <c r="A3504" t="s">
        <v>18558</v>
      </c>
      <c r="B3504" t="s">
        <v>18559</v>
      </c>
      <c r="C3504">
        <v>0</v>
      </c>
      <c r="D3504">
        <v>0</v>
      </c>
      <c r="E3504">
        <v>0</v>
      </c>
      <c r="F3504">
        <v>0</v>
      </c>
      <c r="G3504">
        <v>0</v>
      </c>
      <c r="H3504">
        <v>0</v>
      </c>
      <c r="I3504">
        <v>0.35294117647058798</v>
      </c>
      <c r="J3504">
        <v>0.35294117647058798</v>
      </c>
      <c r="K3504">
        <v>5.8823529411764698E-2</v>
      </c>
      <c r="L3504">
        <v>0.29411764705882298</v>
      </c>
      <c r="M3504">
        <v>0.29411764705882298</v>
      </c>
      <c r="N3504">
        <v>5.8823529411764698E-2</v>
      </c>
      <c r="O3504">
        <v>0</v>
      </c>
      <c r="P3504">
        <v>0</v>
      </c>
    </row>
    <row r="3505" spans="1:16" x14ac:dyDescent="0.25">
      <c r="A3505" t="s">
        <v>18560</v>
      </c>
      <c r="B3505" t="s">
        <v>18561</v>
      </c>
      <c r="C3505">
        <v>0</v>
      </c>
      <c r="D3505">
        <v>0</v>
      </c>
      <c r="E3505">
        <v>0</v>
      </c>
      <c r="F3505">
        <v>0</v>
      </c>
      <c r="G3505">
        <v>0</v>
      </c>
      <c r="H3505">
        <v>0</v>
      </c>
      <c r="I3505">
        <v>0.27272727272727199</v>
      </c>
      <c r="J3505">
        <v>0.18181818181818099</v>
      </c>
      <c r="K3505">
        <v>9.0909090909090898E-2</v>
      </c>
      <c r="L3505">
        <v>0.22727272727272699</v>
      </c>
      <c r="M3505">
        <v>0.22727272727272699</v>
      </c>
      <c r="N3505">
        <v>9.0909090909090898E-2</v>
      </c>
      <c r="O3505">
        <v>0</v>
      </c>
      <c r="P3505">
        <v>0</v>
      </c>
    </row>
    <row r="3506" spans="1:16" x14ac:dyDescent="0.25">
      <c r="A3506" t="s">
        <v>18564</v>
      </c>
      <c r="B3506" t="s">
        <v>18565</v>
      </c>
      <c r="C3506">
        <v>0</v>
      </c>
      <c r="D3506">
        <v>0</v>
      </c>
      <c r="E3506">
        <v>0</v>
      </c>
      <c r="F3506">
        <v>0</v>
      </c>
      <c r="G3506">
        <v>0</v>
      </c>
      <c r="H3506">
        <v>0</v>
      </c>
      <c r="I3506">
        <v>0.23529411764705799</v>
      </c>
      <c r="J3506">
        <v>0.23529411764705799</v>
      </c>
      <c r="K3506">
        <v>5.8823529411764698E-2</v>
      </c>
      <c r="L3506">
        <v>0.23529411764705799</v>
      </c>
      <c r="M3506">
        <v>0.23529411764705799</v>
      </c>
      <c r="N3506">
        <v>5.8823529411764698E-2</v>
      </c>
      <c r="O3506">
        <v>0</v>
      </c>
      <c r="P3506">
        <v>0</v>
      </c>
    </row>
    <row r="3507" spans="1:16" x14ac:dyDescent="0.25">
      <c r="A3507" t="s">
        <v>18570</v>
      </c>
      <c r="B3507" t="s">
        <v>18571</v>
      </c>
      <c r="C3507">
        <v>0</v>
      </c>
      <c r="D3507">
        <v>0</v>
      </c>
      <c r="E3507">
        <v>0</v>
      </c>
      <c r="F3507">
        <v>0</v>
      </c>
      <c r="G3507">
        <v>0</v>
      </c>
      <c r="H3507">
        <v>0</v>
      </c>
      <c r="I3507">
        <v>0.36363636363636298</v>
      </c>
      <c r="J3507">
        <v>0.27272727272727199</v>
      </c>
      <c r="K3507">
        <v>9.0909090909090898E-2</v>
      </c>
      <c r="L3507">
        <v>0.31818181818181801</v>
      </c>
      <c r="M3507">
        <v>0.31818181818181801</v>
      </c>
      <c r="N3507">
        <v>9.0909090909090898E-2</v>
      </c>
      <c r="O3507">
        <v>0.23529411764705799</v>
      </c>
      <c r="P3507">
        <v>0</v>
      </c>
    </row>
    <row r="3508" spans="1:16" x14ac:dyDescent="0.25">
      <c r="A3508" t="s">
        <v>18572</v>
      </c>
      <c r="B3508" t="s">
        <v>18573</v>
      </c>
      <c r="C3508">
        <v>0</v>
      </c>
      <c r="D3508">
        <v>0</v>
      </c>
      <c r="E3508">
        <v>0</v>
      </c>
      <c r="F3508">
        <v>0</v>
      </c>
      <c r="G3508">
        <v>0</v>
      </c>
      <c r="H3508">
        <v>0</v>
      </c>
      <c r="I3508">
        <v>0.27272727272727199</v>
      </c>
      <c r="J3508">
        <v>0.27272727272727199</v>
      </c>
      <c r="K3508">
        <v>9.0909090909090898E-2</v>
      </c>
      <c r="L3508">
        <v>0.27272727272727199</v>
      </c>
      <c r="M3508">
        <v>0.27272727272727199</v>
      </c>
      <c r="N3508">
        <v>9.0909090909090898E-2</v>
      </c>
      <c r="O3508">
        <v>0.133333333333333</v>
      </c>
      <c r="P3508">
        <v>0</v>
      </c>
    </row>
    <row r="3509" spans="1:16" x14ac:dyDescent="0.25">
      <c r="A3509" t="s">
        <v>18576</v>
      </c>
      <c r="B3509" t="s">
        <v>18577</v>
      </c>
      <c r="C3509">
        <v>0</v>
      </c>
      <c r="D3509">
        <v>0</v>
      </c>
      <c r="E3509">
        <v>0</v>
      </c>
      <c r="F3509">
        <v>0</v>
      </c>
      <c r="G3509">
        <v>0</v>
      </c>
      <c r="H3509">
        <v>0</v>
      </c>
      <c r="I3509">
        <v>0.30769230769230699</v>
      </c>
      <c r="J3509">
        <v>0.23076923076923</v>
      </c>
      <c r="K3509">
        <v>7.6923076923076802E-2</v>
      </c>
      <c r="L3509">
        <v>0.269230769230769</v>
      </c>
      <c r="M3509">
        <v>0.269230769230769</v>
      </c>
      <c r="N3509">
        <v>7.6923076923076802E-2</v>
      </c>
      <c r="O3509">
        <v>0</v>
      </c>
      <c r="P3509">
        <v>0</v>
      </c>
    </row>
    <row r="3510" spans="1:16" x14ac:dyDescent="0.25">
      <c r="A3510" t="s">
        <v>18580</v>
      </c>
      <c r="B3510" t="s">
        <v>18581</v>
      </c>
      <c r="C3510">
        <v>0</v>
      </c>
      <c r="D3510">
        <v>0</v>
      </c>
      <c r="E3510">
        <v>0</v>
      </c>
      <c r="F3510">
        <v>0</v>
      </c>
      <c r="G3510">
        <v>0</v>
      </c>
      <c r="H3510">
        <v>0</v>
      </c>
      <c r="I3510">
        <v>0.28571428571428498</v>
      </c>
      <c r="J3510">
        <v>0.214285714285714</v>
      </c>
      <c r="K3510">
        <v>7.1428571428571397E-2</v>
      </c>
      <c r="L3510">
        <v>0.28571428571428498</v>
      </c>
      <c r="M3510">
        <v>0.28571428571428498</v>
      </c>
      <c r="N3510">
        <v>7.1428571428571397E-2</v>
      </c>
      <c r="O3510">
        <v>9.5238095238095205E-2</v>
      </c>
      <c r="P3510">
        <v>0</v>
      </c>
    </row>
    <row r="3511" spans="1:16" x14ac:dyDescent="0.25">
      <c r="A3511" t="s">
        <v>18584</v>
      </c>
      <c r="B3511" t="s">
        <v>18585</v>
      </c>
      <c r="C3511">
        <v>0</v>
      </c>
      <c r="D3511">
        <v>0</v>
      </c>
      <c r="E3511">
        <v>0</v>
      </c>
      <c r="F3511">
        <v>0</v>
      </c>
      <c r="G3511">
        <v>0</v>
      </c>
      <c r="H3511">
        <v>0</v>
      </c>
      <c r="I3511">
        <v>0.23529411764705799</v>
      </c>
      <c r="J3511">
        <v>0.23529411764705799</v>
      </c>
      <c r="K3511">
        <v>5.8823529411764698E-2</v>
      </c>
      <c r="L3511">
        <v>0.23529411764705799</v>
      </c>
      <c r="M3511">
        <v>0.23529411764705799</v>
      </c>
      <c r="N3511">
        <v>5.8823529411764698E-2</v>
      </c>
      <c r="O3511">
        <v>8.3333333333333301E-2</v>
      </c>
      <c r="P3511">
        <v>0</v>
      </c>
    </row>
    <row r="3512" spans="1:16" x14ac:dyDescent="0.25">
      <c r="A3512" t="s">
        <v>18586</v>
      </c>
      <c r="B3512" t="s">
        <v>18587</v>
      </c>
      <c r="C3512">
        <v>0</v>
      </c>
      <c r="D3512">
        <v>0</v>
      </c>
      <c r="E3512">
        <v>0</v>
      </c>
      <c r="F3512">
        <v>0</v>
      </c>
      <c r="G3512">
        <v>0</v>
      </c>
      <c r="H3512">
        <v>0</v>
      </c>
      <c r="I3512">
        <v>0.266666666666666</v>
      </c>
      <c r="J3512">
        <v>0.19999999999999901</v>
      </c>
      <c r="K3512">
        <v>6.6666666666666596E-2</v>
      </c>
      <c r="L3512">
        <v>0.19999999999999901</v>
      </c>
      <c r="M3512">
        <v>0.19999999999999901</v>
      </c>
      <c r="N3512">
        <v>6.6666666666666596E-2</v>
      </c>
      <c r="O3512">
        <v>0</v>
      </c>
      <c r="P3512">
        <v>0</v>
      </c>
    </row>
    <row r="3513" spans="1:16" x14ac:dyDescent="0.25">
      <c r="A3513" t="s">
        <v>18592</v>
      </c>
      <c r="B3513" t="s">
        <v>18593</v>
      </c>
      <c r="C3513">
        <v>0</v>
      </c>
      <c r="D3513">
        <v>0</v>
      </c>
      <c r="E3513">
        <v>0</v>
      </c>
      <c r="F3513">
        <v>0</v>
      </c>
      <c r="G3513">
        <v>0</v>
      </c>
      <c r="H3513">
        <v>0</v>
      </c>
      <c r="I3513">
        <v>0.214285714285714</v>
      </c>
      <c r="J3513">
        <v>0.214285714285714</v>
      </c>
      <c r="K3513">
        <v>7.1428571428571397E-2</v>
      </c>
      <c r="L3513">
        <v>0.17857142857142799</v>
      </c>
      <c r="M3513">
        <v>0.17857142857142799</v>
      </c>
      <c r="N3513">
        <v>7.1428571428571397E-2</v>
      </c>
      <c r="O3513">
        <v>0</v>
      </c>
      <c r="P3513">
        <v>0</v>
      </c>
    </row>
    <row r="3514" spans="1:16" x14ac:dyDescent="0.25">
      <c r="A3514" t="s">
        <v>18603</v>
      </c>
      <c r="B3514" t="s">
        <v>18604</v>
      </c>
      <c r="C3514">
        <v>0</v>
      </c>
      <c r="D3514">
        <v>0</v>
      </c>
      <c r="E3514">
        <v>0</v>
      </c>
      <c r="F3514">
        <v>0</v>
      </c>
      <c r="G3514">
        <v>0</v>
      </c>
      <c r="H3514">
        <v>0</v>
      </c>
      <c r="I3514">
        <v>0.33333333333333298</v>
      </c>
      <c r="J3514">
        <v>0.33333333333333298</v>
      </c>
      <c r="K3514">
        <v>6.6666666666666596E-2</v>
      </c>
      <c r="L3514">
        <v>0.33333333333333298</v>
      </c>
      <c r="M3514">
        <v>0.33333333333333298</v>
      </c>
      <c r="N3514">
        <v>6.6666666666666596E-2</v>
      </c>
      <c r="O3514">
        <v>9.0909090909090898E-2</v>
      </c>
      <c r="P3514">
        <v>0</v>
      </c>
    </row>
    <row r="3515" spans="1:16" x14ac:dyDescent="0.25">
      <c r="A3515" t="s">
        <v>18605</v>
      </c>
      <c r="B3515" t="s">
        <v>18606</v>
      </c>
      <c r="C3515">
        <v>0</v>
      </c>
      <c r="D3515">
        <v>0</v>
      </c>
      <c r="E3515">
        <v>0</v>
      </c>
      <c r="F3515">
        <v>0</v>
      </c>
      <c r="G3515">
        <v>0</v>
      </c>
      <c r="H3515">
        <v>0</v>
      </c>
      <c r="I3515">
        <v>0.23076923076923</v>
      </c>
      <c r="J3515">
        <v>0.23076923076923</v>
      </c>
      <c r="K3515">
        <v>7.6923076923076802E-2</v>
      </c>
      <c r="L3515">
        <v>0.23076923076923</v>
      </c>
      <c r="M3515">
        <v>0.23076923076923</v>
      </c>
      <c r="N3515">
        <v>7.6923076923076802E-2</v>
      </c>
      <c r="O3515">
        <v>0</v>
      </c>
      <c r="P3515">
        <v>0</v>
      </c>
    </row>
    <row r="3516" spans="1:16" x14ac:dyDescent="0.25">
      <c r="A3516" t="s">
        <v>18611</v>
      </c>
      <c r="B3516" t="s">
        <v>18612</v>
      </c>
      <c r="C3516">
        <v>0</v>
      </c>
      <c r="D3516">
        <v>0</v>
      </c>
      <c r="E3516">
        <v>0</v>
      </c>
      <c r="F3516">
        <v>0</v>
      </c>
      <c r="G3516">
        <v>0</v>
      </c>
      <c r="H3516">
        <v>0</v>
      </c>
      <c r="I3516">
        <v>0.266666666666666</v>
      </c>
      <c r="J3516">
        <v>0.266666666666666</v>
      </c>
      <c r="K3516">
        <v>6.6666666666666596E-2</v>
      </c>
      <c r="L3516">
        <v>0.266666666666666</v>
      </c>
      <c r="M3516">
        <v>0.233333333333333</v>
      </c>
      <c r="N3516">
        <v>6.6666666666666596E-2</v>
      </c>
      <c r="O3516">
        <v>0</v>
      </c>
      <c r="P3516">
        <v>0</v>
      </c>
    </row>
    <row r="3517" spans="1:16" x14ac:dyDescent="0.25">
      <c r="A3517" t="s">
        <v>18613</v>
      </c>
      <c r="B3517" t="s">
        <v>18614</v>
      </c>
      <c r="C3517">
        <v>0</v>
      </c>
      <c r="D3517">
        <v>0</v>
      </c>
      <c r="E3517">
        <v>0</v>
      </c>
      <c r="F3517">
        <v>0</v>
      </c>
      <c r="G3517">
        <v>0</v>
      </c>
      <c r="H3517">
        <v>0</v>
      </c>
      <c r="I3517">
        <v>0.41666666666666602</v>
      </c>
      <c r="J3517">
        <v>0.25</v>
      </c>
      <c r="K3517">
        <v>8.3333333333333301E-2</v>
      </c>
      <c r="L3517">
        <v>0.33333333333333298</v>
      </c>
      <c r="M3517">
        <v>0.29166666666666602</v>
      </c>
      <c r="N3517">
        <v>8.3333333333333301E-2</v>
      </c>
      <c r="O3517">
        <v>0</v>
      </c>
      <c r="P3517">
        <v>0</v>
      </c>
    </row>
    <row r="3518" spans="1:16" x14ac:dyDescent="0.25">
      <c r="A3518" t="s">
        <v>18615</v>
      </c>
      <c r="B3518" t="s">
        <v>18616</v>
      </c>
      <c r="C3518">
        <v>0</v>
      </c>
      <c r="D3518">
        <v>0</v>
      </c>
      <c r="E3518">
        <v>0</v>
      </c>
      <c r="F3518">
        <v>0</v>
      </c>
      <c r="G3518">
        <v>0</v>
      </c>
      <c r="H3518">
        <v>0</v>
      </c>
      <c r="I3518">
        <v>0.35714285714285698</v>
      </c>
      <c r="J3518">
        <v>0.28571428571428498</v>
      </c>
      <c r="K3518">
        <v>7.1428571428571397E-2</v>
      </c>
      <c r="L3518">
        <v>0.32142857142857101</v>
      </c>
      <c r="M3518">
        <v>0.28571428571428498</v>
      </c>
      <c r="N3518">
        <v>7.1428571428571397E-2</v>
      </c>
      <c r="O3518">
        <v>0</v>
      </c>
      <c r="P3518">
        <v>0</v>
      </c>
    </row>
    <row r="3519" spans="1:16" x14ac:dyDescent="0.25">
      <c r="A3519" t="s">
        <v>18623</v>
      </c>
      <c r="B3519" t="s">
        <v>18624</v>
      </c>
      <c r="C3519">
        <v>0</v>
      </c>
      <c r="D3519">
        <v>0</v>
      </c>
      <c r="E3519">
        <v>0</v>
      </c>
      <c r="F3519">
        <v>0</v>
      </c>
      <c r="G3519">
        <v>0</v>
      </c>
      <c r="H3519">
        <v>0</v>
      </c>
      <c r="I3519">
        <v>0.45454545454545398</v>
      </c>
      <c r="J3519">
        <v>0.27272727272727199</v>
      </c>
      <c r="K3519">
        <v>9.0909090909090898E-2</v>
      </c>
      <c r="L3519">
        <v>0.45454545454545398</v>
      </c>
      <c r="M3519">
        <v>0.36363636363636298</v>
      </c>
      <c r="N3519">
        <v>9.0909090909090898E-2</v>
      </c>
      <c r="O3519">
        <v>0</v>
      </c>
      <c r="P3519">
        <v>0</v>
      </c>
    </row>
    <row r="3520" spans="1:16" x14ac:dyDescent="0.25">
      <c r="A3520" t="s">
        <v>18635</v>
      </c>
      <c r="B3520" t="s">
        <v>18636</v>
      </c>
      <c r="C3520">
        <v>0</v>
      </c>
      <c r="D3520">
        <v>0</v>
      </c>
      <c r="E3520">
        <v>0</v>
      </c>
      <c r="F3520">
        <v>0</v>
      </c>
      <c r="G3520">
        <v>0</v>
      </c>
      <c r="H3520">
        <v>0</v>
      </c>
      <c r="I3520">
        <v>0.17647058823529399</v>
      </c>
      <c r="J3520">
        <v>0.17647058823529399</v>
      </c>
      <c r="K3520">
        <v>5.8823529411764698E-2</v>
      </c>
      <c r="L3520">
        <v>0.17647058823529399</v>
      </c>
      <c r="M3520">
        <v>0.17647058823529399</v>
      </c>
      <c r="N3520">
        <v>5.8823529411764698E-2</v>
      </c>
      <c r="O3520">
        <v>0</v>
      </c>
      <c r="P3520">
        <v>0</v>
      </c>
    </row>
    <row r="3521" spans="1:16" x14ac:dyDescent="0.25">
      <c r="A3521" t="s">
        <v>18637</v>
      </c>
      <c r="B3521" t="s">
        <v>18638</v>
      </c>
      <c r="C3521">
        <v>0</v>
      </c>
      <c r="D3521">
        <v>0</v>
      </c>
      <c r="E3521">
        <v>0</v>
      </c>
      <c r="F3521">
        <v>0</v>
      </c>
      <c r="G3521">
        <v>0</v>
      </c>
      <c r="H3521">
        <v>0</v>
      </c>
      <c r="I3521">
        <v>0.35294117647058798</v>
      </c>
      <c r="J3521">
        <v>0.23529411764705799</v>
      </c>
      <c r="K3521">
        <v>5.8823529411764698E-2</v>
      </c>
      <c r="L3521">
        <v>0.35294117647058798</v>
      </c>
      <c r="M3521">
        <v>0.35294117647058798</v>
      </c>
      <c r="N3521">
        <v>5.8823529411764698E-2</v>
      </c>
      <c r="O3521">
        <v>6.8965517241379296E-2</v>
      </c>
      <c r="P3521">
        <v>0</v>
      </c>
    </row>
    <row r="3522" spans="1:16" x14ac:dyDescent="0.25">
      <c r="A3522" t="s">
        <v>18639</v>
      </c>
      <c r="B3522" t="s">
        <v>18640</v>
      </c>
      <c r="C3522">
        <v>0</v>
      </c>
      <c r="D3522">
        <v>0</v>
      </c>
      <c r="E3522">
        <v>0</v>
      </c>
      <c r="F3522">
        <v>0</v>
      </c>
      <c r="G3522">
        <v>0</v>
      </c>
      <c r="H3522">
        <v>0</v>
      </c>
      <c r="I3522">
        <v>0.33333333333333298</v>
      </c>
      <c r="J3522">
        <v>0.266666666666666</v>
      </c>
      <c r="K3522">
        <v>6.6666666666666596E-2</v>
      </c>
      <c r="L3522">
        <v>0.3</v>
      </c>
      <c r="M3522">
        <v>0.3</v>
      </c>
      <c r="N3522">
        <v>6.6666666666666596E-2</v>
      </c>
      <c r="O3522">
        <v>8.3333333333333301E-2</v>
      </c>
      <c r="P3522">
        <v>0</v>
      </c>
    </row>
    <row r="3523" spans="1:16" x14ac:dyDescent="0.25">
      <c r="A3523" t="s">
        <v>18641</v>
      </c>
      <c r="B3523" t="s">
        <v>18642</v>
      </c>
      <c r="C3523">
        <v>0</v>
      </c>
      <c r="D3523">
        <v>0</v>
      </c>
      <c r="E3523">
        <v>0</v>
      </c>
      <c r="F3523">
        <v>0</v>
      </c>
      <c r="G3523">
        <v>0</v>
      </c>
      <c r="H3523">
        <v>0</v>
      </c>
      <c r="I3523">
        <v>0.23076923076923</v>
      </c>
      <c r="J3523">
        <v>0.15384615384615299</v>
      </c>
      <c r="K3523">
        <v>7.6923076923076802E-2</v>
      </c>
      <c r="L3523">
        <v>0.23076923076923</v>
      </c>
      <c r="M3523">
        <v>0.23076923076923</v>
      </c>
      <c r="N3523">
        <v>7.6923076923076802E-2</v>
      </c>
      <c r="O3523">
        <v>0</v>
      </c>
      <c r="P3523">
        <v>0</v>
      </c>
    </row>
    <row r="3524" spans="1:16" x14ac:dyDescent="0.25">
      <c r="A3524" t="s">
        <v>18643</v>
      </c>
      <c r="B3524" t="s">
        <v>18644</v>
      </c>
      <c r="C3524">
        <v>0</v>
      </c>
      <c r="D3524">
        <v>0</v>
      </c>
      <c r="E3524">
        <v>0</v>
      </c>
      <c r="F3524">
        <v>0</v>
      </c>
      <c r="G3524">
        <v>0</v>
      </c>
      <c r="H3524">
        <v>0</v>
      </c>
      <c r="I3524">
        <v>0.375</v>
      </c>
      <c r="J3524">
        <v>0.1875</v>
      </c>
      <c r="K3524">
        <v>6.25E-2</v>
      </c>
      <c r="L3524">
        <v>0.3125</v>
      </c>
      <c r="M3524">
        <v>0.28125</v>
      </c>
      <c r="N3524">
        <v>6.25E-2</v>
      </c>
      <c r="O3524">
        <v>0</v>
      </c>
      <c r="P3524">
        <v>0</v>
      </c>
    </row>
    <row r="3525" spans="1:16" x14ac:dyDescent="0.25">
      <c r="A3525" t="s">
        <v>18645</v>
      </c>
      <c r="B3525" t="s">
        <v>18646</v>
      </c>
      <c r="C3525">
        <v>0</v>
      </c>
      <c r="D3525">
        <v>0</v>
      </c>
      <c r="E3525">
        <v>0</v>
      </c>
      <c r="F3525">
        <v>0</v>
      </c>
      <c r="G3525">
        <v>0</v>
      </c>
      <c r="H3525">
        <v>0</v>
      </c>
      <c r="I3525">
        <v>0.33333333333333298</v>
      </c>
      <c r="J3525">
        <v>0.16666666666666599</v>
      </c>
      <c r="K3525">
        <v>8.3333333333333301E-2</v>
      </c>
      <c r="L3525">
        <v>0.29166666666666602</v>
      </c>
      <c r="M3525">
        <v>0.29166666666666602</v>
      </c>
      <c r="N3525">
        <v>8.3333333333333301E-2</v>
      </c>
      <c r="O3525">
        <v>0</v>
      </c>
      <c r="P3525">
        <v>0</v>
      </c>
    </row>
    <row r="3526" spans="1:16" x14ac:dyDescent="0.25">
      <c r="A3526" t="s">
        <v>18647</v>
      </c>
      <c r="B3526" t="s">
        <v>18648</v>
      </c>
      <c r="C3526">
        <v>0</v>
      </c>
      <c r="D3526">
        <v>0</v>
      </c>
      <c r="E3526">
        <v>0</v>
      </c>
      <c r="F3526">
        <v>0</v>
      </c>
      <c r="G3526">
        <v>0</v>
      </c>
      <c r="H3526">
        <v>0</v>
      </c>
      <c r="I3526">
        <v>0.266666666666666</v>
      </c>
      <c r="J3526">
        <v>0.266666666666666</v>
      </c>
      <c r="K3526">
        <v>6.6666666666666596E-2</v>
      </c>
      <c r="L3526">
        <v>0.233333333333333</v>
      </c>
      <c r="M3526">
        <v>0.233333333333333</v>
      </c>
      <c r="N3526">
        <v>6.6666666666666596E-2</v>
      </c>
      <c r="O3526">
        <v>0</v>
      </c>
      <c r="P3526">
        <v>0</v>
      </c>
    </row>
    <row r="3527" spans="1:16" x14ac:dyDescent="0.25">
      <c r="A3527" t="s">
        <v>18651</v>
      </c>
      <c r="B3527" t="s">
        <v>18652</v>
      </c>
      <c r="C3527">
        <v>0</v>
      </c>
      <c r="D3527">
        <v>0</v>
      </c>
      <c r="E3527">
        <v>0</v>
      </c>
      <c r="F3527">
        <v>0</v>
      </c>
      <c r="G3527">
        <v>0</v>
      </c>
      <c r="H3527">
        <v>0</v>
      </c>
      <c r="I3527">
        <v>0.45454545454545398</v>
      </c>
      <c r="J3527">
        <v>0.18181818181818099</v>
      </c>
      <c r="K3527">
        <v>9.0909090909090898E-2</v>
      </c>
      <c r="L3527">
        <v>0.31818181818181801</v>
      </c>
      <c r="M3527">
        <v>0.31818181818181801</v>
      </c>
      <c r="N3527">
        <v>9.0909090909090898E-2</v>
      </c>
      <c r="O3527">
        <v>0</v>
      </c>
      <c r="P3527">
        <v>0</v>
      </c>
    </row>
    <row r="3528" spans="1:16" x14ac:dyDescent="0.25">
      <c r="A3528" t="s">
        <v>738</v>
      </c>
      <c r="B3528" t="s">
        <v>18657</v>
      </c>
      <c r="C3528">
        <v>0</v>
      </c>
      <c r="D3528">
        <v>0</v>
      </c>
      <c r="E3528">
        <v>0</v>
      </c>
      <c r="F3528">
        <v>0</v>
      </c>
      <c r="G3528">
        <v>0</v>
      </c>
      <c r="H3528">
        <v>0</v>
      </c>
      <c r="I3528">
        <v>0.4</v>
      </c>
      <c r="J3528">
        <v>0.3</v>
      </c>
      <c r="K3528">
        <v>9.9999999999999895E-2</v>
      </c>
      <c r="L3528">
        <v>0.35</v>
      </c>
      <c r="M3528">
        <v>0.35</v>
      </c>
      <c r="N3528">
        <v>9.9999999999999895E-2</v>
      </c>
      <c r="O3528">
        <v>0</v>
      </c>
      <c r="P3528">
        <v>0</v>
      </c>
    </row>
    <row r="3529" spans="1:16" x14ac:dyDescent="0.25">
      <c r="A3529" t="s">
        <v>18658</v>
      </c>
      <c r="B3529" t="s">
        <v>18659</v>
      </c>
      <c r="C3529">
        <v>0</v>
      </c>
      <c r="D3529">
        <v>0</v>
      </c>
      <c r="E3529">
        <v>0</v>
      </c>
      <c r="F3529">
        <v>0</v>
      </c>
      <c r="G3529">
        <v>0</v>
      </c>
      <c r="H3529">
        <v>0</v>
      </c>
      <c r="I3529">
        <v>0.38461538461538403</v>
      </c>
      <c r="J3529">
        <v>0.30769230769230699</v>
      </c>
      <c r="K3529">
        <v>7.6923076923076802E-2</v>
      </c>
      <c r="L3529">
        <v>0.38461538461538403</v>
      </c>
      <c r="M3529">
        <v>0.34615384615384598</v>
      </c>
      <c r="N3529">
        <v>7.6923076923076802E-2</v>
      </c>
      <c r="O3529">
        <v>9.5238095238095205E-2</v>
      </c>
      <c r="P3529">
        <v>0</v>
      </c>
    </row>
    <row r="3530" spans="1:16" x14ac:dyDescent="0.25">
      <c r="A3530" t="s">
        <v>18667</v>
      </c>
      <c r="B3530" t="s">
        <v>18668</v>
      </c>
      <c r="C3530">
        <v>0</v>
      </c>
      <c r="D3530">
        <v>0</v>
      </c>
      <c r="E3530">
        <v>0</v>
      </c>
      <c r="F3530">
        <v>0</v>
      </c>
      <c r="G3530">
        <v>0</v>
      </c>
      <c r="H3530">
        <v>0</v>
      </c>
      <c r="I3530">
        <v>0.33333333333333298</v>
      </c>
      <c r="J3530">
        <v>0.19999999999999901</v>
      </c>
      <c r="K3530">
        <v>6.6666666666666596E-2</v>
      </c>
      <c r="L3530">
        <v>0.266666666666666</v>
      </c>
      <c r="M3530">
        <v>0.266666666666666</v>
      </c>
      <c r="N3530">
        <v>6.6666666666666596E-2</v>
      </c>
      <c r="O3530">
        <v>8.6956521739130294E-2</v>
      </c>
      <c r="P3530">
        <v>0</v>
      </c>
    </row>
    <row r="3531" spans="1:16" x14ac:dyDescent="0.25">
      <c r="A3531" t="s">
        <v>18670</v>
      </c>
      <c r="B3531" t="s">
        <v>18671</v>
      </c>
      <c r="C3531">
        <v>0</v>
      </c>
      <c r="D3531">
        <v>0</v>
      </c>
      <c r="E3531">
        <v>0</v>
      </c>
      <c r="F3531">
        <v>0</v>
      </c>
      <c r="G3531">
        <v>0</v>
      </c>
      <c r="H3531">
        <v>0</v>
      </c>
      <c r="I3531">
        <v>0.25</v>
      </c>
      <c r="J3531">
        <v>0.16666666666666599</v>
      </c>
      <c r="K3531">
        <v>8.3333333333333301E-2</v>
      </c>
      <c r="L3531">
        <v>0.25</v>
      </c>
      <c r="M3531">
        <v>0.25</v>
      </c>
      <c r="N3531">
        <v>8.3333333333333301E-2</v>
      </c>
      <c r="O3531">
        <v>0</v>
      </c>
      <c r="P3531">
        <v>0</v>
      </c>
    </row>
    <row r="3532" spans="1:16" x14ac:dyDescent="0.25">
      <c r="A3532" t="s">
        <v>18676</v>
      </c>
      <c r="B3532" t="s">
        <v>18677</v>
      </c>
      <c r="C3532">
        <v>0</v>
      </c>
      <c r="D3532">
        <v>0</v>
      </c>
      <c r="E3532">
        <v>0</v>
      </c>
      <c r="F3532">
        <v>0</v>
      </c>
      <c r="G3532">
        <v>0</v>
      </c>
      <c r="H3532">
        <v>0</v>
      </c>
      <c r="I3532">
        <v>0.38461538461538403</v>
      </c>
      <c r="J3532">
        <v>0.30769230769230699</v>
      </c>
      <c r="K3532">
        <v>7.6923076923076802E-2</v>
      </c>
      <c r="L3532">
        <v>0.34615384615384598</v>
      </c>
      <c r="M3532">
        <v>0.34615384615384598</v>
      </c>
      <c r="N3532">
        <v>7.6923076923076802E-2</v>
      </c>
      <c r="O3532">
        <v>9.9999999999999895E-2</v>
      </c>
      <c r="P3532">
        <v>0</v>
      </c>
    </row>
    <row r="3533" spans="1:16" x14ac:dyDescent="0.25">
      <c r="A3533" t="s">
        <v>18678</v>
      </c>
      <c r="B3533" t="s">
        <v>18679</v>
      </c>
      <c r="C3533">
        <v>0</v>
      </c>
      <c r="D3533">
        <v>0</v>
      </c>
      <c r="E3533">
        <v>0</v>
      </c>
      <c r="F3533">
        <v>0</v>
      </c>
      <c r="G3533">
        <v>0</v>
      </c>
      <c r="H3533">
        <v>0</v>
      </c>
      <c r="I3533">
        <v>0.35714285714285698</v>
      </c>
      <c r="J3533">
        <v>0.214285714285714</v>
      </c>
      <c r="K3533">
        <v>7.1428571428571397E-2</v>
      </c>
      <c r="L3533">
        <v>0.28571428571428498</v>
      </c>
      <c r="M3533">
        <v>0.25</v>
      </c>
      <c r="N3533">
        <v>7.1428571428571397E-2</v>
      </c>
      <c r="O3533">
        <v>0.11111111111111099</v>
      </c>
      <c r="P3533">
        <v>0</v>
      </c>
    </row>
    <row r="3534" spans="1:16" x14ac:dyDescent="0.25">
      <c r="A3534" t="s">
        <v>18680</v>
      </c>
      <c r="B3534" t="s">
        <v>18681</v>
      </c>
      <c r="C3534">
        <v>0</v>
      </c>
      <c r="D3534">
        <v>0</v>
      </c>
      <c r="E3534">
        <v>0</v>
      </c>
      <c r="F3534">
        <v>0</v>
      </c>
      <c r="G3534">
        <v>0</v>
      </c>
      <c r="H3534">
        <v>0</v>
      </c>
      <c r="I3534">
        <v>0.35294117647058798</v>
      </c>
      <c r="J3534">
        <v>0.29411764705882298</v>
      </c>
      <c r="K3534">
        <v>5.8823529411764698E-2</v>
      </c>
      <c r="L3534">
        <v>0.29411764705882298</v>
      </c>
      <c r="M3534">
        <v>0.23529411764705799</v>
      </c>
      <c r="N3534">
        <v>5.8823529411764698E-2</v>
      </c>
      <c r="O3534">
        <v>0</v>
      </c>
      <c r="P3534">
        <v>0</v>
      </c>
    </row>
    <row r="3535" spans="1:16" x14ac:dyDescent="0.25">
      <c r="A3535" t="s">
        <v>18682</v>
      </c>
      <c r="B3535" t="s">
        <v>18683</v>
      </c>
      <c r="C3535">
        <v>0</v>
      </c>
      <c r="D3535">
        <v>0</v>
      </c>
      <c r="E3535">
        <v>0</v>
      </c>
      <c r="F3535">
        <v>0</v>
      </c>
      <c r="G3535">
        <v>0</v>
      </c>
      <c r="H3535">
        <v>0</v>
      </c>
      <c r="I3535">
        <v>0.4375</v>
      </c>
      <c r="J3535">
        <v>0.3125</v>
      </c>
      <c r="K3535">
        <v>6.25E-2</v>
      </c>
      <c r="L3535">
        <v>0.34375</v>
      </c>
      <c r="M3535">
        <v>0.34375</v>
      </c>
      <c r="N3535">
        <v>6.25E-2</v>
      </c>
      <c r="O3535">
        <v>0.16</v>
      </c>
      <c r="P3535">
        <v>0</v>
      </c>
    </row>
    <row r="3536" spans="1:16" x14ac:dyDescent="0.25">
      <c r="A3536" t="s">
        <v>18687</v>
      </c>
      <c r="B3536" t="s">
        <v>18688</v>
      </c>
      <c r="C3536">
        <v>0</v>
      </c>
      <c r="D3536">
        <v>0</v>
      </c>
      <c r="E3536">
        <v>0</v>
      </c>
      <c r="F3536">
        <v>0</v>
      </c>
      <c r="G3536">
        <v>0</v>
      </c>
      <c r="H3536">
        <v>0</v>
      </c>
      <c r="I3536">
        <v>0.33333333333333298</v>
      </c>
      <c r="J3536">
        <v>0.266666666666666</v>
      </c>
      <c r="K3536">
        <v>6.6666666666666596E-2</v>
      </c>
      <c r="L3536">
        <v>0.33333333333333298</v>
      </c>
      <c r="M3536">
        <v>0.33333333333333298</v>
      </c>
      <c r="N3536">
        <v>6.6666666666666596E-2</v>
      </c>
      <c r="O3536">
        <v>9.0909090909090898E-2</v>
      </c>
      <c r="P3536">
        <v>0</v>
      </c>
    </row>
    <row r="3537" spans="1:16" x14ac:dyDescent="0.25">
      <c r="A3537" t="s">
        <v>18693</v>
      </c>
      <c r="B3537" t="s">
        <v>18694</v>
      </c>
      <c r="C3537">
        <v>0</v>
      </c>
      <c r="D3537">
        <v>0</v>
      </c>
      <c r="E3537">
        <v>0</v>
      </c>
      <c r="F3537">
        <v>0</v>
      </c>
      <c r="G3537">
        <v>0</v>
      </c>
      <c r="H3537">
        <v>0</v>
      </c>
      <c r="I3537">
        <v>0.28571428571428498</v>
      </c>
      <c r="J3537">
        <v>0.28571428571428498</v>
      </c>
      <c r="K3537">
        <v>7.1428571428571397E-2</v>
      </c>
      <c r="L3537">
        <v>0.28571428571428498</v>
      </c>
      <c r="M3537">
        <v>0.28571428571428498</v>
      </c>
      <c r="N3537">
        <v>7.1428571428571397E-2</v>
      </c>
      <c r="O3537">
        <v>9.5238095238095205E-2</v>
      </c>
      <c r="P3537">
        <v>0</v>
      </c>
    </row>
    <row r="3538" spans="1:16" x14ac:dyDescent="0.25">
      <c r="A3538" t="s">
        <v>9404</v>
      </c>
      <c r="B3538" t="s">
        <v>18695</v>
      </c>
      <c r="C3538">
        <v>0</v>
      </c>
      <c r="D3538">
        <v>0</v>
      </c>
      <c r="E3538">
        <v>0</v>
      </c>
      <c r="F3538">
        <v>0</v>
      </c>
      <c r="G3538">
        <v>0</v>
      </c>
      <c r="H3538">
        <v>0</v>
      </c>
      <c r="I3538">
        <v>0.36363636363636298</v>
      </c>
      <c r="J3538">
        <v>0.27272727272727199</v>
      </c>
      <c r="K3538">
        <v>9.0909090909090898E-2</v>
      </c>
      <c r="L3538">
        <v>0.36363636363636298</v>
      </c>
      <c r="M3538">
        <v>0.36363636363636298</v>
      </c>
      <c r="N3538">
        <v>9.0909090909090898E-2</v>
      </c>
      <c r="O3538">
        <v>0</v>
      </c>
      <c r="P3538">
        <v>0</v>
      </c>
    </row>
    <row r="3539" spans="1:16" x14ac:dyDescent="0.25">
      <c r="A3539" t="s">
        <v>323</v>
      </c>
      <c r="B3539" t="s">
        <v>18702</v>
      </c>
      <c r="C3539">
        <v>0</v>
      </c>
      <c r="D3539">
        <v>0</v>
      </c>
      <c r="E3539">
        <v>0</v>
      </c>
      <c r="F3539">
        <v>0</v>
      </c>
      <c r="G3539">
        <v>0</v>
      </c>
      <c r="H3539">
        <v>0</v>
      </c>
      <c r="I3539">
        <v>0.30769230769230699</v>
      </c>
      <c r="J3539">
        <v>0.15384615384615299</v>
      </c>
      <c r="K3539">
        <v>7.6923076923076802E-2</v>
      </c>
      <c r="L3539">
        <v>0.23076923076923</v>
      </c>
      <c r="M3539">
        <v>0.23076923076923</v>
      </c>
      <c r="N3539">
        <v>7.6923076923076802E-2</v>
      </c>
      <c r="O3539">
        <v>0</v>
      </c>
      <c r="P3539">
        <v>0</v>
      </c>
    </row>
    <row r="3540" spans="1:16" x14ac:dyDescent="0.25">
      <c r="A3540" t="s">
        <v>18703</v>
      </c>
      <c r="B3540" t="s">
        <v>18704</v>
      </c>
      <c r="C3540">
        <v>0</v>
      </c>
      <c r="D3540">
        <v>0</v>
      </c>
      <c r="E3540">
        <v>0</v>
      </c>
      <c r="F3540">
        <v>0</v>
      </c>
      <c r="G3540">
        <v>0</v>
      </c>
      <c r="H3540">
        <v>0</v>
      </c>
      <c r="I3540">
        <v>0.27272727272727199</v>
      </c>
      <c r="J3540">
        <v>0.18181818181818099</v>
      </c>
      <c r="K3540">
        <v>9.0909090909090898E-2</v>
      </c>
      <c r="L3540">
        <v>0.27272727272727199</v>
      </c>
      <c r="M3540">
        <v>0.27272727272727199</v>
      </c>
      <c r="N3540">
        <v>9.0909090909090898E-2</v>
      </c>
      <c r="O3540">
        <v>0</v>
      </c>
      <c r="P3540">
        <v>0</v>
      </c>
    </row>
    <row r="3541" spans="1:16" x14ac:dyDescent="0.25">
      <c r="A3541" t="s">
        <v>18705</v>
      </c>
      <c r="B3541" t="s">
        <v>18706</v>
      </c>
      <c r="C3541">
        <v>0</v>
      </c>
      <c r="D3541">
        <v>0</v>
      </c>
      <c r="E3541">
        <v>0</v>
      </c>
      <c r="F3541">
        <v>0</v>
      </c>
      <c r="G3541">
        <v>0</v>
      </c>
      <c r="H3541">
        <v>0</v>
      </c>
      <c r="I3541">
        <v>0.30769230769230699</v>
      </c>
      <c r="J3541">
        <v>0.15384615384615299</v>
      </c>
      <c r="K3541">
        <v>7.6923076923076802E-2</v>
      </c>
      <c r="L3541">
        <v>0.269230769230769</v>
      </c>
      <c r="M3541">
        <v>0.23076923076923</v>
      </c>
      <c r="N3541">
        <v>7.6923076923076802E-2</v>
      </c>
      <c r="O3541">
        <v>0</v>
      </c>
      <c r="P3541">
        <v>0</v>
      </c>
    </row>
    <row r="3542" spans="1:16" x14ac:dyDescent="0.25">
      <c r="A3542" t="s">
        <v>18709</v>
      </c>
      <c r="B3542" t="s">
        <v>18710</v>
      </c>
      <c r="C3542">
        <v>0</v>
      </c>
      <c r="D3542">
        <v>0</v>
      </c>
      <c r="E3542">
        <v>0</v>
      </c>
      <c r="F3542">
        <v>0</v>
      </c>
      <c r="G3542">
        <v>0</v>
      </c>
      <c r="H3542">
        <v>0</v>
      </c>
      <c r="I3542">
        <v>0.38461538461538403</v>
      </c>
      <c r="J3542">
        <v>0.15384615384615299</v>
      </c>
      <c r="K3542">
        <v>7.6923076923076802E-2</v>
      </c>
      <c r="L3542">
        <v>0.34615384615384598</v>
      </c>
      <c r="M3542">
        <v>0.30769230769230699</v>
      </c>
      <c r="N3542">
        <v>7.6923076923076802E-2</v>
      </c>
      <c r="O3542">
        <v>0</v>
      </c>
      <c r="P3542">
        <v>0</v>
      </c>
    </row>
    <row r="3543" spans="1:16" x14ac:dyDescent="0.25">
      <c r="A3543" t="s">
        <v>18711</v>
      </c>
      <c r="B3543" t="s">
        <v>18712</v>
      </c>
      <c r="C3543">
        <v>0</v>
      </c>
      <c r="D3543">
        <v>0</v>
      </c>
      <c r="E3543">
        <v>0</v>
      </c>
      <c r="F3543">
        <v>0</v>
      </c>
      <c r="G3543">
        <v>0</v>
      </c>
      <c r="H3543">
        <v>0</v>
      </c>
      <c r="I3543">
        <v>0.27777777777777701</v>
      </c>
      <c r="J3543">
        <v>0.22222222222222199</v>
      </c>
      <c r="K3543">
        <v>5.5555555555555497E-2</v>
      </c>
      <c r="L3543">
        <v>0.25</v>
      </c>
      <c r="M3543">
        <v>0.22222222222222199</v>
      </c>
      <c r="N3543">
        <v>5.5555555555555497E-2</v>
      </c>
      <c r="O3543">
        <v>8.6956521739130294E-2</v>
      </c>
      <c r="P3543">
        <v>0</v>
      </c>
    </row>
    <row r="3544" spans="1:16" x14ac:dyDescent="0.25">
      <c r="A3544" t="s">
        <v>18713</v>
      </c>
      <c r="B3544" t="s">
        <v>18714</v>
      </c>
      <c r="C3544">
        <v>0</v>
      </c>
      <c r="D3544">
        <v>0</v>
      </c>
      <c r="E3544">
        <v>0</v>
      </c>
      <c r="F3544">
        <v>0</v>
      </c>
      <c r="G3544">
        <v>0</v>
      </c>
      <c r="H3544">
        <v>0</v>
      </c>
      <c r="I3544">
        <v>0.33333333333333298</v>
      </c>
      <c r="J3544">
        <v>0.33333333333333298</v>
      </c>
      <c r="K3544">
        <v>0.11111111111111099</v>
      </c>
      <c r="L3544">
        <v>0.33333333333333298</v>
      </c>
      <c r="M3544">
        <v>0.33333333333333298</v>
      </c>
      <c r="N3544">
        <v>0.11111111111111099</v>
      </c>
      <c r="O3544">
        <v>0.15384615384615299</v>
      </c>
      <c r="P3544">
        <v>0</v>
      </c>
    </row>
    <row r="3545" spans="1:16" x14ac:dyDescent="0.25">
      <c r="A3545" t="s">
        <v>1233</v>
      </c>
      <c r="B3545" t="s">
        <v>18722</v>
      </c>
      <c r="C3545">
        <v>0</v>
      </c>
      <c r="D3545">
        <v>0</v>
      </c>
      <c r="E3545">
        <v>0</v>
      </c>
      <c r="F3545">
        <v>0</v>
      </c>
      <c r="G3545">
        <v>0</v>
      </c>
      <c r="H3545">
        <v>0</v>
      </c>
      <c r="I3545">
        <v>0.3</v>
      </c>
      <c r="J3545">
        <v>0.3</v>
      </c>
      <c r="K3545">
        <v>9.9999999999999895E-2</v>
      </c>
      <c r="L3545">
        <v>0.3</v>
      </c>
      <c r="M3545">
        <v>0.3</v>
      </c>
      <c r="N3545">
        <v>9.9999999999999895E-2</v>
      </c>
      <c r="O3545">
        <v>0.16666666666666599</v>
      </c>
      <c r="P3545">
        <v>0</v>
      </c>
    </row>
    <row r="3546" spans="1:16" x14ac:dyDescent="0.25">
      <c r="A3546" t="s">
        <v>18727</v>
      </c>
      <c r="B3546" t="s">
        <v>18728</v>
      </c>
      <c r="C3546">
        <v>0</v>
      </c>
      <c r="D3546">
        <v>0</v>
      </c>
      <c r="E3546">
        <v>0</v>
      </c>
      <c r="F3546">
        <v>0</v>
      </c>
      <c r="G3546">
        <v>0</v>
      </c>
      <c r="H3546">
        <v>0</v>
      </c>
      <c r="I3546">
        <v>0.35714285714285698</v>
      </c>
      <c r="J3546">
        <v>0.214285714285714</v>
      </c>
      <c r="K3546">
        <v>7.1428571428571397E-2</v>
      </c>
      <c r="L3546">
        <v>0.28571428571428498</v>
      </c>
      <c r="M3546">
        <v>0.28571428571428498</v>
      </c>
      <c r="N3546">
        <v>7.1428571428571397E-2</v>
      </c>
      <c r="O3546">
        <v>0</v>
      </c>
      <c r="P3546">
        <v>0</v>
      </c>
    </row>
    <row r="3547" spans="1:16" x14ac:dyDescent="0.25">
      <c r="A3547" t="s">
        <v>18729</v>
      </c>
      <c r="B3547" t="s">
        <v>18730</v>
      </c>
      <c r="C3547">
        <v>0</v>
      </c>
      <c r="D3547">
        <v>0</v>
      </c>
      <c r="E3547">
        <v>0</v>
      </c>
      <c r="F3547">
        <v>0</v>
      </c>
      <c r="G3547">
        <v>0</v>
      </c>
      <c r="H3547">
        <v>0</v>
      </c>
      <c r="I3547">
        <v>0.41666666666666602</v>
      </c>
      <c r="J3547">
        <v>0.25</v>
      </c>
      <c r="K3547">
        <v>8.3333333333333301E-2</v>
      </c>
      <c r="L3547">
        <v>0.29166666666666602</v>
      </c>
      <c r="M3547">
        <v>0.29166666666666602</v>
      </c>
      <c r="N3547">
        <v>8.3333333333333301E-2</v>
      </c>
      <c r="O3547">
        <v>0.105263157894736</v>
      </c>
      <c r="P3547">
        <v>0</v>
      </c>
    </row>
    <row r="3548" spans="1:16" x14ac:dyDescent="0.25">
      <c r="A3548" t="s">
        <v>18735</v>
      </c>
      <c r="B3548" t="s">
        <v>18736</v>
      </c>
      <c r="C3548">
        <v>0</v>
      </c>
      <c r="D3548">
        <v>0</v>
      </c>
      <c r="E3548">
        <v>0</v>
      </c>
      <c r="F3548">
        <v>0</v>
      </c>
      <c r="G3548">
        <v>0</v>
      </c>
      <c r="H3548">
        <v>0</v>
      </c>
      <c r="I3548">
        <v>0.30769230769230699</v>
      </c>
      <c r="J3548">
        <v>0.23076923076923</v>
      </c>
      <c r="K3548">
        <v>7.6923076923076802E-2</v>
      </c>
      <c r="L3548">
        <v>0.34615384615384598</v>
      </c>
      <c r="M3548">
        <v>0.30769230769230699</v>
      </c>
      <c r="N3548">
        <v>7.6923076923076802E-2</v>
      </c>
      <c r="O3548">
        <v>0.11111111111111099</v>
      </c>
      <c r="P3548">
        <v>0</v>
      </c>
    </row>
    <row r="3549" spans="1:16" x14ac:dyDescent="0.25">
      <c r="A3549" t="s">
        <v>18739</v>
      </c>
      <c r="B3549" t="s">
        <v>18740</v>
      </c>
      <c r="C3549">
        <v>0</v>
      </c>
      <c r="D3549">
        <v>0</v>
      </c>
      <c r="E3549">
        <v>0</v>
      </c>
      <c r="F3549">
        <v>0</v>
      </c>
      <c r="G3549">
        <v>0</v>
      </c>
      <c r="H3549">
        <v>0</v>
      </c>
      <c r="I3549">
        <v>0.25</v>
      </c>
      <c r="J3549">
        <v>0.1875</v>
      </c>
      <c r="K3549">
        <v>6.25E-2</v>
      </c>
      <c r="L3549">
        <v>0.25</v>
      </c>
      <c r="M3549">
        <v>0.25</v>
      </c>
      <c r="N3549">
        <v>6.25E-2</v>
      </c>
      <c r="O3549">
        <v>0</v>
      </c>
      <c r="P3549">
        <v>0</v>
      </c>
    </row>
    <row r="3550" spans="1:16" x14ac:dyDescent="0.25">
      <c r="A3550" t="s">
        <v>18747</v>
      </c>
      <c r="B3550" t="s">
        <v>18748</v>
      </c>
      <c r="C3550">
        <v>0</v>
      </c>
      <c r="D3550">
        <v>0</v>
      </c>
      <c r="E3550">
        <v>0</v>
      </c>
      <c r="F3550">
        <v>0</v>
      </c>
      <c r="G3550">
        <v>0</v>
      </c>
      <c r="H3550">
        <v>0</v>
      </c>
      <c r="I3550">
        <v>0.41666666666666602</v>
      </c>
      <c r="J3550">
        <v>0.16666666666666599</v>
      </c>
      <c r="K3550">
        <v>8.3333333333333301E-2</v>
      </c>
      <c r="L3550">
        <v>0.29166666666666602</v>
      </c>
      <c r="M3550">
        <v>0.29166666666666602</v>
      </c>
      <c r="N3550">
        <v>8.3333333333333301E-2</v>
      </c>
      <c r="O3550">
        <v>0</v>
      </c>
      <c r="P3550">
        <v>0</v>
      </c>
    </row>
    <row r="3551" spans="1:16" x14ac:dyDescent="0.25">
      <c r="A3551" t="s">
        <v>18759</v>
      </c>
      <c r="B3551" t="s">
        <v>980</v>
      </c>
      <c r="C3551">
        <v>0</v>
      </c>
      <c r="D3551">
        <v>0</v>
      </c>
      <c r="E3551">
        <v>0</v>
      </c>
      <c r="F3551">
        <v>0</v>
      </c>
      <c r="G3551">
        <v>0</v>
      </c>
      <c r="H3551">
        <v>0</v>
      </c>
      <c r="I3551">
        <v>0.30769230769230699</v>
      </c>
      <c r="J3551">
        <v>0.30769230769230699</v>
      </c>
      <c r="K3551">
        <v>7.6923076923076802E-2</v>
      </c>
      <c r="L3551">
        <v>0.30769230769230699</v>
      </c>
      <c r="M3551">
        <v>0.30769230769230699</v>
      </c>
      <c r="N3551">
        <v>7.6923076923076802E-2</v>
      </c>
      <c r="O3551">
        <v>0</v>
      </c>
      <c r="P3551">
        <v>0</v>
      </c>
    </row>
    <row r="3552" spans="1:16" x14ac:dyDescent="0.25">
      <c r="A3552" t="s">
        <v>18762</v>
      </c>
      <c r="B3552" t="s">
        <v>18763</v>
      </c>
      <c r="C3552">
        <v>0</v>
      </c>
      <c r="D3552">
        <v>0</v>
      </c>
      <c r="E3552">
        <v>0</v>
      </c>
      <c r="F3552">
        <v>0</v>
      </c>
      <c r="G3552">
        <v>0</v>
      </c>
      <c r="H3552">
        <v>0</v>
      </c>
      <c r="I3552">
        <v>0.30769230769230699</v>
      </c>
      <c r="J3552">
        <v>0.30769230769230699</v>
      </c>
      <c r="K3552">
        <v>7.6923076923076802E-2</v>
      </c>
      <c r="L3552">
        <v>0.269230769230769</v>
      </c>
      <c r="M3552">
        <v>0.269230769230769</v>
      </c>
      <c r="N3552">
        <v>7.6923076923076802E-2</v>
      </c>
      <c r="O3552">
        <v>0.11764705882352899</v>
      </c>
      <c r="P3552">
        <v>0</v>
      </c>
    </row>
    <row r="3553" spans="1:16" x14ac:dyDescent="0.25">
      <c r="A3553" t="s">
        <v>18764</v>
      </c>
      <c r="B3553" t="s">
        <v>1279</v>
      </c>
      <c r="C3553">
        <v>0</v>
      </c>
      <c r="D3553">
        <v>0</v>
      </c>
      <c r="E3553">
        <v>0</v>
      </c>
      <c r="F3553">
        <v>0</v>
      </c>
      <c r="G3553">
        <v>0</v>
      </c>
      <c r="H3553">
        <v>0</v>
      </c>
      <c r="I3553">
        <v>0.25</v>
      </c>
      <c r="J3553">
        <v>0.25</v>
      </c>
      <c r="K3553">
        <v>0.05</v>
      </c>
      <c r="L3553">
        <v>0.25</v>
      </c>
      <c r="M3553">
        <v>0.22499999999999901</v>
      </c>
      <c r="N3553">
        <v>0.05</v>
      </c>
      <c r="O3553">
        <v>0</v>
      </c>
      <c r="P3553">
        <v>0</v>
      </c>
    </row>
    <row r="3554" spans="1:16" x14ac:dyDescent="0.25">
      <c r="A3554" t="s">
        <v>18765</v>
      </c>
      <c r="B3554" t="s">
        <v>18766</v>
      </c>
      <c r="C3554">
        <v>0</v>
      </c>
      <c r="D3554">
        <v>0</v>
      </c>
      <c r="E3554">
        <v>0</v>
      </c>
      <c r="F3554">
        <v>0</v>
      </c>
      <c r="G3554">
        <v>0</v>
      </c>
      <c r="H3554">
        <v>0</v>
      </c>
      <c r="I3554">
        <v>0.30769230769230699</v>
      </c>
      <c r="J3554">
        <v>0.23076923076923</v>
      </c>
      <c r="K3554">
        <v>7.6923076923076802E-2</v>
      </c>
      <c r="L3554">
        <v>0.30769230769230699</v>
      </c>
      <c r="M3554">
        <v>0.30769230769230699</v>
      </c>
      <c r="N3554">
        <v>7.6923076923076802E-2</v>
      </c>
      <c r="O3554">
        <v>0</v>
      </c>
      <c r="P3554">
        <v>0</v>
      </c>
    </row>
    <row r="3555" spans="1:16" x14ac:dyDescent="0.25">
      <c r="A3555" t="s">
        <v>18767</v>
      </c>
      <c r="B3555" t="s">
        <v>18768</v>
      </c>
      <c r="C3555">
        <v>0</v>
      </c>
      <c r="D3555">
        <v>0</v>
      </c>
      <c r="E3555">
        <v>0</v>
      </c>
      <c r="F3555">
        <v>0</v>
      </c>
      <c r="G3555">
        <v>0</v>
      </c>
      <c r="H3555">
        <v>0</v>
      </c>
      <c r="I3555">
        <v>0.23076923076923</v>
      </c>
      <c r="J3555">
        <v>0.15384615384615299</v>
      </c>
      <c r="K3555">
        <v>7.6923076923076802E-2</v>
      </c>
      <c r="L3555">
        <v>0.19230769230769201</v>
      </c>
      <c r="M3555">
        <v>0.19230769230769201</v>
      </c>
      <c r="N3555">
        <v>7.6923076923076802E-2</v>
      </c>
      <c r="O3555">
        <v>0</v>
      </c>
      <c r="P3555">
        <v>0</v>
      </c>
    </row>
    <row r="3556" spans="1:16" x14ac:dyDescent="0.25">
      <c r="A3556" t="s">
        <v>18769</v>
      </c>
      <c r="B3556" t="s">
        <v>18770</v>
      </c>
      <c r="C3556">
        <v>0</v>
      </c>
      <c r="D3556">
        <v>0</v>
      </c>
      <c r="E3556">
        <v>0</v>
      </c>
      <c r="F3556">
        <v>0</v>
      </c>
      <c r="G3556">
        <v>0</v>
      </c>
      <c r="H3556">
        <v>0</v>
      </c>
      <c r="I3556">
        <v>0.30769230769230699</v>
      </c>
      <c r="J3556">
        <v>0.23076923076923</v>
      </c>
      <c r="K3556">
        <v>7.6923076923076802E-2</v>
      </c>
      <c r="L3556">
        <v>0.30769230769230699</v>
      </c>
      <c r="M3556">
        <v>0.30769230769230699</v>
      </c>
      <c r="N3556">
        <v>7.6923076923076802E-2</v>
      </c>
      <c r="O3556">
        <v>0</v>
      </c>
      <c r="P3556">
        <v>0</v>
      </c>
    </row>
    <row r="3557" spans="1:16" x14ac:dyDescent="0.25">
      <c r="A3557" t="s">
        <v>18777</v>
      </c>
      <c r="B3557" t="s">
        <v>18778</v>
      </c>
      <c r="C3557">
        <v>0</v>
      </c>
      <c r="D3557">
        <v>0</v>
      </c>
      <c r="E3557">
        <v>0</v>
      </c>
      <c r="F3557">
        <v>0</v>
      </c>
      <c r="G3557">
        <v>0</v>
      </c>
      <c r="H3557">
        <v>0</v>
      </c>
      <c r="I3557">
        <v>0.28571428571428498</v>
      </c>
      <c r="J3557">
        <v>0.214285714285714</v>
      </c>
      <c r="K3557">
        <v>7.1428571428571397E-2</v>
      </c>
      <c r="L3557">
        <v>0.28571428571428498</v>
      </c>
      <c r="M3557">
        <v>0.28571428571428498</v>
      </c>
      <c r="N3557">
        <v>7.1428571428571397E-2</v>
      </c>
      <c r="O3557">
        <v>0</v>
      </c>
      <c r="P3557">
        <v>0</v>
      </c>
    </row>
    <row r="3558" spans="1:16" x14ac:dyDescent="0.25">
      <c r="A3558" t="s">
        <v>18783</v>
      </c>
      <c r="B3558" t="s">
        <v>18784</v>
      </c>
      <c r="C3558">
        <v>0</v>
      </c>
      <c r="D3558">
        <v>0</v>
      </c>
      <c r="E3558">
        <v>0</v>
      </c>
      <c r="F3558">
        <v>0</v>
      </c>
      <c r="G3558">
        <v>0</v>
      </c>
      <c r="H3558">
        <v>0</v>
      </c>
      <c r="I3558">
        <v>0.38461538461538403</v>
      </c>
      <c r="J3558">
        <v>0.38461538461538403</v>
      </c>
      <c r="K3558">
        <v>7.6923076923076802E-2</v>
      </c>
      <c r="L3558">
        <v>0.34615384615384598</v>
      </c>
      <c r="M3558">
        <v>0.34615384615384598</v>
      </c>
      <c r="N3558">
        <v>7.6923076923076802E-2</v>
      </c>
      <c r="O3558">
        <v>0</v>
      </c>
      <c r="P3558">
        <v>0</v>
      </c>
    </row>
    <row r="3559" spans="1:16" x14ac:dyDescent="0.25">
      <c r="A3559" t="s">
        <v>18786</v>
      </c>
      <c r="B3559" t="s">
        <v>18787</v>
      </c>
      <c r="C3559">
        <v>0</v>
      </c>
      <c r="D3559">
        <v>0</v>
      </c>
      <c r="E3559">
        <v>0</v>
      </c>
      <c r="F3559">
        <v>0</v>
      </c>
      <c r="G3559">
        <v>0</v>
      </c>
      <c r="H3559">
        <v>0</v>
      </c>
      <c r="I3559">
        <v>0.28571428571428498</v>
      </c>
      <c r="J3559">
        <v>0.214285714285714</v>
      </c>
      <c r="K3559">
        <v>7.1428571428571397E-2</v>
      </c>
      <c r="L3559">
        <v>0.214285714285714</v>
      </c>
      <c r="M3559">
        <v>0.214285714285714</v>
      </c>
      <c r="N3559">
        <v>7.1428571428571397E-2</v>
      </c>
      <c r="O3559">
        <v>0</v>
      </c>
      <c r="P3559">
        <v>0</v>
      </c>
    </row>
    <row r="3560" spans="1:16" x14ac:dyDescent="0.25">
      <c r="A3560" t="s">
        <v>18794</v>
      </c>
      <c r="B3560" t="s">
        <v>18795</v>
      </c>
      <c r="C3560">
        <v>0</v>
      </c>
      <c r="D3560">
        <v>0</v>
      </c>
      <c r="E3560">
        <v>0</v>
      </c>
      <c r="F3560">
        <v>0</v>
      </c>
      <c r="G3560">
        <v>0</v>
      </c>
      <c r="H3560">
        <v>0</v>
      </c>
      <c r="I3560">
        <v>0.375</v>
      </c>
      <c r="J3560">
        <v>0.1875</v>
      </c>
      <c r="K3560">
        <v>6.25E-2</v>
      </c>
      <c r="L3560">
        <v>0.3125</v>
      </c>
      <c r="M3560">
        <v>0.28125</v>
      </c>
      <c r="N3560">
        <v>6.25E-2</v>
      </c>
      <c r="O3560">
        <v>0</v>
      </c>
      <c r="P3560">
        <v>0</v>
      </c>
    </row>
    <row r="3561" spans="1:16" x14ac:dyDescent="0.25">
      <c r="A3561" t="s">
        <v>18798</v>
      </c>
      <c r="B3561" t="s">
        <v>18799</v>
      </c>
      <c r="C3561">
        <v>0</v>
      </c>
      <c r="D3561">
        <v>0</v>
      </c>
      <c r="E3561">
        <v>0</v>
      </c>
      <c r="F3561">
        <v>0</v>
      </c>
      <c r="G3561">
        <v>0</v>
      </c>
      <c r="H3561">
        <v>0</v>
      </c>
      <c r="I3561">
        <v>0.29411764705882298</v>
      </c>
      <c r="J3561">
        <v>0.29411764705882298</v>
      </c>
      <c r="K3561">
        <v>5.8823529411764698E-2</v>
      </c>
      <c r="L3561">
        <v>0.26470588235294101</v>
      </c>
      <c r="M3561">
        <v>0.26470588235294101</v>
      </c>
      <c r="N3561">
        <v>5.8823529411764698E-2</v>
      </c>
      <c r="O3561">
        <v>0.17391304347826</v>
      </c>
      <c r="P3561">
        <v>0</v>
      </c>
    </row>
    <row r="3562" spans="1:16" x14ac:dyDescent="0.25">
      <c r="A3562" t="s">
        <v>18800</v>
      </c>
      <c r="B3562" t="s">
        <v>18801</v>
      </c>
      <c r="C3562">
        <v>0</v>
      </c>
      <c r="D3562">
        <v>0</v>
      </c>
      <c r="E3562">
        <v>0</v>
      </c>
      <c r="F3562">
        <v>0</v>
      </c>
      <c r="G3562">
        <v>0</v>
      </c>
      <c r="H3562">
        <v>0</v>
      </c>
      <c r="I3562">
        <v>0.5</v>
      </c>
      <c r="J3562">
        <v>0.3</v>
      </c>
      <c r="K3562">
        <v>9.9999999999999895E-2</v>
      </c>
      <c r="L3562">
        <v>0.4</v>
      </c>
      <c r="M3562">
        <v>0.35</v>
      </c>
      <c r="N3562">
        <v>9.9999999999999895E-2</v>
      </c>
      <c r="O3562">
        <v>0</v>
      </c>
      <c r="P3562">
        <v>0</v>
      </c>
    </row>
    <row r="3563" spans="1:16" x14ac:dyDescent="0.25">
      <c r="A3563" t="s">
        <v>18811</v>
      </c>
      <c r="B3563" t="s">
        <v>18812</v>
      </c>
      <c r="C3563">
        <v>0</v>
      </c>
      <c r="D3563">
        <v>0</v>
      </c>
      <c r="E3563">
        <v>0</v>
      </c>
      <c r="F3563">
        <v>0</v>
      </c>
      <c r="G3563">
        <v>0</v>
      </c>
      <c r="H3563">
        <v>0</v>
      </c>
      <c r="I3563">
        <v>0.25</v>
      </c>
      <c r="J3563">
        <v>0.25</v>
      </c>
      <c r="K3563">
        <v>8.3333333333333301E-2</v>
      </c>
      <c r="L3563">
        <v>0.25</v>
      </c>
      <c r="M3563">
        <v>0.25</v>
      </c>
      <c r="N3563">
        <v>8.3333333333333301E-2</v>
      </c>
      <c r="O3563">
        <v>0</v>
      </c>
      <c r="P3563">
        <v>0</v>
      </c>
    </row>
    <row r="3564" spans="1:16" x14ac:dyDescent="0.25">
      <c r="A3564" t="s">
        <v>18813</v>
      </c>
      <c r="B3564" t="s">
        <v>18814</v>
      </c>
      <c r="C3564">
        <v>0</v>
      </c>
      <c r="D3564">
        <v>0</v>
      </c>
      <c r="E3564">
        <v>0</v>
      </c>
      <c r="F3564">
        <v>0</v>
      </c>
      <c r="G3564">
        <v>0</v>
      </c>
      <c r="H3564">
        <v>0</v>
      </c>
      <c r="I3564">
        <v>0.25</v>
      </c>
      <c r="J3564">
        <v>0.25</v>
      </c>
      <c r="K3564">
        <v>6.25E-2</v>
      </c>
      <c r="L3564">
        <v>0.25</v>
      </c>
      <c r="M3564">
        <v>0.25</v>
      </c>
      <c r="N3564">
        <v>6.25E-2</v>
      </c>
      <c r="O3564">
        <v>0</v>
      </c>
      <c r="P3564">
        <v>0</v>
      </c>
    </row>
    <row r="3565" spans="1:16" x14ac:dyDescent="0.25">
      <c r="A3565" t="s">
        <v>18815</v>
      </c>
      <c r="B3565" t="s">
        <v>18816</v>
      </c>
      <c r="C3565">
        <v>0</v>
      </c>
      <c r="D3565">
        <v>0</v>
      </c>
      <c r="E3565">
        <v>0</v>
      </c>
      <c r="F3565">
        <v>0</v>
      </c>
      <c r="G3565">
        <v>0</v>
      </c>
      <c r="H3565">
        <v>0</v>
      </c>
      <c r="I3565">
        <v>0.23076923076923</v>
      </c>
      <c r="J3565">
        <v>0.15384615384615299</v>
      </c>
      <c r="K3565">
        <v>7.6923076923076802E-2</v>
      </c>
      <c r="L3565">
        <v>0.23076923076923</v>
      </c>
      <c r="M3565">
        <v>0.23076923076923</v>
      </c>
      <c r="N3565">
        <v>7.6923076923076802E-2</v>
      </c>
      <c r="O3565">
        <v>0</v>
      </c>
      <c r="P3565">
        <v>0</v>
      </c>
    </row>
    <row r="3566" spans="1:16" x14ac:dyDescent="0.25">
      <c r="A3566" t="s">
        <v>18826</v>
      </c>
      <c r="B3566" t="s">
        <v>18827</v>
      </c>
      <c r="C3566">
        <v>0</v>
      </c>
      <c r="D3566">
        <v>0</v>
      </c>
      <c r="E3566">
        <v>0</v>
      </c>
      <c r="F3566">
        <v>0</v>
      </c>
      <c r="G3566">
        <v>0</v>
      </c>
      <c r="H3566">
        <v>0</v>
      </c>
      <c r="I3566">
        <v>0.4</v>
      </c>
      <c r="J3566">
        <v>0.33333333333333298</v>
      </c>
      <c r="K3566">
        <v>6.6666666666666596E-2</v>
      </c>
      <c r="L3566">
        <v>0.33333333333333298</v>
      </c>
      <c r="M3566">
        <v>0.3</v>
      </c>
      <c r="N3566">
        <v>6.6666666666666596E-2</v>
      </c>
      <c r="O3566">
        <v>9.5238095238095205E-2</v>
      </c>
      <c r="P3566">
        <v>0</v>
      </c>
    </row>
    <row r="3567" spans="1:16" x14ac:dyDescent="0.25">
      <c r="A3567" t="s">
        <v>18830</v>
      </c>
      <c r="B3567" t="s">
        <v>18831</v>
      </c>
      <c r="C3567">
        <v>0</v>
      </c>
      <c r="D3567">
        <v>0</v>
      </c>
      <c r="E3567">
        <v>0</v>
      </c>
      <c r="F3567">
        <v>0</v>
      </c>
      <c r="G3567">
        <v>0</v>
      </c>
      <c r="H3567">
        <v>0</v>
      </c>
      <c r="I3567">
        <v>0.35714285714285698</v>
      </c>
      <c r="J3567">
        <v>0.28571428571428498</v>
      </c>
      <c r="K3567">
        <v>7.1428571428571397E-2</v>
      </c>
      <c r="L3567">
        <v>0.28571428571428498</v>
      </c>
      <c r="M3567">
        <v>0.28571428571428498</v>
      </c>
      <c r="N3567">
        <v>7.1428571428571397E-2</v>
      </c>
      <c r="O3567">
        <v>0</v>
      </c>
      <c r="P3567">
        <v>0</v>
      </c>
    </row>
    <row r="3568" spans="1:16" x14ac:dyDescent="0.25">
      <c r="A3568" t="s">
        <v>18832</v>
      </c>
      <c r="B3568" t="s">
        <v>18833</v>
      </c>
      <c r="C3568">
        <v>0</v>
      </c>
      <c r="D3568">
        <v>0</v>
      </c>
      <c r="E3568">
        <v>0</v>
      </c>
      <c r="F3568">
        <v>0</v>
      </c>
      <c r="G3568">
        <v>0</v>
      </c>
      <c r="H3568">
        <v>0</v>
      </c>
      <c r="I3568">
        <v>0.22222222222222199</v>
      </c>
      <c r="J3568">
        <v>0.22222222222222199</v>
      </c>
      <c r="K3568">
        <v>5.5555555555555497E-2</v>
      </c>
      <c r="L3568">
        <v>0.194444444444444</v>
      </c>
      <c r="M3568">
        <v>0.194444444444444</v>
      </c>
      <c r="N3568">
        <v>5.5555555555555497E-2</v>
      </c>
      <c r="O3568">
        <v>0</v>
      </c>
      <c r="P3568">
        <v>0</v>
      </c>
    </row>
    <row r="3569" spans="1:16" x14ac:dyDescent="0.25">
      <c r="A3569" t="s">
        <v>1139</v>
      </c>
      <c r="B3569" t="s">
        <v>18834</v>
      </c>
      <c r="C3569">
        <v>0</v>
      </c>
      <c r="D3569">
        <v>0</v>
      </c>
      <c r="E3569">
        <v>0</v>
      </c>
      <c r="F3569">
        <v>0</v>
      </c>
      <c r="G3569">
        <v>0</v>
      </c>
      <c r="H3569">
        <v>0</v>
      </c>
      <c r="I3569">
        <v>0.46153846153846101</v>
      </c>
      <c r="J3569">
        <v>0.30769230769230699</v>
      </c>
      <c r="K3569">
        <v>7.6923076923076802E-2</v>
      </c>
      <c r="L3569">
        <v>0.42307692307692302</v>
      </c>
      <c r="M3569">
        <v>0.38461538461538403</v>
      </c>
      <c r="N3569">
        <v>7.6923076923076802E-2</v>
      </c>
      <c r="O3569">
        <v>0.19047619047618999</v>
      </c>
      <c r="P3569">
        <v>0</v>
      </c>
    </row>
    <row r="3570" spans="1:16" x14ac:dyDescent="0.25">
      <c r="A3570" t="s">
        <v>18835</v>
      </c>
      <c r="B3570" t="s">
        <v>18836</v>
      </c>
      <c r="C3570">
        <v>0</v>
      </c>
      <c r="D3570">
        <v>0</v>
      </c>
      <c r="E3570">
        <v>0</v>
      </c>
      <c r="F3570">
        <v>0</v>
      </c>
      <c r="G3570">
        <v>0</v>
      </c>
      <c r="H3570">
        <v>0</v>
      </c>
      <c r="I3570">
        <v>0.41666666666666602</v>
      </c>
      <c r="J3570">
        <v>0.25</v>
      </c>
      <c r="K3570">
        <v>8.3333333333333301E-2</v>
      </c>
      <c r="L3570">
        <v>0.375</v>
      </c>
      <c r="M3570">
        <v>0.33333333333333298</v>
      </c>
      <c r="N3570">
        <v>8.3333333333333301E-2</v>
      </c>
      <c r="O3570">
        <v>0</v>
      </c>
      <c r="P3570">
        <v>0</v>
      </c>
    </row>
    <row r="3571" spans="1:16" x14ac:dyDescent="0.25">
      <c r="A3571" t="s">
        <v>18837</v>
      </c>
      <c r="B3571" t="s">
        <v>18838</v>
      </c>
      <c r="C3571">
        <v>0</v>
      </c>
      <c r="D3571">
        <v>0</v>
      </c>
      <c r="E3571">
        <v>0</v>
      </c>
      <c r="F3571">
        <v>0</v>
      </c>
      <c r="G3571">
        <v>0</v>
      </c>
      <c r="H3571">
        <v>0</v>
      </c>
      <c r="I3571">
        <v>0.27272727272727199</v>
      </c>
      <c r="J3571">
        <v>0.18181818181818099</v>
      </c>
      <c r="K3571">
        <v>9.0909090909090898E-2</v>
      </c>
      <c r="L3571">
        <v>0.27272727272727199</v>
      </c>
      <c r="M3571">
        <v>0.27272727272727199</v>
      </c>
      <c r="N3571">
        <v>9.0909090909090898E-2</v>
      </c>
      <c r="O3571">
        <v>0</v>
      </c>
      <c r="P3571">
        <v>0</v>
      </c>
    </row>
    <row r="3572" spans="1:16" x14ac:dyDescent="0.25">
      <c r="A3572" t="s">
        <v>202</v>
      </c>
      <c r="B3572" t="s">
        <v>18841</v>
      </c>
      <c r="C3572">
        <v>0</v>
      </c>
      <c r="D3572">
        <v>0</v>
      </c>
      <c r="E3572">
        <v>0</v>
      </c>
      <c r="F3572">
        <v>0</v>
      </c>
      <c r="G3572">
        <v>0</v>
      </c>
      <c r="H3572">
        <v>0</v>
      </c>
      <c r="I3572">
        <v>0.35294117647058798</v>
      </c>
      <c r="J3572">
        <v>0.23529411764705799</v>
      </c>
      <c r="K3572">
        <v>5.8823529411764698E-2</v>
      </c>
      <c r="L3572">
        <v>0.29411764705882298</v>
      </c>
      <c r="M3572">
        <v>0.29411764705882298</v>
      </c>
      <c r="N3572">
        <v>5.8823529411764698E-2</v>
      </c>
      <c r="O3572">
        <v>7.6923076923076802E-2</v>
      </c>
      <c r="P3572">
        <v>0</v>
      </c>
    </row>
    <row r="3573" spans="1:16" x14ac:dyDescent="0.25">
      <c r="A3573" t="s">
        <v>18842</v>
      </c>
      <c r="B3573" t="s">
        <v>18843</v>
      </c>
      <c r="C3573">
        <v>0</v>
      </c>
      <c r="D3573">
        <v>0</v>
      </c>
      <c r="E3573">
        <v>0</v>
      </c>
      <c r="F3573">
        <v>0</v>
      </c>
      <c r="G3573">
        <v>0</v>
      </c>
      <c r="H3573">
        <v>0</v>
      </c>
      <c r="I3573">
        <v>0.33333333333333298</v>
      </c>
      <c r="J3573">
        <v>0.266666666666666</v>
      </c>
      <c r="K3573">
        <v>6.6666666666666596E-2</v>
      </c>
      <c r="L3573">
        <v>0.3</v>
      </c>
      <c r="M3573">
        <v>0.3</v>
      </c>
      <c r="N3573">
        <v>6.6666666666666596E-2</v>
      </c>
      <c r="O3573">
        <v>7.9999999999999905E-2</v>
      </c>
      <c r="P3573">
        <v>0</v>
      </c>
    </row>
    <row r="3574" spans="1:16" x14ac:dyDescent="0.25">
      <c r="A3574" t="s">
        <v>18848</v>
      </c>
      <c r="B3574" t="s">
        <v>18849</v>
      </c>
      <c r="C3574">
        <v>0</v>
      </c>
      <c r="D3574">
        <v>0</v>
      </c>
      <c r="E3574">
        <v>0</v>
      </c>
      <c r="F3574">
        <v>0</v>
      </c>
      <c r="G3574">
        <v>0</v>
      </c>
      <c r="H3574">
        <v>0</v>
      </c>
      <c r="I3574">
        <v>0.36363636363636298</v>
      </c>
      <c r="J3574">
        <v>0.36363636363636298</v>
      </c>
      <c r="K3574">
        <v>9.0909090909090898E-2</v>
      </c>
      <c r="L3574">
        <v>0.31818181818181801</v>
      </c>
      <c r="M3574">
        <v>0.31818181818181801</v>
      </c>
      <c r="N3574">
        <v>9.0909090909090898E-2</v>
      </c>
      <c r="O3574">
        <v>0</v>
      </c>
      <c r="P3574">
        <v>0</v>
      </c>
    </row>
    <row r="3575" spans="1:16" x14ac:dyDescent="0.25">
      <c r="A3575" t="s">
        <v>18853</v>
      </c>
      <c r="B3575" t="s">
        <v>1409</v>
      </c>
      <c r="C3575">
        <v>0</v>
      </c>
      <c r="D3575">
        <v>0</v>
      </c>
      <c r="E3575">
        <v>0</v>
      </c>
      <c r="F3575">
        <v>0</v>
      </c>
      <c r="G3575">
        <v>0</v>
      </c>
      <c r="H3575">
        <v>0</v>
      </c>
      <c r="I3575">
        <v>0.38888888888888801</v>
      </c>
      <c r="J3575">
        <v>0.33333333333333298</v>
      </c>
      <c r="K3575">
        <v>5.5555555555555497E-2</v>
      </c>
      <c r="L3575">
        <v>0.27777777777777701</v>
      </c>
      <c r="M3575">
        <v>0.25</v>
      </c>
      <c r="N3575">
        <v>5.5555555555555497E-2</v>
      </c>
      <c r="O3575">
        <v>0</v>
      </c>
      <c r="P3575">
        <v>0</v>
      </c>
    </row>
    <row r="3576" spans="1:16" x14ac:dyDescent="0.25">
      <c r="A3576" t="s">
        <v>18856</v>
      </c>
      <c r="B3576" t="s">
        <v>18857</v>
      </c>
      <c r="C3576">
        <v>0</v>
      </c>
      <c r="D3576">
        <v>0</v>
      </c>
      <c r="E3576">
        <v>0</v>
      </c>
      <c r="F3576">
        <v>0</v>
      </c>
      <c r="G3576">
        <v>0</v>
      </c>
      <c r="H3576">
        <v>0</v>
      </c>
      <c r="I3576">
        <v>0.33333333333333298</v>
      </c>
      <c r="J3576">
        <v>0.33333333333333298</v>
      </c>
      <c r="K3576">
        <v>8.3333333333333301E-2</v>
      </c>
      <c r="L3576">
        <v>0.33333333333333298</v>
      </c>
      <c r="M3576">
        <v>0.33333333333333298</v>
      </c>
      <c r="N3576">
        <v>8.3333333333333301E-2</v>
      </c>
      <c r="O3576">
        <v>0.125</v>
      </c>
      <c r="P3576">
        <v>0</v>
      </c>
    </row>
    <row r="3577" spans="1:16" x14ac:dyDescent="0.25">
      <c r="A3577" t="s">
        <v>18860</v>
      </c>
      <c r="B3577" t="s">
        <v>18861</v>
      </c>
      <c r="C3577">
        <v>0</v>
      </c>
      <c r="D3577">
        <v>0</v>
      </c>
      <c r="E3577">
        <v>0</v>
      </c>
      <c r="F3577">
        <v>0</v>
      </c>
      <c r="G3577">
        <v>0</v>
      </c>
      <c r="H3577">
        <v>0</v>
      </c>
      <c r="I3577">
        <v>0.28571428571428498</v>
      </c>
      <c r="J3577">
        <v>0.28571428571428498</v>
      </c>
      <c r="K3577">
        <v>7.1428571428571397E-2</v>
      </c>
      <c r="L3577">
        <v>0.25</v>
      </c>
      <c r="M3577">
        <v>0.25</v>
      </c>
      <c r="N3577">
        <v>7.1428571428571397E-2</v>
      </c>
      <c r="O3577">
        <v>0</v>
      </c>
      <c r="P3577">
        <v>0</v>
      </c>
    </row>
    <row r="3578" spans="1:16" x14ac:dyDescent="0.25">
      <c r="A3578" t="s">
        <v>18866</v>
      </c>
      <c r="B3578" t="s">
        <v>18867</v>
      </c>
      <c r="C3578">
        <v>0</v>
      </c>
      <c r="D3578">
        <v>0</v>
      </c>
      <c r="E3578">
        <v>0</v>
      </c>
      <c r="F3578">
        <v>0</v>
      </c>
      <c r="G3578">
        <v>0</v>
      </c>
      <c r="H3578">
        <v>0</v>
      </c>
      <c r="I3578">
        <v>0.35294117647058798</v>
      </c>
      <c r="J3578">
        <v>0.29411764705882298</v>
      </c>
      <c r="K3578">
        <v>5.8823529411764698E-2</v>
      </c>
      <c r="L3578">
        <v>0.29411764705882298</v>
      </c>
      <c r="M3578">
        <v>0.29411764705882298</v>
      </c>
      <c r="N3578">
        <v>5.8823529411764698E-2</v>
      </c>
      <c r="O3578">
        <v>8.6956521739130294E-2</v>
      </c>
      <c r="P3578">
        <v>0</v>
      </c>
    </row>
    <row r="3579" spans="1:16" x14ac:dyDescent="0.25">
      <c r="A3579" t="s">
        <v>18868</v>
      </c>
      <c r="B3579" t="s">
        <v>18869</v>
      </c>
      <c r="C3579">
        <v>0</v>
      </c>
      <c r="D3579">
        <v>0</v>
      </c>
      <c r="E3579">
        <v>0</v>
      </c>
      <c r="F3579">
        <v>0</v>
      </c>
      <c r="G3579">
        <v>0</v>
      </c>
      <c r="H3579">
        <v>0</v>
      </c>
      <c r="I3579">
        <v>0.30769230769230699</v>
      </c>
      <c r="J3579">
        <v>0.15384615384615299</v>
      </c>
      <c r="K3579">
        <v>7.6923076923076802E-2</v>
      </c>
      <c r="L3579">
        <v>0.269230769230769</v>
      </c>
      <c r="M3579">
        <v>0.269230769230769</v>
      </c>
      <c r="N3579">
        <v>7.6923076923076802E-2</v>
      </c>
      <c r="O3579">
        <v>0.105263157894736</v>
      </c>
      <c r="P3579">
        <v>0</v>
      </c>
    </row>
    <row r="3580" spans="1:16" x14ac:dyDescent="0.25">
      <c r="A3580" t="s">
        <v>18870</v>
      </c>
      <c r="B3580" t="s">
        <v>18871</v>
      </c>
      <c r="C3580">
        <v>0</v>
      </c>
      <c r="D3580">
        <v>0</v>
      </c>
      <c r="E3580">
        <v>0</v>
      </c>
      <c r="F3580">
        <v>0</v>
      </c>
      <c r="G3580">
        <v>0</v>
      </c>
      <c r="H3580">
        <v>0</v>
      </c>
      <c r="I3580">
        <v>0.33333333333333298</v>
      </c>
      <c r="J3580">
        <v>0.33333333333333298</v>
      </c>
      <c r="K3580">
        <v>5.5555555555555497E-2</v>
      </c>
      <c r="L3580">
        <v>0.30555555555555503</v>
      </c>
      <c r="M3580">
        <v>0.30555555555555503</v>
      </c>
      <c r="N3580">
        <v>5.5555555555555497E-2</v>
      </c>
      <c r="O3580">
        <v>0.16</v>
      </c>
      <c r="P3580">
        <v>0</v>
      </c>
    </row>
    <row r="3581" spans="1:16" x14ac:dyDescent="0.25">
      <c r="A3581" t="s">
        <v>18872</v>
      </c>
      <c r="B3581" t="s">
        <v>18873</v>
      </c>
      <c r="C3581">
        <v>0</v>
      </c>
      <c r="D3581">
        <v>0</v>
      </c>
      <c r="E3581">
        <v>0</v>
      </c>
      <c r="F3581">
        <v>0</v>
      </c>
      <c r="G3581">
        <v>0</v>
      </c>
      <c r="H3581">
        <v>0</v>
      </c>
      <c r="I3581">
        <v>0.22222222222222199</v>
      </c>
      <c r="J3581">
        <v>0.16666666666666599</v>
      </c>
      <c r="K3581">
        <v>5.5555555555555497E-2</v>
      </c>
      <c r="L3581">
        <v>0.22222222222222199</v>
      </c>
      <c r="M3581">
        <v>0.22222222222222199</v>
      </c>
      <c r="N3581">
        <v>5.5555555555555497E-2</v>
      </c>
      <c r="O3581">
        <v>6.8965517241379296E-2</v>
      </c>
      <c r="P3581">
        <v>0</v>
      </c>
    </row>
    <row r="3582" spans="1:16" x14ac:dyDescent="0.25">
      <c r="A3582" t="s">
        <v>18874</v>
      </c>
      <c r="B3582" t="s">
        <v>18875</v>
      </c>
      <c r="C3582">
        <v>0</v>
      </c>
      <c r="D3582">
        <v>0</v>
      </c>
      <c r="E3582">
        <v>0</v>
      </c>
      <c r="F3582">
        <v>0</v>
      </c>
      <c r="G3582">
        <v>0</v>
      </c>
      <c r="H3582">
        <v>0</v>
      </c>
      <c r="I3582">
        <v>0.266666666666666</v>
      </c>
      <c r="J3582">
        <v>0.19999999999999901</v>
      </c>
      <c r="K3582">
        <v>6.6666666666666596E-2</v>
      </c>
      <c r="L3582">
        <v>0.19999999999999901</v>
      </c>
      <c r="M3582">
        <v>0.19999999999999901</v>
      </c>
      <c r="N3582">
        <v>6.6666666666666596E-2</v>
      </c>
      <c r="O3582">
        <v>0</v>
      </c>
      <c r="P3582">
        <v>0</v>
      </c>
    </row>
    <row r="3583" spans="1:16" x14ac:dyDescent="0.25">
      <c r="A3583" t="s">
        <v>18876</v>
      </c>
      <c r="B3583" t="s">
        <v>18877</v>
      </c>
      <c r="C3583">
        <v>0</v>
      </c>
      <c r="D3583">
        <v>0</v>
      </c>
      <c r="E3583">
        <v>0</v>
      </c>
      <c r="F3583">
        <v>0</v>
      </c>
      <c r="G3583">
        <v>0</v>
      </c>
      <c r="H3583">
        <v>0</v>
      </c>
      <c r="I3583">
        <v>0.36363636363636298</v>
      </c>
      <c r="J3583">
        <v>0.27272727272727199</v>
      </c>
      <c r="K3583">
        <v>9.0909090909090898E-2</v>
      </c>
      <c r="L3583">
        <v>0.31818181818181801</v>
      </c>
      <c r="M3583">
        <v>0.27272727272727199</v>
      </c>
      <c r="N3583">
        <v>9.0909090909090898E-2</v>
      </c>
      <c r="O3583">
        <v>0</v>
      </c>
      <c r="P3583">
        <v>0</v>
      </c>
    </row>
    <row r="3584" spans="1:16" x14ac:dyDescent="0.25">
      <c r="A3584" t="s">
        <v>18880</v>
      </c>
      <c r="B3584" t="s">
        <v>18881</v>
      </c>
      <c r="C3584">
        <v>0</v>
      </c>
      <c r="D3584">
        <v>0</v>
      </c>
      <c r="E3584">
        <v>0</v>
      </c>
      <c r="F3584">
        <v>0</v>
      </c>
      <c r="G3584">
        <v>0</v>
      </c>
      <c r="H3584">
        <v>0</v>
      </c>
      <c r="I3584">
        <v>0.42857142857142799</v>
      </c>
      <c r="J3584">
        <v>0.35714285714285698</v>
      </c>
      <c r="K3584">
        <v>7.1428571428571397E-2</v>
      </c>
      <c r="L3584">
        <v>0.39285714285714202</v>
      </c>
      <c r="M3584">
        <v>0.35714285714285698</v>
      </c>
      <c r="N3584">
        <v>7.1428571428571397E-2</v>
      </c>
      <c r="O3584">
        <v>0</v>
      </c>
      <c r="P3584">
        <v>0</v>
      </c>
    </row>
    <row r="3585" spans="1:16" x14ac:dyDescent="0.25">
      <c r="A3585" t="s">
        <v>18891</v>
      </c>
      <c r="B3585" t="s">
        <v>18892</v>
      </c>
      <c r="C3585">
        <v>0</v>
      </c>
      <c r="D3585">
        <v>0</v>
      </c>
      <c r="E3585">
        <v>0</v>
      </c>
      <c r="F3585">
        <v>0</v>
      </c>
      <c r="G3585">
        <v>0</v>
      </c>
      <c r="H3585">
        <v>0</v>
      </c>
      <c r="I3585">
        <v>0.21052631578947301</v>
      </c>
      <c r="J3585">
        <v>0.21052631578947301</v>
      </c>
      <c r="K3585">
        <v>5.26315789473683E-2</v>
      </c>
      <c r="L3585">
        <v>0.21052631578947301</v>
      </c>
      <c r="M3585">
        <v>0.21052631578947301</v>
      </c>
      <c r="N3585">
        <v>5.26315789473683E-2</v>
      </c>
      <c r="O3585">
        <v>7.6923076923076802E-2</v>
      </c>
      <c r="P3585">
        <v>0</v>
      </c>
    </row>
    <row r="3586" spans="1:16" x14ac:dyDescent="0.25">
      <c r="A3586" t="s">
        <v>18903</v>
      </c>
      <c r="B3586" t="s">
        <v>18904</v>
      </c>
      <c r="C3586">
        <v>0</v>
      </c>
      <c r="D3586">
        <v>0</v>
      </c>
      <c r="E3586">
        <v>0</v>
      </c>
      <c r="F3586">
        <v>0</v>
      </c>
      <c r="G3586">
        <v>0</v>
      </c>
      <c r="H3586">
        <v>0</v>
      </c>
      <c r="I3586">
        <v>0.38461538461538403</v>
      </c>
      <c r="J3586">
        <v>0.30769230769230699</v>
      </c>
      <c r="K3586">
        <v>7.6923076923076802E-2</v>
      </c>
      <c r="L3586">
        <v>0.34615384615384598</v>
      </c>
      <c r="M3586">
        <v>0.30769230769230699</v>
      </c>
      <c r="N3586">
        <v>7.6923076923076802E-2</v>
      </c>
      <c r="O3586">
        <v>0.11111111111111099</v>
      </c>
      <c r="P3586">
        <v>0</v>
      </c>
    </row>
    <row r="3587" spans="1:16" x14ac:dyDescent="0.25">
      <c r="A3587" t="s">
        <v>18905</v>
      </c>
      <c r="B3587" t="s">
        <v>18906</v>
      </c>
      <c r="C3587">
        <v>0</v>
      </c>
      <c r="D3587">
        <v>0</v>
      </c>
      <c r="E3587">
        <v>0</v>
      </c>
      <c r="F3587">
        <v>0</v>
      </c>
      <c r="G3587">
        <v>0</v>
      </c>
      <c r="H3587">
        <v>0</v>
      </c>
      <c r="I3587">
        <v>0.35714285714285698</v>
      </c>
      <c r="J3587">
        <v>0.214285714285714</v>
      </c>
      <c r="K3587">
        <v>7.1428571428571397E-2</v>
      </c>
      <c r="L3587">
        <v>0.25</v>
      </c>
      <c r="M3587">
        <v>0.25</v>
      </c>
      <c r="N3587">
        <v>7.1428571428571397E-2</v>
      </c>
      <c r="O3587">
        <v>0</v>
      </c>
      <c r="P3587">
        <v>0</v>
      </c>
    </row>
    <row r="3588" spans="1:16" x14ac:dyDescent="0.25">
      <c r="A3588" t="s">
        <v>18907</v>
      </c>
      <c r="B3588" t="s">
        <v>18908</v>
      </c>
      <c r="C3588">
        <v>0</v>
      </c>
      <c r="D3588">
        <v>0</v>
      </c>
      <c r="E3588">
        <v>0</v>
      </c>
      <c r="F3588">
        <v>0</v>
      </c>
      <c r="G3588">
        <v>0</v>
      </c>
      <c r="H3588">
        <v>0</v>
      </c>
      <c r="I3588">
        <v>0.3125</v>
      </c>
      <c r="J3588">
        <v>0.3125</v>
      </c>
      <c r="K3588">
        <v>6.25E-2</v>
      </c>
      <c r="L3588">
        <v>0.3125</v>
      </c>
      <c r="M3588">
        <v>0.3125</v>
      </c>
      <c r="N3588">
        <v>6.25E-2</v>
      </c>
      <c r="O3588">
        <v>0</v>
      </c>
      <c r="P3588">
        <v>0</v>
      </c>
    </row>
    <row r="3589" spans="1:16" x14ac:dyDescent="0.25">
      <c r="A3589" t="s">
        <v>18910</v>
      </c>
      <c r="B3589" t="s">
        <v>18911</v>
      </c>
      <c r="C3589">
        <v>0</v>
      </c>
      <c r="D3589">
        <v>0</v>
      </c>
      <c r="E3589">
        <v>0</v>
      </c>
      <c r="F3589">
        <v>0</v>
      </c>
      <c r="G3589">
        <v>0</v>
      </c>
      <c r="H3589">
        <v>0</v>
      </c>
      <c r="I3589">
        <v>0.19047619047618999</v>
      </c>
      <c r="J3589">
        <v>0.14285714285714199</v>
      </c>
      <c r="K3589">
        <v>4.7619047619047603E-2</v>
      </c>
      <c r="L3589">
        <v>0.19047619047618999</v>
      </c>
      <c r="M3589">
        <v>0.19047619047618999</v>
      </c>
      <c r="N3589">
        <v>4.7619047619047603E-2</v>
      </c>
      <c r="O3589">
        <v>0</v>
      </c>
      <c r="P3589">
        <v>0</v>
      </c>
    </row>
    <row r="3590" spans="1:16" x14ac:dyDescent="0.25">
      <c r="A3590" t="s">
        <v>18914</v>
      </c>
      <c r="B3590" t="s">
        <v>18915</v>
      </c>
      <c r="C3590">
        <v>0</v>
      </c>
      <c r="D3590">
        <v>0</v>
      </c>
      <c r="E3590">
        <v>0</v>
      </c>
      <c r="F3590">
        <v>0</v>
      </c>
      <c r="G3590">
        <v>0</v>
      </c>
      <c r="H3590">
        <v>0</v>
      </c>
      <c r="I3590">
        <v>0.36363636363636298</v>
      </c>
      <c r="J3590">
        <v>0.27272727272727199</v>
      </c>
      <c r="K3590">
        <v>9.0909090909090898E-2</v>
      </c>
      <c r="L3590">
        <v>0.31818181818181801</v>
      </c>
      <c r="M3590">
        <v>0.31818181818181801</v>
      </c>
      <c r="N3590">
        <v>9.0909090909090898E-2</v>
      </c>
      <c r="O3590">
        <v>0</v>
      </c>
      <c r="P3590">
        <v>0</v>
      </c>
    </row>
    <row r="3591" spans="1:16" x14ac:dyDescent="0.25">
      <c r="A3591" t="s">
        <v>18916</v>
      </c>
      <c r="B3591" t="s">
        <v>18917</v>
      </c>
      <c r="C3591">
        <v>0</v>
      </c>
      <c r="D3591">
        <v>0</v>
      </c>
      <c r="E3591">
        <v>0</v>
      </c>
      <c r="F3591">
        <v>0</v>
      </c>
      <c r="G3591">
        <v>0</v>
      </c>
      <c r="H3591">
        <v>0</v>
      </c>
      <c r="I3591">
        <v>0.35714285714285698</v>
      </c>
      <c r="J3591">
        <v>0.214285714285714</v>
      </c>
      <c r="K3591">
        <v>7.1428571428571397E-2</v>
      </c>
      <c r="L3591">
        <v>0.32142857142857101</v>
      </c>
      <c r="M3591">
        <v>0.32142857142857101</v>
      </c>
      <c r="N3591">
        <v>7.1428571428571397E-2</v>
      </c>
      <c r="O3591">
        <v>9.0909090909090898E-2</v>
      </c>
      <c r="P3591">
        <v>0</v>
      </c>
    </row>
    <row r="3592" spans="1:16" x14ac:dyDescent="0.25">
      <c r="A3592" t="s">
        <v>18918</v>
      </c>
      <c r="B3592" t="s">
        <v>18919</v>
      </c>
      <c r="C3592">
        <v>0</v>
      </c>
      <c r="D3592">
        <v>0</v>
      </c>
      <c r="E3592">
        <v>0</v>
      </c>
      <c r="F3592">
        <v>0</v>
      </c>
      <c r="G3592">
        <v>0</v>
      </c>
      <c r="H3592">
        <v>0</v>
      </c>
      <c r="I3592">
        <v>0.33333333333333298</v>
      </c>
      <c r="J3592">
        <v>0.25</v>
      </c>
      <c r="K3592">
        <v>8.3333333333333301E-2</v>
      </c>
      <c r="L3592">
        <v>0.29166666666666602</v>
      </c>
      <c r="M3592">
        <v>0.29166666666666602</v>
      </c>
      <c r="N3592">
        <v>8.3333333333333301E-2</v>
      </c>
      <c r="O3592">
        <v>0</v>
      </c>
      <c r="P3592">
        <v>0</v>
      </c>
    </row>
    <row r="3593" spans="1:16" x14ac:dyDescent="0.25">
      <c r="A3593" t="s">
        <v>18920</v>
      </c>
      <c r="B3593" t="s">
        <v>8064</v>
      </c>
      <c r="C3593">
        <v>0</v>
      </c>
      <c r="D3593">
        <v>0</v>
      </c>
      <c r="E3593">
        <v>0</v>
      </c>
      <c r="F3593">
        <v>0</v>
      </c>
      <c r="G3593">
        <v>0</v>
      </c>
      <c r="H3593">
        <v>0</v>
      </c>
      <c r="I3593">
        <v>0.27272727272727199</v>
      </c>
      <c r="J3593">
        <v>0.27272727272727199</v>
      </c>
      <c r="K3593">
        <v>4.54545454545454E-2</v>
      </c>
      <c r="L3593">
        <v>0.22727272727272699</v>
      </c>
      <c r="M3593">
        <v>0.22727272727272699</v>
      </c>
      <c r="N3593">
        <v>4.54545454545454E-2</v>
      </c>
      <c r="O3593">
        <v>0.148148148148148</v>
      </c>
      <c r="P3593">
        <v>0</v>
      </c>
    </row>
    <row r="3594" spans="1:16" x14ac:dyDescent="0.25">
      <c r="A3594" t="s">
        <v>18921</v>
      </c>
      <c r="B3594" t="s">
        <v>18922</v>
      </c>
      <c r="C3594">
        <v>0</v>
      </c>
      <c r="D3594">
        <v>0</v>
      </c>
      <c r="E3594">
        <v>0</v>
      </c>
      <c r="F3594">
        <v>0</v>
      </c>
      <c r="G3594">
        <v>0</v>
      </c>
      <c r="H3594">
        <v>0</v>
      </c>
      <c r="I3594">
        <v>0.30769230769230699</v>
      </c>
      <c r="J3594">
        <v>0.23076923076923</v>
      </c>
      <c r="K3594">
        <v>7.6923076923076802E-2</v>
      </c>
      <c r="L3594">
        <v>0.30769230769230699</v>
      </c>
      <c r="M3594">
        <v>0.30769230769230699</v>
      </c>
      <c r="N3594">
        <v>7.6923076923076802E-2</v>
      </c>
      <c r="O3594">
        <v>0</v>
      </c>
      <c r="P3594">
        <v>0</v>
      </c>
    </row>
    <row r="3595" spans="1:16" x14ac:dyDescent="0.25">
      <c r="A3595" t="s">
        <v>18929</v>
      </c>
      <c r="B3595" t="s">
        <v>18930</v>
      </c>
      <c r="C3595">
        <v>0</v>
      </c>
      <c r="D3595">
        <v>0</v>
      </c>
      <c r="E3595">
        <v>0</v>
      </c>
      <c r="F3595">
        <v>0</v>
      </c>
      <c r="G3595">
        <v>0</v>
      </c>
      <c r="H3595">
        <v>0</v>
      </c>
      <c r="I3595">
        <v>0.21052631578947301</v>
      </c>
      <c r="J3595">
        <v>0.157894736842105</v>
      </c>
      <c r="K3595">
        <v>5.26315789473683E-2</v>
      </c>
      <c r="L3595">
        <v>0.21052631578947301</v>
      </c>
      <c r="M3595">
        <v>0.21052631578947301</v>
      </c>
      <c r="N3595">
        <v>5.26315789473683E-2</v>
      </c>
      <c r="O3595">
        <v>0</v>
      </c>
      <c r="P3595">
        <v>0</v>
      </c>
    </row>
    <row r="3596" spans="1:16" x14ac:dyDescent="0.25">
      <c r="A3596" t="s">
        <v>18939</v>
      </c>
      <c r="B3596" t="s">
        <v>18940</v>
      </c>
      <c r="C3596">
        <v>0</v>
      </c>
      <c r="D3596">
        <v>0</v>
      </c>
      <c r="E3596">
        <v>0</v>
      </c>
      <c r="F3596">
        <v>0</v>
      </c>
      <c r="G3596">
        <v>0</v>
      </c>
      <c r="H3596">
        <v>0</v>
      </c>
      <c r="I3596">
        <v>0.41666666666666602</v>
      </c>
      <c r="J3596">
        <v>0.33333333333333298</v>
      </c>
      <c r="K3596">
        <v>8.3333333333333301E-2</v>
      </c>
      <c r="L3596">
        <v>0.33333333333333298</v>
      </c>
      <c r="M3596">
        <v>0.29166666666666602</v>
      </c>
      <c r="N3596">
        <v>8.3333333333333301E-2</v>
      </c>
      <c r="O3596">
        <v>0</v>
      </c>
      <c r="P3596">
        <v>0</v>
      </c>
    </row>
    <row r="3597" spans="1:16" x14ac:dyDescent="0.25">
      <c r="A3597" t="s">
        <v>18941</v>
      </c>
      <c r="B3597" t="s">
        <v>18942</v>
      </c>
      <c r="C3597">
        <v>0</v>
      </c>
      <c r="D3597">
        <v>0</v>
      </c>
      <c r="E3597">
        <v>0</v>
      </c>
      <c r="F3597">
        <v>0</v>
      </c>
      <c r="G3597">
        <v>0</v>
      </c>
      <c r="H3597">
        <v>0</v>
      </c>
      <c r="I3597">
        <v>0.44444444444444398</v>
      </c>
      <c r="J3597">
        <v>0.22222222222222199</v>
      </c>
      <c r="K3597">
        <v>0.11111111111111099</v>
      </c>
      <c r="L3597">
        <v>0.38888888888888801</v>
      </c>
      <c r="M3597">
        <v>0.38888888888888801</v>
      </c>
      <c r="N3597">
        <v>0.11111111111111099</v>
      </c>
      <c r="O3597">
        <v>0</v>
      </c>
      <c r="P3597">
        <v>0</v>
      </c>
    </row>
    <row r="3598" spans="1:16" x14ac:dyDescent="0.25">
      <c r="A3598" t="s">
        <v>18943</v>
      </c>
      <c r="B3598" t="s">
        <v>18944</v>
      </c>
      <c r="C3598">
        <v>0</v>
      </c>
      <c r="D3598">
        <v>0</v>
      </c>
      <c r="E3598">
        <v>0</v>
      </c>
      <c r="F3598">
        <v>0</v>
      </c>
      <c r="G3598">
        <v>0</v>
      </c>
      <c r="H3598">
        <v>0</v>
      </c>
      <c r="I3598">
        <v>0.36363636363636298</v>
      </c>
      <c r="J3598">
        <v>0.27272727272727199</v>
      </c>
      <c r="K3598">
        <v>9.0909090909090898E-2</v>
      </c>
      <c r="L3598">
        <v>0.31818181818181801</v>
      </c>
      <c r="M3598">
        <v>0.27272727272727199</v>
      </c>
      <c r="N3598">
        <v>9.0909090909090898E-2</v>
      </c>
      <c r="O3598">
        <v>0.11764705882352899</v>
      </c>
      <c r="P3598">
        <v>0</v>
      </c>
    </row>
    <row r="3599" spans="1:16" x14ac:dyDescent="0.25">
      <c r="A3599" t="s">
        <v>18949</v>
      </c>
      <c r="B3599" t="s">
        <v>1494</v>
      </c>
      <c r="C3599">
        <v>0</v>
      </c>
      <c r="D3599">
        <v>0</v>
      </c>
      <c r="E3599">
        <v>0</v>
      </c>
      <c r="F3599">
        <v>0</v>
      </c>
      <c r="G3599">
        <v>0</v>
      </c>
      <c r="H3599">
        <v>0</v>
      </c>
      <c r="I3599">
        <v>0.25</v>
      </c>
      <c r="J3599">
        <v>0.25</v>
      </c>
      <c r="K3599">
        <v>6.25E-2</v>
      </c>
      <c r="L3599">
        <v>0.21875</v>
      </c>
      <c r="M3599">
        <v>0.21875</v>
      </c>
      <c r="N3599">
        <v>6.25E-2</v>
      </c>
      <c r="O3599">
        <v>0</v>
      </c>
      <c r="P3599">
        <v>0</v>
      </c>
    </row>
    <row r="3600" spans="1:16" x14ac:dyDescent="0.25">
      <c r="A3600" t="s">
        <v>1460</v>
      </c>
      <c r="B3600" t="s">
        <v>18950</v>
      </c>
      <c r="C3600">
        <v>0</v>
      </c>
      <c r="D3600">
        <v>0</v>
      </c>
      <c r="E3600">
        <v>0</v>
      </c>
      <c r="F3600">
        <v>0</v>
      </c>
      <c r="G3600">
        <v>0</v>
      </c>
      <c r="H3600">
        <v>0</v>
      </c>
      <c r="I3600">
        <v>0.36363636363636298</v>
      </c>
      <c r="J3600">
        <v>0.18181818181818099</v>
      </c>
      <c r="K3600">
        <v>9.0909090909090898E-2</v>
      </c>
      <c r="L3600">
        <v>0.31818181818181801</v>
      </c>
      <c r="M3600">
        <v>0.31818181818181801</v>
      </c>
      <c r="N3600">
        <v>9.0909090909090898E-2</v>
      </c>
      <c r="O3600">
        <v>0</v>
      </c>
      <c r="P3600">
        <v>0</v>
      </c>
    </row>
    <row r="3601" spans="1:16" x14ac:dyDescent="0.25">
      <c r="A3601" t="s">
        <v>18951</v>
      </c>
      <c r="B3601" t="s">
        <v>18952</v>
      </c>
      <c r="C3601">
        <v>0</v>
      </c>
      <c r="D3601">
        <v>0</v>
      </c>
      <c r="E3601">
        <v>0</v>
      </c>
      <c r="F3601">
        <v>0</v>
      </c>
      <c r="G3601">
        <v>0</v>
      </c>
      <c r="H3601">
        <v>0</v>
      </c>
      <c r="I3601">
        <v>0.33333333333333298</v>
      </c>
      <c r="J3601">
        <v>0.33333333333333298</v>
      </c>
      <c r="K3601">
        <v>5.5555555555555497E-2</v>
      </c>
      <c r="L3601">
        <v>0.30555555555555503</v>
      </c>
      <c r="M3601">
        <v>0.30555555555555503</v>
      </c>
      <c r="N3601">
        <v>5.5555555555555497E-2</v>
      </c>
      <c r="O3601">
        <v>0.25</v>
      </c>
      <c r="P3601">
        <v>0</v>
      </c>
    </row>
    <row r="3602" spans="1:16" x14ac:dyDescent="0.25">
      <c r="A3602" t="s">
        <v>18956</v>
      </c>
      <c r="B3602" t="s">
        <v>18957</v>
      </c>
      <c r="C3602">
        <v>0</v>
      </c>
      <c r="D3602">
        <v>0</v>
      </c>
      <c r="E3602">
        <v>0</v>
      </c>
      <c r="F3602">
        <v>0</v>
      </c>
      <c r="G3602">
        <v>0</v>
      </c>
      <c r="H3602">
        <v>0</v>
      </c>
      <c r="I3602">
        <v>0.28571428571428498</v>
      </c>
      <c r="J3602">
        <v>0.214285714285714</v>
      </c>
      <c r="K3602">
        <v>7.1428571428571397E-2</v>
      </c>
      <c r="L3602">
        <v>0.25</v>
      </c>
      <c r="M3602">
        <v>0.25</v>
      </c>
      <c r="N3602">
        <v>7.1428571428571397E-2</v>
      </c>
      <c r="O3602">
        <v>0.11111111111111099</v>
      </c>
      <c r="P3602">
        <v>0</v>
      </c>
    </row>
    <row r="3603" spans="1:16" x14ac:dyDescent="0.25">
      <c r="A3603" t="s">
        <v>18958</v>
      </c>
      <c r="B3603" t="s">
        <v>1186</v>
      </c>
      <c r="C3603">
        <v>0</v>
      </c>
      <c r="D3603">
        <v>0</v>
      </c>
      <c r="E3603">
        <v>0</v>
      </c>
      <c r="F3603">
        <v>0</v>
      </c>
      <c r="G3603">
        <v>0</v>
      </c>
      <c r="H3603">
        <v>0</v>
      </c>
      <c r="I3603">
        <v>0.35714285714285698</v>
      </c>
      <c r="J3603">
        <v>0.14285714285714199</v>
      </c>
      <c r="K3603">
        <v>7.1428571428571397E-2</v>
      </c>
      <c r="L3603">
        <v>0.32142857142857101</v>
      </c>
      <c r="M3603">
        <v>0.28571428571428498</v>
      </c>
      <c r="N3603">
        <v>7.1428571428571397E-2</v>
      </c>
      <c r="O3603">
        <v>0</v>
      </c>
      <c r="P3603">
        <v>0</v>
      </c>
    </row>
    <row r="3604" spans="1:16" x14ac:dyDescent="0.25">
      <c r="A3604" t="s">
        <v>1043</v>
      </c>
      <c r="B3604" t="s">
        <v>18960</v>
      </c>
      <c r="C3604">
        <v>0</v>
      </c>
      <c r="D3604">
        <v>0</v>
      </c>
      <c r="E3604">
        <v>0</v>
      </c>
      <c r="F3604">
        <v>0</v>
      </c>
      <c r="G3604">
        <v>0</v>
      </c>
      <c r="H3604">
        <v>0</v>
      </c>
      <c r="I3604">
        <v>0.30769230769230699</v>
      </c>
      <c r="J3604">
        <v>0.23076923076923</v>
      </c>
      <c r="K3604">
        <v>7.6923076923076802E-2</v>
      </c>
      <c r="L3604">
        <v>0.269230769230769</v>
      </c>
      <c r="M3604">
        <v>0.269230769230769</v>
      </c>
      <c r="N3604">
        <v>7.6923076923076802E-2</v>
      </c>
      <c r="O3604">
        <v>9.0909090909090898E-2</v>
      </c>
      <c r="P3604">
        <v>0</v>
      </c>
    </row>
    <row r="3605" spans="1:16" x14ac:dyDescent="0.25">
      <c r="A3605" t="s">
        <v>18961</v>
      </c>
      <c r="B3605" t="s">
        <v>18962</v>
      </c>
      <c r="C3605">
        <v>0</v>
      </c>
      <c r="D3605">
        <v>0</v>
      </c>
      <c r="E3605">
        <v>0</v>
      </c>
      <c r="F3605">
        <v>0</v>
      </c>
      <c r="G3605">
        <v>0</v>
      </c>
      <c r="H3605">
        <v>0</v>
      </c>
      <c r="I3605">
        <v>0.33333333333333298</v>
      </c>
      <c r="J3605">
        <v>0.33333333333333298</v>
      </c>
      <c r="K3605">
        <v>8.3333333333333301E-2</v>
      </c>
      <c r="L3605">
        <v>0.375</v>
      </c>
      <c r="M3605">
        <v>0.33333333333333298</v>
      </c>
      <c r="N3605">
        <v>8.3333333333333301E-2</v>
      </c>
      <c r="O3605">
        <v>0</v>
      </c>
      <c r="P3605">
        <v>0</v>
      </c>
    </row>
    <row r="3606" spans="1:16" x14ac:dyDescent="0.25">
      <c r="A3606" t="s">
        <v>18967</v>
      </c>
      <c r="B3606" t="s">
        <v>18968</v>
      </c>
      <c r="C3606">
        <v>0</v>
      </c>
      <c r="D3606">
        <v>0</v>
      </c>
      <c r="E3606">
        <v>0</v>
      </c>
      <c r="F3606">
        <v>0</v>
      </c>
      <c r="G3606">
        <v>0</v>
      </c>
      <c r="H3606">
        <v>0</v>
      </c>
      <c r="I3606">
        <v>0.28571428571428498</v>
      </c>
      <c r="J3606">
        <v>0.214285714285714</v>
      </c>
      <c r="K3606">
        <v>7.1428571428571397E-2</v>
      </c>
      <c r="L3606">
        <v>0.25</v>
      </c>
      <c r="M3606">
        <v>0.25</v>
      </c>
      <c r="N3606">
        <v>7.1428571428571397E-2</v>
      </c>
      <c r="O3606">
        <v>0</v>
      </c>
      <c r="P3606">
        <v>0</v>
      </c>
    </row>
    <row r="3607" spans="1:16" x14ac:dyDescent="0.25">
      <c r="A3607" t="s">
        <v>18971</v>
      </c>
      <c r="B3607" t="s">
        <v>18972</v>
      </c>
      <c r="C3607">
        <v>0</v>
      </c>
      <c r="D3607">
        <v>0</v>
      </c>
      <c r="E3607">
        <v>0</v>
      </c>
      <c r="F3607">
        <v>0</v>
      </c>
      <c r="G3607">
        <v>0</v>
      </c>
      <c r="H3607">
        <v>0</v>
      </c>
      <c r="I3607">
        <v>0.36363636363636298</v>
      </c>
      <c r="J3607">
        <v>0.36363636363636298</v>
      </c>
      <c r="K3607">
        <v>9.0909090909090898E-2</v>
      </c>
      <c r="L3607">
        <v>0.36363636363636298</v>
      </c>
      <c r="M3607">
        <v>0.36363636363636298</v>
      </c>
      <c r="N3607">
        <v>9.0909090909090898E-2</v>
      </c>
      <c r="O3607">
        <v>0.11764705882352899</v>
      </c>
      <c r="P3607">
        <v>0</v>
      </c>
    </row>
    <row r="3608" spans="1:16" x14ac:dyDescent="0.25">
      <c r="A3608" t="s">
        <v>18981</v>
      </c>
      <c r="B3608" t="s">
        <v>18982</v>
      </c>
      <c r="C3608">
        <v>0</v>
      </c>
      <c r="D3608">
        <v>0</v>
      </c>
      <c r="E3608">
        <v>0</v>
      </c>
      <c r="F3608">
        <v>0</v>
      </c>
      <c r="G3608">
        <v>0</v>
      </c>
      <c r="H3608">
        <v>0</v>
      </c>
      <c r="I3608">
        <v>0.33333333333333298</v>
      </c>
      <c r="J3608">
        <v>0.16666666666666599</v>
      </c>
      <c r="K3608">
        <v>8.3333333333333301E-2</v>
      </c>
      <c r="L3608">
        <v>0.29166666666666602</v>
      </c>
      <c r="M3608">
        <v>0.25</v>
      </c>
      <c r="N3608">
        <v>8.3333333333333301E-2</v>
      </c>
      <c r="O3608">
        <v>0</v>
      </c>
      <c r="P3608">
        <v>0</v>
      </c>
    </row>
    <row r="3609" spans="1:16" x14ac:dyDescent="0.25">
      <c r="A3609" t="s">
        <v>18989</v>
      </c>
      <c r="B3609" t="s">
        <v>18990</v>
      </c>
      <c r="C3609">
        <v>0</v>
      </c>
      <c r="D3609">
        <v>0</v>
      </c>
      <c r="E3609">
        <v>0</v>
      </c>
      <c r="F3609">
        <v>0</v>
      </c>
      <c r="G3609">
        <v>0</v>
      </c>
      <c r="H3609">
        <v>0</v>
      </c>
      <c r="I3609">
        <v>0.33333333333333298</v>
      </c>
      <c r="J3609">
        <v>0.33333333333333298</v>
      </c>
      <c r="K3609">
        <v>8.3333333333333301E-2</v>
      </c>
      <c r="L3609">
        <v>0.29166666666666602</v>
      </c>
      <c r="M3609">
        <v>0.29166666666666602</v>
      </c>
      <c r="N3609">
        <v>8.3333333333333301E-2</v>
      </c>
      <c r="O3609">
        <v>0</v>
      </c>
      <c r="P3609">
        <v>0</v>
      </c>
    </row>
    <row r="3610" spans="1:16" x14ac:dyDescent="0.25">
      <c r="A3610" t="s">
        <v>18991</v>
      </c>
      <c r="B3610" t="s">
        <v>18992</v>
      </c>
      <c r="C3610">
        <v>0</v>
      </c>
      <c r="D3610">
        <v>0</v>
      </c>
      <c r="E3610">
        <v>0</v>
      </c>
      <c r="F3610">
        <v>0</v>
      </c>
      <c r="G3610">
        <v>0</v>
      </c>
      <c r="H3610">
        <v>0</v>
      </c>
      <c r="I3610">
        <v>0.266666666666666</v>
      </c>
      <c r="J3610">
        <v>0.19999999999999901</v>
      </c>
      <c r="K3610">
        <v>6.6666666666666596E-2</v>
      </c>
      <c r="L3610">
        <v>0.3</v>
      </c>
      <c r="M3610">
        <v>0.266666666666666</v>
      </c>
      <c r="N3610">
        <v>6.6666666666666596E-2</v>
      </c>
      <c r="O3610">
        <v>0</v>
      </c>
      <c r="P3610">
        <v>0</v>
      </c>
    </row>
    <row r="3611" spans="1:16" x14ac:dyDescent="0.25">
      <c r="A3611" t="s">
        <v>18994</v>
      </c>
      <c r="B3611" t="s">
        <v>18995</v>
      </c>
      <c r="C3611">
        <v>0</v>
      </c>
      <c r="D3611">
        <v>0</v>
      </c>
      <c r="E3611">
        <v>0</v>
      </c>
      <c r="F3611">
        <v>0</v>
      </c>
      <c r="G3611">
        <v>0</v>
      </c>
      <c r="H3611">
        <v>0</v>
      </c>
      <c r="I3611">
        <v>0.35714285714285698</v>
      </c>
      <c r="J3611">
        <v>0.28571428571428498</v>
      </c>
      <c r="K3611">
        <v>7.1428571428571397E-2</v>
      </c>
      <c r="L3611">
        <v>0.32142857142857101</v>
      </c>
      <c r="M3611">
        <v>0.32142857142857101</v>
      </c>
      <c r="N3611">
        <v>7.1428571428571397E-2</v>
      </c>
      <c r="O3611">
        <v>9.9999999999999895E-2</v>
      </c>
      <c r="P3611">
        <v>0</v>
      </c>
    </row>
    <row r="3612" spans="1:16" x14ac:dyDescent="0.25">
      <c r="A3612" t="s">
        <v>18998</v>
      </c>
      <c r="B3612" t="s">
        <v>18999</v>
      </c>
      <c r="C3612">
        <v>0</v>
      </c>
      <c r="D3612">
        <v>0</v>
      </c>
      <c r="E3612">
        <v>0</v>
      </c>
      <c r="F3612">
        <v>0</v>
      </c>
      <c r="G3612">
        <v>0</v>
      </c>
      <c r="H3612">
        <v>0</v>
      </c>
      <c r="I3612">
        <v>0.4</v>
      </c>
      <c r="J3612">
        <v>0.3</v>
      </c>
      <c r="K3612">
        <v>9.9999999999999895E-2</v>
      </c>
      <c r="L3612">
        <v>0.35</v>
      </c>
      <c r="M3612">
        <v>0.35</v>
      </c>
      <c r="N3612">
        <v>9.9999999999999895E-2</v>
      </c>
      <c r="O3612">
        <v>0</v>
      </c>
      <c r="P3612">
        <v>0</v>
      </c>
    </row>
    <row r="3613" spans="1:16" x14ac:dyDescent="0.25">
      <c r="A3613" t="s">
        <v>19000</v>
      </c>
      <c r="B3613" t="s">
        <v>19001</v>
      </c>
      <c r="C3613">
        <v>0</v>
      </c>
      <c r="D3613">
        <v>0</v>
      </c>
      <c r="E3613">
        <v>0</v>
      </c>
      <c r="F3613">
        <v>0</v>
      </c>
      <c r="G3613">
        <v>0</v>
      </c>
      <c r="H3613">
        <v>0</v>
      </c>
      <c r="I3613">
        <v>0.33333333333333298</v>
      </c>
      <c r="J3613">
        <v>0.33333333333333298</v>
      </c>
      <c r="K3613">
        <v>8.3333333333333301E-2</v>
      </c>
      <c r="L3613">
        <v>0.29166666666666602</v>
      </c>
      <c r="M3613">
        <v>0.29166666666666602</v>
      </c>
      <c r="N3613">
        <v>8.3333333333333301E-2</v>
      </c>
      <c r="O3613">
        <v>0</v>
      </c>
      <c r="P3613">
        <v>0</v>
      </c>
    </row>
    <row r="3614" spans="1:16" x14ac:dyDescent="0.25">
      <c r="A3614" t="s">
        <v>11701</v>
      </c>
      <c r="B3614" t="s">
        <v>19005</v>
      </c>
      <c r="C3614">
        <v>0</v>
      </c>
      <c r="D3614">
        <v>0</v>
      </c>
      <c r="E3614">
        <v>0</v>
      </c>
      <c r="F3614">
        <v>0</v>
      </c>
      <c r="G3614">
        <v>0</v>
      </c>
      <c r="H3614">
        <v>0</v>
      </c>
      <c r="I3614">
        <v>0.36363636363636298</v>
      </c>
      <c r="J3614">
        <v>0.27272727272727199</v>
      </c>
      <c r="K3614">
        <v>9.0909090909090898E-2</v>
      </c>
      <c r="L3614">
        <v>0.36363636363636298</v>
      </c>
      <c r="M3614">
        <v>0.36363636363636298</v>
      </c>
      <c r="N3614">
        <v>9.0909090909090898E-2</v>
      </c>
      <c r="O3614">
        <v>0</v>
      </c>
      <c r="P3614">
        <v>0</v>
      </c>
    </row>
    <row r="3615" spans="1:16" x14ac:dyDescent="0.25">
      <c r="A3615" t="s">
        <v>19010</v>
      </c>
      <c r="B3615" t="s">
        <v>19011</v>
      </c>
      <c r="C3615">
        <v>0</v>
      </c>
      <c r="D3615">
        <v>0</v>
      </c>
      <c r="E3615">
        <v>0</v>
      </c>
      <c r="F3615">
        <v>0</v>
      </c>
      <c r="G3615">
        <v>0</v>
      </c>
      <c r="H3615">
        <v>0</v>
      </c>
      <c r="I3615">
        <v>0.27272727272727199</v>
      </c>
      <c r="J3615">
        <v>0.18181818181818099</v>
      </c>
      <c r="K3615">
        <v>9.0909090909090898E-2</v>
      </c>
      <c r="L3615">
        <v>0.27272727272727199</v>
      </c>
      <c r="M3615">
        <v>0.27272727272727199</v>
      </c>
      <c r="N3615">
        <v>9.0909090909090898E-2</v>
      </c>
      <c r="O3615">
        <v>0</v>
      </c>
      <c r="P3615">
        <v>0</v>
      </c>
    </row>
    <row r="3616" spans="1:16" x14ac:dyDescent="0.25">
      <c r="A3616" t="s">
        <v>19035</v>
      </c>
      <c r="B3616" t="s">
        <v>19036</v>
      </c>
      <c r="C3616">
        <v>0</v>
      </c>
      <c r="D3616">
        <v>0</v>
      </c>
      <c r="E3616">
        <v>0</v>
      </c>
      <c r="F3616">
        <v>0</v>
      </c>
      <c r="G3616">
        <v>0</v>
      </c>
      <c r="H3616">
        <v>0</v>
      </c>
      <c r="I3616">
        <v>0.3125</v>
      </c>
      <c r="J3616">
        <v>0.3125</v>
      </c>
      <c r="K3616">
        <v>6.25E-2</v>
      </c>
      <c r="L3616">
        <v>0.3125</v>
      </c>
      <c r="M3616">
        <v>0.3125</v>
      </c>
      <c r="N3616">
        <v>6.25E-2</v>
      </c>
      <c r="O3616">
        <v>0.15384615384615299</v>
      </c>
      <c r="P3616">
        <v>0</v>
      </c>
    </row>
    <row r="3617" spans="1:16" x14ac:dyDescent="0.25">
      <c r="A3617" t="s">
        <v>19042</v>
      </c>
      <c r="B3617" t="s">
        <v>19043</v>
      </c>
      <c r="C3617">
        <v>0</v>
      </c>
      <c r="D3617">
        <v>0</v>
      </c>
      <c r="E3617">
        <v>0</v>
      </c>
      <c r="F3617">
        <v>0</v>
      </c>
      <c r="G3617">
        <v>0</v>
      </c>
      <c r="H3617">
        <v>0</v>
      </c>
      <c r="I3617">
        <v>0.3125</v>
      </c>
      <c r="J3617">
        <v>0.25</v>
      </c>
      <c r="K3617">
        <v>6.25E-2</v>
      </c>
      <c r="L3617">
        <v>0.3125</v>
      </c>
      <c r="M3617">
        <v>0.3125</v>
      </c>
      <c r="N3617">
        <v>6.25E-2</v>
      </c>
      <c r="O3617">
        <v>0</v>
      </c>
      <c r="P3617">
        <v>0</v>
      </c>
    </row>
    <row r="3618" spans="1:16" x14ac:dyDescent="0.25">
      <c r="A3618" t="s">
        <v>19044</v>
      </c>
      <c r="B3618" t="s">
        <v>19045</v>
      </c>
      <c r="C3618">
        <v>0</v>
      </c>
      <c r="D3618">
        <v>0</v>
      </c>
      <c r="E3618">
        <v>0</v>
      </c>
      <c r="F3618">
        <v>0</v>
      </c>
      <c r="G3618">
        <v>0</v>
      </c>
      <c r="H3618">
        <v>0</v>
      </c>
      <c r="I3618">
        <v>0.33333333333333298</v>
      </c>
      <c r="J3618">
        <v>0.16666666666666599</v>
      </c>
      <c r="K3618">
        <v>8.3333333333333301E-2</v>
      </c>
      <c r="L3618">
        <v>0.33333333333333298</v>
      </c>
      <c r="M3618">
        <v>0.33333333333333298</v>
      </c>
      <c r="N3618">
        <v>8.3333333333333301E-2</v>
      </c>
      <c r="O3618">
        <v>0</v>
      </c>
      <c r="P3618">
        <v>0</v>
      </c>
    </row>
    <row r="3619" spans="1:16" x14ac:dyDescent="0.25">
      <c r="A3619" t="s">
        <v>19046</v>
      </c>
      <c r="B3619" t="s">
        <v>19047</v>
      </c>
      <c r="C3619">
        <v>0</v>
      </c>
      <c r="D3619">
        <v>0</v>
      </c>
      <c r="E3619">
        <v>0</v>
      </c>
      <c r="F3619">
        <v>0</v>
      </c>
      <c r="G3619">
        <v>0</v>
      </c>
      <c r="H3619">
        <v>0</v>
      </c>
      <c r="I3619">
        <v>0.4</v>
      </c>
      <c r="J3619">
        <v>0.4</v>
      </c>
      <c r="K3619">
        <v>9.9999999999999895E-2</v>
      </c>
      <c r="L3619">
        <v>0.4</v>
      </c>
      <c r="M3619">
        <v>0.4</v>
      </c>
      <c r="N3619">
        <v>9.9999999999999895E-2</v>
      </c>
      <c r="O3619">
        <v>0.14285714285714199</v>
      </c>
      <c r="P3619">
        <v>0</v>
      </c>
    </row>
    <row r="3620" spans="1:16" x14ac:dyDescent="0.25">
      <c r="A3620" t="s">
        <v>19050</v>
      </c>
      <c r="B3620" t="s">
        <v>19051</v>
      </c>
      <c r="C3620">
        <v>0</v>
      </c>
      <c r="D3620">
        <v>0</v>
      </c>
      <c r="E3620">
        <v>0</v>
      </c>
      <c r="F3620">
        <v>0</v>
      </c>
      <c r="G3620">
        <v>0</v>
      </c>
      <c r="H3620">
        <v>0</v>
      </c>
      <c r="I3620">
        <v>0.23529411764705799</v>
      </c>
      <c r="J3620">
        <v>0.17647058823529399</v>
      </c>
      <c r="K3620">
        <v>5.8823529411764698E-2</v>
      </c>
      <c r="L3620">
        <v>0.20588235294117599</v>
      </c>
      <c r="M3620">
        <v>0.20588235294117599</v>
      </c>
      <c r="N3620">
        <v>5.8823529411764698E-2</v>
      </c>
      <c r="O3620">
        <v>0</v>
      </c>
      <c r="P3620">
        <v>0</v>
      </c>
    </row>
    <row r="3621" spans="1:16" x14ac:dyDescent="0.25">
      <c r="A3621" t="s">
        <v>19054</v>
      </c>
      <c r="B3621" t="s">
        <v>19055</v>
      </c>
      <c r="C3621">
        <v>0</v>
      </c>
      <c r="D3621">
        <v>0</v>
      </c>
      <c r="E3621">
        <v>0</v>
      </c>
      <c r="F3621">
        <v>0</v>
      </c>
      <c r="G3621">
        <v>0</v>
      </c>
      <c r="H3621">
        <v>0</v>
      </c>
      <c r="I3621">
        <v>0.23076923076923</v>
      </c>
      <c r="J3621">
        <v>0.15384615384615299</v>
      </c>
      <c r="K3621">
        <v>7.6923076923076802E-2</v>
      </c>
      <c r="L3621">
        <v>0.23076923076923</v>
      </c>
      <c r="M3621">
        <v>0.23076923076923</v>
      </c>
      <c r="N3621">
        <v>7.6923076923076802E-2</v>
      </c>
      <c r="O3621">
        <v>0</v>
      </c>
      <c r="P3621">
        <v>0</v>
      </c>
    </row>
    <row r="3622" spans="1:16" x14ac:dyDescent="0.25">
      <c r="A3622" t="s">
        <v>19058</v>
      </c>
      <c r="B3622" t="s">
        <v>19059</v>
      </c>
      <c r="C3622">
        <v>0</v>
      </c>
      <c r="D3622">
        <v>0</v>
      </c>
      <c r="E3622">
        <v>0</v>
      </c>
      <c r="F3622">
        <v>0</v>
      </c>
      <c r="G3622">
        <v>0</v>
      </c>
      <c r="H3622">
        <v>0</v>
      </c>
      <c r="I3622">
        <v>0.35714285714285698</v>
      </c>
      <c r="J3622">
        <v>0.35714285714285698</v>
      </c>
      <c r="K3622">
        <v>7.1428571428571397E-2</v>
      </c>
      <c r="L3622">
        <v>0.35714285714285698</v>
      </c>
      <c r="M3622">
        <v>0.35714285714285698</v>
      </c>
      <c r="N3622">
        <v>7.1428571428571397E-2</v>
      </c>
      <c r="O3622">
        <v>9.5238095238095205E-2</v>
      </c>
      <c r="P3622">
        <v>0</v>
      </c>
    </row>
    <row r="3623" spans="1:16" x14ac:dyDescent="0.25">
      <c r="A3623" t="s">
        <v>19064</v>
      </c>
      <c r="B3623" t="s">
        <v>19065</v>
      </c>
      <c r="C3623">
        <v>0</v>
      </c>
      <c r="D3623">
        <v>0</v>
      </c>
      <c r="E3623">
        <v>0</v>
      </c>
      <c r="F3623">
        <v>0</v>
      </c>
      <c r="G3623">
        <v>0</v>
      </c>
      <c r="H3623">
        <v>0</v>
      </c>
      <c r="I3623">
        <v>0.33333333333333298</v>
      </c>
      <c r="J3623">
        <v>0.27777777777777701</v>
      </c>
      <c r="K3623">
        <v>5.5555555555555497E-2</v>
      </c>
      <c r="L3623">
        <v>0.27777777777777701</v>
      </c>
      <c r="M3623">
        <v>0.25</v>
      </c>
      <c r="N3623">
        <v>5.5555555555555497E-2</v>
      </c>
      <c r="O3623">
        <v>7.9999999999999905E-2</v>
      </c>
      <c r="P3623">
        <v>0</v>
      </c>
    </row>
    <row r="3624" spans="1:16" x14ac:dyDescent="0.25">
      <c r="A3624" t="s">
        <v>19072</v>
      </c>
      <c r="B3624" t="s">
        <v>19073</v>
      </c>
      <c r="C3624">
        <v>0</v>
      </c>
      <c r="D3624">
        <v>0</v>
      </c>
      <c r="E3624">
        <v>0</v>
      </c>
      <c r="F3624">
        <v>0</v>
      </c>
      <c r="G3624">
        <v>0</v>
      </c>
      <c r="H3624">
        <v>0</v>
      </c>
      <c r="I3624">
        <v>0.33333333333333298</v>
      </c>
      <c r="J3624">
        <v>0.16666666666666599</v>
      </c>
      <c r="K3624">
        <v>8.3333333333333301E-2</v>
      </c>
      <c r="L3624">
        <v>0.33333333333333298</v>
      </c>
      <c r="M3624">
        <v>0.33333333333333298</v>
      </c>
      <c r="N3624">
        <v>8.3333333333333301E-2</v>
      </c>
      <c r="O3624">
        <v>0</v>
      </c>
      <c r="P3624">
        <v>0</v>
      </c>
    </row>
    <row r="3625" spans="1:16" x14ac:dyDescent="0.25">
      <c r="A3625" t="s">
        <v>19076</v>
      </c>
      <c r="B3625" t="s">
        <v>19077</v>
      </c>
      <c r="C3625">
        <v>0</v>
      </c>
      <c r="D3625">
        <v>0</v>
      </c>
      <c r="E3625">
        <v>0</v>
      </c>
      <c r="F3625">
        <v>0</v>
      </c>
      <c r="G3625">
        <v>0</v>
      </c>
      <c r="H3625">
        <v>0</v>
      </c>
      <c r="I3625">
        <v>0.25</v>
      </c>
      <c r="J3625">
        <v>0.25</v>
      </c>
      <c r="K3625">
        <v>8.3333333333333301E-2</v>
      </c>
      <c r="L3625">
        <v>0.25</v>
      </c>
      <c r="M3625">
        <v>0.25</v>
      </c>
      <c r="N3625">
        <v>8.3333333333333301E-2</v>
      </c>
      <c r="O3625">
        <v>0</v>
      </c>
      <c r="P3625">
        <v>0</v>
      </c>
    </row>
    <row r="3626" spans="1:16" x14ac:dyDescent="0.25">
      <c r="A3626" t="s">
        <v>19088</v>
      </c>
      <c r="B3626" t="s">
        <v>19089</v>
      </c>
      <c r="C3626">
        <v>0</v>
      </c>
      <c r="D3626">
        <v>0</v>
      </c>
      <c r="E3626">
        <v>0</v>
      </c>
      <c r="F3626">
        <v>0</v>
      </c>
      <c r="G3626">
        <v>0</v>
      </c>
      <c r="H3626">
        <v>0</v>
      </c>
      <c r="I3626">
        <v>0.44444444444444398</v>
      </c>
      <c r="J3626">
        <v>0.22222222222222199</v>
      </c>
      <c r="K3626">
        <v>0.11111111111111099</v>
      </c>
      <c r="L3626">
        <v>0.38888888888888801</v>
      </c>
      <c r="M3626">
        <v>0.38888888888888801</v>
      </c>
      <c r="N3626">
        <v>0.11111111111111099</v>
      </c>
      <c r="O3626">
        <v>0.14285714285714199</v>
      </c>
      <c r="P3626">
        <v>0</v>
      </c>
    </row>
    <row r="3627" spans="1:16" x14ac:dyDescent="0.25">
      <c r="A3627" t="s">
        <v>1287</v>
      </c>
      <c r="B3627" t="s">
        <v>19092</v>
      </c>
      <c r="C3627">
        <v>0</v>
      </c>
      <c r="D3627">
        <v>0</v>
      </c>
      <c r="E3627">
        <v>0</v>
      </c>
      <c r="F3627">
        <v>0</v>
      </c>
      <c r="G3627">
        <v>0</v>
      </c>
      <c r="H3627">
        <v>0</v>
      </c>
      <c r="I3627">
        <v>0.375</v>
      </c>
      <c r="J3627">
        <v>0.3125</v>
      </c>
      <c r="K3627">
        <v>6.25E-2</v>
      </c>
      <c r="L3627">
        <v>0.34375</v>
      </c>
      <c r="M3627">
        <v>0.3125</v>
      </c>
      <c r="N3627">
        <v>6.25E-2</v>
      </c>
      <c r="O3627">
        <v>8.3333333333333301E-2</v>
      </c>
      <c r="P3627">
        <v>0</v>
      </c>
    </row>
    <row r="3628" spans="1:16" x14ac:dyDescent="0.25">
      <c r="A3628" t="s">
        <v>19093</v>
      </c>
      <c r="B3628" t="s">
        <v>19094</v>
      </c>
      <c r="C3628">
        <v>0</v>
      </c>
      <c r="D3628">
        <v>0</v>
      </c>
      <c r="E3628">
        <v>0</v>
      </c>
      <c r="F3628">
        <v>0</v>
      </c>
      <c r="G3628">
        <v>0</v>
      </c>
      <c r="H3628">
        <v>0</v>
      </c>
      <c r="I3628">
        <v>0.157894736842105</v>
      </c>
      <c r="J3628">
        <v>0.157894736842105</v>
      </c>
      <c r="K3628">
        <v>5.26315789473683E-2</v>
      </c>
      <c r="L3628">
        <v>0.157894736842105</v>
      </c>
      <c r="M3628">
        <v>0.157894736842105</v>
      </c>
      <c r="N3628">
        <v>5.26315789473683E-2</v>
      </c>
      <c r="O3628">
        <v>0</v>
      </c>
      <c r="P3628">
        <v>0</v>
      </c>
    </row>
    <row r="3629" spans="1:16" x14ac:dyDescent="0.25">
      <c r="A3629" t="s">
        <v>19098</v>
      </c>
      <c r="B3629" t="s">
        <v>19099</v>
      </c>
      <c r="C3629">
        <v>0</v>
      </c>
      <c r="D3629">
        <v>0</v>
      </c>
      <c r="E3629">
        <v>0</v>
      </c>
      <c r="F3629">
        <v>0</v>
      </c>
      <c r="G3629">
        <v>0</v>
      </c>
      <c r="H3629">
        <v>0</v>
      </c>
      <c r="I3629">
        <v>0.27777777777777701</v>
      </c>
      <c r="J3629">
        <v>0.27777777777777701</v>
      </c>
      <c r="K3629">
        <v>5.5555555555555497E-2</v>
      </c>
      <c r="L3629">
        <v>0.27777777777777701</v>
      </c>
      <c r="M3629">
        <v>0.25</v>
      </c>
      <c r="N3629">
        <v>5.5555555555555497E-2</v>
      </c>
      <c r="O3629">
        <v>0</v>
      </c>
      <c r="P3629">
        <v>0</v>
      </c>
    </row>
    <row r="3630" spans="1:16" x14ac:dyDescent="0.25">
      <c r="A3630" t="s">
        <v>19104</v>
      </c>
      <c r="B3630" t="s">
        <v>19105</v>
      </c>
      <c r="C3630">
        <v>0</v>
      </c>
      <c r="D3630">
        <v>0</v>
      </c>
      <c r="E3630">
        <v>0</v>
      </c>
      <c r="F3630">
        <v>0</v>
      </c>
      <c r="G3630">
        <v>0</v>
      </c>
      <c r="H3630">
        <v>0</v>
      </c>
      <c r="I3630">
        <v>0.19999999999999901</v>
      </c>
      <c r="J3630">
        <v>0.19999999999999901</v>
      </c>
      <c r="K3630">
        <v>6.6666666666666596E-2</v>
      </c>
      <c r="L3630">
        <v>0.19999999999999901</v>
      </c>
      <c r="M3630">
        <v>0.19999999999999901</v>
      </c>
      <c r="N3630">
        <v>6.6666666666666596E-2</v>
      </c>
      <c r="O3630">
        <v>8.6956521739130294E-2</v>
      </c>
      <c r="P3630">
        <v>0</v>
      </c>
    </row>
    <row r="3631" spans="1:16" x14ac:dyDescent="0.25">
      <c r="A3631" t="s">
        <v>19106</v>
      </c>
      <c r="B3631" t="s">
        <v>19107</v>
      </c>
      <c r="C3631">
        <v>0</v>
      </c>
      <c r="D3631">
        <v>0</v>
      </c>
      <c r="E3631">
        <v>0</v>
      </c>
      <c r="F3631">
        <v>0</v>
      </c>
      <c r="G3631">
        <v>0</v>
      </c>
      <c r="H3631">
        <v>0</v>
      </c>
      <c r="I3631">
        <v>0.30769230769230699</v>
      </c>
      <c r="J3631">
        <v>0.23076923076923</v>
      </c>
      <c r="K3631">
        <v>7.6923076923076802E-2</v>
      </c>
      <c r="L3631">
        <v>0.269230769230769</v>
      </c>
      <c r="M3631">
        <v>0.269230769230769</v>
      </c>
      <c r="N3631">
        <v>7.6923076923076802E-2</v>
      </c>
      <c r="O3631">
        <v>0</v>
      </c>
      <c r="P3631">
        <v>0</v>
      </c>
    </row>
    <row r="3632" spans="1:16" x14ac:dyDescent="0.25">
      <c r="A3632" t="s">
        <v>19112</v>
      </c>
      <c r="B3632" t="s">
        <v>19113</v>
      </c>
      <c r="C3632">
        <v>0</v>
      </c>
      <c r="D3632">
        <v>0</v>
      </c>
      <c r="E3632">
        <v>0</v>
      </c>
      <c r="F3632">
        <v>0</v>
      </c>
      <c r="G3632">
        <v>0</v>
      </c>
      <c r="H3632">
        <v>0</v>
      </c>
      <c r="I3632">
        <v>0.4</v>
      </c>
      <c r="J3632">
        <v>0.3</v>
      </c>
      <c r="K3632">
        <v>9.9999999999999895E-2</v>
      </c>
      <c r="L3632">
        <v>0.35</v>
      </c>
      <c r="M3632">
        <v>0.35</v>
      </c>
      <c r="N3632">
        <v>9.9999999999999895E-2</v>
      </c>
      <c r="O3632">
        <v>0</v>
      </c>
      <c r="P3632">
        <v>0</v>
      </c>
    </row>
    <row r="3633" spans="1:16" x14ac:dyDescent="0.25">
      <c r="A3633" t="s">
        <v>19116</v>
      </c>
      <c r="B3633" t="s">
        <v>19117</v>
      </c>
      <c r="C3633">
        <v>0</v>
      </c>
      <c r="D3633">
        <v>0</v>
      </c>
      <c r="E3633">
        <v>0</v>
      </c>
      <c r="F3633">
        <v>0</v>
      </c>
      <c r="G3633">
        <v>0</v>
      </c>
      <c r="H3633">
        <v>0</v>
      </c>
      <c r="I3633">
        <v>0.45454545454545398</v>
      </c>
      <c r="J3633">
        <v>0.36363636363636298</v>
      </c>
      <c r="K3633">
        <v>9.0909090909090898E-2</v>
      </c>
      <c r="L3633">
        <v>0.40909090909090901</v>
      </c>
      <c r="M3633">
        <v>0.40909090909090901</v>
      </c>
      <c r="N3633">
        <v>9.0909090909090898E-2</v>
      </c>
      <c r="O3633">
        <v>0.125</v>
      </c>
      <c r="P3633">
        <v>0</v>
      </c>
    </row>
    <row r="3634" spans="1:16" x14ac:dyDescent="0.25">
      <c r="A3634" t="s">
        <v>19126</v>
      </c>
      <c r="B3634" t="s">
        <v>19127</v>
      </c>
      <c r="C3634">
        <v>0</v>
      </c>
      <c r="D3634">
        <v>0</v>
      </c>
      <c r="E3634">
        <v>0</v>
      </c>
      <c r="F3634">
        <v>0</v>
      </c>
      <c r="G3634">
        <v>0</v>
      </c>
      <c r="H3634">
        <v>0</v>
      </c>
      <c r="I3634">
        <v>0.30769230769230699</v>
      </c>
      <c r="J3634">
        <v>0.23076923076923</v>
      </c>
      <c r="K3634">
        <v>7.6923076923076802E-2</v>
      </c>
      <c r="L3634">
        <v>0.30769230769230699</v>
      </c>
      <c r="M3634">
        <v>0.269230769230769</v>
      </c>
      <c r="N3634">
        <v>7.6923076923076802E-2</v>
      </c>
      <c r="O3634">
        <v>0</v>
      </c>
      <c r="P3634">
        <v>0</v>
      </c>
    </row>
    <row r="3635" spans="1:16" x14ac:dyDescent="0.25">
      <c r="A3635" t="s">
        <v>19128</v>
      </c>
      <c r="B3635" t="s">
        <v>19129</v>
      </c>
      <c r="C3635">
        <v>0</v>
      </c>
      <c r="D3635">
        <v>0</v>
      </c>
      <c r="E3635">
        <v>0</v>
      </c>
      <c r="F3635">
        <v>0</v>
      </c>
      <c r="G3635">
        <v>0</v>
      </c>
      <c r="H3635">
        <v>0</v>
      </c>
      <c r="I3635">
        <v>0.30769230769230699</v>
      </c>
      <c r="J3635">
        <v>0.15384615384615299</v>
      </c>
      <c r="K3635">
        <v>7.6923076923076802E-2</v>
      </c>
      <c r="L3635">
        <v>0.269230769230769</v>
      </c>
      <c r="M3635">
        <v>0.269230769230769</v>
      </c>
      <c r="N3635">
        <v>7.6923076923076802E-2</v>
      </c>
      <c r="O3635">
        <v>0</v>
      </c>
      <c r="P3635">
        <v>0</v>
      </c>
    </row>
    <row r="3636" spans="1:16" x14ac:dyDescent="0.25">
      <c r="A3636" t="s">
        <v>19130</v>
      </c>
      <c r="B3636" t="s">
        <v>19131</v>
      </c>
      <c r="C3636">
        <v>0</v>
      </c>
      <c r="D3636">
        <v>0</v>
      </c>
      <c r="E3636">
        <v>0</v>
      </c>
      <c r="F3636">
        <v>0</v>
      </c>
      <c r="G3636">
        <v>0</v>
      </c>
      <c r="H3636">
        <v>0</v>
      </c>
      <c r="I3636">
        <v>0.214285714285714</v>
      </c>
      <c r="J3636">
        <v>0.214285714285714</v>
      </c>
      <c r="K3636">
        <v>7.1428571428571397E-2</v>
      </c>
      <c r="L3636">
        <v>0.214285714285714</v>
      </c>
      <c r="M3636">
        <v>0.214285714285714</v>
      </c>
      <c r="N3636">
        <v>7.1428571428571397E-2</v>
      </c>
      <c r="O3636">
        <v>0</v>
      </c>
      <c r="P3636">
        <v>0</v>
      </c>
    </row>
    <row r="3637" spans="1:16" x14ac:dyDescent="0.25">
      <c r="A3637" t="s">
        <v>19134</v>
      </c>
      <c r="B3637" t="s">
        <v>19135</v>
      </c>
      <c r="C3637">
        <v>0</v>
      </c>
      <c r="D3637">
        <v>0</v>
      </c>
      <c r="E3637">
        <v>0</v>
      </c>
      <c r="F3637">
        <v>0</v>
      </c>
      <c r="G3637">
        <v>0</v>
      </c>
      <c r="H3637">
        <v>0</v>
      </c>
      <c r="I3637">
        <v>0.266666666666666</v>
      </c>
      <c r="J3637">
        <v>0.19999999999999901</v>
      </c>
      <c r="K3637">
        <v>6.6666666666666596E-2</v>
      </c>
      <c r="L3637">
        <v>0.266666666666666</v>
      </c>
      <c r="M3637">
        <v>0.266666666666666</v>
      </c>
      <c r="N3637">
        <v>6.6666666666666596E-2</v>
      </c>
      <c r="O3637">
        <v>0</v>
      </c>
      <c r="P3637">
        <v>0</v>
      </c>
    </row>
    <row r="3638" spans="1:16" x14ac:dyDescent="0.25">
      <c r="A3638" t="s">
        <v>19142</v>
      </c>
      <c r="B3638" t="s">
        <v>1177</v>
      </c>
      <c r="C3638">
        <v>0</v>
      </c>
      <c r="D3638">
        <v>0</v>
      </c>
      <c r="E3638">
        <v>0</v>
      </c>
      <c r="F3638">
        <v>0</v>
      </c>
      <c r="G3638">
        <v>0</v>
      </c>
      <c r="H3638">
        <v>0</v>
      </c>
      <c r="I3638">
        <v>0.16666666666666599</v>
      </c>
      <c r="J3638">
        <v>0.16666666666666599</v>
      </c>
      <c r="K3638">
        <v>5.5555555555555497E-2</v>
      </c>
      <c r="L3638">
        <v>0.16666666666666599</v>
      </c>
      <c r="M3638">
        <v>0.16666666666666599</v>
      </c>
      <c r="N3638">
        <v>5.5555555555555497E-2</v>
      </c>
      <c r="O3638">
        <v>0</v>
      </c>
      <c r="P3638">
        <v>0</v>
      </c>
    </row>
    <row r="3639" spans="1:16" x14ac:dyDescent="0.25">
      <c r="A3639" t="s">
        <v>19143</v>
      </c>
      <c r="B3639" t="s">
        <v>19144</v>
      </c>
      <c r="C3639">
        <v>0</v>
      </c>
      <c r="D3639">
        <v>0</v>
      </c>
      <c r="E3639">
        <v>0</v>
      </c>
      <c r="F3639">
        <v>0</v>
      </c>
      <c r="G3639">
        <v>0</v>
      </c>
      <c r="H3639">
        <v>0</v>
      </c>
      <c r="I3639">
        <v>0.33333333333333298</v>
      </c>
      <c r="J3639">
        <v>0.25</v>
      </c>
      <c r="K3639">
        <v>8.3333333333333301E-2</v>
      </c>
      <c r="L3639">
        <v>0.33333333333333298</v>
      </c>
      <c r="M3639">
        <v>0.33333333333333298</v>
      </c>
      <c r="N3639">
        <v>8.3333333333333301E-2</v>
      </c>
      <c r="O3639">
        <v>0</v>
      </c>
      <c r="P3639">
        <v>0</v>
      </c>
    </row>
    <row r="3640" spans="1:16" x14ac:dyDescent="0.25">
      <c r="A3640" t="s">
        <v>19148</v>
      </c>
      <c r="B3640" t="s">
        <v>19149</v>
      </c>
      <c r="C3640">
        <v>0</v>
      </c>
      <c r="D3640">
        <v>0</v>
      </c>
      <c r="E3640">
        <v>0</v>
      </c>
      <c r="F3640">
        <v>0</v>
      </c>
      <c r="G3640">
        <v>0</v>
      </c>
      <c r="H3640">
        <v>0</v>
      </c>
      <c r="I3640">
        <v>0.4375</v>
      </c>
      <c r="J3640">
        <v>0.375</v>
      </c>
      <c r="K3640">
        <v>6.25E-2</v>
      </c>
      <c r="L3640">
        <v>0.34375</v>
      </c>
      <c r="M3640">
        <v>0.34375</v>
      </c>
      <c r="N3640">
        <v>6.25E-2</v>
      </c>
      <c r="O3640">
        <v>8.6956521739130294E-2</v>
      </c>
      <c r="P3640">
        <v>0</v>
      </c>
    </row>
    <row r="3641" spans="1:16" x14ac:dyDescent="0.25">
      <c r="A3641" t="s">
        <v>19150</v>
      </c>
      <c r="B3641" t="s">
        <v>19151</v>
      </c>
      <c r="C3641">
        <v>0</v>
      </c>
      <c r="D3641">
        <v>0</v>
      </c>
      <c r="E3641">
        <v>0</v>
      </c>
      <c r="F3641">
        <v>0</v>
      </c>
      <c r="G3641">
        <v>0</v>
      </c>
      <c r="H3641">
        <v>0</v>
      </c>
      <c r="I3641">
        <v>0.33333333333333298</v>
      </c>
      <c r="J3641">
        <v>0.25</v>
      </c>
      <c r="K3641">
        <v>8.3333333333333301E-2</v>
      </c>
      <c r="L3641">
        <v>0.25</v>
      </c>
      <c r="M3641">
        <v>0.20833333333333301</v>
      </c>
      <c r="N3641">
        <v>8.3333333333333301E-2</v>
      </c>
      <c r="O3641">
        <v>0</v>
      </c>
      <c r="P3641">
        <v>0</v>
      </c>
    </row>
    <row r="3642" spans="1:16" x14ac:dyDescent="0.25">
      <c r="A3642" t="s">
        <v>19160</v>
      </c>
      <c r="B3642" t="s">
        <v>19161</v>
      </c>
      <c r="C3642">
        <v>0</v>
      </c>
      <c r="D3642">
        <v>0</v>
      </c>
      <c r="E3642">
        <v>0</v>
      </c>
      <c r="F3642">
        <v>0</v>
      </c>
      <c r="G3642">
        <v>0</v>
      </c>
      <c r="H3642">
        <v>0</v>
      </c>
      <c r="I3642">
        <v>0.3125</v>
      </c>
      <c r="J3642">
        <v>0.3125</v>
      </c>
      <c r="K3642">
        <v>6.25E-2</v>
      </c>
      <c r="L3642">
        <v>0.3125</v>
      </c>
      <c r="M3642">
        <v>0.3125</v>
      </c>
      <c r="N3642">
        <v>6.25E-2</v>
      </c>
      <c r="O3642">
        <v>0.16666666666666599</v>
      </c>
      <c r="P3642">
        <v>0</v>
      </c>
    </row>
    <row r="3643" spans="1:16" x14ac:dyDescent="0.25">
      <c r="A3643" t="s">
        <v>19162</v>
      </c>
      <c r="B3643" t="s">
        <v>19163</v>
      </c>
      <c r="C3643">
        <v>0</v>
      </c>
      <c r="D3643">
        <v>0</v>
      </c>
      <c r="E3643">
        <v>0</v>
      </c>
      <c r="F3643">
        <v>0</v>
      </c>
      <c r="G3643">
        <v>0</v>
      </c>
      <c r="H3643">
        <v>0</v>
      </c>
      <c r="I3643">
        <v>0.28571428571428498</v>
      </c>
      <c r="J3643">
        <v>0.14285714285714199</v>
      </c>
      <c r="K3643">
        <v>7.1428571428571397E-2</v>
      </c>
      <c r="L3643">
        <v>0.25</v>
      </c>
      <c r="M3643">
        <v>0.25</v>
      </c>
      <c r="N3643">
        <v>7.1428571428571397E-2</v>
      </c>
      <c r="O3643">
        <v>0</v>
      </c>
      <c r="P3643">
        <v>0</v>
      </c>
    </row>
    <row r="3644" spans="1:16" x14ac:dyDescent="0.25">
      <c r="A3644" t="s">
        <v>19164</v>
      </c>
      <c r="B3644" t="s">
        <v>19165</v>
      </c>
      <c r="C3644">
        <v>0</v>
      </c>
      <c r="D3644">
        <v>0</v>
      </c>
      <c r="E3644">
        <v>0</v>
      </c>
      <c r="F3644">
        <v>0</v>
      </c>
      <c r="G3644">
        <v>0</v>
      </c>
      <c r="H3644">
        <v>0</v>
      </c>
      <c r="I3644">
        <v>0.266666666666666</v>
      </c>
      <c r="J3644">
        <v>0.266666666666666</v>
      </c>
      <c r="K3644">
        <v>6.6666666666666596E-2</v>
      </c>
      <c r="L3644">
        <v>0.233333333333333</v>
      </c>
      <c r="M3644">
        <v>0.233333333333333</v>
      </c>
      <c r="N3644">
        <v>6.6666666666666596E-2</v>
      </c>
      <c r="O3644">
        <v>0</v>
      </c>
      <c r="P3644">
        <v>0</v>
      </c>
    </row>
    <row r="3645" spans="1:16" x14ac:dyDescent="0.25">
      <c r="A3645" t="s">
        <v>19171</v>
      </c>
      <c r="B3645" t="s">
        <v>19172</v>
      </c>
      <c r="C3645">
        <v>0</v>
      </c>
      <c r="D3645">
        <v>0</v>
      </c>
      <c r="E3645">
        <v>0</v>
      </c>
      <c r="F3645">
        <v>0</v>
      </c>
      <c r="G3645">
        <v>0</v>
      </c>
      <c r="H3645">
        <v>0</v>
      </c>
      <c r="I3645">
        <v>0.35714285714285698</v>
      </c>
      <c r="J3645">
        <v>0.28571428571428498</v>
      </c>
      <c r="K3645">
        <v>7.1428571428571397E-2</v>
      </c>
      <c r="L3645">
        <v>0.28571428571428498</v>
      </c>
      <c r="M3645">
        <v>0.28571428571428498</v>
      </c>
      <c r="N3645">
        <v>7.1428571428571397E-2</v>
      </c>
      <c r="O3645">
        <v>0</v>
      </c>
      <c r="P3645">
        <v>0</v>
      </c>
    </row>
    <row r="3646" spans="1:16" x14ac:dyDescent="0.25">
      <c r="A3646" t="s">
        <v>19179</v>
      </c>
      <c r="B3646" t="s">
        <v>19180</v>
      </c>
      <c r="C3646">
        <v>0</v>
      </c>
      <c r="D3646">
        <v>0</v>
      </c>
      <c r="E3646">
        <v>0</v>
      </c>
      <c r="F3646">
        <v>0</v>
      </c>
      <c r="G3646">
        <v>0</v>
      </c>
      <c r="H3646">
        <v>0</v>
      </c>
      <c r="I3646">
        <v>0.27272727272727199</v>
      </c>
      <c r="J3646">
        <v>0.18181818181818099</v>
      </c>
      <c r="K3646">
        <v>9.0909090909090898E-2</v>
      </c>
      <c r="L3646">
        <v>0.27272727272727199</v>
      </c>
      <c r="M3646">
        <v>0.27272727272727199</v>
      </c>
      <c r="N3646">
        <v>9.0909090909090898E-2</v>
      </c>
      <c r="O3646">
        <v>0</v>
      </c>
      <c r="P3646">
        <v>0</v>
      </c>
    </row>
    <row r="3647" spans="1:16" x14ac:dyDescent="0.25">
      <c r="A3647" t="s">
        <v>19181</v>
      </c>
      <c r="B3647" t="s">
        <v>19182</v>
      </c>
      <c r="C3647">
        <v>0</v>
      </c>
      <c r="D3647">
        <v>0</v>
      </c>
      <c r="E3647">
        <v>0</v>
      </c>
      <c r="F3647">
        <v>0</v>
      </c>
      <c r="G3647">
        <v>0</v>
      </c>
      <c r="H3647">
        <v>0</v>
      </c>
      <c r="I3647">
        <v>0.30769230769230699</v>
      </c>
      <c r="J3647">
        <v>0.23076923076923</v>
      </c>
      <c r="K3647">
        <v>7.6923076923076802E-2</v>
      </c>
      <c r="L3647">
        <v>0.30769230769230699</v>
      </c>
      <c r="M3647">
        <v>0.30769230769230699</v>
      </c>
      <c r="N3647">
        <v>7.6923076923076802E-2</v>
      </c>
      <c r="O3647">
        <v>9.5238095238095205E-2</v>
      </c>
      <c r="P3647">
        <v>0</v>
      </c>
    </row>
    <row r="3648" spans="1:16" x14ac:dyDescent="0.25">
      <c r="A3648" t="s">
        <v>19184</v>
      </c>
      <c r="B3648" t="s">
        <v>19185</v>
      </c>
      <c r="C3648">
        <v>0</v>
      </c>
      <c r="D3648">
        <v>0</v>
      </c>
      <c r="E3648">
        <v>0</v>
      </c>
      <c r="F3648">
        <v>0</v>
      </c>
      <c r="G3648">
        <v>0</v>
      </c>
      <c r="H3648">
        <v>0</v>
      </c>
      <c r="I3648">
        <v>0.266666666666666</v>
      </c>
      <c r="J3648">
        <v>0.266666666666666</v>
      </c>
      <c r="K3648">
        <v>6.6666666666666596E-2</v>
      </c>
      <c r="L3648">
        <v>0.266666666666666</v>
      </c>
      <c r="M3648">
        <v>0.266666666666666</v>
      </c>
      <c r="N3648">
        <v>6.6666666666666596E-2</v>
      </c>
      <c r="O3648">
        <v>0</v>
      </c>
      <c r="P3648">
        <v>0</v>
      </c>
    </row>
    <row r="3649" spans="1:16" x14ac:dyDescent="0.25">
      <c r="A3649" t="s">
        <v>19186</v>
      </c>
      <c r="B3649" t="s">
        <v>19187</v>
      </c>
      <c r="C3649">
        <v>0</v>
      </c>
      <c r="D3649">
        <v>0</v>
      </c>
      <c r="E3649">
        <v>0</v>
      </c>
      <c r="F3649">
        <v>0</v>
      </c>
      <c r="G3649">
        <v>0</v>
      </c>
      <c r="H3649">
        <v>0</v>
      </c>
      <c r="I3649">
        <v>0.214285714285714</v>
      </c>
      <c r="J3649">
        <v>0.214285714285714</v>
      </c>
      <c r="K3649">
        <v>7.1428571428571397E-2</v>
      </c>
      <c r="L3649">
        <v>0.214285714285714</v>
      </c>
      <c r="M3649">
        <v>0.214285714285714</v>
      </c>
      <c r="N3649">
        <v>7.1428571428571397E-2</v>
      </c>
      <c r="O3649">
        <v>0</v>
      </c>
      <c r="P3649">
        <v>0</v>
      </c>
    </row>
    <row r="3650" spans="1:16" x14ac:dyDescent="0.25">
      <c r="A3650" t="s">
        <v>682</v>
      </c>
      <c r="B3650" t="s">
        <v>19190</v>
      </c>
      <c r="C3650">
        <v>0</v>
      </c>
      <c r="D3650">
        <v>0</v>
      </c>
      <c r="E3650">
        <v>0</v>
      </c>
      <c r="F3650">
        <v>0</v>
      </c>
      <c r="G3650">
        <v>0</v>
      </c>
      <c r="H3650">
        <v>0</v>
      </c>
      <c r="I3650">
        <v>0.375</v>
      </c>
      <c r="J3650">
        <v>0.25</v>
      </c>
      <c r="K3650">
        <v>6.25E-2</v>
      </c>
      <c r="L3650">
        <v>0.3125</v>
      </c>
      <c r="M3650">
        <v>0.3125</v>
      </c>
      <c r="N3650">
        <v>6.25E-2</v>
      </c>
      <c r="O3650">
        <v>7.9999999999999905E-2</v>
      </c>
      <c r="P3650">
        <v>0</v>
      </c>
    </row>
    <row r="3651" spans="1:16" x14ac:dyDescent="0.25">
      <c r="A3651" t="s">
        <v>19192</v>
      </c>
      <c r="B3651" t="s">
        <v>19193</v>
      </c>
      <c r="C3651">
        <v>0</v>
      </c>
      <c r="D3651">
        <v>0</v>
      </c>
      <c r="E3651">
        <v>0</v>
      </c>
      <c r="F3651">
        <v>0</v>
      </c>
      <c r="G3651">
        <v>0</v>
      </c>
      <c r="H3651">
        <v>0</v>
      </c>
      <c r="I3651">
        <v>0.33333333333333298</v>
      </c>
      <c r="J3651">
        <v>0.25</v>
      </c>
      <c r="K3651">
        <v>8.3333333333333301E-2</v>
      </c>
      <c r="L3651">
        <v>0.29166666666666602</v>
      </c>
      <c r="M3651">
        <v>0.29166666666666602</v>
      </c>
      <c r="N3651">
        <v>8.3333333333333301E-2</v>
      </c>
      <c r="O3651">
        <v>0.105263157894736</v>
      </c>
      <c r="P3651">
        <v>0</v>
      </c>
    </row>
    <row r="3652" spans="1:16" x14ac:dyDescent="0.25">
      <c r="A3652" t="s">
        <v>19196</v>
      </c>
      <c r="B3652" t="s">
        <v>19197</v>
      </c>
      <c r="C3652">
        <v>0</v>
      </c>
      <c r="D3652">
        <v>0</v>
      </c>
      <c r="E3652">
        <v>0</v>
      </c>
      <c r="F3652">
        <v>0</v>
      </c>
      <c r="G3652">
        <v>0</v>
      </c>
      <c r="H3652">
        <v>0</v>
      </c>
      <c r="I3652">
        <v>0.27777777777777701</v>
      </c>
      <c r="J3652">
        <v>0.22222222222222199</v>
      </c>
      <c r="K3652">
        <v>5.5555555555555497E-2</v>
      </c>
      <c r="L3652">
        <v>0.27777777777777701</v>
      </c>
      <c r="M3652">
        <v>0.27777777777777701</v>
      </c>
      <c r="N3652">
        <v>5.5555555555555497E-2</v>
      </c>
      <c r="O3652">
        <v>0</v>
      </c>
      <c r="P3652">
        <v>0</v>
      </c>
    </row>
    <row r="3653" spans="1:16" x14ac:dyDescent="0.25">
      <c r="A3653" t="s">
        <v>19200</v>
      </c>
      <c r="B3653" t="s">
        <v>19201</v>
      </c>
      <c r="C3653">
        <v>0</v>
      </c>
      <c r="D3653">
        <v>0</v>
      </c>
      <c r="E3653">
        <v>0</v>
      </c>
      <c r="F3653">
        <v>0</v>
      </c>
      <c r="G3653">
        <v>0</v>
      </c>
      <c r="H3653">
        <v>0</v>
      </c>
      <c r="I3653">
        <v>0.30769230769230699</v>
      </c>
      <c r="J3653">
        <v>0.30769230769230699</v>
      </c>
      <c r="K3653">
        <v>7.6923076923076802E-2</v>
      </c>
      <c r="L3653">
        <v>0.30769230769230699</v>
      </c>
      <c r="M3653">
        <v>0.30769230769230699</v>
      </c>
      <c r="N3653">
        <v>7.6923076923076802E-2</v>
      </c>
      <c r="O3653">
        <v>0.11111111111111099</v>
      </c>
      <c r="P3653">
        <v>0</v>
      </c>
    </row>
    <row r="3654" spans="1:16" x14ac:dyDescent="0.25">
      <c r="A3654" t="s">
        <v>19206</v>
      </c>
      <c r="B3654" t="s">
        <v>19207</v>
      </c>
      <c r="C3654">
        <v>0</v>
      </c>
      <c r="D3654">
        <v>0</v>
      </c>
      <c r="E3654">
        <v>0</v>
      </c>
      <c r="F3654">
        <v>0</v>
      </c>
      <c r="G3654">
        <v>0</v>
      </c>
      <c r="H3654">
        <v>0</v>
      </c>
      <c r="I3654">
        <v>0.18181818181818099</v>
      </c>
      <c r="J3654">
        <v>0.18181818181818099</v>
      </c>
      <c r="K3654">
        <v>9.0909090909090898E-2</v>
      </c>
      <c r="L3654">
        <v>0.18181818181818099</v>
      </c>
      <c r="M3654">
        <v>0.18181818181818099</v>
      </c>
      <c r="N3654">
        <v>9.0909090909090898E-2</v>
      </c>
      <c r="O3654">
        <v>0</v>
      </c>
      <c r="P3654">
        <v>0</v>
      </c>
    </row>
    <row r="3655" spans="1:16" x14ac:dyDescent="0.25">
      <c r="A3655" t="s">
        <v>19211</v>
      </c>
      <c r="B3655" t="s">
        <v>19212</v>
      </c>
      <c r="C3655">
        <v>0</v>
      </c>
      <c r="D3655">
        <v>0</v>
      </c>
      <c r="E3655">
        <v>0</v>
      </c>
      <c r="F3655">
        <v>0</v>
      </c>
      <c r="G3655">
        <v>0</v>
      </c>
      <c r="H3655">
        <v>0</v>
      </c>
      <c r="I3655">
        <v>0.4</v>
      </c>
      <c r="J3655">
        <v>0.3</v>
      </c>
      <c r="K3655">
        <v>9.9999999999999895E-2</v>
      </c>
      <c r="L3655">
        <v>0.3</v>
      </c>
      <c r="M3655">
        <v>0.3</v>
      </c>
      <c r="N3655">
        <v>9.9999999999999895E-2</v>
      </c>
      <c r="O3655">
        <v>0</v>
      </c>
      <c r="P3655">
        <v>0</v>
      </c>
    </row>
    <row r="3656" spans="1:16" x14ac:dyDescent="0.25">
      <c r="A3656" t="s">
        <v>19213</v>
      </c>
      <c r="B3656" t="s">
        <v>19214</v>
      </c>
      <c r="C3656">
        <v>0</v>
      </c>
      <c r="D3656">
        <v>0</v>
      </c>
      <c r="E3656">
        <v>0</v>
      </c>
      <c r="F3656">
        <v>0</v>
      </c>
      <c r="G3656">
        <v>0</v>
      </c>
      <c r="H3656">
        <v>0</v>
      </c>
      <c r="I3656">
        <v>0.33333333333333298</v>
      </c>
      <c r="J3656">
        <v>0.133333333333333</v>
      </c>
      <c r="K3656">
        <v>6.6666666666666596E-2</v>
      </c>
      <c r="L3656">
        <v>0.3</v>
      </c>
      <c r="M3656">
        <v>0.3</v>
      </c>
      <c r="N3656">
        <v>6.6666666666666596E-2</v>
      </c>
      <c r="O3656">
        <v>7.6923076923076802E-2</v>
      </c>
      <c r="P3656">
        <v>0</v>
      </c>
    </row>
    <row r="3657" spans="1:16" x14ac:dyDescent="0.25">
      <c r="A3657" t="s">
        <v>19221</v>
      </c>
      <c r="B3657" t="s">
        <v>19222</v>
      </c>
      <c r="C3657">
        <v>0</v>
      </c>
      <c r="D3657">
        <v>0</v>
      </c>
      <c r="E3657">
        <v>0</v>
      </c>
      <c r="F3657">
        <v>0</v>
      </c>
      <c r="G3657">
        <v>0</v>
      </c>
      <c r="H3657">
        <v>0</v>
      </c>
      <c r="I3657">
        <v>0.33333333333333298</v>
      </c>
      <c r="J3657">
        <v>0.33333333333333298</v>
      </c>
      <c r="K3657">
        <v>8.3333333333333301E-2</v>
      </c>
      <c r="L3657">
        <v>0.33333333333333298</v>
      </c>
      <c r="M3657">
        <v>0.33333333333333298</v>
      </c>
      <c r="N3657">
        <v>8.3333333333333301E-2</v>
      </c>
      <c r="O3657">
        <v>0.11111111111111099</v>
      </c>
      <c r="P3657">
        <v>0</v>
      </c>
    </row>
    <row r="3658" spans="1:16" x14ac:dyDescent="0.25">
      <c r="A3658" t="s">
        <v>19224</v>
      </c>
      <c r="B3658" t="s">
        <v>19225</v>
      </c>
      <c r="C3658">
        <v>0</v>
      </c>
      <c r="D3658">
        <v>0</v>
      </c>
      <c r="E3658">
        <v>0</v>
      </c>
      <c r="F3658">
        <v>0</v>
      </c>
      <c r="G3658">
        <v>0</v>
      </c>
      <c r="H3658">
        <v>0</v>
      </c>
      <c r="I3658">
        <v>0.25</v>
      </c>
      <c r="J3658">
        <v>0.1875</v>
      </c>
      <c r="K3658">
        <v>6.25E-2</v>
      </c>
      <c r="L3658">
        <v>0.25</v>
      </c>
      <c r="M3658">
        <v>0.25</v>
      </c>
      <c r="N3658">
        <v>6.25E-2</v>
      </c>
      <c r="O3658">
        <v>0</v>
      </c>
      <c r="P3658">
        <v>0</v>
      </c>
    </row>
    <row r="3659" spans="1:16" x14ac:dyDescent="0.25">
      <c r="A3659" t="s">
        <v>19231</v>
      </c>
      <c r="B3659" t="s">
        <v>19232</v>
      </c>
      <c r="C3659">
        <v>0</v>
      </c>
      <c r="D3659">
        <v>0</v>
      </c>
      <c r="E3659">
        <v>0</v>
      </c>
      <c r="F3659">
        <v>0</v>
      </c>
      <c r="G3659">
        <v>0</v>
      </c>
      <c r="H3659">
        <v>0</v>
      </c>
      <c r="I3659">
        <v>0.45454545454545398</v>
      </c>
      <c r="J3659">
        <v>0.36363636363636298</v>
      </c>
      <c r="K3659">
        <v>9.0909090909090898E-2</v>
      </c>
      <c r="L3659">
        <v>0.36363636363636298</v>
      </c>
      <c r="M3659">
        <v>0.36363636363636298</v>
      </c>
      <c r="N3659">
        <v>9.0909090909090898E-2</v>
      </c>
      <c r="O3659">
        <v>0.125</v>
      </c>
      <c r="P3659">
        <v>0</v>
      </c>
    </row>
    <row r="3660" spans="1:16" x14ac:dyDescent="0.25">
      <c r="A3660" t="s">
        <v>19233</v>
      </c>
      <c r="B3660" t="s">
        <v>1280</v>
      </c>
      <c r="C3660">
        <v>0</v>
      </c>
      <c r="D3660">
        <v>0</v>
      </c>
      <c r="E3660">
        <v>0</v>
      </c>
      <c r="F3660">
        <v>0</v>
      </c>
      <c r="G3660">
        <v>0</v>
      </c>
      <c r="H3660">
        <v>0</v>
      </c>
      <c r="I3660">
        <v>0.266666666666666</v>
      </c>
      <c r="J3660">
        <v>0.133333333333333</v>
      </c>
      <c r="K3660">
        <v>6.6666666666666596E-2</v>
      </c>
      <c r="L3660">
        <v>0.233333333333333</v>
      </c>
      <c r="M3660">
        <v>0.233333333333333</v>
      </c>
      <c r="N3660">
        <v>6.6666666666666596E-2</v>
      </c>
      <c r="O3660">
        <v>9.0909090909090898E-2</v>
      </c>
      <c r="P3660">
        <v>0</v>
      </c>
    </row>
    <row r="3661" spans="1:16" x14ac:dyDescent="0.25">
      <c r="A3661" t="s">
        <v>19234</v>
      </c>
      <c r="B3661" t="s">
        <v>19235</v>
      </c>
      <c r="C3661">
        <v>0</v>
      </c>
      <c r="D3661">
        <v>0</v>
      </c>
      <c r="E3661">
        <v>0</v>
      </c>
      <c r="F3661">
        <v>0</v>
      </c>
      <c r="G3661">
        <v>0</v>
      </c>
      <c r="H3661">
        <v>0</v>
      </c>
      <c r="I3661">
        <v>0.35714285714285698</v>
      </c>
      <c r="J3661">
        <v>0.35714285714285698</v>
      </c>
      <c r="K3661">
        <v>7.1428571428571397E-2</v>
      </c>
      <c r="L3661">
        <v>0.32142857142857101</v>
      </c>
      <c r="M3661">
        <v>0.32142857142857101</v>
      </c>
      <c r="N3661">
        <v>7.1428571428571397E-2</v>
      </c>
      <c r="O3661">
        <v>9.5238095238095205E-2</v>
      </c>
      <c r="P3661">
        <v>0</v>
      </c>
    </row>
    <row r="3662" spans="1:16" x14ac:dyDescent="0.25">
      <c r="A3662" t="s">
        <v>19240</v>
      </c>
      <c r="B3662" t="s">
        <v>19241</v>
      </c>
      <c r="C3662">
        <v>0</v>
      </c>
      <c r="D3662">
        <v>0</v>
      </c>
      <c r="E3662">
        <v>0</v>
      </c>
      <c r="F3662">
        <v>0</v>
      </c>
      <c r="G3662">
        <v>0</v>
      </c>
      <c r="H3662">
        <v>0</v>
      </c>
      <c r="I3662">
        <v>0.35714285714285698</v>
      </c>
      <c r="J3662">
        <v>0.28571428571428498</v>
      </c>
      <c r="K3662">
        <v>7.1428571428571397E-2</v>
      </c>
      <c r="L3662">
        <v>0.32142857142857101</v>
      </c>
      <c r="M3662">
        <v>0.28571428571428498</v>
      </c>
      <c r="N3662">
        <v>7.1428571428571397E-2</v>
      </c>
      <c r="O3662">
        <v>9.0909090909090898E-2</v>
      </c>
      <c r="P3662">
        <v>0</v>
      </c>
    </row>
    <row r="3663" spans="1:16" x14ac:dyDescent="0.25">
      <c r="A3663" t="s">
        <v>19242</v>
      </c>
      <c r="B3663" t="s">
        <v>19243</v>
      </c>
      <c r="C3663">
        <v>0</v>
      </c>
      <c r="D3663">
        <v>0</v>
      </c>
      <c r="E3663">
        <v>0</v>
      </c>
      <c r="F3663">
        <v>0</v>
      </c>
      <c r="G3663">
        <v>0</v>
      </c>
      <c r="H3663">
        <v>0</v>
      </c>
      <c r="I3663">
        <v>0.30769230769230699</v>
      </c>
      <c r="J3663">
        <v>0.23076923076923</v>
      </c>
      <c r="K3663">
        <v>7.6923076923076802E-2</v>
      </c>
      <c r="L3663">
        <v>0.269230769230769</v>
      </c>
      <c r="M3663">
        <v>0.269230769230769</v>
      </c>
      <c r="N3663">
        <v>7.6923076923076802E-2</v>
      </c>
      <c r="O3663">
        <v>0</v>
      </c>
      <c r="P3663">
        <v>0</v>
      </c>
    </row>
    <row r="3664" spans="1:16" x14ac:dyDescent="0.25">
      <c r="A3664" t="s">
        <v>19244</v>
      </c>
      <c r="B3664" t="s">
        <v>19245</v>
      </c>
      <c r="C3664">
        <v>0</v>
      </c>
      <c r="D3664">
        <v>0</v>
      </c>
      <c r="E3664">
        <v>0</v>
      </c>
      <c r="F3664">
        <v>0</v>
      </c>
      <c r="G3664">
        <v>0</v>
      </c>
      <c r="H3664">
        <v>0</v>
      </c>
      <c r="I3664">
        <v>0.36363636363636298</v>
      </c>
      <c r="J3664">
        <v>0.18181818181818099</v>
      </c>
      <c r="K3664">
        <v>9.0909090909090898E-2</v>
      </c>
      <c r="L3664">
        <v>0.31818181818181801</v>
      </c>
      <c r="M3664">
        <v>0.31818181818181801</v>
      </c>
      <c r="N3664">
        <v>9.0909090909090898E-2</v>
      </c>
      <c r="O3664">
        <v>0</v>
      </c>
      <c r="P3664">
        <v>0</v>
      </c>
    </row>
    <row r="3665" spans="1:16" x14ac:dyDescent="0.25">
      <c r="A3665" t="s">
        <v>19249</v>
      </c>
      <c r="B3665" t="s">
        <v>19250</v>
      </c>
      <c r="C3665">
        <v>0</v>
      </c>
      <c r="D3665">
        <v>0</v>
      </c>
      <c r="E3665">
        <v>0</v>
      </c>
      <c r="F3665">
        <v>0</v>
      </c>
      <c r="G3665">
        <v>0</v>
      </c>
      <c r="H3665">
        <v>0</v>
      </c>
      <c r="I3665">
        <v>0.33333333333333298</v>
      </c>
      <c r="J3665">
        <v>0.33333333333333298</v>
      </c>
      <c r="K3665">
        <v>8.3333333333333301E-2</v>
      </c>
      <c r="L3665">
        <v>0.33333333333333298</v>
      </c>
      <c r="M3665">
        <v>0.33333333333333298</v>
      </c>
      <c r="N3665">
        <v>8.3333333333333301E-2</v>
      </c>
      <c r="O3665">
        <v>0.11764705882352899</v>
      </c>
      <c r="P3665">
        <v>0</v>
      </c>
    </row>
    <row r="3666" spans="1:16" x14ac:dyDescent="0.25">
      <c r="A3666" t="s">
        <v>1230</v>
      </c>
      <c r="B3666" t="s">
        <v>19257</v>
      </c>
      <c r="C3666">
        <v>0</v>
      </c>
      <c r="D3666">
        <v>0</v>
      </c>
      <c r="E3666">
        <v>0</v>
      </c>
      <c r="F3666">
        <v>0</v>
      </c>
      <c r="G3666">
        <v>0</v>
      </c>
      <c r="H3666">
        <v>0</v>
      </c>
      <c r="I3666">
        <v>0.30769230769230699</v>
      </c>
      <c r="J3666">
        <v>0.23076923076923</v>
      </c>
      <c r="K3666">
        <v>7.6923076923076802E-2</v>
      </c>
      <c r="L3666">
        <v>0.30769230769230699</v>
      </c>
      <c r="M3666">
        <v>0.30769230769230699</v>
      </c>
      <c r="N3666">
        <v>7.6923076923076802E-2</v>
      </c>
      <c r="O3666">
        <v>9.5238095238095205E-2</v>
      </c>
      <c r="P3666">
        <v>0</v>
      </c>
    </row>
    <row r="3667" spans="1:16" x14ac:dyDescent="0.25">
      <c r="A3667" t="s">
        <v>19258</v>
      </c>
      <c r="B3667" t="s">
        <v>19259</v>
      </c>
      <c r="C3667">
        <v>0</v>
      </c>
      <c r="D3667">
        <v>0</v>
      </c>
      <c r="E3667">
        <v>0</v>
      </c>
      <c r="F3667">
        <v>0</v>
      </c>
      <c r="G3667">
        <v>0</v>
      </c>
      <c r="H3667">
        <v>0</v>
      </c>
      <c r="I3667">
        <v>0.33333333333333298</v>
      </c>
      <c r="J3667">
        <v>0.33333333333333298</v>
      </c>
      <c r="K3667">
        <v>0.11111111111111099</v>
      </c>
      <c r="L3667">
        <v>0.33333333333333298</v>
      </c>
      <c r="M3667">
        <v>0.33333333333333298</v>
      </c>
      <c r="N3667">
        <v>0.11111111111111099</v>
      </c>
      <c r="O3667">
        <v>0</v>
      </c>
      <c r="P3667">
        <v>0</v>
      </c>
    </row>
    <row r="3668" spans="1:16" x14ac:dyDescent="0.25">
      <c r="A3668" t="s">
        <v>19263</v>
      </c>
      <c r="B3668" t="s">
        <v>19264</v>
      </c>
      <c r="C3668">
        <v>0</v>
      </c>
      <c r="D3668">
        <v>0</v>
      </c>
      <c r="E3668">
        <v>0</v>
      </c>
      <c r="F3668">
        <v>0</v>
      </c>
      <c r="G3668">
        <v>0</v>
      </c>
      <c r="H3668">
        <v>0</v>
      </c>
      <c r="I3668">
        <v>0.25</v>
      </c>
      <c r="J3668">
        <v>0.1875</v>
      </c>
      <c r="K3668">
        <v>6.25E-2</v>
      </c>
      <c r="L3668">
        <v>0.25</v>
      </c>
      <c r="M3668">
        <v>0.25</v>
      </c>
      <c r="N3668">
        <v>6.25E-2</v>
      </c>
      <c r="O3668">
        <v>0</v>
      </c>
      <c r="P3668">
        <v>0</v>
      </c>
    </row>
    <row r="3669" spans="1:16" x14ac:dyDescent="0.25">
      <c r="A3669" t="s">
        <v>19268</v>
      </c>
      <c r="B3669" t="s">
        <v>19269</v>
      </c>
      <c r="C3669">
        <v>0</v>
      </c>
      <c r="D3669">
        <v>0</v>
      </c>
      <c r="E3669">
        <v>0</v>
      </c>
      <c r="F3669">
        <v>0</v>
      </c>
      <c r="G3669">
        <v>0</v>
      </c>
      <c r="H3669">
        <v>0</v>
      </c>
      <c r="I3669">
        <v>0.30769230769230699</v>
      </c>
      <c r="J3669">
        <v>0.23076923076923</v>
      </c>
      <c r="K3669">
        <v>7.6923076923076802E-2</v>
      </c>
      <c r="L3669">
        <v>0.269230769230769</v>
      </c>
      <c r="M3669">
        <v>0.269230769230769</v>
      </c>
      <c r="N3669">
        <v>7.6923076923076802E-2</v>
      </c>
      <c r="O3669">
        <v>0</v>
      </c>
      <c r="P3669">
        <v>0</v>
      </c>
    </row>
    <row r="3670" spans="1:16" x14ac:dyDescent="0.25">
      <c r="A3670" t="s">
        <v>19271</v>
      </c>
      <c r="B3670" t="s">
        <v>19272</v>
      </c>
      <c r="C3670">
        <v>0</v>
      </c>
      <c r="D3670">
        <v>0</v>
      </c>
      <c r="E3670">
        <v>0</v>
      </c>
      <c r="F3670">
        <v>0</v>
      </c>
      <c r="G3670">
        <v>0</v>
      </c>
      <c r="H3670">
        <v>0</v>
      </c>
      <c r="I3670">
        <v>0.4</v>
      </c>
      <c r="J3670">
        <v>0.33333333333333298</v>
      </c>
      <c r="K3670">
        <v>6.6666666666666596E-2</v>
      </c>
      <c r="L3670">
        <v>0.33333333333333298</v>
      </c>
      <c r="M3670">
        <v>0.33333333333333298</v>
      </c>
      <c r="N3670">
        <v>6.6666666666666596E-2</v>
      </c>
      <c r="O3670">
        <v>8.6956521739130294E-2</v>
      </c>
      <c r="P3670">
        <v>0</v>
      </c>
    </row>
    <row r="3671" spans="1:16" x14ac:dyDescent="0.25">
      <c r="A3671" t="s">
        <v>19273</v>
      </c>
      <c r="B3671" t="s">
        <v>651</v>
      </c>
      <c r="C3671">
        <v>0</v>
      </c>
      <c r="D3671">
        <v>0</v>
      </c>
      <c r="E3671">
        <v>0</v>
      </c>
      <c r="F3671">
        <v>0</v>
      </c>
      <c r="G3671">
        <v>0</v>
      </c>
      <c r="H3671">
        <v>0</v>
      </c>
      <c r="I3671">
        <v>0.214285714285714</v>
      </c>
      <c r="J3671">
        <v>0.214285714285714</v>
      </c>
      <c r="K3671">
        <v>7.1428571428571397E-2</v>
      </c>
      <c r="L3671">
        <v>0.214285714285714</v>
      </c>
      <c r="M3671">
        <v>0.214285714285714</v>
      </c>
      <c r="N3671">
        <v>7.1428571428571397E-2</v>
      </c>
      <c r="O3671">
        <v>0</v>
      </c>
      <c r="P3671">
        <v>0</v>
      </c>
    </row>
    <row r="3672" spans="1:16" x14ac:dyDescent="0.25">
      <c r="A3672" t="s">
        <v>123</v>
      </c>
      <c r="B3672" t="s">
        <v>19278</v>
      </c>
      <c r="C3672">
        <v>0</v>
      </c>
      <c r="D3672">
        <v>0</v>
      </c>
      <c r="E3672">
        <v>0</v>
      </c>
      <c r="F3672">
        <v>0</v>
      </c>
      <c r="G3672">
        <v>0</v>
      </c>
      <c r="H3672">
        <v>0</v>
      </c>
      <c r="I3672">
        <v>0.5</v>
      </c>
      <c r="J3672">
        <v>0.33333333333333298</v>
      </c>
      <c r="K3672">
        <v>8.3333333333333301E-2</v>
      </c>
      <c r="L3672">
        <v>0.41666666666666602</v>
      </c>
      <c r="M3672">
        <v>0.41666666666666602</v>
      </c>
      <c r="N3672">
        <v>8.3333333333333301E-2</v>
      </c>
      <c r="O3672">
        <v>0.105263157894736</v>
      </c>
      <c r="P3672">
        <v>0</v>
      </c>
    </row>
    <row r="3673" spans="1:16" x14ac:dyDescent="0.25">
      <c r="A3673" t="s">
        <v>19285</v>
      </c>
      <c r="B3673" t="s">
        <v>19286</v>
      </c>
      <c r="C3673">
        <v>0</v>
      </c>
      <c r="D3673">
        <v>0</v>
      </c>
      <c r="E3673">
        <v>0</v>
      </c>
      <c r="F3673">
        <v>0</v>
      </c>
      <c r="G3673">
        <v>0</v>
      </c>
      <c r="H3673">
        <v>0</v>
      </c>
      <c r="I3673">
        <v>0.27272727272727199</v>
      </c>
      <c r="J3673">
        <v>0.18181818181818099</v>
      </c>
      <c r="K3673">
        <v>9.0909090909090898E-2</v>
      </c>
      <c r="L3673">
        <v>0.27272727272727199</v>
      </c>
      <c r="M3673">
        <v>0.27272727272727199</v>
      </c>
      <c r="N3673">
        <v>9.0909090909090898E-2</v>
      </c>
      <c r="O3673">
        <v>0</v>
      </c>
      <c r="P3673">
        <v>0</v>
      </c>
    </row>
    <row r="3674" spans="1:16" x14ac:dyDescent="0.25">
      <c r="A3674" t="s">
        <v>19287</v>
      </c>
      <c r="B3674" t="s">
        <v>782</v>
      </c>
      <c r="C3674">
        <v>0</v>
      </c>
      <c r="D3674">
        <v>0</v>
      </c>
      <c r="E3674">
        <v>0</v>
      </c>
      <c r="F3674">
        <v>0</v>
      </c>
      <c r="G3674">
        <v>0</v>
      </c>
      <c r="H3674">
        <v>0</v>
      </c>
      <c r="I3674">
        <v>0.25</v>
      </c>
      <c r="J3674">
        <v>0.25</v>
      </c>
      <c r="K3674">
        <v>8.3333333333333301E-2</v>
      </c>
      <c r="L3674">
        <v>0.25</v>
      </c>
      <c r="M3674">
        <v>0.25</v>
      </c>
      <c r="N3674">
        <v>8.3333333333333301E-2</v>
      </c>
      <c r="O3674">
        <v>0</v>
      </c>
      <c r="P3674">
        <v>0</v>
      </c>
    </row>
    <row r="3675" spans="1:16" x14ac:dyDescent="0.25">
      <c r="A3675" t="s">
        <v>19295</v>
      </c>
      <c r="B3675" t="s">
        <v>19296</v>
      </c>
      <c r="C3675">
        <v>0</v>
      </c>
      <c r="D3675">
        <v>0</v>
      </c>
      <c r="E3675">
        <v>0</v>
      </c>
      <c r="F3675">
        <v>0</v>
      </c>
      <c r="G3675">
        <v>0</v>
      </c>
      <c r="H3675">
        <v>0</v>
      </c>
      <c r="I3675">
        <v>0.27777777777777701</v>
      </c>
      <c r="J3675">
        <v>0.22222222222222199</v>
      </c>
      <c r="K3675">
        <v>5.5555555555555497E-2</v>
      </c>
      <c r="L3675">
        <v>0.22222222222222199</v>
      </c>
      <c r="M3675">
        <v>0.22222222222222199</v>
      </c>
      <c r="N3675">
        <v>5.5555555555555497E-2</v>
      </c>
      <c r="O3675">
        <v>0</v>
      </c>
      <c r="P3675">
        <v>0</v>
      </c>
    </row>
    <row r="3676" spans="1:16" x14ac:dyDescent="0.25">
      <c r="A3676" t="s">
        <v>19303</v>
      </c>
      <c r="B3676" t="s">
        <v>543</v>
      </c>
      <c r="C3676">
        <v>0</v>
      </c>
      <c r="D3676">
        <v>0</v>
      </c>
      <c r="E3676">
        <v>0</v>
      </c>
      <c r="F3676">
        <v>0</v>
      </c>
      <c r="G3676">
        <v>0</v>
      </c>
      <c r="H3676">
        <v>0</v>
      </c>
      <c r="I3676">
        <v>0.4</v>
      </c>
      <c r="J3676">
        <v>0.19999999999999901</v>
      </c>
      <c r="K3676">
        <v>9.9999999999999895E-2</v>
      </c>
      <c r="L3676">
        <v>0.35</v>
      </c>
      <c r="M3676">
        <v>0.35</v>
      </c>
      <c r="N3676">
        <v>9.9999999999999895E-2</v>
      </c>
      <c r="O3676">
        <v>0</v>
      </c>
      <c r="P3676">
        <v>0</v>
      </c>
    </row>
    <row r="3677" spans="1:16" x14ac:dyDescent="0.25">
      <c r="A3677" t="s">
        <v>17709</v>
      </c>
      <c r="B3677" t="s">
        <v>19314</v>
      </c>
      <c r="C3677">
        <v>0</v>
      </c>
      <c r="D3677">
        <v>0</v>
      </c>
      <c r="E3677">
        <v>0</v>
      </c>
      <c r="F3677">
        <v>0</v>
      </c>
      <c r="G3677">
        <v>0</v>
      </c>
      <c r="H3677">
        <v>0</v>
      </c>
      <c r="I3677">
        <v>0.45454545454545398</v>
      </c>
      <c r="J3677">
        <v>0.36363636363636298</v>
      </c>
      <c r="K3677">
        <v>9.0909090909090898E-2</v>
      </c>
      <c r="L3677">
        <v>0.40909090909090901</v>
      </c>
      <c r="M3677">
        <v>0.36363636363636298</v>
      </c>
      <c r="N3677">
        <v>9.0909090909090898E-2</v>
      </c>
      <c r="O3677">
        <v>0.125</v>
      </c>
      <c r="P3677">
        <v>0</v>
      </c>
    </row>
    <row r="3678" spans="1:16" x14ac:dyDescent="0.25">
      <c r="A3678" t="s">
        <v>19315</v>
      </c>
      <c r="B3678" t="s">
        <v>19316</v>
      </c>
      <c r="C3678">
        <v>0</v>
      </c>
      <c r="D3678">
        <v>0</v>
      </c>
      <c r="E3678">
        <v>0</v>
      </c>
      <c r="F3678">
        <v>0</v>
      </c>
      <c r="G3678">
        <v>0</v>
      </c>
      <c r="H3678">
        <v>0</v>
      </c>
      <c r="I3678">
        <v>0.33333333333333298</v>
      </c>
      <c r="J3678">
        <v>0.25</v>
      </c>
      <c r="K3678">
        <v>8.3333333333333301E-2</v>
      </c>
      <c r="L3678">
        <v>0.29166666666666602</v>
      </c>
      <c r="M3678">
        <v>0.29166666666666602</v>
      </c>
      <c r="N3678">
        <v>8.3333333333333301E-2</v>
      </c>
      <c r="O3678">
        <v>0</v>
      </c>
      <c r="P3678">
        <v>0</v>
      </c>
    </row>
    <row r="3679" spans="1:16" x14ac:dyDescent="0.25">
      <c r="A3679" t="s">
        <v>19331</v>
      </c>
      <c r="B3679" t="s">
        <v>19332</v>
      </c>
      <c r="C3679">
        <v>0</v>
      </c>
      <c r="D3679">
        <v>0</v>
      </c>
      <c r="E3679">
        <v>0</v>
      </c>
      <c r="F3679">
        <v>0</v>
      </c>
      <c r="G3679">
        <v>0</v>
      </c>
      <c r="H3679">
        <v>0</v>
      </c>
      <c r="I3679">
        <v>0.42857142857142799</v>
      </c>
      <c r="J3679">
        <v>0.214285714285714</v>
      </c>
      <c r="K3679">
        <v>7.1428571428571397E-2</v>
      </c>
      <c r="L3679">
        <v>0.39285714285714202</v>
      </c>
      <c r="M3679">
        <v>0.39285714285714202</v>
      </c>
      <c r="N3679">
        <v>7.1428571428571397E-2</v>
      </c>
      <c r="O3679">
        <v>0.16666666666666599</v>
      </c>
      <c r="P3679">
        <v>0</v>
      </c>
    </row>
    <row r="3680" spans="1:16" x14ac:dyDescent="0.25">
      <c r="A3680" t="s">
        <v>19335</v>
      </c>
      <c r="B3680" t="s">
        <v>19336</v>
      </c>
      <c r="C3680">
        <v>0</v>
      </c>
      <c r="D3680">
        <v>0</v>
      </c>
      <c r="E3680">
        <v>0</v>
      </c>
      <c r="F3680">
        <v>0</v>
      </c>
      <c r="G3680">
        <v>0</v>
      </c>
      <c r="H3680">
        <v>0</v>
      </c>
      <c r="I3680">
        <v>0.33333333333333298</v>
      </c>
      <c r="J3680">
        <v>0.266666666666666</v>
      </c>
      <c r="K3680">
        <v>6.6666666666666596E-2</v>
      </c>
      <c r="L3680">
        <v>0.3</v>
      </c>
      <c r="M3680">
        <v>0.266666666666666</v>
      </c>
      <c r="N3680">
        <v>6.6666666666666596E-2</v>
      </c>
      <c r="O3680">
        <v>0</v>
      </c>
      <c r="P3680">
        <v>0</v>
      </c>
    </row>
    <row r="3681" spans="1:16" x14ac:dyDescent="0.25">
      <c r="A3681" t="s">
        <v>19337</v>
      </c>
      <c r="B3681" t="s">
        <v>19338</v>
      </c>
      <c r="C3681">
        <v>0</v>
      </c>
      <c r="D3681">
        <v>0</v>
      </c>
      <c r="E3681">
        <v>0</v>
      </c>
      <c r="F3681">
        <v>0</v>
      </c>
      <c r="G3681">
        <v>0</v>
      </c>
      <c r="H3681">
        <v>0</v>
      </c>
      <c r="I3681">
        <v>0.26315789473684198</v>
      </c>
      <c r="J3681">
        <v>0.26315789473684198</v>
      </c>
      <c r="K3681">
        <v>5.26315789473683E-2</v>
      </c>
      <c r="L3681">
        <v>0.23684210526315699</v>
      </c>
      <c r="M3681">
        <v>0.23684210526315699</v>
      </c>
      <c r="N3681">
        <v>5.26315789473683E-2</v>
      </c>
      <c r="O3681">
        <v>7.6923076923076802E-2</v>
      </c>
      <c r="P3681">
        <v>0</v>
      </c>
    </row>
    <row r="3682" spans="1:16" x14ac:dyDescent="0.25">
      <c r="A3682" t="s">
        <v>19339</v>
      </c>
      <c r="B3682" t="s">
        <v>19340</v>
      </c>
      <c r="C3682">
        <v>0</v>
      </c>
      <c r="D3682">
        <v>0</v>
      </c>
      <c r="E3682">
        <v>0</v>
      </c>
      <c r="F3682">
        <v>0</v>
      </c>
      <c r="G3682">
        <v>0</v>
      </c>
      <c r="H3682">
        <v>0</v>
      </c>
      <c r="I3682">
        <v>0.46153846153846101</v>
      </c>
      <c r="J3682">
        <v>0.30769230769230699</v>
      </c>
      <c r="K3682">
        <v>7.6923076923076802E-2</v>
      </c>
      <c r="L3682">
        <v>0.42307692307692302</v>
      </c>
      <c r="M3682">
        <v>0.38461538461538403</v>
      </c>
      <c r="N3682">
        <v>7.6923076923076802E-2</v>
      </c>
      <c r="O3682">
        <v>0</v>
      </c>
      <c r="P3682">
        <v>0</v>
      </c>
    </row>
    <row r="3683" spans="1:16" x14ac:dyDescent="0.25">
      <c r="A3683" t="s">
        <v>19347</v>
      </c>
      <c r="B3683" t="s">
        <v>19348</v>
      </c>
      <c r="C3683">
        <v>0</v>
      </c>
      <c r="D3683">
        <v>0</v>
      </c>
      <c r="E3683">
        <v>0</v>
      </c>
      <c r="F3683">
        <v>0</v>
      </c>
      <c r="G3683">
        <v>0</v>
      </c>
      <c r="H3683">
        <v>0</v>
      </c>
      <c r="I3683">
        <v>0.35714285714285698</v>
      </c>
      <c r="J3683">
        <v>0.214285714285714</v>
      </c>
      <c r="K3683">
        <v>7.1428571428571397E-2</v>
      </c>
      <c r="L3683">
        <v>0.28571428571428498</v>
      </c>
      <c r="M3683">
        <v>0.28571428571428498</v>
      </c>
      <c r="N3683">
        <v>7.1428571428571397E-2</v>
      </c>
      <c r="O3683">
        <v>9.0909090909090898E-2</v>
      </c>
      <c r="P3683">
        <v>0</v>
      </c>
    </row>
    <row r="3684" spans="1:16" x14ac:dyDescent="0.25">
      <c r="A3684" t="s">
        <v>19349</v>
      </c>
      <c r="B3684" t="s">
        <v>19350</v>
      </c>
      <c r="C3684">
        <v>0</v>
      </c>
      <c r="D3684">
        <v>0</v>
      </c>
      <c r="E3684">
        <v>0</v>
      </c>
      <c r="F3684">
        <v>0</v>
      </c>
      <c r="G3684">
        <v>0</v>
      </c>
      <c r="H3684">
        <v>0</v>
      </c>
      <c r="I3684">
        <v>0.266666666666666</v>
      </c>
      <c r="J3684">
        <v>0.266666666666666</v>
      </c>
      <c r="K3684">
        <v>6.6666666666666596E-2</v>
      </c>
      <c r="L3684">
        <v>0.266666666666666</v>
      </c>
      <c r="M3684">
        <v>0.266666666666666</v>
      </c>
      <c r="N3684">
        <v>6.6666666666666596E-2</v>
      </c>
      <c r="O3684">
        <v>0</v>
      </c>
      <c r="P3684">
        <v>0</v>
      </c>
    </row>
    <row r="3685" spans="1:16" x14ac:dyDescent="0.25">
      <c r="A3685" t="s">
        <v>19351</v>
      </c>
      <c r="B3685" t="s">
        <v>165</v>
      </c>
      <c r="C3685">
        <v>0</v>
      </c>
      <c r="D3685">
        <v>0</v>
      </c>
      <c r="E3685">
        <v>0</v>
      </c>
      <c r="F3685">
        <v>0</v>
      </c>
      <c r="G3685">
        <v>0</v>
      </c>
      <c r="H3685">
        <v>0</v>
      </c>
      <c r="I3685">
        <v>0.35714285714285698</v>
      </c>
      <c r="J3685">
        <v>0.28571428571428498</v>
      </c>
      <c r="K3685">
        <v>7.1428571428571397E-2</v>
      </c>
      <c r="L3685">
        <v>0.28571428571428498</v>
      </c>
      <c r="M3685">
        <v>0.28571428571428498</v>
      </c>
      <c r="N3685">
        <v>7.1428571428571397E-2</v>
      </c>
      <c r="O3685">
        <v>0</v>
      </c>
      <c r="P3685">
        <v>0</v>
      </c>
    </row>
    <row r="3686" spans="1:16" x14ac:dyDescent="0.25">
      <c r="A3686" t="s">
        <v>19372</v>
      </c>
      <c r="B3686" t="s">
        <v>19373</v>
      </c>
      <c r="C3686">
        <v>0</v>
      </c>
      <c r="D3686">
        <v>0</v>
      </c>
      <c r="E3686">
        <v>0</v>
      </c>
      <c r="F3686">
        <v>0</v>
      </c>
      <c r="G3686">
        <v>0</v>
      </c>
      <c r="H3686">
        <v>0</v>
      </c>
      <c r="I3686">
        <v>0.28571428571428498</v>
      </c>
      <c r="J3686">
        <v>0.214285714285714</v>
      </c>
      <c r="K3686">
        <v>7.1428571428571397E-2</v>
      </c>
      <c r="L3686">
        <v>0.28571428571428498</v>
      </c>
      <c r="M3686">
        <v>0.28571428571428498</v>
      </c>
      <c r="N3686">
        <v>7.1428571428571397E-2</v>
      </c>
      <c r="O3686">
        <v>9.9999999999999895E-2</v>
      </c>
      <c r="P3686">
        <v>0</v>
      </c>
    </row>
    <row r="3687" spans="1:16" x14ac:dyDescent="0.25">
      <c r="A3687" t="s">
        <v>19382</v>
      </c>
      <c r="B3687" t="s">
        <v>19383</v>
      </c>
      <c r="C3687">
        <v>0</v>
      </c>
      <c r="D3687">
        <v>0</v>
      </c>
      <c r="E3687">
        <v>0</v>
      </c>
      <c r="F3687">
        <v>0</v>
      </c>
      <c r="G3687">
        <v>0</v>
      </c>
      <c r="H3687">
        <v>0</v>
      </c>
      <c r="I3687">
        <v>0.30769230769230699</v>
      </c>
      <c r="J3687">
        <v>0.23076923076923</v>
      </c>
      <c r="K3687">
        <v>7.6923076923076802E-2</v>
      </c>
      <c r="L3687">
        <v>0.30769230769230699</v>
      </c>
      <c r="M3687">
        <v>0.30769230769230699</v>
      </c>
      <c r="N3687">
        <v>7.6923076923076802E-2</v>
      </c>
      <c r="O3687">
        <v>9.9999999999999895E-2</v>
      </c>
      <c r="P3687">
        <v>0</v>
      </c>
    </row>
    <row r="3688" spans="1:16" x14ac:dyDescent="0.25">
      <c r="A3688" t="s">
        <v>19389</v>
      </c>
      <c r="B3688" t="s">
        <v>19390</v>
      </c>
      <c r="C3688">
        <v>0</v>
      </c>
      <c r="D3688">
        <v>0</v>
      </c>
      <c r="E3688">
        <v>0</v>
      </c>
      <c r="F3688">
        <v>0</v>
      </c>
      <c r="G3688">
        <v>0</v>
      </c>
      <c r="H3688">
        <v>0</v>
      </c>
      <c r="I3688">
        <v>0.27777777777777701</v>
      </c>
      <c r="J3688">
        <v>0.22222222222222199</v>
      </c>
      <c r="K3688">
        <v>5.5555555555555497E-2</v>
      </c>
      <c r="L3688">
        <v>0.27777777777777701</v>
      </c>
      <c r="M3688">
        <v>0.27777777777777701</v>
      </c>
      <c r="N3688">
        <v>5.5555555555555497E-2</v>
      </c>
      <c r="O3688">
        <v>0.12903225806451599</v>
      </c>
      <c r="P3688">
        <v>0</v>
      </c>
    </row>
    <row r="3689" spans="1:16" x14ac:dyDescent="0.25">
      <c r="A3689" t="s">
        <v>19397</v>
      </c>
      <c r="B3689" t="s">
        <v>19398</v>
      </c>
      <c r="C3689">
        <v>0</v>
      </c>
      <c r="D3689">
        <v>0</v>
      </c>
      <c r="E3689">
        <v>0</v>
      </c>
      <c r="F3689">
        <v>0</v>
      </c>
      <c r="G3689">
        <v>0</v>
      </c>
      <c r="H3689">
        <v>0</v>
      </c>
      <c r="I3689">
        <v>0.266666666666666</v>
      </c>
      <c r="J3689">
        <v>0.266666666666666</v>
      </c>
      <c r="K3689">
        <v>6.6666666666666596E-2</v>
      </c>
      <c r="L3689">
        <v>0.266666666666666</v>
      </c>
      <c r="M3689">
        <v>0.266666666666666</v>
      </c>
      <c r="N3689">
        <v>6.6666666666666596E-2</v>
      </c>
      <c r="O3689">
        <v>0</v>
      </c>
      <c r="P3689">
        <v>0</v>
      </c>
    </row>
    <row r="3690" spans="1:16" x14ac:dyDescent="0.25">
      <c r="A3690" t="s">
        <v>19401</v>
      </c>
      <c r="B3690" t="s">
        <v>19402</v>
      </c>
      <c r="C3690">
        <v>0</v>
      </c>
      <c r="D3690">
        <v>0</v>
      </c>
      <c r="E3690">
        <v>0</v>
      </c>
      <c r="F3690">
        <v>0</v>
      </c>
      <c r="G3690">
        <v>0</v>
      </c>
      <c r="H3690">
        <v>0</v>
      </c>
      <c r="I3690">
        <v>0.3</v>
      </c>
      <c r="J3690">
        <v>0.3</v>
      </c>
      <c r="K3690">
        <v>9.9999999999999895E-2</v>
      </c>
      <c r="L3690">
        <v>0.3</v>
      </c>
      <c r="M3690">
        <v>0.3</v>
      </c>
      <c r="N3690">
        <v>9.9999999999999895E-2</v>
      </c>
      <c r="O3690">
        <v>0.125</v>
      </c>
      <c r="P3690">
        <v>0</v>
      </c>
    </row>
    <row r="3691" spans="1:16" x14ac:dyDescent="0.25">
      <c r="A3691" t="s">
        <v>19403</v>
      </c>
      <c r="B3691" t="s">
        <v>19404</v>
      </c>
      <c r="C3691">
        <v>0</v>
      </c>
      <c r="D3691">
        <v>0</v>
      </c>
      <c r="E3691">
        <v>0</v>
      </c>
      <c r="F3691">
        <v>0</v>
      </c>
      <c r="G3691">
        <v>0</v>
      </c>
      <c r="H3691">
        <v>0</v>
      </c>
      <c r="I3691">
        <v>0.33333333333333298</v>
      </c>
      <c r="J3691">
        <v>0.25</v>
      </c>
      <c r="K3691">
        <v>8.3333333333333301E-2</v>
      </c>
      <c r="L3691">
        <v>0.25</v>
      </c>
      <c r="M3691">
        <v>0.25</v>
      </c>
      <c r="N3691">
        <v>8.3333333333333301E-2</v>
      </c>
      <c r="O3691">
        <v>0</v>
      </c>
      <c r="P3691">
        <v>0</v>
      </c>
    </row>
    <row r="3692" spans="1:16" x14ac:dyDescent="0.25">
      <c r="A3692" t="s">
        <v>19405</v>
      </c>
      <c r="B3692" t="s">
        <v>19406</v>
      </c>
      <c r="C3692">
        <v>0</v>
      </c>
      <c r="D3692">
        <v>0</v>
      </c>
      <c r="E3692">
        <v>0</v>
      </c>
      <c r="F3692">
        <v>0</v>
      </c>
      <c r="G3692">
        <v>0</v>
      </c>
      <c r="H3692">
        <v>0</v>
      </c>
      <c r="I3692">
        <v>0.25</v>
      </c>
      <c r="J3692">
        <v>0.25</v>
      </c>
      <c r="K3692">
        <v>6.25E-2</v>
      </c>
      <c r="L3692">
        <v>0.1875</v>
      </c>
      <c r="M3692">
        <v>0.1875</v>
      </c>
      <c r="N3692">
        <v>6.25E-2</v>
      </c>
      <c r="O3692">
        <v>0</v>
      </c>
      <c r="P3692">
        <v>0</v>
      </c>
    </row>
    <row r="3693" spans="1:16" x14ac:dyDescent="0.25">
      <c r="A3693" t="s">
        <v>19407</v>
      </c>
      <c r="B3693" t="s">
        <v>19408</v>
      </c>
      <c r="C3693">
        <v>0</v>
      </c>
      <c r="D3693">
        <v>0</v>
      </c>
      <c r="E3693">
        <v>0</v>
      </c>
      <c r="F3693">
        <v>0</v>
      </c>
      <c r="G3693">
        <v>0</v>
      </c>
      <c r="H3693">
        <v>0</v>
      </c>
      <c r="I3693">
        <v>0.35714285714285698</v>
      </c>
      <c r="J3693">
        <v>0.28571428571428498</v>
      </c>
      <c r="K3693">
        <v>7.1428571428571397E-2</v>
      </c>
      <c r="L3693">
        <v>0.32142857142857101</v>
      </c>
      <c r="M3693">
        <v>0.28571428571428498</v>
      </c>
      <c r="N3693">
        <v>7.1428571428571397E-2</v>
      </c>
      <c r="O3693">
        <v>0</v>
      </c>
      <c r="P3693">
        <v>0</v>
      </c>
    </row>
    <row r="3694" spans="1:16" x14ac:dyDescent="0.25">
      <c r="A3694" t="s">
        <v>19409</v>
      </c>
      <c r="B3694" t="s">
        <v>19410</v>
      </c>
      <c r="C3694">
        <v>0</v>
      </c>
      <c r="D3694">
        <v>0</v>
      </c>
      <c r="E3694">
        <v>0</v>
      </c>
      <c r="F3694">
        <v>0</v>
      </c>
      <c r="G3694">
        <v>0</v>
      </c>
      <c r="H3694">
        <v>0</v>
      </c>
      <c r="I3694">
        <v>0.214285714285714</v>
      </c>
      <c r="J3694">
        <v>0.214285714285714</v>
      </c>
      <c r="K3694">
        <v>7.1428571428571397E-2</v>
      </c>
      <c r="L3694">
        <v>0.214285714285714</v>
      </c>
      <c r="M3694">
        <v>0.214285714285714</v>
      </c>
      <c r="N3694">
        <v>7.1428571428571397E-2</v>
      </c>
      <c r="O3694">
        <v>0</v>
      </c>
      <c r="P3694">
        <v>0</v>
      </c>
    </row>
    <row r="3695" spans="1:16" x14ac:dyDescent="0.25">
      <c r="A3695" t="s">
        <v>19411</v>
      </c>
      <c r="B3695" t="s">
        <v>19412</v>
      </c>
      <c r="C3695">
        <v>0</v>
      </c>
      <c r="D3695">
        <v>0</v>
      </c>
      <c r="E3695">
        <v>0</v>
      </c>
      <c r="F3695">
        <v>0</v>
      </c>
      <c r="G3695">
        <v>0</v>
      </c>
      <c r="H3695">
        <v>0</v>
      </c>
      <c r="I3695">
        <v>0.33333333333333298</v>
      </c>
      <c r="J3695">
        <v>0.16666666666666599</v>
      </c>
      <c r="K3695">
        <v>8.3333333333333301E-2</v>
      </c>
      <c r="L3695">
        <v>0.29166666666666602</v>
      </c>
      <c r="M3695">
        <v>0.29166666666666602</v>
      </c>
      <c r="N3695">
        <v>8.3333333333333301E-2</v>
      </c>
      <c r="O3695">
        <v>0</v>
      </c>
      <c r="P3695">
        <v>0</v>
      </c>
    </row>
    <row r="3696" spans="1:16" x14ac:dyDescent="0.25">
      <c r="A3696" t="s">
        <v>565</v>
      </c>
      <c r="B3696" t="s">
        <v>19415</v>
      </c>
      <c r="C3696">
        <v>0</v>
      </c>
      <c r="D3696">
        <v>0</v>
      </c>
      <c r="E3696">
        <v>0</v>
      </c>
      <c r="F3696">
        <v>0</v>
      </c>
      <c r="G3696">
        <v>0</v>
      </c>
      <c r="H3696">
        <v>0</v>
      </c>
      <c r="I3696">
        <v>0.4</v>
      </c>
      <c r="J3696">
        <v>0.19999999999999901</v>
      </c>
      <c r="K3696">
        <v>6.6666666666666596E-2</v>
      </c>
      <c r="L3696">
        <v>0.3</v>
      </c>
      <c r="M3696">
        <v>0.266666666666666</v>
      </c>
      <c r="N3696">
        <v>6.6666666666666596E-2</v>
      </c>
      <c r="O3696">
        <v>0</v>
      </c>
      <c r="P3696">
        <v>0</v>
      </c>
    </row>
    <row r="3697" spans="1:16" x14ac:dyDescent="0.25">
      <c r="A3697" t="s">
        <v>19416</v>
      </c>
      <c r="B3697" t="s">
        <v>19417</v>
      </c>
      <c r="C3697">
        <v>0</v>
      </c>
      <c r="D3697">
        <v>0</v>
      </c>
      <c r="E3697">
        <v>0</v>
      </c>
      <c r="F3697">
        <v>0</v>
      </c>
      <c r="G3697">
        <v>0</v>
      </c>
      <c r="H3697">
        <v>0</v>
      </c>
      <c r="I3697">
        <v>0.29411764705882298</v>
      </c>
      <c r="J3697">
        <v>0.23529411764705799</v>
      </c>
      <c r="K3697">
        <v>5.8823529411764698E-2</v>
      </c>
      <c r="L3697">
        <v>0.29411764705882298</v>
      </c>
      <c r="M3697">
        <v>0.29411764705882298</v>
      </c>
      <c r="N3697">
        <v>5.8823529411764698E-2</v>
      </c>
      <c r="O3697">
        <v>0</v>
      </c>
      <c r="P3697">
        <v>0</v>
      </c>
    </row>
    <row r="3698" spans="1:16" x14ac:dyDescent="0.25">
      <c r="A3698" t="s">
        <v>19418</v>
      </c>
      <c r="B3698" t="s">
        <v>19419</v>
      </c>
      <c r="C3698">
        <v>0</v>
      </c>
      <c r="D3698">
        <v>0</v>
      </c>
      <c r="E3698">
        <v>0</v>
      </c>
      <c r="F3698">
        <v>0</v>
      </c>
      <c r="G3698">
        <v>0</v>
      </c>
      <c r="H3698">
        <v>0</v>
      </c>
      <c r="I3698">
        <v>0.17647058823529399</v>
      </c>
      <c r="J3698">
        <v>0.17647058823529399</v>
      </c>
      <c r="K3698">
        <v>5.8823529411764698E-2</v>
      </c>
      <c r="L3698">
        <v>0.17647058823529399</v>
      </c>
      <c r="M3698">
        <v>0.17647058823529399</v>
      </c>
      <c r="N3698">
        <v>5.8823529411764698E-2</v>
      </c>
      <c r="O3698">
        <v>0</v>
      </c>
      <c r="P3698">
        <v>0</v>
      </c>
    </row>
    <row r="3699" spans="1:16" x14ac:dyDescent="0.25">
      <c r="A3699" t="s">
        <v>19420</v>
      </c>
      <c r="B3699" t="s">
        <v>19421</v>
      </c>
      <c r="C3699">
        <v>0</v>
      </c>
      <c r="D3699">
        <v>0</v>
      </c>
      <c r="E3699">
        <v>0</v>
      </c>
      <c r="F3699">
        <v>0</v>
      </c>
      <c r="G3699">
        <v>0</v>
      </c>
      <c r="H3699">
        <v>0</v>
      </c>
      <c r="I3699">
        <v>0.4</v>
      </c>
      <c r="J3699">
        <v>0.4</v>
      </c>
      <c r="K3699">
        <v>9.9999999999999895E-2</v>
      </c>
      <c r="L3699">
        <v>0.4</v>
      </c>
      <c r="M3699">
        <v>0.4</v>
      </c>
      <c r="N3699">
        <v>9.9999999999999895E-2</v>
      </c>
      <c r="O3699">
        <v>0.25</v>
      </c>
      <c r="P3699">
        <v>0</v>
      </c>
    </row>
    <row r="3700" spans="1:16" x14ac:dyDescent="0.25">
      <c r="A3700" t="s">
        <v>19424</v>
      </c>
      <c r="B3700" t="s">
        <v>19425</v>
      </c>
      <c r="C3700">
        <v>0</v>
      </c>
      <c r="D3700">
        <v>0</v>
      </c>
      <c r="E3700">
        <v>0</v>
      </c>
      <c r="F3700">
        <v>0</v>
      </c>
      <c r="G3700">
        <v>0</v>
      </c>
      <c r="H3700">
        <v>0</v>
      </c>
      <c r="I3700">
        <v>0.375</v>
      </c>
      <c r="J3700">
        <v>0.1875</v>
      </c>
      <c r="K3700">
        <v>6.25E-2</v>
      </c>
      <c r="L3700">
        <v>0.34375</v>
      </c>
      <c r="M3700">
        <v>0.34375</v>
      </c>
      <c r="N3700">
        <v>6.25E-2</v>
      </c>
      <c r="O3700">
        <v>0.15384615384615299</v>
      </c>
      <c r="P3700">
        <v>0</v>
      </c>
    </row>
    <row r="3701" spans="1:16" x14ac:dyDescent="0.25">
      <c r="A3701" t="s">
        <v>19428</v>
      </c>
      <c r="B3701" t="s">
        <v>19429</v>
      </c>
      <c r="C3701">
        <v>0</v>
      </c>
      <c r="D3701">
        <v>0</v>
      </c>
      <c r="E3701">
        <v>0</v>
      </c>
      <c r="F3701">
        <v>0</v>
      </c>
      <c r="G3701">
        <v>0</v>
      </c>
      <c r="H3701">
        <v>0</v>
      </c>
      <c r="I3701">
        <v>0.4</v>
      </c>
      <c r="J3701">
        <v>0.3</v>
      </c>
      <c r="K3701">
        <v>9.9999999999999895E-2</v>
      </c>
      <c r="L3701">
        <v>0.35</v>
      </c>
      <c r="M3701">
        <v>0.35</v>
      </c>
      <c r="N3701">
        <v>9.9999999999999895E-2</v>
      </c>
      <c r="O3701">
        <v>0.14285714285714199</v>
      </c>
      <c r="P3701">
        <v>0</v>
      </c>
    </row>
    <row r="3702" spans="1:16" x14ac:dyDescent="0.25">
      <c r="A3702" t="s">
        <v>19436</v>
      </c>
      <c r="B3702" t="s">
        <v>19437</v>
      </c>
      <c r="C3702">
        <v>0</v>
      </c>
      <c r="D3702">
        <v>0</v>
      </c>
      <c r="E3702">
        <v>0</v>
      </c>
      <c r="F3702">
        <v>0</v>
      </c>
      <c r="G3702">
        <v>0</v>
      </c>
      <c r="H3702">
        <v>0</v>
      </c>
      <c r="I3702">
        <v>0.1875</v>
      </c>
      <c r="J3702">
        <v>0.1875</v>
      </c>
      <c r="K3702">
        <v>6.25E-2</v>
      </c>
      <c r="L3702">
        <v>0.1875</v>
      </c>
      <c r="M3702">
        <v>0.1875</v>
      </c>
      <c r="N3702">
        <v>6.25E-2</v>
      </c>
      <c r="O3702">
        <v>9.5238095238095205E-2</v>
      </c>
      <c r="P3702">
        <v>0</v>
      </c>
    </row>
    <row r="3703" spans="1:16" x14ac:dyDescent="0.25">
      <c r="A3703" t="s">
        <v>19443</v>
      </c>
      <c r="B3703" t="s">
        <v>19444</v>
      </c>
      <c r="C3703">
        <v>0</v>
      </c>
      <c r="D3703">
        <v>0</v>
      </c>
      <c r="E3703">
        <v>0</v>
      </c>
      <c r="F3703">
        <v>0</v>
      </c>
      <c r="G3703">
        <v>0</v>
      </c>
      <c r="H3703">
        <v>0</v>
      </c>
      <c r="I3703">
        <v>0.25</v>
      </c>
      <c r="J3703">
        <v>0.1875</v>
      </c>
      <c r="K3703">
        <v>6.25E-2</v>
      </c>
      <c r="L3703">
        <v>0.21875</v>
      </c>
      <c r="M3703">
        <v>0.21875</v>
      </c>
      <c r="N3703">
        <v>6.25E-2</v>
      </c>
      <c r="O3703">
        <v>0</v>
      </c>
      <c r="P3703">
        <v>0</v>
      </c>
    </row>
    <row r="3704" spans="1:16" x14ac:dyDescent="0.25">
      <c r="A3704" t="s">
        <v>19445</v>
      </c>
      <c r="B3704" t="s">
        <v>1414</v>
      </c>
      <c r="C3704">
        <v>0</v>
      </c>
      <c r="D3704">
        <v>0</v>
      </c>
      <c r="E3704">
        <v>0</v>
      </c>
      <c r="F3704">
        <v>0</v>
      </c>
      <c r="G3704">
        <v>0</v>
      </c>
      <c r="H3704">
        <v>0</v>
      </c>
      <c r="I3704">
        <v>0.266666666666666</v>
      </c>
      <c r="J3704">
        <v>0.266666666666666</v>
      </c>
      <c r="K3704">
        <v>6.6666666666666596E-2</v>
      </c>
      <c r="L3704">
        <v>0.266666666666666</v>
      </c>
      <c r="M3704">
        <v>0.266666666666666</v>
      </c>
      <c r="N3704">
        <v>6.6666666666666596E-2</v>
      </c>
      <c r="O3704">
        <v>9.9999999999999895E-2</v>
      </c>
      <c r="P3704">
        <v>0</v>
      </c>
    </row>
    <row r="3705" spans="1:16" x14ac:dyDescent="0.25">
      <c r="A3705" t="s">
        <v>19450</v>
      </c>
      <c r="B3705" t="s">
        <v>19451</v>
      </c>
      <c r="C3705">
        <v>0</v>
      </c>
      <c r="D3705">
        <v>0</v>
      </c>
      <c r="E3705">
        <v>0</v>
      </c>
      <c r="F3705">
        <v>0</v>
      </c>
      <c r="G3705">
        <v>0</v>
      </c>
      <c r="H3705">
        <v>0</v>
      </c>
      <c r="I3705">
        <v>0.36363636363636298</v>
      </c>
      <c r="J3705">
        <v>0.18181818181818099</v>
      </c>
      <c r="K3705">
        <v>9.0909090909090898E-2</v>
      </c>
      <c r="L3705">
        <v>0.27272727272727199</v>
      </c>
      <c r="M3705">
        <v>0.27272727272727199</v>
      </c>
      <c r="N3705">
        <v>9.0909090909090898E-2</v>
      </c>
      <c r="O3705">
        <v>0</v>
      </c>
      <c r="P3705">
        <v>0</v>
      </c>
    </row>
    <row r="3706" spans="1:16" x14ac:dyDescent="0.25">
      <c r="A3706" t="s">
        <v>19454</v>
      </c>
      <c r="B3706" t="s">
        <v>11482</v>
      </c>
      <c r="C3706">
        <v>0</v>
      </c>
      <c r="D3706">
        <v>0</v>
      </c>
      <c r="E3706">
        <v>0</v>
      </c>
      <c r="F3706">
        <v>0</v>
      </c>
      <c r="G3706">
        <v>0</v>
      </c>
      <c r="H3706">
        <v>0</v>
      </c>
      <c r="I3706">
        <v>0.27272727272727199</v>
      </c>
      <c r="J3706">
        <v>0.18181818181818099</v>
      </c>
      <c r="K3706">
        <v>9.0909090909090898E-2</v>
      </c>
      <c r="L3706">
        <v>0.27272727272727199</v>
      </c>
      <c r="M3706">
        <v>0.27272727272727199</v>
      </c>
      <c r="N3706">
        <v>9.0909090909090898E-2</v>
      </c>
      <c r="O3706">
        <v>0</v>
      </c>
      <c r="P3706">
        <v>0</v>
      </c>
    </row>
    <row r="3707" spans="1:16" x14ac:dyDescent="0.25">
      <c r="A3707" t="s">
        <v>19455</v>
      </c>
      <c r="B3707" t="s">
        <v>19456</v>
      </c>
      <c r="C3707">
        <v>0</v>
      </c>
      <c r="D3707">
        <v>0</v>
      </c>
      <c r="E3707">
        <v>0</v>
      </c>
      <c r="F3707">
        <v>0</v>
      </c>
      <c r="G3707">
        <v>0</v>
      </c>
      <c r="H3707">
        <v>0</v>
      </c>
      <c r="I3707">
        <v>0.42857142857142799</v>
      </c>
      <c r="J3707">
        <v>0.35714285714285698</v>
      </c>
      <c r="K3707">
        <v>7.1428571428571397E-2</v>
      </c>
      <c r="L3707">
        <v>0.39285714285714202</v>
      </c>
      <c r="M3707">
        <v>0.35714285714285698</v>
      </c>
      <c r="N3707">
        <v>7.1428571428571397E-2</v>
      </c>
      <c r="O3707">
        <v>0.17391304347826</v>
      </c>
      <c r="P3707">
        <v>0</v>
      </c>
    </row>
    <row r="3708" spans="1:16" x14ac:dyDescent="0.25">
      <c r="A3708" t="s">
        <v>19457</v>
      </c>
      <c r="B3708" t="s">
        <v>19458</v>
      </c>
      <c r="C3708">
        <v>0</v>
      </c>
      <c r="D3708">
        <v>0</v>
      </c>
      <c r="E3708">
        <v>0</v>
      </c>
      <c r="F3708">
        <v>0</v>
      </c>
      <c r="G3708">
        <v>0</v>
      </c>
      <c r="H3708">
        <v>0</v>
      </c>
      <c r="I3708">
        <v>0.214285714285714</v>
      </c>
      <c r="J3708">
        <v>0.214285714285714</v>
      </c>
      <c r="K3708">
        <v>7.1428571428571397E-2</v>
      </c>
      <c r="L3708">
        <v>0.214285714285714</v>
      </c>
      <c r="M3708">
        <v>0.214285714285714</v>
      </c>
      <c r="N3708">
        <v>7.1428571428571397E-2</v>
      </c>
      <c r="O3708">
        <v>0</v>
      </c>
      <c r="P3708">
        <v>0</v>
      </c>
    </row>
    <row r="3709" spans="1:16" x14ac:dyDescent="0.25">
      <c r="A3709" t="s">
        <v>19461</v>
      </c>
      <c r="B3709" t="s">
        <v>19462</v>
      </c>
      <c r="C3709">
        <v>0</v>
      </c>
      <c r="D3709">
        <v>0</v>
      </c>
      <c r="E3709">
        <v>0</v>
      </c>
      <c r="F3709">
        <v>0</v>
      </c>
      <c r="G3709">
        <v>0</v>
      </c>
      <c r="H3709">
        <v>0</v>
      </c>
      <c r="I3709">
        <v>0.41666666666666602</v>
      </c>
      <c r="J3709">
        <v>0.25</v>
      </c>
      <c r="K3709">
        <v>8.3333333333333301E-2</v>
      </c>
      <c r="L3709">
        <v>0.375</v>
      </c>
      <c r="M3709">
        <v>0.33333333333333298</v>
      </c>
      <c r="N3709">
        <v>8.3333333333333301E-2</v>
      </c>
      <c r="O3709">
        <v>0</v>
      </c>
      <c r="P3709">
        <v>0</v>
      </c>
    </row>
    <row r="3710" spans="1:16" x14ac:dyDescent="0.25">
      <c r="A3710" t="s">
        <v>4205</v>
      </c>
      <c r="B3710" t="s">
        <v>19465</v>
      </c>
      <c r="C3710">
        <v>0</v>
      </c>
      <c r="D3710">
        <v>0</v>
      </c>
      <c r="E3710">
        <v>0</v>
      </c>
      <c r="F3710">
        <v>0</v>
      </c>
      <c r="G3710">
        <v>0</v>
      </c>
      <c r="H3710">
        <v>0</v>
      </c>
      <c r="I3710">
        <v>0.30769230769230699</v>
      </c>
      <c r="J3710">
        <v>0.23076923076923</v>
      </c>
      <c r="K3710">
        <v>7.6923076923076802E-2</v>
      </c>
      <c r="L3710">
        <v>0.269230769230769</v>
      </c>
      <c r="M3710">
        <v>0.269230769230769</v>
      </c>
      <c r="N3710">
        <v>7.6923076923076802E-2</v>
      </c>
      <c r="O3710">
        <v>0</v>
      </c>
      <c r="P3710">
        <v>0</v>
      </c>
    </row>
    <row r="3711" spans="1:16" x14ac:dyDescent="0.25">
      <c r="A3711" t="s">
        <v>19467</v>
      </c>
      <c r="B3711" t="s">
        <v>19468</v>
      </c>
      <c r="C3711">
        <v>0</v>
      </c>
      <c r="D3711">
        <v>0</v>
      </c>
      <c r="E3711">
        <v>0</v>
      </c>
      <c r="F3711">
        <v>0</v>
      </c>
      <c r="G3711">
        <v>0</v>
      </c>
      <c r="H3711">
        <v>0</v>
      </c>
      <c r="I3711">
        <v>0.27272727272727199</v>
      </c>
      <c r="J3711">
        <v>0.27272727272727199</v>
      </c>
      <c r="K3711">
        <v>9.0909090909090898E-2</v>
      </c>
      <c r="L3711">
        <v>0.27272727272727199</v>
      </c>
      <c r="M3711">
        <v>0.27272727272727199</v>
      </c>
      <c r="N3711">
        <v>9.0909090909090898E-2</v>
      </c>
      <c r="O3711">
        <v>0</v>
      </c>
      <c r="P3711">
        <v>0</v>
      </c>
    </row>
    <row r="3712" spans="1:16" x14ac:dyDescent="0.25">
      <c r="A3712" t="s">
        <v>19473</v>
      </c>
      <c r="B3712" t="s">
        <v>19474</v>
      </c>
      <c r="C3712">
        <v>0</v>
      </c>
      <c r="D3712">
        <v>0</v>
      </c>
      <c r="E3712">
        <v>0</v>
      </c>
      <c r="F3712">
        <v>0</v>
      </c>
      <c r="G3712">
        <v>0</v>
      </c>
      <c r="H3712">
        <v>0</v>
      </c>
      <c r="I3712">
        <v>0.3</v>
      </c>
      <c r="J3712">
        <v>0.19999999999999901</v>
      </c>
      <c r="K3712">
        <v>9.9999999999999895E-2</v>
      </c>
      <c r="L3712">
        <v>0.3</v>
      </c>
      <c r="M3712">
        <v>0.3</v>
      </c>
      <c r="N3712">
        <v>9.9999999999999895E-2</v>
      </c>
      <c r="O3712">
        <v>0</v>
      </c>
      <c r="P3712">
        <v>0</v>
      </c>
    </row>
    <row r="3713" spans="1:16" x14ac:dyDescent="0.25">
      <c r="A3713" t="s">
        <v>19476</v>
      </c>
      <c r="B3713" t="s">
        <v>19477</v>
      </c>
      <c r="C3713">
        <v>0</v>
      </c>
      <c r="D3713">
        <v>0</v>
      </c>
      <c r="E3713">
        <v>0</v>
      </c>
      <c r="F3713">
        <v>0</v>
      </c>
      <c r="G3713">
        <v>0</v>
      </c>
      <c r="H3713">
        <v>0</v>
      </c>
      <c r="I3713">
        <v>0.375</v>
      </c>
      <c r="J3713">
        <v>0.3125</v>
      </c>
      <c r="K3713">
        <v>6.25E-2</v>
      </c>
      <c r="L3713">
        <v>0.28125</v>
      </c>
      <c r="M3713">
        <v>0.28125</v>
      </c>
      <c r="N3713">
        <v>6.25E-2</v>
      </c>
      <c r="O3713">
        <v>9.0909090909090898E-2</v>
      </c>
      <c r="P3713">
        <v>0</v>
      </c>
    </row>
    <row r="3714" spans="1:16" x14ac:dyDescent="0.25">
      <c r="A3714" t="s">
        <v>19484</v>
      </c>
      <c r="B3714" t="s">
        <v>19485</v>
      </c>
      <c r="C3714">
        <v>0</v>
      </c>
      <c r="D3714">
        <v>0</v>
      </c>
      <c r="E3714">
        <v>0</v>
      </c>
      <c r="F3714">
        <v>0</v>
      </c>
      <c r="G3714">
        <v>0</v>
      </c>
      <c r="H3714">
        <v>0</v>
      </c>
      <c r="I3714">
        <v>0.25</v>
      </c>
      <c r="J3714">
        <v>0.16666666666666599</v>
      </c>
      <c r="K3714">
        <v>8.3333333333333301E-2</v>
      </c>
      <c r="L3714">
        <v>0.20833333333333301</v>
      </c>
      <c r="M3714">
        <v>0.20833333333333301</v>
      </c>
      <c r="N3714">
        <v>8.3333333333333301E-2</v>
      </c>
      <c r="O3714">
        <v>0</v>
      </c>
      <c r="P3714">
        <v>0</v>
      </c>
    </row>
    <row r="3715" spans="1:16" x14ac:dyDescent="0.25">
      <c r="A3715" t="s">
        <v>19488</v>
      </c>
      <c r="B3715" t="s">
        <v>19489</v>
      </c>
      <c r="C3715">
        <v>0</v>
      </c>
      <c r="D3715">
        <v>0</v>
      </c>
      <c r="E3715">
        <v>0</v>
      </c>
      <c r="F3715">
        <v>0</v>
      </c>
      <c r="G3715">
        <v>0</v>
      </c>
      <c r="H3715">
        <v>0</v>
      </c>
      <c r="I3715">
        <v>0.375</v>
      </c>
      <c r="J3715">
        <v>0.375</v>
      </c>
      <c r="K3715">
        <v>0.125</v>
      </c>
      <c r="L3715">
        <v>0.3125</v>
      </c>
      <c r="M3715">
        <v>0.3125</v>
      </c>
      <c r="N3715">
        <v>0.125</v>
      </c>
      <c r="O3715">
        <v>0</v>
      </c>
      <c r="P3715">
        <v>0</v>
      </c>
    </row>
    <row r="3716" spans="1:16" x14ac:dyDescent="0.25">
      <c r="A3716" t="s">
        <v>19490</v>
      </c>
      <c r="B3716" t="s">
        <v>19491</v>
      </c>
      <c r="C3716">
        <v>0</v>
      </c>
      <c r="D3716">
        <v>0</v>
      </c>
      <c r="E3716">
        <v>0</v>
      </c>
      <c r="F3716">
        <v>0</v>
      </c>
      <c r="G3716">
        <v>0</v>
      </c>
      <c r="H3716">
        <v>0</v>
      </c>
      <c r="I3716">
        <v>0.18181818181818099</v>
      </c>
      <c r="J3716">
        <v>0.18181818181818099</v>
      </c>
      <c r="K3716">
        <v>9.0909090909090898E-2</v>
      </c>
      <c r="L3716">
        <v>0.18181818181818099</v>
      </c>
      <c r="M3716">
        <v>0.18181818181818099</v>
      </c>
      <c r="N3716">
        <v>9.0909090909090898E-2</v>
      </c>
      <c r="O3716">
        <v>0</v>
      </c>
      <c r="P3716">
        <v>0</v>
      </c>
    </row>
    <row r="3717" spans="1:16" x14ac:dyDescent="0.25">
      <c r="A3717" t="s">
        <v>19492</v>
      </c>
      <c r="B3717" t="s">
        <v>19493</v>
      </c>
      <c r="C3717">
        <v>0</v>
      </c>
      <c r="D3717">
        <v>0</v>
      </c>
      <c r="E3717">
        <v>0</v>
      </c>
      <c r="F3717">
        <v>0</v>
      </c>
      <c r="G3717">
        <v>0</v>
      </c>
      <c r="H3717">
        <v>0</v>
      </c>
      <c r="I3717">
        <v>0.33333333333333298</v>
      </c>
      <c r="J3717">
        <v>0.16666666666666599</v>
      </c>
      <c r="K3717">
        <v>8.3333333333333301E-2</v>
      </c>
      <c r="L3717">
        <v>0.29166666666666602</v>
      </c>
      <c r="M3717">
        <v>0.29166666666666602</v>
      </c>
      <c r="N3717">
        <v>8.3333333333333301E-2</v>
      </c>
      <c r="O3717">
        <v>0</v>
      </c>
      <c r="P3717">
        <v>0</v>
      </c>
    </row>
    <row r="3718" spans="1:16" x14ac:dyDescent="0.25">
      <c r="A3718" t="s">
        <v>19501</v>
      </c>
      <c r="B3718" t="s">
        <v>19502</v>
      </c>
      <c r="C3718">
        <v>0</v>
      </c>
      <c r="D3718">
        <v>0</v>
      </c>
      <c r="E3718">
        <v>0</v>
      </c>
      <c r="F3718">
        <v>0</v>
      </c>
      <c r="G3718">
        <v>0</v>
      </c>
      <c r="H3718">
        <v>0</v>
      </c>
      <c r="I3718">
        <v>0.28571428571428498</v>
      </c>
      <c r="J3718">
        <v>0.28571428571428498</v>
      </c>
      <c r="K3718">
        <v>7.1428571428571397E-2</v>
      </c>
      <c r="L3718">
        <v>0.214285714285714</v>
      </c>
      <c r="M3718">
        <v>0.214285714285714</v>
      </c>
      <c r="N3718">
        <v>7.1428571428571397E-2</v>
      </c>
      <c r="O3718">
        <v>0</v>
      </c>
      <c r="P3718">
        <v>0</v>
      </c>
    </row>
    <row r="3719" spans="1:16" x14ac:dyDescent="0.25">
      <c r="A3719" t="s">
        <v>19504</v>
      </c>
      <c r="B3719" t="s">
        <v>219</v>
      </c>
      <c r="C3719">
        <v>0</v>
      </c>
      <c r="D3719">
        <v>0</v>
      </c>
      <c r="E3719">
        <v>0</v>
      </c>
      <c r="F3719">
        <v>0</v>
      </c>
      <c r="G3719">
        <v>0</v>
      </c>
      <c r="H3719">
        <v>0</v>
      </c>
      <c r="I3719">
        <v>0.38461538461538403</v>
      </c>
      <c r="J3719">
        <v>0.30769230769230699</v>
      </c>
      <c r="K3719">
        <v>7.6923076923076802E-2</v>
      </c>
      <c r="L3719">
        <v>0.34615384615384598</v>
      </c>
      <c r="M3719">
        <v>0.34615384615384598</v>
      </c>
      <c r="N3719">
        <v>7.6923076923076802E-2</v>
      </c>
      <c r="O3719">
        <v>9.9999999999999895E-2</v>
      </c>
      <c r="P3719">
        <v>0</v>
      </c>
    </row>
    <row r="3720" spans="1:16" x14ac:dyDescent="0.25">
      <c r="A3720" t="s">
        <v>19505</v>
      </c>
      <c r="B3720" t="s">
        <v>19506</v>
      </c>
      <c r="C3720">
        <v>0</v>
      </c>
      <c r="D3720">
        <v>0</v>
      </c>
      <c r="E3720">
        <v>0</v>
      </c>
      <c r="F3720">
        <v>0</v>
      </c>
      <c r="G3720">
        <v>0</v>
      </c>
      <c r="H3720">
        <v>0</v>
      </c>
      <c r="I3720">
        <v>0.25</v>
      </c>
      <c r="J3720">
        <v>0.16666666666666599</v>
      </c>
      <c r="K3720">
        <v>8.3333333333333301E-2</v>
      </c>
      <c r="L3720">
        <v>0.25</v>
      </c>
      <c r="M3720">
        <v>0.25</v>
      </c>
      <c r="N3720">
        <v>8.3333333333333301E-2</v>
      </c>
      <c r="O3720">
        <v>0</v>
      </c>
      <c r="P3720">
        <v>0</v>
      </c>
    </row>
    <row r="3721" spans="1:16" x14ac:dyDescent="0.25">
      <c r="A3721" t="s">
        <v>19513</v>
      </c>
      <c r="B3721" t="s">
        <v>19514</v>
      </c>
      <c r="C3721">
        <v>0</v>
      </c>
      <c r="D3721">
        <v>0</v>
      </c>
      <c r="E3721">
        <v>0</v>
      </c>
      <c r="F3721">
        <v>0</v>
      </c>
      <c r="G3721">
        <v>0</v>
      </c>
      <c r="H3721">
        <v>0</v>
      </c>
      <c r="I3721">
        <v>0.44444444444444398</v>
      </c>
      <c r="J3721">
        <v>0.22222222222222199</v>
      </c>
      <c r="K3721">
        <v>0.11111111111111099</v>
      </c>
      <c r="L3721">
        <v>0.33333333333333298</v>
      </c>
      <c r="M3721">
        <v>0.27777777777777701</v>
      </c>
      <c r="N3721">
        <v>0.11111111111111099</v>
      </c>
      <c r="O3721">
        <v>0</v>
      </c>
      <c r="P3721">
        <v>0</v>
      </c>
    </row>
    <row r="3722" spans="1:16" x14ac:dyDescent="0.25">
      <c r="A3722" t="s">
        <v>19515</v>
      </c>
      <c r="B3722" t="s">
        <v>19516</v>
      </c>
      <c r="C3722">
        <v>0</v>
      </c>
      <c r="D3722">
        <v>0</v>
      </c>
      <c r="E3722">
        <v>0</v>
      </c>
      <c r="F3722">
        <v>0</v>
      </c>
      <c r="G3722">
        <v>0</v>
      </c>
      <c r="H3722">
        <v>0</v>
      </c>
      <c r="I3722">
        <v>0.28571428571428498</v>
      </c>
      <c r="J3722">
        <v>0.28571428571428498</v>
      </c>
      <c r="K3722">
        <v>7.1428571428571397E-2</v>
      </c>
      <c r="L3722">
        <v>0.28571428571428498</v>
      </c>
      <c r="M3722">
        <v>0.28571428571428498</v>
      </c>
      <c r="N3722">
        <v>7.1428571428571397E-2</v>
      </c>
      <c r="O3722">
        <v>9.9999999999999895E-2</v>
      </c>
      <c r="P3722">
        <v>0</v>
      </c>
    </row>
    <row r="3723" spans="1:16" x14ac:dyDescent="0.25">
      <c r="A3723" t="s">
        <v>19517</v>
      </c>
      <c r="B3723" t="s">
        <v>19518</v>
      </c>
      <c r="C3723">
        <v>0</v>
      </c>
      <c r="D3723">
        <v>0</v>
      </c>
      <c r="E3723">
        <v>0</v>
      </c>
      <c r="F3723">
        <v>0</v>
      </c>
      <c r="G3723">
        <v>0</v>
      </c>
      <c r="H3723">
        <v>0</v>
      </c>
      <c r="I3723">
        <v>0.45454545454545398</v>
      </c>
      <c r="J3723">
        <v>0.18181818181818099</v>
      </c>
      <c r="K3723">
        <v>9.0909090909090898E-2</v>
      </c>
      <c r="L3723">
        <v>0.36363636363636298</v>
      </c>
      <c r="M3723">
        <v>0.31818181818181801</v>
      </c>
      <c r="N3723">
        <v>9.0909090909090898E-2</v>
      </c>
      <c r="O3723">
        <v>0</v>
      </c>
      <c r="P3723">
        <v>0</v>
      </c>
    </row>
    <row r="3724" spans="1:16" x14ac:dyDescent="0.25">
      <c r="A3724" t="s">
        <v>19521</v>
      </c>
      <c r="B3724" t="s">
        <v>19522</v>
      </c>
      <c r="C3724">
        <v>0</v>
      </c>
      <c r="D3724">
        <v>0</v>
      </c>
      <c r="E3724">
        <v>0</v>
      </c>
      <c r="F3724">
        <v>0</v>
      </c>
      <c r="G3724">
        <v>0</v>
      </c>
      <c r="H3724">
        <v>0</v>
      </c>
      <c r="I3724">
        <v>0.33333333333333298</v>
      </c>
      <c r="J3724">
        <v>0.25</v>
      </c>
      <c r="K3724">
        <v>8.3333333333333301E-2</v>
      </c>
      <c r="L3724">
        <v>0.33333333333333298</v>
      </c>
      <c r="M3724">
        <v>0.29166666666666602</v>
      </c>
      <c r="N3724">
        <v>8.3333333333333301E-2</v>
      </c>
      <c r="O3724">
        <v>0</v>
      </c>
      <c r="P3724">
        <v>0</v>
      </c>
    </row>
    <row r="3725" spans="1:16" x14ac:dyDescent="0.25">
      <c r="A3725" t="s">
        <v>2876</v>
      </c>
      <c r="B3725" t="s">
        <v>19527</v>
      </c>
      <c r="C3725">
        <v>0</v>
      </c>
      <c r="D3725">
        <v>0</v>
      </c>
      <c r="E3725">
        <v>0</v>
      </c>
      <c r="F3725">
        <v>0</v>
      </c>
      <c r="G3725">
        <v>0</v>
      </c>
      <c r="H3725">
        <v>0</v>
      </c>
      <c r="I3725">
        <v>0.33333333333333298</v>
      </c>
      <c r="J3725">
        <v>0.33333333333333298</v>
      </c>
      <c r="K3725">
        <v>8.3333333333333301E-2</v>
      </c>
      <c r="L3725">
        <v>0.33333333333333298</v>
      </c>
      <c r="M3725">
        <v>0.33333333333333298</v>
      </c>
      <c r="N3725">
        <v>8.3333333333333301E-2</v>
      </c>
      <c r="O3725">
        <v>0.21052631578947301</v>
      </c>
      <c r="P3725">
        <v>0</v>
      </c>
    </row>
    <row r="3726" spans="1:16" x14ac:dyDescent="0.25">
      <c r="A3726" t="s">
        <v>19540</v>
      </c>
      <c r="B3726" t="s">
        <v>272</v>
      </c>
      <c r="C3726">
        <v>0</v>
      </c>
      <c r="D3726">
        <v>0</v>
      </c>
      <c r="E3726">
        <v>0</v>
      </c>
      <c r="F3726">
        <v>0</v>
      </c>
      <c r="G3726">
        <v>0</v>
      </c>
      <c r="H3726">
        <v>0</v>
      </c>
      <c r="I3726">
        <v>0.38461538461538403</v>
      </c>
      <c r="J3726">
        <v>0.30769230769230699</v>
      </c>
      <c r="K3726">
        <v>7.6923076923076802E-2</v>
      </c>
      <c r="L3726">
        <v>0.34615384615384598</v>
      </c>
      <c r="M3726">
        <v>0.30769230769230699</v>
      </c>
      <c r="N3726">
        <v>7.6923076923076802E-2</v>
      </c>
      <c r="O3726">
        <v>0</v>
      </c>
      <c r="P3726">
        <v>0</v>
      </c>
    </row>
    <row r="3727" spans="1:16" x14ac:dyDescent="0.25">
      <c r="A3727" t="s">
        <v>19543</v>
      </c>
      <c r="B3727" t="s">
        <v>19544</v>
      </c>
      <c r="C3727">
        <v>0</v>
      </c>
      <c r="D3727">
        <v>0</v>
      </c>
      <c r="E3727">
        <v>0</v>
      </c>
      <c r="F3727">
        <v>0</v>
      </c>
      <c r="G3727">
        <v>0</v>
      </c>
      <c r="H3727">
        <v>0</v>
      </c>
      <c r="I3727">
        <v>0.27272727272727199</v>
      </c>
      <c r="J3727">
        <v>0.27272727272727199</v>
      </c>
      <c r="K3727">
        <v>9.0909090909090898E-2</v>
      </c>
      <c r="L3727">
        <v>0.27272727272727199</v>
      </c>
      <c r="M3727">
        <v>0.27272727272727199</v>
      </c>
      <c r="N3727">
        <v>9.0909090909090898E-2</v>
      </c>
      <c r="O3727">
        <v>0</v>
      </c>
      <c r="P3727">
        <v>0</v>
      </c>
    </row>
    <row r="3728" spans="1:16" x14ac:dyDescent="0.25">
      <c r="A3728" t="s">
        <v>19552</v>
      </c>
      <c r="B3728" t="s">
        <v>19553</v>
      </c>
      <c r="C3728">
        <v>0</v>
      </c>
      <c r="D3728">
        <v>0</v>
      </c>
      <c r="E3728">
        <v>0</v>
      </c>
      <c r="F3728">
        <v>0</v>
      </c>
      <c r="G3728">
        <v>0</v>
      </c>
      <c r="H3728">
        <v>0</v>
      </c>
      <c r="I3728">
        <v>0.33333333333333298</v>
      </c>
      <c r="J3728">
        <v>0.25</v>
      </c>
      <c r="K3728">
        <v>8.3333333333333301E-2</v>
      </c>
      <c r="L3728">
        <v>0.375</v>
      </c>
      <c r="M3728">
        <v>0.29166666666666602</v>
      </c>
      <c r="N3728">
        <v>8.3333333333333301E-2</v>
      </c>
      <c r="O3728">
        <v>0.125</v>
      </c>
      <c r="P3728">
        <v>0</v>
      </c>
    </row>
    <row r="3729" spans="1:16" x14ac:dyDescent="0.25">
      <c r="A3729" t="s">
        <v>19554</v>
      </c>
      <c r="B3729" t="s">
        <v>19555</v>
      </c>
      <c r="C3729">
        <v>0</v>
      </c>
      <c r="D3729">
        <v>0</v>
      </c>
      <c r="E3729">
        <v>0</v>
      </c>
      <c r="F3729">
        <v>0</v>
      </c>
      <c r="G3729">
        <v>0</v>
      </c>
      <c r="H3729">
        <v>0</v>
      </c>
      <c r="I3729">
        <v>0.33333333333333298</v>
      </c>
      <c r="J3729">
        <v>0.22222222222222199</v>
      </c>
      <c r="K3729">
        <v>0.11111111111111099</v>
      </c>
      <c r="L3729">
        <v>0.33333333333333298</v>
      </c>
      <c r="M3729">
        <v>0.33333333333333298</v>
      </c>
      <c r="N3729">
        <v>0.11111111111111099</v>
      </c>
      <c r="O3729">
        <v>0</v>
      </c>
      <c r="P3729">
        <v>0</v>
      </c>
    </row>
    <row r="3730" spans="1:16" x14ac:dyDescent="0.25">
      <c r="A3730" t="s">
        <v>19559</v>
      </c>
      <c r="B3730" t="s">
        <v>19560</v>
      </c>
      <c r="C3730">
        <v>0</v>
      </c>
      <c r="D3730">
        <v>0</v>
      </c>
      <c r="E3730">
        <v>0</v>
      </c>
      <c r="F3730">
        <v>0</v>
      </c>
      <c r="G3730">
        <v>0</v>
      </c>
      <c r="H3730">
        <v>0</v>
      </c>
      <c r="I3730">
        <v>0.41666666666666602</v>
      </c>
      <c r="J3730">
        <v>0.16666666666666599</v>
      </c>
      <c r="K3730">
        <v>8.3333333333333301E-2</v>
      </c>
      <c r="L3730">
        <v>0.375</v>
      </c>
      <c r="M3730">
        <v>0.375</v>
      </c>
      <c r="N3730">
        <v>8.3333333333333301E-2</v>
      </c>
      <c r="O3730">
        <v>0.105263157894736</v>
      </c>
      <c r="P3730">
        <v>0</v>
      </c>
    </row>
    <row r="3731" spans="1:16" x14ac:dyDescent="0.25">
      <c r="A3731" t="s">
        <v>19561</v>
      </c>
      <c r="B3731" t="s">
        <v>19562</v>
      </c>
      <c r="C3731">
        <v>0</v>
      </c>
      <c r="D3731">
        <v>0</v>
      </c>
      <c r="E3731">
        <v>0</v>
      </c>
      <c r="F3731">
        <v>0</v>
      </c>
      <c r="G3731">
        <v>0</v>
      </c>
      <c r="H3731">
        <v>0</v>
      </c>
      <c r="I3731">
        <v>0.42857142857142799</v>
      </c>
      <c r="J3731">
        <v>0.28571428571428498</v>
      </c>
      <c r="K3731">
        <v>7.1428571428571397E-2</v>
      </c>
      <c r="L3731">
        <v>0.35714285714285698</v>
      </c>
      <c r="M3731">
        <v>0.32142857142857101</v>
      </c>
      <c r="N3731">
        <v>7.1428571428571397E-2</v>
      </c>
      <c r="O3731">
        <v>0.19047619047618999</v>
      </c>
      <c r="P3731">
        <v>0</v>
      </c>
    </row>
    <row r="3732" spans="1:16" x14ac:dyDescent="0.25">
      <c r="A3732" t="s">
        <v>19568</v>
      </c>
      <c r="B3732" t="s">
        <v>19569</v>
      </c>
      <c r="C3732">
        <v>0</v>
      </c>
      <c r="D3732">
        <v>0</v>
      </c>
      <c r="E3732">
        <v>0</v>
      </c>
      <c r="F3732">
        <v>0</v>
      </c>
      <c r="G3732">
        <v>0</v>
      </c>
      <c r="H3732">
        <v>0</v>
      </c>
      <c r="I3732">
        <v>0.33333333333333298</v>
      </c>
      <c r="J3732">
        <v>0.22222222222222199</v>
      </c>
      <c r="K3732">
        <v>5.5555555555555497E-2</v>
      </c>
      <c r="L3732">
        <v>0.25</v>
      </c>
      <c r="M3732">
        <v>0.25</v>
      </c>
      <c r="N3732">
        <v>5.5555555555555497E-2</v>
      </c>
      <c r="O3732">
        <v>0</v>
      </c>
      <c r="P3732">
        <v>0</v>
      </c>
    </row>
    <row r="3733" spans="1:16" x14ac:dyDescent="0.25">
      <c r="A3733" t="s">
        <v>19570</v>
      </c>
      <c r="B3733" t="s">
        <v>19571</v>
      </c>
      <c r="C3733">
        <v>0</v>
      </c>
      <c r="D3733">
        <v>0</v>
      </c>
      <c r="E3733">
        <v>0</v>
      </c>
      <c r="F3733">
        <v>0</v>
      </c>
      <c r="G3733">
        <v>0</v>
      </c>
      <c r="H3733">
        <v>0</v>
      </c>
      <c r="I3733">
        <v>0.25</v>
      </c>
      <c r="J3733">
        <v>0.25</v>
      </c>
      <c r="K3733">
        <v>6.25E-2</v>
      </c>
      <c r="L3733">
        <v>0.25</v>
      </c>
      <c r="M3733">
        <v>0.25</v>
      </c>
      <c r="N3733">
        <v>6.25E-2</v>
      </c>
      <c r="O3733">
        <v>9.9999999999999895E-2</v>
      </c>
      <c r="P3733">
        <v>0</v>
      </c>
    </row>
    <row r="3734" spans="1:16" x14ac:dyDescent="0.25">
      <c r="A3734" t="s">
        <v>19574</v>
      </c>
      <c r="B3734" t="s">
        <v>12706</v>
      </c>
      <c r="C3734">
        <v>0</v>
      </c>
      <c r="D3734">
        <v>0</v>
      </c>
      <c r="E3734">
        <v>0</v>
      </c>
      <c r="F3734">
        <v>0</v>
      </c>
      <c r="G3734">
        <v>0</v>
      </c>
      <c r="H3734">
        <v>0</v>
      </c>
      <c r="I3734">
        <v>0.28571428571428498</v>
      </c>
      <c r="J3734">
        <v>0.214285714285714</v>
      </c>
      <c r="K3734">
        <v>7.1428571428571397E-2</v>
      </c>
      <c r="L3734">
        <v>0.25</v>
      </c>
      <c r="M3734">
        <v>0.25</v>
      </c>
      <c r="N3734">
        <v>7.1428571428571397E-2</v>
      </c>
      <c r="O3734">
        <v>0</v>
      </c>
      <c r="P3734">
        <v>0</v>
      </c>
    </row>
    <row r="3735" spans="1:16" x14ac:dyDescent="0.25">
      <c r="A3735" t="s">
        <v>19577</v>
      </c>
      <c r="B3735" t="s">
        <v>19578</v>
      </c>
      <c r="C3735">
        <v>0</v>
      </c>
      <c r="D3735">
        <v>0</v>
      </c>
      <c r="E3735">
        <v>0</v>
      </c>
      <c r="F3735">
        <v>0</v>
      </c>
      <c r="G3735">
        <v>0</v>
      </c>
      <c r="H3735">
        <v>0</v>
      </c>
      <c r="I3735">
        <v>0.38888888888888801</v>
      </c>
      <c r="J3735">
        <v>0.16666666666666599</v>
      </c>
      <c r="K3735">
        <v>5.5555555555555497E-2</v>
      </c>
      <c r="L3735">
        <v>0.27777777777777701</v>
      </c>
      <c r="M3735">
        <v>0.27777777777777701</v>
      </c>
      <c r="N3735">
        <v>5.5555555555555497E-2</v>
      </c>
      <c r="O3735">
        <v>0</v>
      </c>
      <c r="P3735">
        <v>0</v>
      </c>
    </row>
    <row r="3736" spans="1:16" x14ac:dyDescent="0.25">
      <c r="A3736" t="s">
        <v>19579</v>
      </c>
      <c r="B3736" t="s">
        <v>19580</v>
      </c>
      <c r="C3736">
        <v>0</v>
      </c>
      <c r="D3736">
        <v>0</v>
      </c>
      <c r="E3736">
        <v>0</v>
      </c>
      <c r="F3736">
        <v>0</v>
      </c>
      <c r="G3736">
        <v>0</v>
      </c>
      <c r="H3736">
        <v>0</v>
      </c>
      <c r="I3736">
        <v>0.1875</v>
      </c>
      <c r="J3736">
        <v>0.1875</v>
      </c>
      <c r="K3736">
        <v>6.25E-2</v>
      </c>
      <c r="L3736">
        <v>0.1875</v>
      </c>
      <c r="M3736">
        <v>0.1875</v>
      </c>
      <c r="N3736">
        <v>6.25E-2</v>
      </c>
      <c r="O3736">
        <v>0</v>
      </c>
      <c r="P3736">
        <v>0</v>
      </c>
    </row>
    <row r="3737" spans="1:16" x14ac:dyDescent="0.25">
      <c r="A3737" t="s">
        <v>19585</v>
      </c>
      <c r="B3737" t="s">
        <v>19586</v>
      </c>
      <c r="C3737">
        <v>0</v>
      </c>
      <c r="D3737">
        <v>0</v>
      </c>
      <c r="E3737">
        <v>0</v>
      </c>
      <c r="F3737">
        <v>0</v>
      </c>
      <c r="G3737">
        <v>0</v>
      </c>
      <c r="H3737">
        <v>0</v>
      </c>
      <c r="I3737">
        <v>0.3125</v>
      </c>
      <c r="J3737">
        <v>0.25</v>
      </c>
      <c r="K3737">
        <v>6.25E-2</v>
      </c>
      <c r="L3737">
        <v>0.25</v>
      </c>
      <c r="M3737">
        <v>0.25</v>
      </c>
      <c r="N3737">
        <v>6.25E-2</v>
      </c>
      <c r="O3737">
        <v>0</v>
      </c>
      <c r="P3737">
        <v>0</v>
      </c>
    </row>
    <row r="3738" spans="1:16" x14ac:dyDescent="0.25">
      <c r="A3738" t="s">
        <v>16032</v>
      </c>
      <c r="B3738" t="s">
        <v>19591</v>
      </c>
      <c r="C3738">
        <v>0</v>
      </c>
      <c r="D3738">
        <v>0</v>
      </c>
      <c r="E3738">
        <v>0</v>
      </c>
      <c r="F3738">
        <v>0</v>
      </c>
      <c r="G3738">
        <v>0</v>
      </c>
      <c r="H3738">
        <v>0</v>
      </c>
      <c r="I3738">
        <v>0.28571428571428498</v>
      </c>
      <c r="J3738">
        <v>0.14285714285714199</v>
      </c>
      <c r="K3738">
        <v>7.1428571428571397E-2</v>
      </c>
      <c r="L3738">
        <v>0.28571428571428498</v>
      </c>
      <c r="M3738">
        <v>0.28571428571428498</v>
      </c>
      <c r="N3738">
        <v>7.1428571428571397E-2</v>
      </c>
      <c r="O3738">
        <v>0</v>
      </c>
      <c r="P3738">
        <v>0</v>
      </c>
    </row>
    <row r="3739" spans="1:16" x14ac:dyDescent="0.25">
      <c r="A3739" t="s">
        <v>19592</v>
      </c>
      <c r="B3739" t="s">
        <v>19593</v>
      </c>
      <c r="C3739">
        <v>0</v>
      </c>
      <c r="D3739">
        <v>0</v>
      </c>
      <c r="E3739">
        <v>0</v>
      </c>
      <c r="F3739">
        <v>0</v>
      </c>
      <c r="G3739">
        <v>0</v>
      </c>
      <c r="H3739">
        <v>0</v>
      </c>
      <c r="I3739">
        <v>0.30769230769230699</v>
      </c>
      <c r="J3739">
        <v>0.23076923076923</v>
      </c>
      <c r="K3739">
        <v>7.6923076923076802E-2</v>
      </c>
      <c r="L3739">
        <v>0.269230769230769</v>
      </c>
      <c r="M3739">
        <v>0.269230769230769</v>
      </c>
      <c r="N3739">
        <v>7.6923076923076802E-2</v>
      </c>
      <c r="O3739">
        <v>0</v>
      </c>
      <c r="P3739">
        <v>0</v>
      </c>
    </row>
    <row r="3740" spans="1:16" x14ac:dyDescent="0.25">
      <c r="A3740" t="s">
        <v>19596</v>
      </c>
      <c r="B3740" t="s">
        <v>19597</v>
      </c>
      <c r="C3740">
        <v>0</v>
      </c>
      <c r="D3740">
        <v>0</v>
      </c>
      <c r="E3740">
        <v>0</v>
      </c>
      <c r="F3740">
        <v>0</v>
      </c>
      <c r="G3740">
        <v>0</v>
      </c>
      <c r="H3740">
        <v>0</v>
      </c>
      <c r="I3740">
        <v>0.38461538461538403</v>
      </c>
      <c r="J3740">
        <v>0.30769230769230699</v>
      </c>
      <c r="K3740">
        <v>7.6923076923076802E-2</v>
      </c>
      <c r="L3740">
        <v>0.34615384615384598</v>
      </c>
      <c r="M3740">
        <v>0.34615384615384598</v>
      </c>
      <c r="N3740">
        <v>7.6923076923076802E-2</v>
      </c>
      <c r="O3740">
        <v>0.27272727272727199</v>
      </c>
      <c r="P3740">
        <v>0</v>
      </c>
    </row>
    <row r="3741" spans="1:16" x14ac:dyDescent="0.25">
      <c r="A3741" t="s">
        <v>19598</v>
      </c>
      <c r="B3741" t="s">
        <v>19599</v>
      </c>
      <c r="C3741">
        <v>0</v>
      </c>
      <c r="D3741">
        <v>0</v>
      </c>
      <c r="E3741">
        <v>0</v>
      </c>
      <c r="F3741">
        <v>0</v>
      </c>
      <c r="G3741">
        <v>0</v>
      </c>
      <c r="H3741">
        <v>0</v>
      </c>
      <c r="I3741">
        <v>0.266666666666666</v>
      </c>
      <c r="J3741">
        <v>0.266666666666666</v>
      </c>
      <c r="K3741">
        <v>6.6666666666666596E-2</v>
      </c>
      <c r="L3741">
        <v>0.266666666666666</v>
      </c>
      <c r="M3741">
        <v>0.266666666666666</v>
      </c>
      <c r="N3741">
        <v>6.6666666666666596E-2</v>
      </c>
      <c r="O3741">
        <v>0</v>
      </c>
      <c r="P3741">
        <v>0</v>
      </c>
    </row>
    <row r="3742" spans="1:16" x14ac:dyDescent="0.25">
      <c r="A3742" t="s">
        <v>19604</v>
      </c>
      <c r="B3742" t="s">
        <v>19605</v>
      </c>
      <c r="C3742">
        <v>0</v>
      </c>
      <c r="D3742">
        <v>0</v>
      </c>
      <c r="E3742">
        <v>0</v>
      </c>
      <c r="F3742">
        <v>0</v>
      </c>
      <c r="G3742">
        <v>0</v>
      </c>
      <c r="H3742">
        <v>0</v>
      </c>
      <c r="I3742">
        <v>0.30769230769230699</v>
      </c>
      <c r="J3742">
        <v>0.23076923076923</v>
      </c>
      <c r="K3742">
        <v>7.6923076923076802E-2</v>
      </c>
      <c r="L3742">
        <v>0.269230769230769</v>
      </c>
      <c r="M3742">
        <v>0.23076923076923</v>
      </c>
      <c r="N3742">
        <v>7.6923076923076802E-2</v>
      </c>
      <c r="O3742">
        <v>0</v>
      </c>
      <c r="P3742">
        <v>0</v>
      </c>
    </row>
    <row r="3743" spans="1:16" x14ac:dyDescent="0.25">
      <c r="A3743" t="s">
        <v>19608</v>
      </c>
      <c r="B3743" t="s">
        <v>19609</v>
      </c>
      <c r="C3743">
        <v>0</v>
      </c>
      <c r="D3743">
        <v>0</v>
      </c>
      <c r="E3743">
        <v>0</v>
      </c>
      <c r="F3743">
        <v>0</v>
      </c>
      <c r="G3743">
        <v>0</v>
      </c>
      <c r="H3743">
        <v>0</v>
      </c>
      <c r="I3743">
        <v>0.266666666666666</v>
      </c>
      <c r="J3743">
        <v>0.266666666666666</v>
      </c>
      <c r="K3743">
        <v>6.6666666666666596E-2</v>
      </c>
      <c r="L3743">
        <v>0.266666666666666</v>
      </c>
      <c r="M3743">
        <v>0.266666666666666</v>
      </c>
      <c r="N3743">
        <v>6.6666666666666596E-2</v>
      </c>
      <c r="O3743">
        <v>9.9999999999999895E-2</v>
      </c>
      <c r="P3743">
        <v>0</v>
      </c>
    </row>
    <row r="3744" spans="1:16" x14ac:dyDescent="0.25">
      <c r="A3744" t="s">
        <v>19610</v>
      </c>
      <c r="B3744" t="s">
        <v>19611</v>
      </c>
      <c r="C3744">
        <v>0</v>
      </c>
      <c r="D3744">
        <v>0</v>
      </c>
      <c r="E3744">
        <v>0</v>
      </c>
      <c r="F3744">
        <v>0</v>
      </c>
      <c r="G3744">
        <v>0</v>
      </c>
      <c r="H3744">
        <v>0</v>
      </c>
      <c r="I3744">
        <v>0.4</v>
      </c>
      <c r="J3744">
        <v>0.19999999999999901</v>
      </c>
      <c r="K3744">
        <v>9.9999999999999895E-2</v>
      </c>
      <c r="L3744">
        <v>0.3</v>
      </c>
      <c r="M3744">
        <v>0.3</v>
      </c>
      <c r="N3744">
        <v>9.9999999999999895E-2</v>
      </c>
      <c r="O3744">
        <v>0</v>
      </c>
      <c r="P3744">
        <v>0</v>
      </c>
    </row>
    <row r="3745" spans="1:16" x14ac:dyDescent="0.25">
      <c r="A3745" t="s">
        <v>19614</v>
      </c>
      <c r="B3745" t="s">
        <v>19615</v>
      </c>
      <c r="C3745">
        <v>0</v>
      </c>
      <c r="D3745">
        <v>0</v>
      </c>
      <c r="E3745">
        <v>0</v>
      </c>
      <c r="F3745">
        <v>0</v>
      </c>
      <c r="G3745">
        <v>0</v>
      </c>
      <c r="H3745">
        <v>0</v>
      </c>
      <c r="I3745">
        <v>0.16666666666666599</v>
      </c>
      <c r="J3745">
        <v>0.16666666666666599</v>
      </c>
      <c r="K3745">
        <v>5.5555555555555497E-2</v>
      </c>
      <c r="L3745">
        <v>0.13888888888888801</v>
      </c>
      <c r="M3745">
        <v>0.13888888888888801</v>
      </c>
      <c r="N3745">
        <v>5.5555555555555497E-2</v>
      </c>
      <c r="O3745">
        <v>0</v>
      </c>
      <c r="P3745">
        <v>0</v>
      </c>
    </row>
    <row r="3746" spans="1:16" x14ac:dyDescent="0.25">
      <c r="A3746" t="s">
        <v>19618</v>
      </c>
      <c r="B3746" t="s">
        <v>19619</v>
      </c>
      <c r="C3746">
        <v>0</v>
      </c>
      <c r="D3746">
        <v>0</v>
      </c>
      <c r="E3746">
        <v>0</v>
      </c>
      <c r="F3746">
        <v>0</v>
      </c>
      <c r="G3746">
        <v>0</v>
      </c>
      <c r="H3746">
        <v>0</v>
      </c>
      <c r="I3746">
        <v>0.266666666666666</v>
      </c>
      <c r="J3746">
        <v>0.19999999999999901</v>
      </c>
      <c r="K3746">
        <v>6.6666666666666596E-2</v>
      </c>
      <c r="L3746">
        <v>0.266666666666666</v>
      </c>
      <c r="M3746">
        <v>0.266666666666666</v>
      </c>
      <c r="N3746">
        <v>6.6666666666666596E-2</v>
      </c>
      <c r="O3746">
        <v>0</v>
      </c>
      <c r="P3746">
        <v>0</v>
      </c>
    </row>
    <row r="3747" spans="1:16" x14ac:dyDescent="0.25">
      <c r="A3747" t="s">
        <v>19622</v>
      </c>
      <c r="B3747" t="s">
        <v>19623</v>
      </c>
      <c r="C3747">
        <v>0</v>
      </c>
      <c r="D3747">
        <v>0</v>
      </c>
      <c r="E3747">
        <v>0</v>
      </c>
      <c r="F3747">
        <v>0</v>
      </c>
      <c r="G3747">
        <v>0</v>
      </c>
      <c r="H3747">
        <v>0</v>
      </c>
      <c r="I3747">
        <v>0.35</v>
      </c>
      <c r="J3747">
        <v>0.3</v>
      </c>
      <c r="K3747">
        <v>0.05</v>
      </c>
      <c r="L3747">
        <v>0.32499999999999901</v>
      </c>
      <c r="M3747">
        <v>0.32499999999999901</v>
      </c>
      <c r="N3747">
        <v>0.05</v>
      </c>
      <c r="O3747">
        <v>0.12121212121212099</v>
      </c>
      <c r="P3747">
        <v>0</v>
      </c>
    </row>
    <row r="3748" spans="1:16" x14ac:dyDescent="0.25">
      <c r="A3748" t="s">
        <v>19624</v>
      </c>
      <c r="B3748" t="s">
        <v>19625</v>
      </c>
      <c r="C3748">
        <v>0</v>
      </c>
      <c r="D3748">
        <v>0</v>
      </c>
      <c r="E3748">
        <v>0</v>
      </c>
      <c r="F3748">
        <v>0</v>
      </c>
      <c r="G3748">
        <v>0</v>
      </c>
      <c r="H3748">
        <v>0</v>
      </c>
      <c r="I3748">
        <v>0.30769230769230699</v>
      </c>
      <c r="J3748">
        <v>0.23076923076923</v>
      </c>
      <c r="K3748">
        <v>7.6923076923076802E-2</v>
      </c>
      <c r="L3748">
        <v>0.30769230769230699</v>
      </c>
      <c r="M3748">
        <v>0.30769230769230699</v>
      </c>
      <c r="N3748">
        <v>7.6923076923076802E-2</v>
      </c>
      <c r="O3748">
        <v>0.11111111111111099</v>
      </c>
      <c r="P3748">
        <v>0</v>
      </c>
    </row>
    <row r="3749" spans="1:16" x14ac:dyDescent="0.25">
      <c r="A3749" t="s">
        <v>19628</v>
      </c>
      <c r="B3749" t="s">
        <v>19629</v>
      </c>
      <c r="C3749">
        <v>0</v>
      </c>
      <c r="D3749">
        <v>0</v>
      </c>
      <c r="E3749">
        <v>0</v>
      </c>
      <c r="F3749">
        <v>0</v>
      </c>
      <c r="G3749">
        <v>0</v>
      </c>
      <c r="H3749">
        <v>0</v>
      </c>
      <c r="I3749">
        <v>0.19999999999999901</v>
      </c>
      <c r="J3749">
        <v>0.19999999999999901</v>
      </c>
      <c r="K3749">
        <v>6.6666666666666596E-2</v>
      </c>
      <c r="L3749">
        <v>0.19999999999999901</v>
      </c>
      <c r="M3749">
        <v>0.19999999999999901</v>
      </c>
      <c r="N3749">
        <v>6.6666666666666596E-2</v>
      </c>
      <c r="O3749">
        <v>0</v>
      </c>
      <c r="P3749">
        <v>0</v>
      </c>
    </row>
    <row r="3750" spans="1:16" x14ac:dyDescent="0.25">
      <c r="A3750" t="s">
        <v>19630</v>
      </c>
      <c r="B3750" t="s">
        <v>19631</v>
      </c>
      <c r="C3750">
        <v>0</v>
      </c>
      <c r="D3750">
        <v>0</v>
      </c>
      <c r="E3750">
        <v>0</v>
      </c>
      <c r="F3750">
        <v>0</v>
      </c>
      <c r="G3750">
        <v>0</v>
      </c>
      <c r="H3750">
        <v>0</v>
      </c>
      <c r="I3750">
        <v>0.17647058823529399</v>
      </c>
      <c r="J3750">
        <v>0.17647058823529399</v>
      </c>
      <c r="K3750">
        <v>5.8823529411764698E-2</v>
      </c>
      <c r="L3750">
        <v>0.17647058823529399</v>
      </c>
      <c r="M3750">
        <v>0.17647058823529399</v>
      </c>
      <c r="N3750">
        <v>5.8823529411764698E-2</v>
      </c>
      <c r="O3750">
        <v>0</v>
      </c>
      <c r="P3750">
        <v>0</v>
      </c>
    </row>
    <row r="3751" spans="1:16" x14ac:dyDescent="0.25">
      <c r="A3751" t="s">
        <v>19632</v>
      </c>
      <c r="B3751" t="s">
        <v>19633</v>
      </c>
      <c r="C3751">
        <v>0</v>
      </c>
      <c r="D3751">
        <v>0</v>
      </c>
      <c r="E3751">
        <v>0</v>
      </c>
      <c r="F3751">
        <v>0</v>
      </c>
      <c r="G3751">
        <v>0</v>
      </c>
      <c r="H3751">
        <v>0</v>
      </c>
      <c r="I3751">
        <v>0.36363636363636298</v>
      </c>
      <c r="J3751">
        <v>0.18181818181818099</v>
      </c>
      <c r="K3751">
        <v>9.0909090909090898E-2</v>
      </c>
      <c r="L3751">
        <v>0.31818181818181801</v>
      </c>
      <c r="M3751">
        <v>0.31818181818181801</v>
      </c>
      <c r="N3751">
        <v>9.0909090909090898E-2</v>
      </c>
      <c r="O3751">
        <v>0</v>
      </c>
      <c r="P3751">
        <v>0</v>
      </c>
    </row>
    <row r="3752" spans="1:16" x14ac:dyDescent="0.25">
      <c r="A3752" t="s">
        <v>19636</v>
      </c>
      <c r="B3752" t="s">
        <v>19637</v>
      </c>
      <c r="C3752">
        <v>0</v>
      </c>
      <c r="D3752">
        <v>0</v>
      </c>
      <c r="E3752">
        <v>0</v>
      </c>
      <c r="F3752">
        <v>0</v>
      </c>
      <c r="G3752">
        <v>0</v>
      </c>
      <c r="H3752">
        <v>0</v>
      </c>
      <c r="I3752">
        <v>0.35714285714285698</v>
      </c>
      <c r="J3752">
        <v>0.214285714285714</v>
      </c>
      <c r="K3752">
        <v>7.1428571428571397E-2</v>
      </c>
      <c r="L3752">
        <v>0.32142857142857101</v>
      </c>
      <c r="M3752">
        <v>0.28571428571428498</v>
      </c>
      <c r="N3752">
        <v>7.1428571428571397E-2</v>
      </c>
      <c r="O3752">
        <v>0</v>
      </c>
      <c r="P3752">
        <v>0</v>
      </c>
    </row>
    <row r="3753" spans="1:16" x14ac:dyDescent="0.25">
      <c r="A3753" t="s">
        <v>19640</v>
      </c>
      <c r="B3753" t="s">
        <v>19641</v>
      </c>
      <c r="C3753">
        <v>0</v>
      </c>
      <c r="D3753">
        <v>0</v>
      </c>
      <c r="E3753">
        <v>0</v>
      </c>
      <c r="F3753">
        <v>0</v>
      </c>
      <c r="G3753">
        <v>0</v>
      </c>
      <c r="H3753">
        <v>0</v>
      </c>
      <c r="I3753">
        <v>0.4</v>
      </c>
      <c r="J3753">
        <v>0.4</v>
      </c>
      <c r="K3753">
        <v>9.9999999999999895E-2</v>
      </c>
      <c r="L3753">
        <v>0.35</v>
      </c>
      <c r="M3753">
        <v>0.35</v>
      </c>
      <c r="N3753">
        <v>9.9999999999999895E-2</v>
      </c>
      <c r="O3753">
        <v>0</v>
      </c>
      <c r="P3753">
        <v>0</v>
      </c>
    </row>
    <row r="3754" spans="1:16" x14ac:dyDescent="0.25">
      <c r="A3754" t="s">
        <v>19650</v>
      </c>
      <c r="B3754" t="s">
        <v>19651</v>
      </c>
      <c r="C3754">
        <v>0</v>
      </c>
      <c r="D3754">
        <v>0</v>
      </c>
      <c r="E3754">
        <v>0</v>
      </c>
      <c r="F3754">
        <v>0</v>
      </c>
      <c r="G3754">
        <v>0</v>
      </c>
      <c r="H3754">
        <v>0</v>
      </c>
      <c r="I3754">
        <v>0.266666666666666</v>
      </c>
      <c r="J3754">
        <v>0.133333333333333</v>
      </c>
      <c r="K3754">
        <v>6.6666666666666596E-2</v>
      </c>
      <c r="L3754">
        <v>0.266666666666666</v>
      </c>
      <c r="M3754">
        <v>0.266666666666666</v>
      </c>
      <c r="N3754">
        <v>6.6666666666666596E-2</v>
      </c>
      <c r="O3754">
        <v>0</v>
      </c>
      <c r="P3754">
        <v>0</v>
      </c>
    </row>
    <row r="3755" spans="1:16" x14ac:dyDescent="0.25">
      <c r="A3755" t="s">
        <v>19658</v>
      </c>
      <c r="B3755" t="s">
        <v>19659</v>
      </c>
      <c r="C3755">
        <v>0</v>
      </c>
      <c r="D3755">
        <v>0</v>
      </c>
      <c r="E3755">
        <v>0</v>
      </c>
      <c r="F3755">
        <v>0</v>
      </c>
      <c r="G3755">
        <v>0</v>
      </c>
      <c r="H3755">
        <v>0</v>
      </c>
      <c r="I3755">
        <v>0.38461538461538403</v>
      </c>
      <c r="J3755">
        <v>0.15384615384615299</v>
      </c>
      <c r="K3755">
        <v>7.6923076923076802E-2</v>
      </c>
      <c r="L3755">
        <v>0.34615384615384598</v>
      </c>
      <c r="M3755">
        <v>0.34615384615384598</v>
      </c>
      <c r="N3755">
        <v>7.6923076923076802E-2</v>
      </c>
      <c r="O3755">
        <v>0</v>
      </c>
      <c r="P3755">
        <v>0</v>
      </c>
    </row>
    <row r="3756" spans="1:16" x14ac:dyDescent="0.25">
      <c r="A3756" t="s">
        <v>19660</v>
      </c>
      <c r="B3756" t="s">
        <v>19661</v>
      </c>
      <c r="C3756">
        <v>0</v>
      </c>
      <c r="D3756">
        <v>0</v>
      </c>
      <c r="E3756">
        <v>0</v>
      </c>
      <c r="F3756">
        <v>0</v>
      </c>
      <c r="G3756">
        <v>0</v>
      </c>
      <c r="H3756">
        <v>0</v>
      </c>
      <c r="I3756">
        <v>0.38461538461538403</v>
      </c>
      <c r="J3756">
        <v>0.23076923076923</v>
      </c>
      <c r="K3756">
        <v>7.6923076923076802E-2</v>
      </c>
      <c r="L3756">
        <v>0.34615384615384598</v>
      </c>
      <c r="M3756">
        <v>0.34615384615384598</v>
      </c>
      <c r="N3756">
        <v>7.6923076923076802E-2</v>
      </c>
      <c r="O3756">
        <v>9.9999999999999895E-2</v>
      </c>
      <c r="P3756">
        <v>0</v>
      </c>
    </row>
    <row r="3757" spans="1:16" x14ac:dyDescent="0.25">
      <c r="A3757" t="s">
        <v>19669</v>
      </c>
      <c r="B3757" t="s">
        <v>19670</v>
      </c>
      <c r="C3757">
        <v>0</v>
      </c>
      <c r="D3757">
        <v>0</v>
      </c>
      <c r="E3757">
        <v>0</v>
      </c>
      <c r="F3757">
        <v>0</v>
      </c>
      <c r="G3757">
        <v>0</v>
      </c>
      <c r="H3757">
        <v>0</v>
      </c>
      <c r="I3757">
        <v>0.28571428571428498</v>
      </c>
      <c r="J3757">
        <v>0.14285714285714199</v>
      </c>
      <c r="K3757">
        <v>7.1428571428571397E-2</v>
      </c>
      <c r="L3757">
        <v>0.25</v>
      </c>
      <c r="M3757">
        <v>0.25</v>
      </c>
      <c r="N3757">
        <v>7.1428571428571397E-2</v>
      </c>
      <c r="O3757">
        <v>0</v>
      </c>
      <c r="P3757">
        <v>0</v>
      </c>
    </row>
    <row r="3758" spans="1:16" x14ac:dyDescent="0.25">
      <c r="A3758" t="s">
        <v>19671</v>
      </c>
      <c r="B3758" t="s">
        <v>19672</v>
      </c>
      <c r="C3758">
        <v>0</v>
      </c>
      <c r="D3758">
        <v>0</v>
      </c>
      <c r="E3758">
        <v>0</v>
      </c>
      <c r="F3758">
        <v>0</v>
      </c>
      <c r="G3758">
        <v>0</v>
      </c>
      <c r="H3758">
        <v>0</v>
      </c>
      <c r="I3758">
        <v>0.35714285714285698</v>
      </c>
      <c r="J3758">
        <v>0.28571428571428498</v>
      </c>
      <c r="K3758">
        <v>7.1428571428571397E-2</v>
      </c>
      <c r="L3758">
        <v>0.32142857142857101</v>
      </c>
      <c r="M3758">
        <v>0.32142857142857101</v>
      </c>
      <c r="N3758">
        <v>7.1428571428571397E-2</v>
      </c>
      <c r="O3758">
        <v>0</v>
      </c>
      <c r="P3758">
        <v>0</v>
      </c>
    </row>
    <row r="3759" spans="1:16" x14ac:dyDescent="0.25">
      <c r="A3759" t="s">
        <v>19673</v>
      </c>
      <c r="B3759" t="s">
        <v>19674</v>
      </c>
      <c r="C3759">
        <v>0</v>
      </c>
      <c r="D3759">
        <v>0</v>
      </c>
      <c r="E3759">
        <v>0</v>
      </c>
      <c r="F3759">
        <v>0</v>
      </c>
      <c r="G3759">
        <v>0</v>
      </c>
      <c r="H3759">
        <v>0</v>
      </c>
      <c r="I3759">
        <v>0.33333333333333298</v>
      </c>
      <c r="J3759">
        <v>0.25</v>
      </c>
      <c r="K3759">
        <v>8.3333333333333301E-2</v>
      </c>
      <c r="L3759">
        <v>0.33333333333333298</v>
      </c>
      <c r="M3759">
        <v>0.33333333333333298</v>
      </c>
      <c r="N3759">
        <v>8.3333333333333301E-2</v>
      </c>
      <c r="O3759">
        <v>0</v>
      </c>
      <c r="P3759">
        <v>0</v>
      </c>
    </row>
    <row r="3760" spans="1:16" x14ac:dyDescent="0.25">
      <c r="A3760" t="s">
        <v>19675</v>
      </c>
      <c r="B3760" t="s">
        <v>19676</v>
      </c>
      <c r="C3760">
        <v>0</v>
      </c>
      <c r="D3760">
        <v>0</v>
      </c>
      <c r="E3760">
        <v>0</v>
      </c>
      <c r="F3760">
        <v>0</v>
      </c>
      <c r="G3760">
        <v>0</v>
      </c>
      <c r="H3760">
        <v>0</v>
      </c>
      <c r="I3760">
        <v>0.38461538461538403</v>
      </c>
      <c r="J3760">
        <v>0.30769230769230699</v>
      </c>
      <c r="K3760">
        <v>7.6923076923076802E-2</v>
      </c>
      <c r="L3760">
        <v>0.34615384615384598</v>
      </c>
      <c r="M3760">
        <v>0.30769230769230699</v>
      </c>
      <c r="N3760">
        <v>7.6923076923076802E-2</v>
      </c>
      <c r="O3760">
        <v>0</v>
      </c>
      <c r="P3760">
        <v>0</v>
      </c>
    </row>
    <row r="3761" spans="1:16" x14ac:dyDescent="0.25">
      <c r="A3761" t="s">
        <v>19680</v>
      </c>
      <c r="B3761" t="s">
        <v>19681</v>
      </c>
      <c r="C3761">
        <v>0</v>
      </c>
      <c r="D3761">
        <v>0</v>
      </c>
      <c r="E3761">
        <v>0</v>
      </c>
      <c r="F3761">
        <v>0</v>
      </c>
      <c r="G3761">
        <v>0</v>
      </c>
      <c r="H3761">
        <v>0</v>
      </c>
      <c r="I3761">
        <v>0.33333333333333298</v>
      </c>
      <c r="J3761">
        <v>0.22222222222222199</v>
      </c>
      <c r="K3761">
        <v>5.5555555555555497E-2</v>
      </c>
      <c r="L3761">
        <v>0.33333333333333298</v>
      </c>
      <c r="M3761">
        <v>0.27777777777777701</v>
      </c>
      <c r="N3761">
        <v>5.5555555555555497E-2</v>
      </c>
      <c r="O3761">
        <v>7.4074074074074001E-2</v>
      </c>
      <c r="P3761">
        <v>0</v>
      </c>
    </row>
    <row r="3762" spans="1:16" x14ac:dyDescent="0.25">
      <c r="A3762" t="s">
        <v>19688</v>
      </c>
      <c r="B3762" t="s">
        <v>19689</v>
      </c>
      <c r="C3762">
        <v>0</v>
      </c>
      <c r="D3762">
        <v>0</v>
      </c>
      <c r="E3762">
        <v>0</v>
      </c>
      <c r="F3762">
        <v>0</v>
      </c>
      <c r="G3762">
        <v>0</v>
      </c>
      <c r="H3762">
        <v>0</v>
      </c>
      <c r="I3762">
        <v>0.35714285714285698</v>
      </c>
      <c r="J3762">
        <v>0.214285714285714</v>
      </c>
      <c r="K3762">
        <v>7.1428571428571397E-2</v>
      </c>
      <c r="L3762">
        <v>0.32142857142857101</v>
      </c>
      <c r="M3762">
        <v>0.32142857142857101</v>
      </c>
      <c r="N3762">
        <v>7.1428571428571397E-2</v>
      </c>
      <c r="O3762">
        <v>0</v>
      </c>
      <c r="P3762">
        <v>0</v>
      </c>
    </row>
    <row r="3763" spans="1:16" x14ac:dyDescent="0.25">
      <c r="A3763" t="s">
        <v>19690</v>
      </c>
      <c r="B3763" t="s">
        <v>19691</v>
      </c>
      <c r="C3763">
        <v>0</v>
      </c>
      <c r="D3763">
        <v>0</v>
      </c>
      <c r="E3763">
        <v>0</v>
      </c>
      <c r="F3763">
        <v>0</v>
      </c>
      <c r="G3763">
        <v>0</v>
      </c>
      <c r="H3763">
        <v>0</v>
      </c>
      <c r="I3763">
        <v>0.38461538461538403</v>
      </c>
      <c r="J3763">
        <v>0.23076923076923</v>
      </c>
      <c r="K3763">
        <v>7.6923076923076802E-2</v>
      </c>
      <c r="L3763">
        <v>0.34615384615384598</v>
      </c>
      <c r="M3763">
        <v>0.34615384615384598</v>
      </c>
      <c r="N3763">
        <v>7.6923076923076802E-2</v>
      </c>
      <c r="O3763">
        <v>9.0909090909090898E-2</v>
      </c>
      <c r="P3763">
        <v>0</v>
      </c>
    </row>
    <row r="3764" spans="1:16" x14ac:dyDescent="0.25">
      <c r="A3764" t="s">
        <v>19695</v>
      </c>
      <c r="B3764" t="s">
        <v>19696</v>
      </c>
      <c r="C3764">
        <v>0</v>
      </c>
      <c r="D3764">
        <v>0</v>
      </c>
      <c r="E3764">
        <v>0</v>
      </c>
      <c r="F3764">
        <v>0</v>
      </c>
      <c r="G3764">
        <v>0</v>
      </c>
      <c r="H3764">
        <v>0</v>
      </c>
      <c r="I3764">
        <v>0.19999999999999901</v>
      </c>
      <c r="J3764">
        <v>0.19999999999999901</v>
      </c>
      <c r="K3764">
        <v>6.6666666666666596E-2</v>
      </c>
      <c r="L3764">
        <v>0.19999999999999901</v>
      </c>
      <c r="M3764">
        <v>0.19999999999999901</v>
      </c>
      <c r="N3764">
        <v>6.6666666666666596E-2</v>
      </c>
      <c r="O3764">
        <v>0</v>
      </c>
      <c r="P3764">
        <v>0</v>
      </c>
    </row>
    <row r="3765" spans="1:16" x14ac:dyDescent="0.25">
      <c r="A3765" t="s">
        <v>19697</v>
      </c>
      <c r="B3765" t="s">
        <v>19698</v>
      </c>
      <c r="C3765">
        <v>0</v>
      </c>
      <c r="D3765">
        <v>0</v>
      </c>
      <c r="E3765">
        <v>0</v>
      </c>
      <c r="F3765">
        <v>0</v>
      </c>
      <c r="G3765">
        <v>0</v>
      </c>
      <c r="H3765">
        <v>0</v>
      </c>
      <c r="I3765">
        <v>0.33333333333333298</v>
      </c>
      <c r="J3765">
        <v>0.33333333333333298</v>
      </c>
      <c r="K3765">
        <v>0.11111111111111099</v>
      </c>
      <c r="L3765">
        <v>0.27777777777777701</v>
      </c>
      <c r="M3765">
        <v>0.27777777777777701</v>
      </c>
      <c r="N3765">
        <v>0.11111111111111099</v>
      </c>
      <c r="O3765">
        <v>0</v>
      </c>
      <c r="P3765">
        <v>0</v>
      </c>
    </row>
    <row r="3766" spans="1:16" x14ac:dyDescent="0.25">
      <c r="A3766" t="s">
        <v>4689</v>
      </c>
      <c r="B3766" t="s">
        <v>19705</v>
      </c>
      <c r="C3766">
        <v>0</v>
      </c>
      <c r="D3766">
        <v>0</v>
      </c>
      <c r="E3766">
        <v>0</v>
      </c>
      <c r="F3766">
        <v>0</v>
      </c>
      <c r="G3766">
        <v>0</v>
      </c>
      <c r="H3766">
        <v>0</v>
      </c>
      <c r="I3766">
        <v>0.33333333333333298</v>
      </c>
      <c r="J3766">
        <v>0.16666666666666599</v>
      </c>
      <c r="K3766">
        <v>8.3333333333333301E-2</v>
      </c>
      <c r="L3766">
        <v>0.29166666666666602</v>
      </c>
      <c r="M3766">
        <v>0.29166666666666602</v>
      </c>
      <c r="N3766">
        <v>8.3333333333333301E-2</v>
      </c>
      <c r="O3766">
        <v>0</v>
      </c>
      <c r="P3766">
        <v>0</v>
      </c>
    </row>
    <row r="3767" spans="1:16" x14ac:dyDescent="0.25">
      <c r="A3767" t="s">
        <v>19706</v>
      </c>
      <c r="B3767" t="s">
        <v>19707</v>
      </c>
      <c r="C3767">
        <v>0</v>
      </c>
      <c r="D3767">
        <v>0</v>
      </c>
      <c r="E3767">
        <v>0</v>
      </c>
      <c r="F3767">
        <v>0</v>
      </c>
      <c r="G3767">
        <v>0</v>
      </c>
      <c r="H3767">
        <v>0</v>
      </c>
      <c r="I3767">
        <v>0.35714285714285698</v>
      </c>
      <c r="J3767">
        <v>0.35714285714285698</v>
      </c>
      <c r="K3767">
        <v>7.1428571428571397E-2</v>
      </c>
      <c r="L3767">
        <v>0.35714285714285698</v>
      </c>
      <c r="M3767">
        <v>0.35714285714285698</v>
      </c>
      <c r="N3767">
        <v>7.1428571428571397E-2</v>
      </c>
      <c r="O3767">
        <v>9.9999999999999895E-2</v>
      </c>
      <c r="P3767">
        <v>0</v>
      </c>
    </row>
    <row r="3768" spans="1:16" x14ac:dyDescent="0.25">
      <c r="A3768" t="s">
        <v>19708</v>
      </c>
      <c r="B3768" t="s">
        <v>19709</v>
      </c>
      <c r="C3768">
        <v>0</v>
      </c>
      <c r="D3768">
        <v>0</v>
      </c>
      <c r="E3768">
        <v>0</v>
      </c>
      <c r="F3768">
        <v>0</v>
      </c>
      <c r="G3768">
        <v>0</v>
      </c>
      <c r="H3768">
        <v>0</v>
      </c>
      <c r="I3768">
        <v>0.27272727272727199</v>
      </c>
      <c r="J3768">
        <v>0.18181818181818099</v>
      </c>
      <c r="K3768">
        <v>9.0909090909090898E-2</v>
      </c>
      <c r="L3768">
        <v>0.27272727272727199</v>
      </c>
      <c r="M3768">
        <v>0.27272727272727199</v>
      </c>
      <c r="N3768">
        <v>9.0909090909090898E-2</v>
      </c>
      <c r="O3768">
        <v>0</v>
      </c>
      <c r="P3768">
        <v>0</v>
      </c>
    </row>
    <row r="3769" spans="1:16" x14ac:dyDescent="0.25">
      <c r="A3769" t="s">
        <v>19710</v>
      </c>
      <c r="B3769" t="s">
        <v>19711</v>
      </c>
      <c r="C3769">
        <v>0</v>
      </c>
      <c r="D3769">
        <v>0</v>
      </c>
      <c r="E3769">
        <v>0</v>
      </c>
      <c r="F3769">
        <v>0</v>
      </c>
      <c r="G3769">
        <v>0</v>
      </c>
      <c r="H3769">
        <v>0</v>
      </c>
      <c r="I3769">
        <v>0.214285714285714</v>
      </c>
      <c r="J3769">
        <v>0.214285714285714</v>
      </c>
      <c r="K3769">
        <v>7.1428571428571397E-2</v>
      </c>
      <c r="L3769">
        <v>0.214285714285714</v>
      </c>
      <c r="M3769">
        <v>0.214285714285714</v>
      </c>
      <c r="N3769">
        <v>7.1428571428571397E-2</v>
      </c>
      <c r="O3769">
        <v>0</v>
      </c>
      <c r="P3769">
        <v>0</v>
      </c>
    </row>
    <row r="3770" spans="1:16" x14ac:dyDescent="0.25">
      <c r="A3770" t="s">
        <v>19712</v>
      </c>
      <c r="B3770" t="s">
        <v>750</v>
      </c>
      <c r="C3770">
        <v>0</v>
      </c>
      <c r="D3770">
        <v>0</v>
      </c>
      <c r="E3770">
        <v>0</v>
      </c>
      <c r="F3770">
        <v>0</v>
      </c>
      <c r="G3770">
        <v>0</v>
      </c>
      <c r="H3770">
        <v>0</v>
      </c>
      <c r="I3770">
        <v>0.29411764705882298</v>
      </c>
      <c r="J3770">
        <v>0.23529411764705799</v>
      </c>
      <c r="K3770">
        <v>5.8823529411764698E-2</v>
      </c>
      <c r="L3770">
        <v>0.26470588235294101</v>
      </c>
      <c r="M3770">
        <v>0.26470588235294101</v>
      </c>
      <c r="N3770">
        <v>5.8823529411764698E-2</v>
      </c>
      <c r="O3770">
        <v>0</v>
      </c>
      <c r="P3770">
        <v>0</v>
      </c>
    </row>
    <row r="3771" spans="1:16" x14ac:dyDescent="0.25">
      <c r="A3771" t="s">
        <v>19714</v>
      </c>
      <c r="B3771" t="s">
        <v>19715</v>
      </c>
      <c r="C3771">
        <v>0</v>
      </c>
      <c r="D3771">
        <v>0</v>
      </c>
      <c r="E3771">
        <v>0</v>
      </c>
      <c r="F3771">
        <v>0</v>
      </c>
      <c r="G3771">
        <v>0</v>
      </c>
      <c r="H3771">
        <v>0</v>
      </c>
      <c r="I3771">
        <v>0.28571428571428498</v>
      </c>
      <c r="J3771">
        <v>0.14285714285714199</v>
      </c>
      <c r="K3771">
        <v>7.1428571428571397E-2</v>
      </c>
      <c r="L3771">
        <v>0.28571428571428498</v>
      </c>
      <c r="M3771">
        <v>0.28571428571428498</v>
      </c>
      <c r="N3771">
        <v>7.1428571428571397E-2</v>
      </c>
      <c r="O3771">
        <v>0</v>
      </c>
      <c r="P3771">
        <v>0</v>
      </c>
    </row>
    <row r="3772" spans="1:16" x14ac:dyDescent="0.25">
      <c r="A3772" t="s">
        <v>19724</v>
      </c>
      <c r="B3772" t="s">
        <v>19725</v>
      </c>
      <c r="C3772">
        <v>0</v>
      </c>
      <c r="D3772">
        <v>0</v>
      </c>
      <c r="E3772">
        <v>0</v>
      </c>
      <c r="F3772">
        <v>0</v>
      </c>
      <c r="G3772">
        <v>0</v>
      </c>
      <c r="H3772">
        <v>0</v>
      </c>
      <c r="I3772">
        <v>0.41666666666666602</v>
      </c>
      <c r="J3772">
        <v>0.33333333333333298</v>
      </c>
      <c r="K3772">
        <v>8.3333333333333301E-2</v>
      </c>
      <c r="L3772">
        <v>0.375</v>
      </c>
      <c r="M3772">
        <v>0.33333333333333298</v>
      </c>
      <c r="N3772">
        <v>8.3333333333333301E-2</v>
      </c>
      <c r="O3772">
        <v>0.105263157894736</v>
      </c>
      <c r="P3772">
        <v>0</v>
      </c>
    </row>
    <row r="3773" spans="1:16" x14ac:dyDescent="0.25">
      <c r="A3773" t="s">
        <v>19726</v>
      </c>
      <c r="B3773" t="s">
        <v>19727</v>
      </c>
      <c r="C3773">
        <v>0</v>
      </c>
      <c r="D3773">
        <v>0</v>
      </c>
      <c r="E3773">
        <v>0</v>
      </c>
      <c r="F3773">
        <v>0</v>
      </c>
      <c r="G3773">
        <v>0</v>
      </c>
      <c r="H3773">
        <v>0</v>
      </c>
      <c r="I3773">
        <v>0.23529411764705799</v>
      </c>
      <c r="J3773">
        <v>0.17647058823529399</v>
      </c>
      <c r="K3773">
        <v>5.8823529411764698E-2</v>
      </c>
      <c r="L3773">
        <v>0.20588235294117599</v>
      </c>
      <c r="M3773">
        <v>0.20588235294117599</v>
      </c>
      <c r="N3773">
        <v>5.8823529411764698E-2</v>
      </c>
      <c r="O3773">
        <v>0</v>
      </c>
      <c r="P3773">
        <v>0</v>
      </c>
    </row>
    <row r="3774" spans="1:16" x14ac:dyDescent="0.25">
      <c r="A3774" t="s">
        <v>19728</v>
      </c>
      <c r="B3774" t="s">
        <v>19729</v>
      </c>
      <c r="C3774">
        <v>0</v>
      </c>
      <c r="D3774">
        <v>0</v>
      </c>
      <c r="E3774">
        <v>0</v>
      </c>
      <c r="F3774">
        <v>0</v>
      </c>
      <c r="G3774">
        <v>0</v>
      </c>
      <c r="H3774">
        <v>0</v>
      </c>
      <c r="I3774">
        <v>0.23076923076923</v>
      </c>
      <c r="J3774">
        <v>0.15384615384615299</v>
      </c>
      <c r="K3774">
        <v>7.6923076923076802E-2</v>
      </c>
      <c r="L3774">
        <v>0.23076923076923</v>
      </c>
      <c r="M3774">
        <v>0.23076923076923</v>
      </c>
      <c r="N3774">
        <v>7.6923076923076802E-2</v>
      </c>
      <c r="O3774">
        <v>0</v>
      </c>
      <c r="P3774">
        <v>0</v>
      </c>
    </row>
    <row r="3775" spans="1:16" x14ac:dyDescent="0.25">
      <c r="A3775" t="s">
        <v>19737</v>
      </c>
      <c r="B3775" t="s">
        <v>19738</v>
      </c>
      <c r="C3775">
        <v>0</v>
      </c>
      <c r="D3775">
        <v>0</v>
      </c>
      <c r="E3775">
        <v>0</v>
      </c>
      <c r="F3775">
        <v>0</v>
      </c>
      <c r="G3775">
        <v>0</v>
      </c>
      <c r="H3775">
        <v>0</v>
      </c>
      <c r="I3775">
        <v>0.35714285714285698</v>
      </c>
      <c r="J3775">
        <v>0.28571428571428498</v>
      </c>
      <c r="K3775">
        <v>7.1428571428571397E-2</v>
      </c>
      <c r="L3775">
        <v>0.35714285714285698</v>
      </c>
      <c r="M3775">
        <v>0.35714285714285698</v>
      </c>
      <c r="N3775">
        <v>7.1428571428571397E-2</v>
      </c>
      <c r="O3775">
        <v>9.0909090909090898E-2</v>
      </c>
      <c r="P3775">
        <v>0</v>
      </c>
    </row>
    <row r="3776" spans="1:16" x14ac:dyDescent="0.25">
      <c r="A3776" t="s">
        <v>19744</v>
      </c>
      <c r="B3776" t="s">
        <v>19745</v>
      </c>
      <c r="C3776">
        <v>0</v>
      </c>
      <c r="D3776">
        <v>0</v>
      </c>
      <c r="E3776">
        <v>0</v>
      </c>
      <c r="F3776">
        <v>0</v>
      </c>
      <c r="G3776">
        <v>0</v>
      </c>
      <c r="H3776">
        <v>0</v>
      </c>
      <c r="I3776">
        <v>0.214285714285714</v>
      </c>
      <c r="J3776">
        <v>0.214285714285714</v>
      </c>
      <c r="K3776">
        <v>7.1428571428571397E-2</v>
      </c>
      <c r="L3776">
        <v>0.214285714285714</v>
      </c>
      <c r="M3776">
        <v>0.214285714285714</v>
      </c>
      <c r="N3776">
        <v>7.1428571428571397E-2</v>
      </c>
      <c r="O3776">
        <v>0</v>
      </c>
      <c r="P3776">
        <v>0</v>
      </c>
    </row>
    <row r="3777" spans="1:16" x14ac:dyDescent="0.25">
      <c r="A3777" t="s">
        <v>19751</v>
      </c>
      <c r="B3777" t="s">
        <v>19752</v>
      </c>
      <c r="C3777">
        <v>0</v>
      </c>
      <c r="D3777">
        <v>0</v>
      </c>
      <c r="E3777">
        <v>0</v>
      </c>
      <c r="F3777">
        <v>0</v>
      </c>
      <c r="G3777">
        <v>0</v>
      </c>
      <c r="H3777">
        <v>0</v>
      </c>
      <c r="I3777">
        <v>0.45454545454545398</v>
      </c>
      <c r="J3777">
        <v>0.45454545454545398</v>
      </c>
      <c r="K3777">
        <v>9.0909090909090898E-2</v>
      </c>
      <c r="L3777">
        <v>0.45454545454545398</v>
      </c>
      <c r="M3777">
        <v>0.45454545454545398</v>
      </c>
      <c r="N3777">
        <v>9.0909090909090898E-2</v>
      </c>
      <c r="O3777">
        <v>0.35294117647058798</v>
      </c>
      <c r="P3777">
        <v>0</v>
      </c>
    </row>
    <row r="3778" spans="1:16" x14ac:dyDescent="0.25">
      <c r="A3778" t="s">
        <v>448</v>
      </c>
      <c r="B3778" t="s">
        <v>19755</v>
      </c>
      <c r="C3778">
        <v>0</v>
      </c>
      <c r="D3778">
        <v>0</v>
      </c>
      <c r="E3778">
        <v>0</v>
      </c>
      <c r="F3778">
        <v>0</v>
      </c>
      <c r="G3778">
        <v>0</v>
      </c>
      <c r="H3778">
        <v>0</v>
      </c>
      <c r="I3778">
        <v>0.38461538461538403</v>
      </c>
      <c r="J3778">
        <v>0.30769230769230699</v>
      </c>
      <c r="K3778">
        <v>7.6923076923076802E-2</v>
      </c>
      <c r="L3778">
        <v>0.38461538461538403</v>
      </c>
      <c r="M3778">
        <v>0.38461538461538403</v>
      </c>
      <c r="N3778">
        <v>7.6923076923076802E-2</v>
      </c>
      <c r="O3778">
        <v>0.18181818181818099</v>
      </c>
      <c r="P3778">
        <v>0</v>
      </c>
    </row>
    <row r="3779" spans="1:16" x14ac:dyDescent="0.25">
      <c r="A3779" t="s">
        <v>73</v>
      </c>
      <c r="B3779" t="s">
        <v>19756</v>
      </c>
      <c r="C3779">
        <v>0</v>
      </c>
      <c r="D3779">
        <v>0</v>
      </c>
      <c r="E3779">
        <v>0</v>
      </c>
      <c r="F3779">
        <v>0</v>
      </c>
      <c r="G3779">
        <v>0</v>
      </c>
      <c r="H3779">
        <v>0</v>
      </c>
      <c r="I3779">
        <v>0.22222222222222199</v>
      </c>
      <c r="J3779">
        <v>0.22222222222222199</v>
      </c>
      <c r="K3779">
        <v>0.11111111111111099</v>
      </c>
      <c r="L3779">
        <v>0.22222222222222199</v>
      </c>
      <c r="M3779">
        <v>0.22222222222222199</v>
      </c>
      <c r="N3779">
        <v>0.11111111111111099</v>
      </c>
      <c r="O3779">
        <v>0</v>
      </c>
      <c r="P3779">
        <v>0</v>
      </c>
    </row>
    <row r="3780" spans="1:16" x14ac:dyDescent="0.25">
      <c r="A3780" t="s">
        <v>19766</v>
      </c>
      <c r="B3780" t="s">
        <v>19767</v>
      </c>
      <c r="C3780">
        <v>0</v>
      </c>
      <c r="D3780">
        <v>0</v>
      </c>
      <c r="E3780">
        <v>0</v>
      </c>
      <c r="F3780">
        <v>0</v>
      </c>
      <c r="G3780">
        <v>0</v>
      </c>
      <c r="H3780">
        <v>0</v>
      </c>
      <c r="I3780">
        <v>0.41666666666666602</v>
      </c>
      <c r="J3780">
        <v>0.25</v>
      </c>
      <c r="K3780">
        <v>8.3333333333333301E-2</v>
      </c>
      <c r="L3780">
        <v>0.33333333333333298</v>
      </c>
      <c r="M3780">
        <v>0.33333333333333298</v>
      </c>
      <c r="N3780">
        <v>8.3333333333333301E-2</v>
      </c>
      <c r="O3780">
        <v>0</v>
      </c>
      <c r="P3780">
        <v>0</v>
      </c>
    </row>
    <row r="3781" spans="1:16" x14ac:dyDescent="0.25">
      <c r="A3781" t="s">
        <v>1351</v>
      </c>
      <c r="B3781" t="s">
        <v>816</v>
      </c>
      <c r="C3781">
        <v>0</v>
      </c>
      <c r="D3781">
        <v>0</v>
      </c>
      <c r="E3781">
        <v>0</v>
      </c>
      <c r="F3781">
        <v>0</v>
      </c>
      <c r="G3781">
        <v>0</v>
      </c>
      <c r="H3781">
        <v>0</v>
      </c>
      <c r="I3781">
        <v>0.38461538461538403</v>
      </c>
      <c r="J3781">
        <v>0.23076923076923</v>
      </c>
      <c r="K3781">
        <v>7.6923076923076802E-2</v>
      </c>
      <c r="L3781">
        <v>0.30769230769230699</v>
      </c>
      <c r="M3781">
        <v>0.269230769230769</v>
      </c>
      <c r="N3781">
        <v>7.6923076923076802E-2</v>
      </c>
      <c r="O3781">
        <v>0</v>
      </c>
      <c r="P3781">
        <v>0</v>
      </c>
    </row>
    <row r="3782" spans="1:16" x14ac:dyDescent="0.25">
      <c r="A3782" t="s">
        <v>19775</v>
      </c>
      <c r="B3782" t="s">
        <v>19776</v>
      </c>
      <c r="C3782">
        <v>0</v>
      </c>
      <c r="D3782">
        <v>0</v>
      </c>
      <c r="E3782">
        <v>0</v>
      </c>
      <c r="F3782">
        <v>0</v>
      </c>
      <c r="G3782">
        <v>0</v>
      </c>
      <c r="H3782">
        <v>0</v>
      </c>
      <c r="I3782">
        <v>0.29411764705882298</v>
      </c>
      <c r="J3782">
        <v>0.23529411764705799</v>
      </c>
      <c r="K3782">
        <v>5.8823529411764698E-2</v>
      </c>
      <c r="L3782">
        <v>0.29411764705882298</v>
      </c>
      <c r="M3782">
        <v>0.29411764705882298</v>
      </c>
      <c r="N3782">
        <v>5.8823529411764698E-2</v>
      </c>
      <c r="O3782">
        <v>0.148148148148148</v>
      </c>
      <c r="P3782">
        <v>0</v>
      </c>
    </row>
    <row r="3783" spans="1:16" x14ac:dyDescent="0.25">
      <c r="A3783" t="s">
        <v>19777</v>
      </c>
      <c r="B3783" t="s">
        <v>19778</v>
      </c>
      <c r="C3783">
        <v>0</v>
      </c>
      <c r="D3783">
        <v>0</v>
      </c>
      <c r="E3783">
        <v>0</v>
      </c>
      <c r="F3783">
        <v>0</v>
      </c>
      <c r="G3783">
        <v>0</v>
      </c>
      <c r="H3783">
        <v>0</v>
      </c>
      <c r="I3783">
        <v>0.1875</v>
      </c>
      <c r="J3783">
        <v>0.1875</v>
      </c>
      <c r="K3783">
        <v>6.25E-2</v>
      </c>
      <c r="L3783">
        <v>0.1875</v>
      </c>
      <c r="M3783">
        <v>0.1875</v>
      </c>
      <c r="N3783">
        <v>6.25E-2</v>
      </c>
      <c r="O3783">
        <v>0</v>
      </c>
      <c r="P3783">
        <v>0</v>
      </c>
    </row>
    <row r="3784" spans="1:16" x14ac:dyDescent="0.25">
      <c r="A3784" t="s">
        <v>19779</v>
      </c>
      <c r="B3784" t="s">
        <v>19780</v>
      </c>
      <c r="C3784">
        <v>0</v>
      </c>
      <c r="D3784">
        <v>0</v>
      </c>
      <c r="E3784">
        <v>0</v>
      </c>
      <c r="F3784">
        <v>0</v>
      </c>
      <c r="G3784">
        <v>0</v>
      </c>
      <c r="H3784">
        <v>0</v>
      </c>
      <c r="I3784">
        <v>0.30769230769230699</v>
      </c>
      <c r="J3784">
        <v>0.23076923076923</v>
      </c>
      <c r="K3784">
        <v>7.6923076923076802E-2</v>
      </c>
      <c r="L3784">
        <v>0.30769230769230699</v>
      </c>
      <c r="M3784">
        <v>0.30769230769230699</v>
      </c>
      <c r="N3784">
        <v>7.6923076923076802E-2</v>
      </c>
      <c r="O3784">
        <v>0</v>
      </c>
      <c r="P3784">
        <v>0</v>
      </c>
    </row>
    <row r="3785" spans="1:16" x14ac:dyDescent="0.25">
      <c r="A3785" t="s">
        <v>19787</v>
      </c>
      <c r="B3785" t="s">
        <v>369</v>
      </c>
      <c r="C3785">
        <v>0</v>
      </c>
      <c r="D3785">
        <v>0</v>
      </c>
      <c r="E3785">
        <v>0</v>
      </c>
      <c r="F3785">
        <v>0</v>
      </c>
      <c r="G3785">
        <v>0</v>
      </c>
      <c r="H3785">
        <v>0</v>
      </c>
      <c r="I3785">
        <v>0.21052631578947301</v>
      </c>
      <c r="J3785">
        <v>0.21052631578947301</v>
      </c>
      <c r="K3785">
        <v>5.26315789473683E-2</v>
      </c>
      <c r="L3785">
        <v>0.21052631578947301</v>
      </c>
      <c r="M3785">
        <v>0.21052631578947301</v>
      </c>
      <c r="N3785">
        <v>5.26315789473683E-2</v>
      </c>
      <c r="O3785">
        <v>8.3333333333333301E-2</v>
      </c>
      <c r="P3785">
        <v>0</v>
      </c>
    </row>
    <row r="3786" spans="1:16" x14ac:dyDescent="0.25">
      <c r="A3786" t="s">
        <v>19790</v>
      </c>
      <c r="B3786" t="s">
        <v>19791</v>
      </c>
      <c r="C3786">
        <v>0</v>
      </c>
      <c r="D3786">
        <v>0</v>
      </c>
      <c r="E3786">
        <v>0</v>
      </c>
      <c r="F3786">
        <v>0</v>
      </c>
      <c r="G3786">
        <v>0</v>
      </c>
      <c r="H3786">
        <v>0</v>
      </c>
      <c r="I3786">
        <v>0.33333333333333298</v>
      </c>
      <c r="J3786">
        <v>0.266666666666666</v>
      </c>
      <c r="K3786">
        <v>6.6666666666666596E-2</v>
      </c>
      <c r="L3786">
        <v>0.266666666666666</v>
      </c>
      <c r="M3786">
        <v>0.266666666666666</v>
      </c>
      <c r="N3786">
        <v>6.6666666666666596E-2</v>
      </c>
      <c r="O3786">
        <v>0</v>
      </c>
      <c r="P3786">
        <v>0</v>
      </c>
    </row>
    <row r="3787" spans="1:16" x14ac:dyDescent="0.25">
      <c r="A3787" t="s">
        <v>19797</v>
      </c>
      <c r="B3787" t="s">
        <v>1433</v>
      </c>
      <c r="C3787">
        <v>0</v>
      </c>
      <c r="D3787">
        <v>0</v>
      </c>
      <c r="E3787">
        <v>0</v>
      </c>
      <c r="F3787">
        <v>0</v>
      </c>
      <c r="G3787">
        <v>0</v>
      </c>
      <c r="H3787">
        <v>0</v>
      </c>
      <c r="I3787">
        <v>0.133333333333333</v>
      </c>
      <c r="J3787">
        <v>0.133333333333333</v>
      </c>
      <c r="K3787">
        <v>6.6666666666666596E-2</v>
      </c>
      <c r="L3787">
        <v>0.133333333333333</v>
      </c>
      <c r="M3787">
        <v>0.133333333333333</v>
      </c>
      <c r="N3787">
        <v>6.6666666666666596E-2</v>
      </c>
      <c r="O3787">
        <v>0</v>
      </c>
      <c r="P3787">
        <v>0</v>
      </c>
    </row>
    <row r="3788" spans="1:16" x14ac:dyDescent="0.25">
      <c r="A3788" t="s">
        <v>19798</v>
      </c>
      <c r="B3788" t="s">
        <v>19799</v>
      </c>
      <c r="C3788">
        <v>0</v>
      </c>
      <c r="D3788">
        <v>0</v>
      </c>
      <c r="E3788">
        <v>0</v>
      </c>
      <c r="F3788">
        <v>0</v>
      </c>
      <c r="G3788">
        <v>0</v>
      </c>
      <c r="H3788">
        <v>0</v>
      </c>
      <c r="I3788">
        <v>0.27272727272727199</v>
      </c>
      <c r="J3788">
        <v>0.18181818181818099</v>
      </c>
      <c r="K3788">
        <v>9.0909090909090898E-2</v>
      </c>
      <c r="L3788">
        <v>0.27272727272727199</v>
      </c>
      <c r="M3788">
        <v>0.27272727272727199</v>
      </c>
      <c r="N3788">
        <v>9.0909090909090898E-2</v>
      </c>
      <c r="O3788">
        <v>0</v>
      </c>
      <c r="P3788">
        <v>0</v>
      </c>
    </row>
    <row r="3789" spans="1:16" x14ac:dyDescent="0.25">
      <c r="A3789" t="s">
        <v>19812</v>
      </c>
      <c r="B3789" t="s">
        <v>19813</v>
      </c>
      <c r="C3789">
        <v>0</v>
      </c>
      <c r="D3789">
        <v>0</v>
      </c>
      <c r="E3789">
        <v>0</v>
      </c>
      <c r="F3789">
        <v>0</v>
      </c>
      <c r="G3789">
        <v>0</v>
      </c>
      <c r="H3789">
        <v>0</v>
      </c>
      <c r="I3789">
        <v>0.27272727272727199</v>
      </c>
      <c r="J3789">
        <v>0.27272727272727199</v>
      </c>
      <c r="K3789">
        <v>9.0909090909090898E-2</v>
      </c>
      <c r="L3789">
        <v>0.27272727272727199</v>
      </c>
      <c r="M3789">
        <v>0.27272727272727199</v>
      </c>
      <c r="N3789">
        <v>9.0909090909090898E-2</v>
      </c>
      <c r="O3789">
        <v>0.125</v>
      </c>
      <c r="P3789">
        <v>0</v>
      </c>
    </row>
    <row r="3790" spans="1:16" x14ac:dyDescent="0.25">
      <c r="A3790" t="s">
        <v>19814</v>
      </c>
      <c r="B3790" t="s">
        <v>19815</v>
      </c>
      <c r="C3790">
        <v>0</v>
      </c>
      <c r="D3790">
        <v>0</v>
      </c>
      <c r="E3790">
        <v>0</v>
      </c>
      <c r="F3790">
        <v>0</v>
      </c>
      <c r="G3790">
        <v>0</v>
      </c>
      <c r="H3790">
        <v>0</v>
      </c>
      <c r="I3790">
        <v>0.36363636363636298</v>
      </c>
      <c r="J3790">
        <v>0.27272727272727199</v>
      </c>
      <c r="K3790">
        <v>9.0909090909090898E-2</v>
      </c>
      <c r="L3790">
        <v>0.31818181818181801</v>
      </c>
      <c r="M3790">
        <v>0.31818181818181801</v>
      </c>
      <c r="N3790">
        <v>9.0909090909090898E-2</v>
      </c>
      <c r="O3790">
        <v>0</v>
      </c>
      <c r="P3790">
        <v>0</v>
      </c>
    </row>
    <row r="3791" spans="1:16" x14ac:dyDescent="0.25">
      <c r="A3791" t="s">
        <v>19816</v>
      </c>
      <c r="B3791" t="s">
        <v>19817</v>
      </c>
      <c r="C3791">
        <v>0</v>
      </c>
      <c r="D3791">
        <v>0</v>
      </c>
      <c r="E3791">
        <v>0</v>
      </c>
      <c r="F3791">
        <v>0</v>
      </c>
      <c r="G3791">
        <v>0</v>
      </c>
      <c r="H3791">
        <v>0</v>
      </c>
      <c r="I3791">
        <v>0.23076923076923</v>
      </c>
      <c r="J3791">
        <v>0.23076923076923</v>
      </c>
      <c r="K3791">
        <v>7.6923076923076802E-2</v>
      </c>
      <c r="L3791">
        <v>0.23076923076923</v>
      </c>
      <c r="M3791">
        <v>0.23076923076923</v>
      </c>
      <c r="N3791">
        <v>7.6923076923076802E-2</v>
      </c>
      <c r="O3791">
        <v>0</v>
      </c>
      <c r="P3791">
        <v>0</v>
      </c>
    </row>
    <row r="3792" spans="1:16" x14ac:dyDescent="0.25">
      <c r="A3792" t="s">
        <v>19832</v>
      </c>
      <c r="B3792" t="s">
        <v>19833</v>
      </c>
      <c r="C3792">
        <v>0</v>
      </c>
      <c r="D3792">
        <v>0</v>
      </c>
      <c r="E3792">
        <v>0</v>
      </c>
      <c r="F3792">
        <v>0</v>
      </c>
      <c r="G3792">
        <v>0</v>
      </c>
      <c r="H3792">
        <v>0</v>
      </c>
      <c r="I3792">
        <v>0.41666666666666602</v>
      </c>
      <c r="J3792">
        <v>0.33333333333333298</v>
      </c>
      <c r="K3792">
        <v>8.3333333333333301E-2</v>
      </c>
      <c r="L3792">
        <v>0.375</v>
      </c>
      <c r="M3792">
        <v>0.375</v>
      </c>
      <c r="N3792">
        <v>8.3333333333333301E-2</v>
      </c>
      <c r="O3792">
        <v>0</v>
      </c>
      <c r="P3792">
        <v>0</v>
      </c>
    </row>
    <row r="3793" spans="1:16" x14ac:dyDescent="0.25">
      <c r="A3793" t="s">
        <v>19834</v>
      </c>
      <c r="B3793" t="s">
        <v>19835</v>
      </c>
      <c r="C3793">
        <v>0</v>
      </c>
      <c r="D3793">
        <v>0</v>
      </c>
      <c r="E3793">
        <v>0</v>
      </c>
      <c r="F3793">
        <v>0</v>
      </c>
      <c r="G3793">
        <v>0</v>
      </c>
      <c r="H3793">
        <v>0</v>
      </c>
      <c r="I3793">
        <v>0.33333333333333298</v>
      </c>
      <c r="J3793">
        <v>0.16666666666666599</v>
      </c>
      <c r="K3793">
        <v>8.3333333333333301E-2</v>
      </c>
      <c r="L3793">
        <v>0.29166666666666602</v>
      </c>
      <c r="M3793">
        <v>0.25</v>
      </c>
      <c r="N3793">
        <v>8.3333333333333301E-2</v>
      </c>
      <c r="O3793">
        <v>0</v>
      </c>
      <c r="P3793">
        <v>0</v>
      </c>
    </row>
    <row r="3794" spans="1:16" x14ac:dyDescent="0.25">
      <c r="A3794" t="s">
        <v>1369</v>
      </c>
      <c r="B3794" t="s">
        <v>19836</v>
      </c>
      <c r="C3794">
        <v>0</v>
      </c>
      <c r="D3794">
        <v>0</v>
      </c>
      <c r="E3794">
        <v>0</v>
      </c>
      <c r="F3794">
        <v>0</v>
      </c>
      <c r="G3794">
        <v>0</v>
      </c>
      <c r="H3794">
        <v>0</v>
      </c>
      <c r="I3794">
        <v>0.3</v>
      </c>
      <c r="J3794">
        <v>0.19999999999999901</v>
      </c>
      <c r="K3794">
        <v>0.05</v>
      </c>
      <c r="L3794">
        <v>0.25</v>
      </c>
      <c r="M3794">
        <v>0.25</v>
      </c>
      <c r="N3794">
        <v>0.05</v>
      </c>
      <c r="O3794">
        <v>6.6666666666666596E-2</v>
      </c>
      <c r="P3794">
        <v>0</v>
      </c>
    </row>
    <row r="3795" spans="1:16" x14ac:dyDescent="0.25">
      <c r="A3795" t="s">
        <v>1006</v>
      </c>
      <c r="B3795" t="s">
        <v>19837</v>
      </c>
      <c r="C3795">
        <v>0</v>
      </c>
      <c r="D3795">
        <v>0</v>
      </c>
      <c r="E3795">
        <v>0</v>
      </c>
      <c r="F3795">
        <v>0</v>
      </c>
      <c r="G3795">
        <v>0</v>
      </c>
      <c r="H3795">
        <v>0</v>
      </c>
      <c r="I3795">
        <v>0.3</v>
      </c>
      <c r="J3795">
        <v>0.3</v>
      </c>
      <c r="K3795">
        <v>9.9999999999999895E-2</v>
      </c>
      <c r="L3795">
        <v>0.3</v>
      </c>
      <c r="M3795">
        <v>0.3</v>
      </c>
      <c r="N3795">
        <v>9.9999999999999895E-2</v>
      </c>
      <c r="O3795">
        <v>0</v>
      </c>
      <c r="P3795">
        <v>0</v>
      </c>
    </row>
    <row r="3796" spans="1:16" x14ac:dyDescent="0.25">
      <c r="A3796" t="s">
        <v>19838</v>
      </c>
      <c r="B3796" t="s">
        <v>19839</v>
      </c>
      <c r="C3796">
        <v>0</v>
      </c>
      <c r="D3796">
        <v>0</v>
      </c>
      <c r="E3796">
        <v>0</v>
      </c>
      <c r="F3796">
        <v>0</v>
      </c>
      <c r="G3796">
        <v>0</v>
      </c>
      <c r="H3796">
        <v>0</v>
      </c>
      <c r="I3796">
        <v>0.23076923076923</v>
      </c>
      <c r="J3796">
        <v>0.15384615384615299</v>
      </c>
      <c r="K3796">
        <v>7.6923076923076802E-2</v>
      </c>
      <c r="L3796">
        <v>0.23076923076923</v>
      </c>
      <c r="M3796">
        <v>0.23076923076923</v>
      </c>
      <c r="N3796">
        <v>7.6923076923076802E-2</v>
      </c>
      <c r="O3796">
        <v>0</v>
      </c>
      <c r="P3796">
        <v>0</v>
      </c>
    </row>
    <row r="3797" spans="1:16" x14ac:dyDescent="0.25">
      <c r="A3797" t="s">
        <v>19840</v>
      </c>
      <c r="B3797" t="s">
        <v>19841</v>
      </c>
      <c r="C3797">
        <v>0</v>
      </c>
      <c r="D3797">
        <v>0</v>
      </c>
      <c r="E3797">
        <v>0</v>
      </c>
      <c r="F3797">
        <v>0</v>
      </c>
      <c r="G3797">
        <v>0</v>
      </c>
      <c r="H3797">
        <v>0</v>
      </c>
      <c r="I3797">
        <v>0.36363636363636298</v>
      </c>
      <c r="J3797">
        <v>0.27272727272727199</v>
      </c>
      <c r="K3797">
        <v>9.0909090909090898E-2</v>
      </c>
      <c r="L3797">
        <v>0.40909090909090901</v>
      </c>
      <c r="M3797">
        <v>0.31818181818181801</v>
      </c>
      <c r="N3797">
        <v>9.0909090909090898E-2</v>
      </c>
      <c r="O3797">
        <v>0.133333333333333</v>
      </c>
      <c r="P3797">
        <v>0</v>
      </c>
    </row>
    <row r="3798" spans="1:16" x14ac:dyDescent="0.25">
      <c r="A3798" t="s">
        <v>3786</v>
      </c>
      <c r="B3798" t="s">
        <v>3787</v>
      </c>
      <c r="C3798">
        <v>0</v>
      </c>
      <c r="D3798">
        <v>1.42247510668563E-3</v>
      </c>
      <c r="E3798">
        <v>3.4408897318457801E-3</v>
      </c>
      <c r="F3798">
        <v>6.2004252397449104E-3</v>
      </c>
      <c r="G3798">
        <v>5.26315789473683E-2</v>
      </c>
      <c r="H3798">
        <v>2.70270270270269E-2</v>
      </c>
      <c r="I3798">
        <v>0.31818181818181801</v>
      </c>
      <c r="J3798">
        <v>0.13636363636363599</v>
      </c>
      <c r="K3798">
        <v>9.0909090909090898E-2</v>
      </c>
      <c r="L3798">
        <v>0.29545454545454503</v>
      </c>
      <c r="M3798">
        <v>0.29545454545454503</v>
      </c>
      <c r="N3798">
        <v>4.54545454545454E-2</v>
      </c>
      <c r="O3798">
        <v>0.11111111111111099</v>
      </c>
      <c r="P3798">
        <v>1.6194331983809799E-4</v>
      </c>
    </row>
    <row r="3799" spans="1:16" x14ac:dyDescent="0.25">
      <c r="A3799" t="s">
        <v>7045</v>
      </c>
      <c r="B3799" t="s">
        <v>7046</v>
      </c>
      <c r="C3799">
        <v>0</v>
      </c>
      <c r="D3799">
        <v>1.85185185185185E-3</v>
      </c>
      <c r="E3799">
        <v>4.4074560640674802E-3</v>
      </c>
      <c r="F3799">
        <v>7.8567420131838601E-3</v>
      </c>
      <c r="G3799">
        <v>6.4516129032257993E-2</v>
      </c>
      <c r="H3799">
        <v>3.3333333333333298E-2</v>
      </c>
      <c r="I3799">
        <v>0.217391304347826</v>
      </c>
      <c r="J3799">
        <v>0.17391304347826</v>
      </c>
      <c r="K3799">
        <v>8.6956521739130294E-2</v>
      </c>
      <c r="L3799">
        <v>0.19565217391304299</v>
      </c>
      <c r="M3799">
        <v>0.17391304347826</v>
      </c>
      <c r="N3799">
        <v>4.3478260869565098E-2</v>
      </c>
      <c r="O3799">
        <v>6.8965517241379296E-2</v>
      </c>
      <c r="P3799">
        <v>2.22469410456116E-4</v>
      </c>
    </row>
    <row r="3800" spans="1:16" x14ac:dyDescent="0.25">
      <c r="A3800" t="s">
        <v>15836</v>
      </c>
      <c r="B3800" t="s">
        <v>15837</v>
      </c>
      <c r="C3800">
        <v>0</v>
      </c>
      <c r="D3800">
        <v>2.1551724137930999E-3</v>
      </c>
      <c r="E3800">
        <v>4.9512860129182499E-3</v>
      </c>
      <c r="F3800">
        <v>8.6206896551724102E-3</v>
      </c>
      <c r="G3800">
        <v>6.6666666666666596E-2</v>
      </c>
      <c r="H3800">
        <v>3.4482758620689599E-2</v>
      </c>
      <c r="I3800">
        <v>0.25</v>
      </c>
      <c r="J3800">
        <v>0.25</v>
      </c>
      <c r="K3800">
        <v>9.9999999999999895E-2</v>
      </c>
      <c r="L3800">
        <v>0.22499999999999901</v>
      </c>
      <c r="M3800">
        <v>0.22499999999999901</v>
      </c>
      <c r="N3800">
        <v>0.05</v>
      </c>
      <c r="O3800">
        <v>0</v>
      </c>
      <c r="P3800">
        <v>2.9498525073745602E-4</v>
      </c>
    </row>
    <row r="3801" spans="1:16" x14ac:dyDescent="0.25">
      <c r="A3801" t="s">
        <v>526</v>
      </c>
      <c r="B3801" t="s">
        <v>7268</v>
      </c>
      <c r="C3801">
        <v>0</v>
      </c>
      <c r="D3801">
        <v>2.2321428571428501E-3</v>
      </c>
      <c r="E3801">
        <v>5.12811765623676E-3</v>
      </c>
      <c r="F3801">
        <v>8.9285714285714194E-3</v>
      </c>
      <c r="G3801">
        <v>6.8965517241379296E-2</v>
      </c>
      <c r="H3801">
        <v>3.5714285714285698E-2</v>
      </c>
      <c r="I3801">
        <v>0.26315789473684198</v>
      </c>
      <c r="J3801">
        <v>0.21052631578947301</v>
      </c>
      <c r="K3801">
        <v>0.105263157894736</v>
      </c>
      <c r="L3801">
        <v>0.26315789473684198</v>
      </c>
      <c r="M3801">
        <v>0.26315789473684198</v>
      </c>
      <c r="N3801">
        <v>5.26315789473683E-2</v>
      </c>
      <c r="O3801">
        <v>0</v>
      </c>
      <c r="P3801">
        <v>3.0515715593526499E-4</v>
      </c>
    </row>
    <row r="3802" spans="1:16" x14ac:dyDescent="0.25">
      <c r="A3802" t="s">
        <v>7997</v>
      </c>
      <c r="B3802" t="s">
        <v>7998</v>
      </c>
      <c r="C3802">
        <v>0</v>
      </c>
      <c r="D3802">
        <v>2.26244343891402E-3</v>
      </c>
      <c r="E3802">
        <v>4.8838322271981399E-3</v>
      </c>
      <c r="F3802">
        <v>8.1573558268416002E-3</v>
      </c>
      <c r="G3802">
        <v>5.7142857142857099E-2</v>
      </c>
      <c r="H3802">
        <v>2.94117647058823E-2</v>
      </c>
      <c r="I3802">
        <v>0.31818181818181801</v>
      </c>
      <c r="J3802">
        <v>0.22727272727272699</v>
      </c>
      <c r="K3802">
        <v>9.0909090909090898E-2</v>
      </c>
      <c r="L3802">
        <v>0.25</v>
      </c>
      <c r="M3802">
        <v>0.25</v>
      </c>
      <c r="N3802">
        <v>4.54545454545454E-2</v>
      </c>
      <c r="O3802">
        <v>0</v>
      </c>
      <c r="P3802">
        <v>3.9408866995072002E-4</v>
      </c>
    </row>
    <row r="3803" spans="1:16" x14ac:dyDescent="0.25">
      <c r="A3803" t="s">
        <v>14488</v>
      </c>
      <c r="B3803" t="s">
        <v>14489</v>
      </c>
      <c r="C3803">
        <v>0</v>
      </c>
      <c r="D3803">
        <v>2.26244343891402E-3</v>
      </c>
      <c r="E3803">
        <v>4.8838322271981399E-3</v>
      </c>
      <c r="F3803">
        <v>8.1573558268416002E-3</v>
      </c>
      <c r="G3803">
        <v>5.7142857142857099E-2</v>
      </c>
      <c r="H3803">
        <v>2.94117647058823E-2</v>
      </c>
      <c r="I3803">
        <v>0.29166666666666602</v>
      </c>
      <c r="J3803">
        <v>0.29166666666666602</v>
      </c>
      <c r="K3803">
        <v>8.3333333333333301E-2</v>
      </c>
      <c r="L3803">
        <v>0.22916666666666599</v>
      </c>
      <c r="M3803">
        <v>0.22916666666666599</v>
      </c>
      <c r="N3803">
        <v>4.1666666666666602E-2</v>
      </c>
      <c r="O3803">
        <v>0</v>
      </c>
      <c r="P3803">
        <v>3.9408866995072002E-4</v>
      </c>
    </row>
    <row r="3804" spans="1:16" x14ac:dyDescent="0.25">
      <c r="A3804" t="s">
        <v>9088</v>
      </c>
      <c r="B3804" t="s">
        <v>9089</v>
      </c>
      <c r="C3804">
        <v>0</v>
      </c>
      <c r="D3804">
        <v>2.3041474654377802E-3</v>
      </c>
      <c r="E3804">
        <v>5.0856759139598301E-3</v>
      </c>
      <c r="F3804">
        <v>8.6213303842717498E-3</v>
      </c>
      <c r="G3804">
        <v>6.25E-2</v>
      </c>
      <c r="H3804">
        <v>3.2258064516128997E-2</v>
      </c>
      <c r="I3804">
        <v>0.44444444444444398</v>
      </c>
      <c r="J3804">
        <v>0.27777777777777701</v>
      </c>
      <c r="K3804">
        <v>0.11111111111111099</v>
      </c>
      <c r="L3804">
        <v>0.36111111111111099</v>
      </c>
      <c r="M3804">
        <v>0.36111111111111099</v>
      </c>
      <c r="N3804">
        <v>5.5555555555555497E-2</v>
      </c>
      <c r="O3804">
        <v>0.19999999999999901</v>
      </c>
      <c r="P3804">
        <v>3.67647058823528E-4</v>
      </c>
    </row>
    <row r="3805" spans="1:16" x14ac:dyDescent="0.25">
      <c r="A3805" t="s">
        <v>14603</v>
      </c>
      <c r="B3805" t="s">
        <v>14604</v>
      </c>
      <c r="C3805">
        <v>0</v>
      </c>
      <c r="D3805">
        <v>2.3041474654377802E-3</v>
      </c>
      <c r="E3805">
        <v>5.0856759139598301E-3</v>
      </c>
      <c r="F3805">
        <v>8.6213303842717498E-3</v>
      </c>
      <c r="G3805">
        <v>6.25E-2</v>
      </c>
      <c r="H3805">
        <v>3.2258064516128997E-2</v>
      </c>
      <c r="I3805">
        <v>0.29411764705882298</v>
      </c>
      <c r="J3805">
        <v>0.23529411764705799</v>
      </c>
      <c r="K3805">
        <v>0.11764705882352899</v>
      </c>
      <c r="L3805">
        <v>0.29411764705882298</v>
      </c>
      <c r="M3805">
        <v>0.29411764705882298</v>
      </c>
      <c r="N3805">
        <v>5.8823529411764698E-2</v>
      </c>
      <c r="O3805">
        <v>6.6666666666666596E-2</v>
      </c>
      <c r="P3805">
        <v>3.67647058823528E-4</v>
      </c>
    </row>
    <row r="3806" spans="1:16" x14ac:dyDescent="0.25">
      <c r="A3806" t="s">
        <v>9511</v>
      </c>
      <c r="B3806" t="s">
        <v>9512</v>
      </c>
      <c r="C3806">
        <v>0</v>
      </c>
      <c r="D3806">
        <v>2.3809523809523799E-3</v>
      </c>
      <c r="E3806">
        <v>5.3651032877206004E-3</v>
      </c>
      <c r="F3806">
        <v>9.2213889195414608E-3</v>
      </c>
      <c r="G3806">
        <v>6.8965517241379296E-2</v>
      </c>
      <c r="H3806">
        <v>3.5714285714285698E-2</v>
      </c>
      <c r="I3806">
        <v>0.27777777777777701</v>
      </c>
      <c r="J3806">
        <v>0.22222222222222199</v>
      </c>
      <c r="K3806">
        <v>0.11111111111111099</v>
      </c>
      <c r="L3806">
        <v>0.27777777777777701</v>
      </c>
      <c r="M3806">
        <v>0.27777777777777701</v>
      </c>
      <c r="N3806">
        <v>5.5555555555555497E-2</v>
      </c>
      <c r="O3806">
        <v>7.4074074074074001E-2</v>
      </c>
      <c r="P3806">
        <v>3.5007876772274999E-4</v>
      </c>
    </row>
    <row r="3807" spans="1:16" x14ac:dyDescent="0.25">
      <c r="A3807" t="s">
        <v>16542</v>
      </c>
      <c r="B3807" t="s">
        <v>16543</v>
      </c>
      <c r="C3807">
        <v>0</v>
      </c>
      <c r="D3807">
        <v>2.3809523809523799E-3</v>
      </c>
      <c r="E3807">
        <v>5.2551984444251599E-3</v>
      </c>
      <c r="F3807">
        <v>8.9087080637474704E-3</v>
      </c>
      <c r="G3807">
        <v>6.4516129032257993E-2</v>
      </c>
      <c r="H3807">
        <v>3.3333333333333298E-2</v>
      </c>
      <c r="I3807">
        <v>0.29411764705882298</v>
      </c>
      <c r="J3807">
        <v>0.11764705882352899</v>
      </c>
      <c r="K3807">
        <v>0.11764705882352899</v>
      </c>
      <c r="L3807">
        <v>0.26470588235294101</v>
      </c>
      <c r="M3807">
        <v>0.26470588235294101</v>
      </c>
      <c r="N3807">
        <v>5.8823529411764698E-2</v>
      </c>
      <c r="O3807">
        <v>0</v>
      </c>
      <c r="P3807">
        <v>3.79506641366211E-4</v>
      </c>
    </row>
    <row r="3808" spans="1:16" x14ac:dyDescent="0.25">
      <c r="A3808" t="s">
        <v>18097</v>
      </c>
      <c r="B3808" t="s">
        <v>18098</v>
      </c>
      <c r="C3808">
        <v>0</v>
      </c>
      <c r="D3808">
        <v>2.3809523809523799E-3</v>
      </c>
      <c r="E3808">
        <v>5.3651032877206004E-3</v>
      </c>
      <c r="F3808">
        <v>9.2213889195414608E-3</v>
      </c>
      <c r="G3808">
        <v>6.8965517241379296E-2</v>
      </c>
      <c r="H3808">
        <v>3.5714285714285698E-2</v>
      </c>
      <c r="I3808">
        <v>0.27777777777777701</v>
      </c>
      <c r="J3808">
        <v>0.22222222222222199</v>
      </c>
      <c r="K3808">
        <v>0.11111111111111099</v>
      </c>
      <c r="L3808">
        <v>0.27777777777777701</v>
      </c>
      <c r="M3808">
        <v>0.27777777777777701</v>
      </c>
      <c r="N3808">
        <v>5.5555555555555497E-2</v>
      </c>
      <c r="O3808">
        <v>7.4074074074074001E-2</v>
      </c>
      <c r="P3808">
        <v>3.5007876772274999E-4</v>
      </c>
    </row>
    <row r="3809" spans="1:16" x14ac:dyDescent="0.25">
      <c r="A3809" t="s">
        <v>14805</v>
      </c>
      <c r="B3809" t="s">
        <v>14806</v>
      </c>
      <c r="C3809">
        <v>0</v>
      </c>
      <c r="D3809">
        <v>2.3923444976076502E-3</v>
      </c>
      <c r="E3809">
        <v>4.9118096020546497E-3</v>
      </c>
      <c r="F3809">
        <v>7.9345090678358803E-3</v>
      </c>
      <c r="G3809">
        <v>5.1282051282051301E-2</v>
      </c>
      <c r="H3809">
        <v>2.6315789473684102E-2</v>
      </c>
      <c r="I3809">
        <v>0.29166666666666602</v>
      </c>
      <c r="J3809">
        <v>0.20833333333333301</v>
      </c>
      <c r="K3809">
        <v>8.3333333333333301E-2</v>
      </c>
      <c r="L3809">
        <v>0.29166666666666602</v>
      </c>
      <c r="M3809">
        <v>0.29166666666666602</v>
      </c>
      <c r="N3809">
        <v>4.1666666666666602E-2</v>
      </c>
      <c r="O3809">
        <v>0</v>
      </c>
      <c r="P3809">
        <v>5.0774308200052199E-4</v>
      </c>
    </row>
    <row r="3810" spans="1:16" x14ac:dyDescent="0.25">
      <c r="A3810" t="s">
        <v>13614</v>
      </c>
      <c r="B3810" t="s">
        <v>13615</v>
      </c>
      <c r="C3810">
        <v>0</v>
      </c>
      <c r="D3810">
        <v>2.48138957816377E-3</v>
      </c>
      <c r="E3810">
        <v>5.3564611524108598E-3</v>
      </c>
      <c r="F3810">
        <v>8.9467773584714309E-3</v>
      </c>
      <c r="G3810">
        <v>6.25E-2</v>
      </c>
      <c r="H3810">
        <v>3.2258064516128997E-2</v>
      </c>
      <c r="I3810">
        <v>0.31578947368421001</v>
      </c>
      <c r="J3810">
        <v>0.26315789473684198</v>
      </c>
      <c r="K3810">
        <v>0.105263157894736</v>
      </c>
      <c r="L3810">
        <v>0.28947368421052599</v>
      </c>
      <c r="M3810">
        <v>0.28947368421052599</v>
      </c>
      <c r="N3810">
        <v>5.26315789473683E-2</v>
      </c>
      <c r="O3810">
        <v>6.6666666666666596E-2</v>
      </c>
      <c r="P3810">
        <v>4.3103448275860702E-4</v>
      </c>
    </row>
    <row r="3811" spans="1:16" x14ac:dyDescent="0.25">
      <c r="A3811" t="s">
        <v>205</v>
      </c>
      <c r="B3811" t="s">
        <v>16626</v>
      </c>
      <c r="C3811">
        <v>0</v>
      </c>
      <c r="D3811">
        <v>2.5252525252525198E-3</v>
      </c>
      <c r="E3811">
        <v>5.3218078266274501E-3</v>
      </c>
      <c r="F3811">
        <v>8.74773135135796E-3</v>
      </c>
      <c r="G3811">
        <v>5.8823529411764698E-2</v>
      </c>
      <c r="H3811">
        <v>3.03030303030302E-2</v>
      </c>
      <c r="I3811">
        <v>0.27272727272727199</v>
      </c>
      <c r="J3811">
        <v>0.18181818181818099</v>
      </c>
      <c r="K3811">
        <v>9.0909090909090898E-2</v>
      </c>
      <c r="L3811">
        <v>0.25</v>
      </c>
      <c r="M3811">
        <v>0.25</v>
      </c>
      <c r="N3811">
        <v>4.54545454545454E-2</v>
      </c>
      <c r="O3811">
        <v>0</v>
      </c>
      <c r="P3811">
        <v>4.8216007714563198E-4</v>
      </c>
    </row>
    <row r="3812" spans="1:16" x14ac:dyDescent="0.25">
      <c r="A3812" t="s">
        <v>18548</v>
      </c>
      <c r="B3812" t="s">
        <v>18549</v>
      </c>
      <c r="C3812">
        <v>0</v>
      </c>
      <c r="D3812">
        <v>2.5252525252525198E-3</v>
      </c>
      <c r="E3812">
        <v>5.3218078266274501E-3</v>
      </c>
      <c r="F3812">
        <v>8.74773135135796E-3</v>
      </c>
      <c r="G3812">
        <v>5.8823529411764698E-2</v>
      </c>
      <c r="H3812">
        <v>3.03030303030302E-2</v>
      </c>
      <c r="I3812">
        <v>0.25</v>
      </c>
      <c r="J3812">
        <v>0.19999999999999901</v>
      </c>
      <c r="K3812">
        <v>9.9999999999999895E-2</v>
      </c>
      <c r="L3812">
        <v>0.25</v>
      </c>
      <c r="M3812">
        <v>0.25</v>
      </c>
      <c r="N3812">
        <v>0.05</v>
      </c>
      <c r="O3812">
        <v>0</v>
      </c>
      <c r="P3812">
        <v>4.8216007714563198E-4</v>
      </c>
    </row>
    <row r="3813" spans="1:16" x14ac:dyDescent="0.25">
      <c r="A3813" t="s">
        <v>1025</v>
      </c>
      <c r="B3813" t="s">
        <v>8733</v>
      </c>
      <c r="C3813">
        <v>0</v>
      </c>
      <c r="D3813">
        <v>2.6525198938992002E-3</v>
      </c>
      <c r="E3813">
        <v>5.7258722663702296E-3</v>
      </c>
      <c r="F3813">
        <v>9.5637964866418807E-3</v>
      </c>
      <c r="G3813">
        <v>6.6666666666666596E-2</v>
      </c>
      <c r="H3813">
        <v>3.4482758620689599E-2</v>
      </c>
      <c r="I3813">
        <v>0.35</v>
      </c>
      <c r="J3813">
        <v>0.3</v>
      </c>
      <c r="K3813">
        <v>9.9999999999999895E-2</v>
      </c>
      <c r="L3813">
        <v>0.27500000000000002</v>
      </c>
      <c r="M3813">
        <v>0.25</v>
      </c>
      <c r="N3813">
        <v>0.05</v>
      </c>
      <c r="O3813">
        <v>0</v>
      </c>
      <c r="P3813">
        <v>4.5977011494258098E-4</v>
      </c>
    </row>
    <row r="3814" spans="1:16" x14ac:dyDescent="0.25">
      <c r="A3814" t="s">
        <v>17510</v>
      </c>
      <c r="B3814" t="s">
        <v>17511</v>
      </c>
      <c r="C3814">
        <v>0</v>
      </c>
      <c r="D3814">
        <v>2.6525198938992002E-3</v>
      </c>
      <c r="E3814">
        <v>5.7258722663702296E-3</v>
      </c>
      <c r="F3814">
        <v>9.5637964866418807E-3</v>
      </c>
      <c r="G3814">
        <v>6.6666666666666596E-2</v>
      </c>
      <c r="H3814">
        <v>3.4482758620689599E-2</v>
      </c>
      <c r="I3814">
        <v>0.25</v>
      </c>
      <c r="J3814">
        <v>0.1875</v>
      </c>
      <c r="K3814">
        <v>0.125</v>
      </c>
      <c r="L3814">
        <v>0.25</v>
      </c>
      <c r="M3814">
        <v>0.25</v>
      </c>
      <c r="N3814">
        <v>6.25E-2</v>
      </c>
      <c r="O3814">
        <v>7.1428571428571397E-2</v>
      </c>
      <c r="P3814">
        <v>4.5977011494258098E-4</v>
      </c>
    </row>
    <row r="3815" spans="1:16" x14ac:dyDescent="0.25">
      <c r="A3815" t="s">
        <v>18258</v>
      </c>
      <c r="B3815" t="s">
        <v>18259</v>
      </c>
      <c r="C3815">
        <v>0</v>
      </c>
      <c r="D3815">
        <v>2.6525198938992002E-3</v>
      </c>
      <c r="E3815">
        <v>5.7258722663702296E-3</v>
      </c>
      <c r="F3815">
        <v>9.5637964866418807E-3</v>
      </c>
      <c r="G3815">
        <v>6.6666666666666596E-2</v>
      </c>
      <c r="H3815">
        <v>3.4482758620689599E-2</v>
      </c>
      <c r="I3815">
        <v>0.375</v>
      </c>
      <c r="J3815">
        <v>0.1875</v>
      </c>
      <c r="K3815">
        <v>0.125</v>
      </c>
      <c r="L3815">
        <v>0.3125</v>
      </c>
      <c r="M3815">
        <v>0.3125</v>
      </c>
      <c r="N3815">
        <v>6.25E-2</v>
      </c>
      <c r="O3815">
        <v>0</v>
      </c>
      <c r="P3815">
        <v>4.5977011494258098E-4</v>
      </c>
    </row>
    <row r="3816" spans="1:16" x14ac:dyDescent="0.25">
      <c r="A3816" t="s">
        <v>19014</v>
      </c>
      <c r="B3816" t="s">
        <v>19015</v>
      </c>
      <c r="C3816">
        <v>0</v>
      </c>
      <c r="D3816">
        <v>2.6881720430107499E-3</v>
      </c>
      <c r="E3816">
        <v>5.6651502670550299E-3</v>
      </c>
      <c r="F3816">
        <v>9.3121011159617E-3</v>
      </c>
      <c r="G3816">
        <v>6.25E-2</v>
      </c>
      <c r="H3816">
        <v>3.2258064516128997E-2</v>
      </c>
      <c r="I3816">
        <v>0.28571428571428498</v>
      </c>
      <c r="J3816">
        <v>0.238095238095238</v>
      </c>
      <c r="K3816">
        <v>9.5238095238095205E-2</v>
      </c>
      <c r="L3816">
        <v>0.238095238095238</v>
      </c>
      <c r="M3816">
        <v>0.238095238095238</v>
      </c>
      <c r="N3816">
        <v>4.7619047619047603E-2</v>
      </c>
      <c r="O3816">
        <v>6.6666666666666596E-2</v>
      </c>
      <c r="P3816">
        <v>5.1229508196726204E-4</v>
      </c>
    </row>
    <row r="3817" spans="1:16" x14ac:dyDescent="0.25">
      <c r="A3817" t="s">
        <v>4992</v>
      </c>
      <c r="B3817" t="s">
        <v>4993</v>
      </c>
      <c r="C3817">
        <v>0</v>
      </c>
      <c r="D3817">
        <v>2.7472527472527401E-3</v>
      </c>
      <c r="E3817">
        <v>5.93036770445489E-3</v>
      </c>
      <c r="F3817">
        <v>9.9053606468790904E-3</v>
      </c>
      <c r="G3817">
        <v>6.8965517241379296E-2</v>
      </c>
      <c r="H3817">
        <v>3.5714285714285698E-2</v>
      </c>
      <c r="I3817">
        <v>0.3125</v>
      </c>
      <c r="J3817">
        <v>0.1875</v>
      </c>
      <c r="K3817">
        <v>0.125</v>
      </c>
      <c r="L3817">
        <v>0.28125</v>
      </c>
      <c r="M3817">
        <v>0.28125</v>
      </c>
      <c r="N3817">
        <v>6.25E-2</v>
      </c>
      <c r="O3817">
        <v>0.148148148148148</v>
      </c>
      <c r="P3817">
        <v>4.7562425683711398E-4</v>
      </c>
    </row>
    <row r="3818" spans="1:16" x14ac:dyDescent="0.25">
      <c r="A3818" t="s">
        <v>12738</v>
      </c>
      <c r="B3818" t="s">
        <v>12739</v>
      </c>
      <c r="C3818">
        <v>0</v>
      </c>
      <c r="D3818">
        <v>2.7472527472527401E-3</v>
      </c>
      <c r="E3818">
        <v>6.0636905127982596E-3</v>
      </c>
      <c r="F3818">
        <v>1.02792785350932E-2</v>
      </c>
      <c r="G3818">
        <v>7.4074074074074001E-2</v>
      </c>
      <c r="H3818">
        <v>3.8461538461538401E-2</v>
      </c>
      <c r="I3818">
        <v>0.29411764705882298</v>
      </c>
      <c r="J3818">
        <v>0.23529411764705799</v>
      </c>
      <c r="K3818">
        <v>0.11764705882352899</v>
      </c>
      <c r="L3818">
        <v>0.29411764705882298</v>
      </c>
      <c r="M3818">
        <v>0.29411764705882298</v>
      </c>
      <c r="N3818">
        <v>5.8823529411764698E-2</v>
      </c>
      <c r="O3818">
        <v>0.16</v>
      </c>
      <c r="P3818">
        <v>4.3572984749451401E-4</v>
      </c>
    </row>
    <row r="3819" spans="1:16" x14ac:dyDescent="0.25">
      <c r="A3819" t="s">
        <v>18151</v>
      </c>
      <c r="B3819" t="s">
        <v>18152</v>
      </c>
      <c r="C3819">
        <v>0</v>
      </c>
      <c r="D3819">
        <v>2.7472527472527401E-3</v>
      </c>
      <c r="E3819">
        <v>5.93036770445489E-3</v>
      </c>
      <c r="F3819">
        <v>9.9053606468790904E-3</v>
      </c>
      <c r="G3819">
        <v>6.8965517241379296E-2</v>
      </c>
      <c r="H3819">
        <v>3.5714285714285698E-2</v>
      </c>
      <c r="I3819">
        <v>0.3125</v>
      </c>
      <c r="J3819">
        <v>0.1875</v>
      </c>
      <c r="K3819">
        <v>0.125</v>
      </c>
      <c r="L3819">
        <v>0.3125</v>
      </c>
      <c r="M3819">
        <v>0.3125</v>
      </c>
      <c r="N3819">
        <v>6.25E-2</v>
      </c>
      <c r="O3819">
        <v>7.4074074074074001E-2</v>
      </c>
      <c r="P3819">
        <v>4.7562425683711398E-4</v>
      </c>
    </row>
    <row r="3820" spans="1:16" x14ac:dyDescent="0.25">
      <c r="A3820" t="s">
        <v>13068</v>
      </c>
      <c r="B3820" t="s">
        <v>13069</v>
      </c>
      <c r="C3820">
        <v>0</v>
      </c>
      <c r="D3820">
        <v>2.7777777777777701E-3</v>
      </c>
      <c r="E3820">
        <v>5.8539886092901904E-3</v>
      </c>
      <c r="F3820">
        <v>9.6225044864937607E-3</v>
      </c>
      <c r="G3820">
        <v>6.4516129032257993E-2</v>
      </c>
      <c r="H3820">
        <v>3.3333333333333298E-2</v>
      </c>
      <c r="I3820">
        <v>0.18181818181818099</v>
      </c>
      <c r="J3820">
        <v>0.18181818181818099</v>
      </c>
      <c r="K3820">
        <v>9.0909090909090898E-2</v>
      </c>
      <c r="L3820">
        <v>0.18181818181818099</v>
      </c>
      <c r="M3820">
        <v>0.18181818181818099</v>
      </c>
      <c r="N3820">
        <v>4.54545454545454E-2</v>
      </c>
      <c r="O3820">
        <v>0</v>
      </c>
      <c r="P3820">
        <v>5.2882072977256101E-4</v>
      </c>
    </row>
    <row r="3821" spans="1:16" x14ac:dyDescent="0.25">
      <c r="A3821" t="s">
        <v>16057</v>
      </c>
      <c r="B3821" t="s">
        <v>16058</v>
      </c>
      <c r="C3821">
        <v>0</v>
      </c>
      <c r="D3821">
        <v>2.7777777777777701E-3</v>
      </c>
      <c r="E3821">
        <v>5.8539886092901904E-3</v>
      </c>
      <c r="F3821">
        <v>9.6225044864937607E-3</v>
      </c>
      <c r="G3821">
        <v>6.4516129032257993E-2</v>
      </c>
      <c r="H3821">
        <v>3.3333333333333298E-2</v>
      </c>
      <c r="I3821">
        <v>0.29411764705882298</v>
      </c>
      <c r="J3821">
        <v>0.23529411764705799</v>
      </c>
      <c r="K3821">
        <v>0.11764705882352899</v>
      </c>
      <c r="L3821">
        <v>0.23529411764705799</v>
      </c>
      <c r="M3821">
        <v>0.23529411764705799</v>
      </c>
      <c r="N3821">
        <v>5.8823529411764698E-2</v>
      </c>
      <c r="O3821">
        <v>6.8965517241379296E-2</v>
      </c>
      <c r="P3821">
        <v>5.2882072977256101E-4</v>
      </c>
    </row>
    <row r="3822" spans="1:16" x14ac:dyDescent="0.25">
      <c r="A3822" t="s">
        <v>16631</v>
      </c>
      <c r="B3822" t="s">
        <v>16632</v>
      </c>
      <c r="C3822">
        <v>0</v>
      </c>
      <c r="D3822">
        <v>2.7777777777777701E-3</v>
      </c>
      <c r="E3822">
        <v>5.8539886092901904E-3</v>
      </c>
      <c r="F3822">
        <v>9.6225044864937607E-3</v>
      </c>
      <c r="G3822">
        <v>6.4516129032257993E-2</v>
      </c>
      <c r="H3822">
        <v>3.3333333333333298E-2</v>
      </c>
      <c r="I3822">
        <v>0.31818181818181801</v>
      </c>
      <c r="J3822">
        <v>0.22727272727272699</v>
      </c>
      <c r="K3822">
        <v>9.0909090909090898E-2</v>
      </c>
      <c r="L3822">
        <v>0.25</v>
      </c>
      <c r="M3822">
        <v>0.22727272727272699</v>
      </c>
      <c r="N3822">
        <v>4.54545454545454E-2</v>
      </c>
      <c r="O3822">
        <v>6.8965517241379296E-2</v>
      </c>
      <c r="P3822">
        <v>5.2882072977256101E-4</v>
      </c>
    </row>
    <row r="3823" spans="1:16" x14ac:dyDescent="0.25">
      <c r="A3823" t="s">
        <v>41</v>
      </c>
      <c r="B3823" t="s">
        <v>16990</v>
      </c>
      <c r="C3823">
        <v>0</v>
      </c>
      <c r="D3823">
        <v>2.8409090909090901E-3</v>
      </c>
      <c r="E3823">
        <v>5.8327739024398896E-3</v>
      </c>
      <c r="F3823">
        <v>9.4222295180551099E-3</v>
      </c>
      <c r="G3823">
        <v>6.0606060606060497E-2</v>
      </c>
      <c r="H3823">
        <v>3.125E-2</v>
      </c>
      <c r="I3823">
        <v>0.44444444444444398</v>
      </c>
      <c r="J3823">
        <v>0.27777777777777701</v>
      </c>
      <c r="K3823">
        <v>0.11111111111111099</v>
      </c>
      <c r="L3823">
        <v>0.33333333333333298</v>
      </c>
      <c r="M3823">
        <v>0.33333333333333298</v>
      </c>
      <c r="N3823">
        <v>5.5555555555555497E-2</v>
      </c>
      <c r="O3823">
        <v>6.4516129032257993E-2</v>
      </c>
      <c r="P3823">
        <v>6.0006000600054601E-4</v>
      </c>
    </row>
    <row r="3824" spans="1:16" x14ac:dyDescent="0.25">
      <c r="A3824" t="s">
        <v>9190</v>
      </c>
      <c r="B3824" t="s">
        <v>9191</v>
      </c>
      <c r="C3824">
        <v>0</v>
      </c>
      <c r="D3824">
        <v>2.84900284900284E-3</v>
      </c>
      <c r="E3824">
        <v>6.1500109527680303E-3</v>
      </c>
      <c r="F3824">
        <v>1.02722258560227E-2</v>
      </c>
      <c r="G3824">
        <v>7.1428571428571397E-2</v>
      </c>
      <c r="H3824">
        <v>3.7037037037036903E-2</v>
      </c>
      <c r="I3824">
        <v>0.28571428571428498</v>
      </c>
      <c r="J3824">
        <v>0.28571428571428498</v>
      </c>
      <c r="K3824">
        <v>9.5238095238095205E-2</v>
      </c>
      <c r="L3824">
        <v>0.26190476190476097</v>
      </c>
      <c r="M3824">
        <v>0.26190476190476097</v>
      </c>
      <c r="N3824">
        <v>4.7619047619047603E-2</v>
      </c>
      <c r="O3824">
        <v>0.23076923076923</v>
      </c>
      <c r="P3824">
        <v>4.9261083743845603E-4</v>
      </c>
    </row>
    <row r="3825" spans="1:16" x14ac:dyDescent="0.25">
      <c r="A3825" t="s">
        <v>13905</v>
      </c>
      <c r="B3825" t="s">
        <v>13906</v>
      </c>
      <c r="C3825">
        <v>0</v>
      </c>
      <c r="D3825">
        <v>2.84900284900284E-3</v>
      </c>
      <c r="E3825">
        <v>6.1500109527680303E-3</v>
      </c>
      <c r="F3825">
        <v>1.02722258560227E-2</v>
      </c>
      <c r="G3825">
        <v>7.1428571428571397E-2</v>
      </c>
      <c r="H3825">
        <v>3.7037037037036903E-2</v>
      </c>
      <c r="I3825">
        <v>0.3125</v>
      </c>
      <c r="J3825">
        <v>0.1875</v>
      </c>
      <c r="K3825">
        <v>0.125</v>
      </c>
      <c r="L3825">
        <v>0.28125</v>
      </c>
      <c r="M3825">
        <v>0.28125</v>
      </c>
      <c r="N3825">
        <v>6.25E-2</v>
      </c>
      <c r="O3825">
        <v>7.6923076923076802E-2</v>
      </c>
      <c r="P3825">
        <v>4.9261083743845603E-4</v>
      </c>
    </row>
    <row r="3826" spans="1:16" x14ac:dyDescent="0.25">
      <c r="A3826" t="s">
        <v>12185</v>
      </c>
      <c r="B3826" t="s">
        <v>12186</v>
      </c>
      <c r="C3826">
        <v>0</v>
      </c>
      <c r="D3826">
        <v>2.8735632183907998E-3</v>
      </c>
      <c r="E3826">
        <v>6.0558502854726097E-3</v>
      </c>
      <c r="F3826">
        <v>9.9543149860280306E-3</v>
      </c>
      <c r="G3826">
        <v>6.6666666666666596E-2</v>
      </c>
      <c r="H3826">
        <v>3.4482758620689599E-2</v>
      </c>
      <c r="I3826">
        <v>0.26315789473684198</v>
      </c>
      <c r="J3826">
        <v>0.26315789473684198</v>
      </c>
      <c r="K3826">
        <v>0.105263157894736</v>
      </c>
      <c r="L3826">
        <v>0.26315789473684198</v>
      </c>
      <c r="M3826">
        <v>0.26315789473684198</v>
      </c>
      <c r="N3826">
        <v>5.26315789473683E-2</v>
      </c>
      <c r="O3826">
        <v>0</v>
      </c>
      <c r="P3826">
        <v>5.4644808743164997E-4</v>
      </c>
    </row>
    <row r="3827" spans="1:16" x14ac:dyDescent="0.25">
      <c r="A3827" t="s">
        <v>13626</v>
      </c>
      <c r="B3827" t="s">
        <v>13627</v>
      </c>
      <c r="C3827">
        <v>0</v>
      </c>
      <c r="D3827">
        <v>2.8735632183907998E-3</v>
      </c>
      <c r="E3827">
        <v>6.0558502854726097E-3</v>
      </c>
      <c r="F3827">
        <v>9.9543149860280306E-3</v>
      </c>
      <c r="G3827">
        <v>6.6666666666666596E-2</v>
      </c>
      <c r="H3827">
        <v>3.4482758620689599E-2</v>
      </c>
      <c r="I3827">
        <v>0.35294117647058798</v>
      </c>
      <c r="J3827">
        <v>0.23529411764705799</v>
      </c>
      <c r="K3827">
        <v>0.11764705882352899</v>
      </c>
      <c r="L3827">
        <v>0.29411764705882298</v>
      </c>
      <c r="M3827">
        <v>0.29411764705882298</v>
      </c>
      <c r="N3827">
        <v>5.8823529411764698E-2</v>
      </c>
      <c r="O3827">
        <v>7.1428571428571397E-2</v>
      </c>
      <c r="P3827">
        <v>5.4644808743164997E-4</v>
      </c>
    </row>
    <row r="3828" spans="1:16" x14ac:dyDescent="0.25">
      <c r="A3828" t="s">
        <v>9031</v>
      </c>
      <c r="B3828" t="s">
        <v>9032</v>
      </c>
      <c r="C3828">
        <v>0</v>
      </c>
      <c r="D3828">
        <v>2.9325513196480899E-3</v>
      </c>
      <c r="E3828">
        <v>6.0209278992927901E-3</v>
      </c>
      <c r="F3828">
        <v>9.7261724057343107E-3</v>
      </c>
      <c r="G3828">
        <v>6.25E-2</v>
      </c>
      <c r="H3828">
        <v>3.2258064516128997E-2</v>
      </c>
      <c r="I3828">
        <v>0.3</v>
      </c>
      <c r="J3828">
        <v>0.25</v>
      </c>
      <c r="K3828">
        <v>9.9999999999999895E-2</v>
      </c>
      <c r="L3828">
        <v>0.27500000000000002</v>
      </c>
      <c r="M3828">
        <v>0.27500000000000002</v>
      </c>
      <c r="N3828">
        <v>0.05</v>
      </c>
      <c r="O3828">
        <v>0</v>
      </c>
      <c r="P3828">
        <v>6.1881188118806298E-4</v>
      </c>
    </row>
    <row r="3829" spans="1:16" x14ac:dyDescent="0.25">
      <c r="A3829" t="s">
        <v>1495</v>
      </c>
      <c r="B3829" t="s">
        <v>14927</v>
      </c>
      <c r="C3829">
        <v>0</v>
      </c>
      <c r="D3829">
        <v>2.9325513196480899E-3</v>
      </c>
      <c r="E3829">
        <v>6.0209278992927901E-3</v>
      </c>
      <c r="F3829">
        <v>9.7261724057343107E-3</v>
      </c>
      <c r="G3829">
        <v>6.25E-2</v>
      </c>
      <c r="H3829">
        <v>3.2258064516128997E-2</v>
      </c>
      <c r="I3829">
        <v>0.29411764705882298</v>
      </c>
      <c r="J3829">
        <v>0.11764705882352899</v>
      </c>
      <c r="K3829">
        <v>0.11764705882352899</v>
      </c>
      <c r="L3829">
        <v>0.26470588235294101</v>
      </c>
      <c r="M3829">
        <v>0.26470588235294101</v>
      </c>
      <c r="N3829">
        <v>5.8823529411764698E-2</v>
      </c>
      <c r="O3829">
        <v>0</v>
      </c>
      <c r="P3829">
        <v>6.1881188118806298E-4</v>
      </c>
    </row>
    <row r="3830" spans="1:16" x14ac:dyDescent="0.25">
      <c r="A3830" t="s">
        <v>10355</v>
      </c>
      <c r="B3830" t="s">
        <v>10356</v>
      </c>
      <c r="C3830">
        <v>0</v>
      </c>
      <c r="D3830">
        <v>2.9761904761899998E-3</v>
      </c>
      <c r="E3830">
        <v>6.2721306528100004E-3</v>
      </c>
      <c r="F3830">
        <v>1.0309826235500001E-2</v>
      </c>
      <c r="G3830">
        <v>6.8965517241379296E-2</v>
      </c>
      <c r="H3830">
        <v>3.5714285714285698E-2</v>
      </c>
      <c r="I3830">
        <v>0.3</v>
      </c>
      <c r="J3830">
        <v>0.3</v>
      </c>
      <c r="K3830">
        <v>9.9999999999999895E-2</v>
      </c>
      <c r="L3830">
        <v>0.27500000000000002</v>
      </c>
      <c r="M3830">
        <v>0.27500000000000002</v>
      </c>
      <c r="N3830">
        <v>0.05</v>
      </c>
      <c r="O3830">
        <v>7.4074074074074001E-2</v>
      </c>
      <c r="P3830">
        <v>9.7097063811390995E-4</v>
      </c>
    </row>
    <row r="3831" spans="1:16" x14ac:dyDescent="0.25">
      <c r="A3831" t="s">
        <v>16479</v>
      </c>
      <c r="B3831" t="s">
        <v>16480</v>
      </c>
      <c r="C3831">
        <v>0</v>
      </c>
      <c r="D3831">
        <v>2.9761904761899998E-3</v>
      </c>
      <c r="E3831">
        <v>6.2721306528100004E-3</v>
      </c>
      <c r="F3831">
        <v>1.0309826235500001E-2</v>
      </c>
      <c r="G3831">
        <v>6.8965517241379296E-2</v>
      </c>
      <c r="H3831">
        <v>3.5714285714285698E-2</v>
      </c>
      <c r="I3831">
        <v>0.29411764705882298</v>
      </c>
      <c r="J3831">
        <v>0.17647058823529399</v>
      </c>
      <c r="K3831">
        <v>0.11764705882352899</v>
      </c>
      <c r="L3831">
        <v>0.23529411764705799</v>
      </c>
      <c r="M3831">
        <v>0.23529411764705799</v>
      </c>
      <c r="N3831">
        <v>5.8823529411764698E-2</v>
      </c>
      <c r="O3831">
        <v>0</v>
      </c>
      <c r="P3831">
        <v>9.7097063811390995E-4</v>
      </c>
    </row>
    <row r="3832" spans="1:16" x14ac:dyDescent="0.25">
      <c r="A3832" t="s">
        <v>9361</v>
      </c>
      <c r="B3832" t="s">
        <v>13</v>
      </c>
      <c r="C3832">
        <v>0</v>
      </c>
      <c r="D3832">
        <v>3.0303030303000002E-3</v>
      </c>
      <c r="E3832">
        <v>6.2216254959399997E-3</v>
      </c>
      <c r="F3832">
        <v>1.0050378152600001E-2</v>
      </c>
      <c r="G3832">
        <v>6.4516129032257993E-2</v>
      </c>
      <c r="H3832">
        <v>3.3333333333333298E-2</v>
      </c>
      <c r="I3832">
        <v>0.41176470588235198</v>
      </c>
      <c r="J3832">
        <v>0.23529411764705799</v>
      </c>
      <c r="K3832">
        <v>0.11764705882352899</v>
      </c>
      <c r="L3832">
        <v>0.35294117647058798</v>
      </c>
      <c r="M3832">
        <v>0.32352941176470501</v>
      </c>
      <c r="N3832">
        <v>5.8823529411764698E-2</v>
      </c>
      <c r="O3832">
        <v>0.13793103448275801</v>
      </c>
      <c r="P3832">
        <v>1.08371237568694E-3</v>
      </c>
    </row>
    <row r="3833" spans="1:16" x14ac:dyDescent="0.25">
      <c r="A3833" t="s">
        <v>4128</v>
      </c>
      <c r="B3833" t="s">
        <v>4129</v>
      </c>
      <c r="C3833">
        <v>0</v>
      </c>
      <c r="D3833">
        <v>3.07692307692307E-3</v>
      </c>
      <c r="E3833">
        <v>6.6420118289894697E-3</v>
      </c>
      <c r="F3833">
        <v>1.1094003924504501E-2</v>
      </c>
      <c r="G3833">
        <v>7.6923076923076802E-2</v>
      </c>
      <c r="H3833">
        <v>0.04</v>
      </c>
      <c r="I3833">
        <v>0.3</v>
      </c>
      <c r="J3833">
        <v>0.3</v>
      </c>
      <c r="K3833">
        <v>9.9999999999999895E-2</v>
      </c>
      <c r="L3833">
        <v>0.27500000000000002</v>
      </c>
      <c r="M3833">
        <v>0.25</v>
      </c>
      <c r="N3833">
        <v>0.05</v>
      </c>
      <c r="O3833">
        <v>0.25</v>
      </c>
      <c r="P3833">
        <v>5.3050397877985002E-4</v>
      </c>
    </row>
    <row r="3834" spans="1:16" x14ac:dyDescent="0.25">
      <c r="A3834" t="s">
        <v>9349</v>
      </c>
      <c r="B3834" t="s">
        <v>9350</v>
      </c>
      <c r="C3834">
        <v>0</v>
      </c>
      <c r="D3834">
        <v>3.07692307692307E-3</v>
      </c>
      <c r="E3834">
        <v>6.6420118289894697E-3</v>
      </c>
      <c r="F3834">
        <v>1.1094003924504501E-2</v>
      </c>
      <c r="G3834">
        <v>7.6923076923076802E-2</v>
      </c>
      <c r="H3834">
        <v>0.04</v>
      </c>
      <c r="I3834">
        <v>0.33333333333333298</v>
      </c>
      <c r="J3834">
        <v>0.22222222222222199</v>
      </c>
      <c r="K3834">
        <v>0.11111111111111099</v>
      </c>
      <c r="L3834">
        <v>0.22222222222222199</v>
      </c>
      <c r="M3834">
        <v>0.22222222222222199</v>
      </c>
      <c r="N3834">
        <v>5.5555555555555497E-2</v>
      </c>
      <c r="O3834">
        <v>0</v>
      </c>
      <c r="P3834">
        <v>5.3050397877985002E-4</v>
      </c>
    </row>
    <row r="3835" spans="1:16" x14ac:dyDescent="0.25">
      <c r="A3835" t="s">
        <v>237</v>
      </c>
      <c r="B3835" t="s">
        <v>17056</v>
      </c>
      <c r="C3835">
        <v>0</v>
      </c>
      <c r="D3835">
        <v>3.08641975308641E-3</v>
      </c>
      <c r="E3835">
        <v>6.5044317881002203E-3</v>
      </c>
      <c r="F3835">
        <v>1.06916716516597E-2</v>
      </c>
      <c r="G3835">
        <v>7.1428571428571397E-2</v>
      </c>
      <c r="H3835">
        <v>3.7037037037036903E-2</v>
      </c>
      <c r="I3835">
        <v>0.33333333333333298</v>
      </c>
      <c r="J3835">
        <v>0.27777777777777701</v>
      </c>
      <c r="K3835">
        <v>0.11111111111111099</v>
      </c>
      <c r="L3835">
        <v>0.33333333333333298</v>
      </c>
      <c r="M3835">
        <v>0.30555555555555503</v>
      </c>
      <c r="N3835">
        <v>5.5555555555555497E-2</v>
      </c>
      <c r="O3835">
        <v>0</v>
      </c>
      <c r="P3835">
        <v>5.8548009367676002E-4</v>
      </c>
    </row>
    <row r="3836" spans="1:16" x14ac:dyDescent="0.25">
      <c r="A3836" t="s">
        <v>17485</v>
      </c>
      <c r="B3836" t="s">
        <v>3534</v>
      </c>
      <c r="C3836">
        <v>0</v>
      </c>
      <c r="D3836">
        <v>3.1250000000000002E-3</v>
      </c>
      <c r="E3836">
        <v>6.23519473427775E-3</v>
      </c>
      <c r="F3836">
        <v>9.8821176880261805E-3</v>
      </c>
      <c r="G3836">
        <v>6.0606060606060497E-2</v>
      </c>
      <c r="H3836">
        <v>3.125E-2</v>
      </c>
      <c r="I3836">
        <v>0.33333333333333298</v>
      </c>
      <c r="J3836">
        <v>0.22222222222222199</v>
      </c>
      <c r="K3836">
        <v>0.11111111111111099</v>
      </c>
      <c r="L3836">
        <v>0.33333333333333298</v>
      </c>
      <c r="M3836">
        <v>0.33333333333333298</v>
      </c>
      <c r="N3836">
        <v>5.5555555555555497E-2</v>
      </c>
      <c r="O3836">
        <v>6.4516129032257993E-2</v>
      </c>
      <c r="P3836">
        <v>7.39098300073903E-4</v>
      </c>
    </row>
    <row r="3837" spans="1:16" x14ac:dyDescent="0.25">
      <c r="A3837" t="s">
        <v>14605</v>
      </c>
      <c r="B3837" t="s">
        <v>14606</v>
      </c>
      <c r="C3837">
        <v>0</v>
      </c>
      <c r="D3837">
        <v>3.1347962382445101E-3</v>
      </c>
      <c r="E3837">
        <v>6.4361643061405698E-3</v>
      </c>
      <c r="F3837">
        <v>1.03969429164746E-2</v>
      </c>
      <c r="G3837">
        <v>6.6666666666666596E-2</v>
      </c>
      <c r="H3837">
        <v>3.4482758620689599E-2</v>
      </c>
      <c r="I3837">
        <v>0.375</v>
      </c>
      <c r="J3837">
        <v>0.25</v>
      </c>
      <c r="K3837">
        <v>0.125</v>
      </c>
      <c r="L3837">
        <v>0.34375</v>
      </c>
      <c r="M3837">
        <v>0.34375</v>
      </c>
      <c r="N3837">
        <v>6.25E-2</v>
      </c>
      <c r="O3837">
        <v>0.14285714285714199</v>
      </c>
      <c r="P3837">
        <v>6.6006600660062299E-4</v>
      </c>
    </row>
    <row r="3838" spans="1:16" x14ac:dyDescent="0.25">
      <c r="A3838" t="s">
        <v>5540</v>
      </c>
      <c r="B3838" t="s">
        <v>5541</v>
      </c>
      <c r="C3838">
        <v>0</v>
      </c>
      <c r="D3838">
        <v>3.2051282051281998E-3</v>
      </c>
      <c r="E3838">
        <v>6.7546022414886903E-3</v>
      </c>
      <c r="F3838">
        <v>1.1102889792108101E-2</v>
      </c>
      <c r="G3838">
        <v>7.4074074074074001E-2</v>
      </c>
      <c r="H3838">
        <v>3.8461538461538401E-2</v>
      </c>
      <c r="I3838">
        <v>0.25</v>
      </c>
      <c r="J3838">
        <v>0.25</v>
      </c>
      <c r="K3838">
        <v>9.9999999999999895E-2</v>
      </c>
      <c r="L3838">
        <v>0.25</v>
      </c>
      <c r="M3838">
        <v>0.22499999999999901</v>
      </c>
      <c r="N3838">
        <v>0.05</v>
      </c>
      <c r="O3838">
        <v>0</v>
      </c>
      <c r="P3838">
        <v>6.0716454159082101E-4</v>
      </c>
    </row>
    <row r="3839" spans="1:16" x14ac:dyDescent="0.25">
      <c r="A3839" t="s">
        <v>568</v>
      </c>
      <c r="B3839" t="s">
        <v>5817</v>
      </c>
      <c r="C3839">
        <v>0</v>
      </c>
      <c r="D3839">
        <v>3.2051282051281998E-3</v>
      </c>
      <c r="E3839">
        <v>6.9187623218640304E-3</v>
      </c>
      <c r="F3839">
        <v>1.1556254088025599E-2</v>
      </c>
      <c r="G3839">
        <v>7.9999999999999905E-2</v>
      </c>
      <c r="H3839">
        <v>4.1666666666666602E-2</v>
      </c>
      <c r="I3839">
        <v>0.29411764705882298</v>
      </c>
      <c r="J3839">
        <v>0.17647058823529399</v>
      </c>
      <c r="K3839">
        <v>0.11764705882352899</v>
      </c>
      <c r="L3839">
        <v>0.20588235294117599</v>
      </c>
      <c r="M3839">
        <v>0.20588235294117599</v>
      </c>
      <c r="N3839">
        <v>5.8823529411764698E-2</v>
      </c>
      <c r="O3839">
        <v>0</v>
      </c>
      <c r="P3839">
        <v>5.5172413793103104E-4</v>
      </c>
    </row>
    <row r="3840" spans="1:16" x14ac:dyDescent="0.25">
      <c r="A3840" t="s">
        <v>13862</v>
      </c>
      <c r="B3840" t="s">
        <v>1118</v>
      </c>
      <c r="C3840">
        <v>0</v>
      </c>
      <c r="D3840">
        <v>3.2051282051281998E-3</v>
      </c>
      <c r="E3840">
        <v>6.9187623218640304E-3</v>
      </c>
      <c r="F3840">
        <v>1.1556254088025599E-2</v>
      </c>
      <c r="G3840">
        <v>7.9999999999999905E-2</v>
      </c>
      <c r="H3840">
        <v>4.1666666666666602E-2</v>
      </c>
      <c r="I3840">
        <v>0.27777777777777701</v>
      </c>
      <c r="J3840">
        <v>0.22222222222222199</v>
      </c>
      <c r="K3840">
        <v>0.11111111111111099</v>
      </c>
      <c r="L3840">
        <v>0.22222222222222199</v>
      </c>
      <c r="M3840">
        <v>0.22222222222222199</v>
      </c>
      <c r="N3840">
        <v>5.5555555555555497E-2</v>
      </c>
      <c r="O3840">
        <v>0</v>
      </c>
      <c r="P3840">
        <v>5.5172413793103104E-4</v>
      </c>
    </row>
    <row r="3841" spans="1:16" x14ac:dyDescent="0.25">
      <c r="A3841" t="s">
        <v>13997</v>
      </c>
      <c r="B3841" t="s">
        <v>13998</v>
      </c>
      <c r="C3841">
        <v>0</v>
      </c>
      <c r="D3841">
        <v>3.2051282051281998E-3</v>
      </c>
      <c r="E3841">
        <v>6.7546022414886903E-3</v>
      </c>
      <c r="F3841">
        <v>1.1102889792108101E-2</v>
      </c>
      <c r="G3841">
        <v>7.4074074074074001E-2</v>
      </c>
      <c r="H3841">
        <v>3.8461538461538401E-2</v>
      </c>
      <c r="I3841">
        <v>0.27777777777777701</v>
      </c>
      <c r="J3841">
        <v>0.16666666666666599</v>
      </c>
      <c r="K3841">
        <v>0.11111111111111099</v>
      </c>
      <c r="L3841">
        <v>0.25</v>
      </c>
      <c r="M3841">
        <v>0.25</v>
      </c>
      <c r="N3841">
        <v>5.5555555555555497E-2</v>
      </c>
      <c r="O3841">
        <v>0</v>
      </c>
      <c r="P3841">
        <v>6.0716454159082101E-4</v>
      </c>
    </row>
    <row r="3842" spans="1:16" x14ac:dyDescent="0.25">
      <c r="A3842" t="s">
        <v>15281</v>
      </c>
      <c r="B3842" t="s">
        <v>15282</v>
      </c>
      <c r="C3842">
        <v>0</v>
      </c>
      <c r="D3842">
        <v>3.2051282051281998E-3</v>
      </c>
      <c r="E3842">
        <v>6.9187623218640304E-3</v>
      </c>
      <c r="F3842">
        <v>1.1556254088025599E-2</v>
      </c>
      <c r="G3842">
        <v>7.9999999999999905E-2</v>
      </c>
      <c r="H3842">
        <v>4.1666666666666602E-2</v>
      </c>
      <c r="I3842">
        <v>0.3125</v>
      </c>
      <c r="J3842">
        <v>0.25</v>
      </c>
      <c r="K3842">
        <v>0.125</v>
      </c>
      <c r="L3842">
        <v>0.3125</v>
      </c>
      <c r="M3842">
        <v>0.3125</v>
      </c>
      <c r="N3842">
        <v>6.25E-2</v>
      </c>
      <c r="O3842">
        <v>8.6956521739130294E-2</v>
      </c>
      <c r="P3842">
        <v>5.5172413793103104E-4</v>
      </c>
    </row>
    <row r="3843" spans="1:16" x14ac:dyDescent="0.25">
      <c r="A3843" t="s">
        <v>531</v>
      </c>
      <c r="B3843" t="s">
        <v>3411</v>
      </c>
      <c r="C3843">
        <v>0</v>
      </c>
      <c r="D3843">
        <v>3.2258064516129002E-3</v>
      </c>
      <c r="E3843">
        <v>6.4363300482866998E-3</v>
      </c>
      <c r="F3843">
        <v>1.02008956779625E-2</v>
      </c>
      <c r="G3843">
        <v>6.25E-2</v>
      </c>
      <c r="H3843">
        <v>3.2258064516128997E-2</v>
      </c>
      <c r="I3843">
        <v>0.33333333333333298</v>
      </c>
      <c r="J3843">
        <v>0.22222222222222199</v>
      </c>
      <c r="K3843">
        <v>0.11111111111111099</v>
      </c>
      <c r="L3843">
        <v>0.33333333333333298</v>
      </c>
      <c r="M3843">
        <v>0.33333333333333298</v>
      </c>
      <c r="N3843">
        <v>5.5555555555555497E-2</v>
      </c>
      <c r="O3843">
        <v>6.6666666666666596E-2</v>
      </c>
      <c r="P3843">
        <v>7.62195121951192E-4</v>
      </c>
    </row>
    <row r="3844" spans="1:16" x14ac:dyDescent="0.25">
      <c r="A3844" t="s">
        <v>14424</v>
      </c>
      <c r="B3844" t="s">
        <v>14425</v>
      </c>
      <c r="C3844">
        <v>0</v>
      </c>
      <c r="D3844">
        <v>3.24675324675E-3</v>
      </c>
      <c r="E3844">
        <v>6.6660273170700002E-3</v>
      </c>
      <c r="F3844">
        <v>1.07682623063E-2</v>
      </c>
      <c r="G3844">
        <v>6.8965517241379296E-2</v>
      </c>
      <c r="H3844">
        <v>3.5714285714285698E-2</v>
      </c>
      <c r="I3844">
        <v>0.375</v>
      </c>
      <c r="J3844">
        <v>0.1875</v>
      </c>
      <c r="K3844">
        <v>0.125</v>
      </c>
      <c r="L3844">
        <v>0.3125</v>
      </c>
      <c r="M3844">
        <v>0.28125</v>
      </c>
      <c r="N3844">
        <v>6.25E-2</v>
      </c>
      <c r="O3844">
        <v>0</v>
      </c>
      <c r="P3844">
        <v>1.1584511602170599E-3</v>
      </c>
    </row>
    <row r="3845" spans="1:16" x14ac:dyDescent="0.25">
      <c r="A3845" t="s">
        <v>5617</v>
      </c>
      <c r="B3845" t="s">
        <v>793</v>
      </c>
      <c r="C3845">
        <v>0</v>
      </c>
      <c r="D3845">
        <v>3.24675324675324E-3</v>
      </c>
      <c r="E3845">
        <v>6.6660273170741696E-3</v>
      </c>
      <c r="F3845">
        <v>1.0768262306348701E-2</v>
      </c>
      <c r="G3845">
        <v>6.8965517241379296E-2</v>
      </c>
      <c r="H3845">
        <v>3.5714285714285698E-2</v>
      </c>
      <c r="I3845">
        <v>0.35294117647058798</v>
      </c>
      <c r="J3845">
        <v>0.35294117647058798</v>
      </c>
      <c r="K3845">
        <v>0.11764705882352899</v>
      </c>
      <c r="L3845">
        <v>0.32352941176470501</v>
      </c>
      <c r="M3845">
        <v>0.32352941176470501</v>
      </c>
      <c r="N3845">
        <v>5.8823529411764698E-2</v>
      </c>
      <c r="O3845">
        <v>0.148148148148148</v>
      </c>
      <c r="P3845">
        <v>6.8282690337995102E-4</v>
      </c>
    </row>
    <row r="3846" spans="1:16" x14ac:dyDescent="0.25">
      <c r="A3846" t="s">
        <v>15309</v>
      </c>
      <c r="B3846" t="s">
        <v>4965</v>
      </c>
      <c r="C3846">
        <v>0</v>
      </c>
      <c r="D3846">
        <v>3.24675324675324E-3</v>
      </c>
      <c r="E3846">
        <v>6.6660273170741696E-3</v>
      </c>
      <c r="F3846">
        <v>1.0768262306348701E-2</v>
      </c>
      <c r="G3846">
        <v>6.8965517241379296E-2</v>
      </c>
      <c r="H3846">
        <v>3.5714285714285698E-2</v>
      </c>
      <c r="I3846">
        <v>0.238095238095238</v>
      </c>
      <c r="J3846">
        <v>0.238095238095238</v>
      </c>
      <c r="K3846">
        <v>9.5238095238095205E-2</v>
      </c>
      <c r="L3846">
        <v>0.238095238095238</v>
      </c>
      <c r="M3846">
        <v>0.238095238095238</v>
      </c>
      <c r="N3846">
        <v>4.7619047619047603E-2</v>
      </c>
      <c r="O3846">
        <v>0</v>
      </c>
      <c r="P3846">
        <v>6.8282690337995102E-4</v>
      </c>
    </row>
    <row r="3847" spans="1:16" x14ac:dyDescent="0.25">
      <c r="A3847" t="s">
        <v>3752</v>
      </c>
      <c r="B3847" t="s">
        <v>3753</v>
      </c>
      <c r="C3847">
        <v>0</v>
      </c>
      <c r="D3847">
        <v>3.3333333333333301E-3</v>
      </c>
      <c r="E3847">
        <v>7.0247863311482302E-3</v>
      </c>
      <c r="F3847">
        <v>1.15470053837925E-2</v>
      </c>
      <c r="G3847">
        <v>7.6923076923076802E-2</v>
      </c>
      <c r="H3847">
        <v>0.04</v>
      </c>
      <c r="I3847">
        <v>0.3125</v>
      </c>
      <c r="J3847">
        <v>0.3125</v>
      </c>
      <c r="K3847">
        <v>0.125</v>
      </c>
      <c r="L3847">
        <v>0.3125</v>
      </c>
      <c r="M3847">
        <v>0.3125</v>
      </c>
      <c r="N3847">
        <v>6.25E-2</v>
      </c>
      <c r="O3847">
        <v>8.3333333333333301E-2</v>
      </c>
      <c r="P3847">
        <v>6.3051702395966404E-4</v>
      </c>
    </row>
    <row r="3848" spans="1:16" x14ac:dyDescent="0.25">
      <c r="A3848" t="s">
        <v>6764</v>
      </c>
      <c r="B3848" t="s">
        <v>6765</v>
      </c>
      <c r="C3848">
        <v>0</v>
      </c>
      <c r="D3848">
        <v>3.3333333333333301E-3</v>
      </c>
      <c r="E3848">
        <v>7.0247863311482302E-3</v>
      </c>
      <c r="F3848">
        <v>1.15470053837925E-2</v>
      </c>
      <c r="G3848">
        <v>7.6923076923076802E-2</v>
      </c>
      <c r="H3848">
        <v>0.04</v>
      </c>
      <c r="I3848">
        <v>0.36842105263157898</v>
      </c>
      <c r="J3848">
        <v>0.31578947368421001</v>
      </c>
      <c r="K3848">
        <v>0.105263157894736</v>
      </c>
      <c r="L3848">
        <v>0.26315789473684198</v>
      </c>
      <c r="M3848">
        <v>0.26315789473684198</v>
      </c>
      <c r="N3848">
        <v>5.26315789473683E-2</v>
      </c>
      <c r="O3848">
        <v>8.3333333333333301E-2</v>
      </c>
      <c r="P3848">
        <v>6.3051702395966404E-4</v>
      </c>
    </row>
    <row r="3849" spans="1:16" x14ac:dyDescent="0.25">
      <c r="A3849" t="s">
        <v>16460</v>
      </c>
      <c r="B3849" t="s">
        <v>1853</v>
      </c>
      <c r="C3849">
        <v>0</v>
      </c>
      <c r="D3849">
        <v>3.3333333333333301E-3</v>
      </c>
      <c r="E3849">
        <v>7.0247863311482302E-3</v>
      </c>
      <c r="F3849">
        <v>1.15470053837925E-2</v>
      </c>
      <c r="G3849">
        <v>7.6923076923076802E-2</v>
      </c>
      <c r="H3849">
        <v>0.04</v>
      </c>
      <c r="I3849">
        <v>0.3125</v>
      </c>
      <c r="J3849">
        <v>0.25</v>
      </c>
      <c r="K3849">
        <v>0.125</v>
      </c>
      <c r="L3849">
        <v>0.25</v>
      </c>
      <c r="M3849">
        <v>0.25</v>
      </c>
      <c r="N3849">
        <v>6.25E-2</v>
      </c>
      <c r="O3849">
        <v>0</v>
      </c>
      <c r="P3849">
        <v>6.3051702395966404E-4</v>
      </c>
    </row>
    <row r="3850" spans="1:16" x14ac:dyDescent="0.25">
      <c r="A3850" t="s">
        <v>17064</v>
      </c>
      <c r="B3850" t="s">
        <v>17065</v>
      </c>
      <c r="C3850">
        <v>0</v>
      </c>
      <c r="D3850">
        <v>3.3333333333333301E-3</v>
      </c>
      <c r="E3850">
        <v>7.0247863311482302E-3</v>
      </c>
      <c r="F3850">
        <v>1.15470053837925E-2</v>
      </c>
      <c r="G3850">
        <v>7.6923076923076802E-2</v>
      </c>
      <c r="H3850">
        <v>0.04</v>
      </c>
      <c r="I3850">
        <v>0.29411764705882298</v>
      </c>
      <c r="J3850">
        <v>0.29411764705882298</v>
      </c>
      <c r="K3850">
        <v>0.11764705882352899</v>
      </c>
      <c r="L3850">
        <v>0.26470588235294101</v>
      </c>
      <c r="M3850">
        <v>0.26470588235294101</v>
      </c>
      <c r="N3850">
        <v>5.8823529411764698E-2</v>
      </c>
      <c r="O3850">
        <v>0</v>
      </c>
      <c r="P3850">
        <v>6.3051702395966404E-4</v>
      </c>
    </row>
    <row r="3851" spans="1:16" x14ac:dyDescent="0.25">
      <c r="A3851" t="s">
        <v>7090</v>
      </c>
      <c r="B3851" t="s">
        <v>7091</v>
      </c>
      <c r="C3851">
        <v>0</v>
      </c>
      <c r="D3851">
        <v>3.3670033670033599E-3</v>
      </c>
      <c r="E3851">
        <v>6.5090304543157004E-3</v>
      </c>
      <c r="F3851">
        <v>1.01010101010101E-2</v>
      </c>
      <c r="G3851">
        <v>5.8823529411764698E-2</v>
      </c>
      <c r="H3851">
        <v>3.03030303030302E-2</v>
      </c>
      <c r="I3851">
        <v>0.36842105263157898</v>
      </c>
      <c r="J3851">
        <v>0.21052631578947301</v>
      </c>
      <c r="K3851">
        <v>0.105263157894736</v>
      </c>
      <c r="L3851">
        <v>0.34210526315789402</v>
      </c>
      <c r="M3851">
        <v>0.34210526315789402</v>
      </c>
      <c r="N3851">
        <v>5.26315789473683E-2</v>
      </c>
      <c r="O3851">
        <v>0.125</v>
      </c>
      <c r="P3851">
        <v>9.0497737556560699E-4</v>
      </c>
    </row>
    <row r="3852" spans="1:16" x14ac:dyDescent="0.25">
      <c r="A3852" t="s">
        <v>14062</v>
      </c>
      <c r="B3852" t="s">
        <v>14063</v>
      </c>
      <c r="C3852">
        <v>0</v>
      </c>
      <c r="D3852">
        <v>3.3670033670033599E-3</v>
      </c>
      <c r="E3852">
        <v>6.5090304543157004E-3</v>
      </c>
      <c r="F3852">
        <v>1.01010101010101E-2</v>
      </c>
      <c r="G3852">
        <v>5.8823529411764698E-2</v>
      </c>
      <c r="H3852">
        <v>3.03030303030302E-2</v>
      </c>
      <c r="I3852">
        <v>0.30434782608695599</v>
      </c>
      <c r="J3852">
        <v>0.30434782608695599</v>
      </c>
      <c r="K3852">
        <v>8.6956521739130294E-2</v>
      </c>
      <c r="L3852">
        <v>0.26086956521739102</v>
      </c>
      <c r="M3852">
        <v>0.26086956521739102</v>
      </c>
      <c r="N3852">
        <v>4.3478260869565098E-2</v>
      </c>
      <c r="O3852">
        <v>0.125</v>
      </c>
      <c r="P3852">
        <v>9.0497737556560699E-4</v>
      </c>
    </row>
    <row r="3853" spans="1:16" x14ac:dyDescent="0.25">
      <c r="A3853" t="s">
        <v>14987</v>
      </c>
      <c r="B3853" t="s">
        <v>14988</v>
      </c>
      <c r="C3853">
        <v>0</v>
      </c>
      <c r="D3853">
        <v>3.3670033670033599E-3</v>
      </c>
      <c r="E3853">
        <v>6.9129172177065396E-3</v>
      </c>
      <c r="F3853">
        <v>1.11670868362134E-2</v>
      </c>
      <c r="G3853">
        <v>7.1428571428571397E-2</v>
      </c>
      <c r="H3853">
        <v>3.7037037037036903E-2</v>
      </c>
      <c r="I3853">
        <v>0.25</v>
      </c>
      <c r="J3853">
        <v>0.25</v>
      </c>
      <c r="K3853">
        <v>9.9999999999999895E-2</v>
      </c>
      <c r="L3853">
        <v>0.25</v>
      </c>
      <c r="M3853">
        <v>0.25</v>
      </c>
      <c r="N3853">
        <v>0.05</v>
      </c>
      <c r="O3853">
        <v>7.6923076923076802E-2</v>
      </c>
      <c r="P3853">
        <v>7.0721357850067601E-4</v>
      </c>
    </row>
    <row r="3854" spans="1:16" x14ac:dyDescent="0.25">
      <c r="A3854" t="s">
        <v>5072</v>
      </c>
      <c r="B3854" t="s">
        <v>5073</v>
      </c>
      <c r="C3854">
        <v>0</v>
      </c>
      <c r="D3854">
        <v>3.4482758620689598E-3</v>
      </c>
      <c r="E3854">
        <v>6.8802148792030298E-3</v>
      </c>
      <c r="F3854">
        <v>1.0904405724718499E-2</v>
      </c>
      <c r="G3854">
        <v>6.6666666666666596E-2</v>
      </c>
      <c r="H3854">
        <v>3.4482758620689599E-2</v>
      </c>
      <c r="I3854">
        <v>0.31578947368421001</v>
      </c>
      <c r="J3854">
        <v>0.26315789473684198</v>
      </c>
      <c r="K3854">
        <v>0.105263157894736</v>
      </c>
      <c r="L3854">
        <v>0.28947368421052599</v>
      </c>
      <c r="M3854">
        <v>0.28947368421052599</v>
      </c>
      <c r="N3854">
        <v>5.26315789473683E-2</v>
      </c>
      <c r="O3854">
        <v>0</v>
      </c>
      <c r="P3854">
        <v>8.13008130081338E-4</v>
      </c>
    </row>
    <row r="3855" spans="1:16" x14ac:dyDescent="0.25">
      <c r="A3855" t="s">
        <v>13392</v>
      </c>
      <c r="B3855" t="s">
        <v>13393</v>
      </c>
      <c r="C3855">
        <v>0</v>
      </c>
      <c r="D3855">
        <v>3.4482758620689598E-3</v>
      </c>
      <c r="E3855">
        <v>6.8802148792030298E-3</v>
      </c>
      <c r="F3855">
        <v>1.0904405724718499E-2</v>
      </c>
      <c r="G3855">
        <v>6.6666666666666596E-2</v>
      </c>
      <c r="H3855">
        <v>3.4482758620689599E-2</v>
      </c>
      <c r="I3855">
        <v>0.31578947368421001</v>
      </c>
      <c r="J3855">
        <v>0.21052631578947301</v>
      </c>
      <c r="K3855">
        <v>0.105263157894736</v>
      </c>
      <c r="L3855">
        <v>0.26315789473684198</v>
      </c>
      <c r="M3855">
        <v>0.26315789473684198</v>
      </c>
      <c r="N3855">
        <v>5.26315789473683E-2</v>
      </c>
      <c r="O3855">
        <v>0</v>
      </c>
      <c r="P3855">
        <v>8.13008130081338E-4</v>
      </c>
    </row>
    <row r="3856" spans="1:16" x14ac:dyDescent="0.25">
      <c r="A3856" t="s">
        <v>7359</v>
      </c>
      <c r="B3856" t="s">
        <v>7360</v>
      </c>
      <c r="C3856">
        <v>0</v>
      </c>
      <c r="D3856">
        <v>3.4722222222222199E-3</v>
      </c>
      <c r="E3856">
        <v>7.3174857616127402E-3</v>
      </c>
      <c r="F3856">
        <v>1.20281306081172E-2</v>
      </c>
      <c r="G3856">
        <v>7.9999999999999905E-2</v>
      </c>
      <c r="H3856">
        <v>4.1666666666666602E-2</v>
      </c>
      <c r="I3856">
        <v>0.35294117647058798</v>
      </c>
      <c r="J3856">
        <v>0.35294117647058798</v>
      </c>
      <c r="K3856">
        <v>0.11764705882352899</v>
      </c>
      <c r="L3856">
        <v>0.29411764705882298</v>
      </c>
      <c r="M3856">
        <v>0.29411764705882298</v>
      </c>
      <c r="N3856">
        <v>5.8823529411764698E-2</v>
      </c>
      <c r="O3856">
        <v>8.6956521739130294E-2</v>
      </c>
      <c r="P3856">
        <v>6.5573770491800199E-4</v>
      </c>
    </row>
    <row r="3857" spans="1:16" x14ac:dyDescent="0.25">
      <c r="A3857" t="s">
        <v>13384</v>
      </c>
      <c r="B3857" t="s">
        <v>13385</v>
      </c>
      <c r="C3857">
        <v>0</v>
      </c>
      <c r="D3857">
        <v>3.4722222222222199E-3</v>
      </c>
      <c r="E3857">
        <v>7.3174857616127402E-3</v>
      </c>
      <c r="F3857">
        <v>1.20281306081172E-2</v>
      </c>
      <c r="G3857">
        <v>7.9999999999999905E-2</v>
      </c>
      <c r="H3857">
        <v>4.1666666666666602E-2</v>
      </c>
      <c r="I3857">
        <v>0.29411764705882298</v>
      </c>
      <c r="J3857">
        <v>0.23529411764705799</v>
      </c>
      <c r="K3857">
        <v>0.11764705882352899</v>
      </c>
      <c r="L3857">
        <v>0.26470588235294101</v>
      </c>
      <c r="M3857">
        <v>0.23529411764705799</v>
      </c>
      <c r="N3857">
        <v>5.8823529411764698E-2</v>
      </c>
      <c r="O3857">
        <v>0</v>
      </c>
      <c r="P3857">
        <v>6.5573770491800199E-4</v>
      </c>
    </row>
    <row r="3858" spans="1:16" x14ac:dyDescent="0.25">
      <c r="A3858" t="s">
        <v>14850</v>
      </c>
      <c r="B3858" t="s">
        <v>14851</v>
      </c>
      <c r="C3858">
        <v>0</v>
      </c>
      <c r="D3858">
        <v>3.4722222222222199E-3</v>
      </c>
      <c r="E3858">
        <v>6.7124376560130598E-3</v>
      </c>
      <c r="F3858">
        <v>1.04166666666666E-2</v>
      </c>
      <c r="G3858">
        <v>6.0606060606060497E-2</v>
      </c>
      <c r="H3858">
        <v>3.125E-2</v>
      </c>
      <c r="I3858">
        <v>0.25</v>
      </c>
      <c r="J3858">
        <v>0.19999999999999901</v>
      </c>
      <c r="K3858">
        <v>9.9999999999999895E-2</v>
      </c>
      <c r="L3858">
        <v>0.25</v>
      </c>
      <c r="M3858">
        <v>0.25</v>
      </c>
      <c r="N3858">
        <v>0.05</v>
      </c>
      <c r="O3858">
        <v>6.4516129032257993E-2</v>
      </c>
      <c r="P3858">
        <v>9.3240093240087797E-4</v>
      </c>
    </row>
    <row r="3859" spans="1:16" x14ac:dyDescent="0.25">
      <c r="A3859" t="s">
        <v>17186</v>
      </c>
      <c r="B3859" t="s">
        <v>17187</v>
      </c>
      <c r="C3859">
        <v>0</v>
      </c>
      <c r="D3859">
        <v>3.4722222222222199E-3</v>
      </c>
      <c r="E3859">
        <v>7.3174857616127402E-3</v>
      </c>
      <c r="F3859">
        <v>1.20281306081172E-2</v>
      </c>
      <c r="G3859">
        <v>7.9999999999999905E-2</v>
      </c>
      <c r="H3859">
        <v>4.1666666666666602E-2</v>
      </c>
      <c r="I3859">
        <v>0.33333333333333298</v>
      </c>
      <c r="J3859">
        <v>0.266666666666666</v>
      </c>
      <c r="K3859">
        <v>0.133333333333333</v>
      </c>
      <c r="L3859">
        <v>0.33333333333333298</v>
      </c>
      <c r="M3859">
        <v>0.33333333333333298</v>
      </c>
      <c r="N3859">
        <v>6.6666666666666596E-2</v>
      </c>
      <c r="O3859">
        <v>0.17391304347826</v>
      </c>
      <c r="P3859">
        <v>6.5573770491800199E-4</v>
      </c>
    </row>
    <row r="3860" spans="1:16" x14ac:dyDescent="0.25">
      <c r="A3860" t="s">
        <v>5840</v>
      </c>
      <c r="B3860" t="s">
        <v>5841</v>
      </c>
      <c r="C3860">
        <v>0</v>
      </c>
      <c r="D3860">
        <v>3.49650349650349E-3</v>
      </c>
      <c r="E3860">
        <v>7.1787986491567901E-3</v>
      </c>
      <c r="F3860">
        <v>1.15965901760678E-2</v>
      </c>
      <c r="G3860">
        <v>7.4074074074074001E-2</v>
      </c>
      <c r="H3860">
        <v>3.8461538461538401E-2</v>
      </c>
      <c r="I3860">
        <v>0.4</v>
      </c>
      <c r="J3860">
        <v>0.19999999999999901</v>
      </c>
      <c r="K3860">
        <v>0.133333333333333</v>
      </c>
      <c r="L3860">
        <v>0.36666666666666597</v>
      </c>
      <c r="M3860">
        <v>0.36666666666666597</v>
      </c>
      <c r="N3860">
        <v>6.6666666666666596E-2</v>
      </c>
      <c r="O3860">
        <v>0</v>
      </c>
      <c r="P3860">
        <v>7.3340667400067995E-4</v>
      </c>
    </row>
    <row r="3861" spans="1:16" x14ac:dyDescent="0.25">
      <c r="A3861" t="s">
        <v>7039</v>
      </c>
      <c r="B3861" t="s">
        <v>7040</v>
      </c>
      <c r="C3861">
        <v>0</v>
      </c>
      <c r="D3861">
        <v>3.49650349650349E-3</v>
      </c>
      <c r="E3861">
        <v>7.1787986491567901E-3</v>
      </c>
      <c r="F3861">
        <v>1.15965901760678E-2</v>
      </c>
      <c r="G3861">
        <v>7.4074074074074001E-2</v>
      </c>
      <c r="H3861">
        <v>3.8461538461538401E-2</v>
      </c>
      <c r="I3861">
        <v>0.36842105263157898</v>
      </c>
      <c r="J3861">
        <v>0.36842105263157898</v>
      </c>
      <c r="K3861">
        <v>0.105263157894736</v>
      </c>
      <c r="L3861">
        <v>0.31578947368421001</v>
      </c>
      <c r="M3861">
        <v>0.28947368421052599</v>
      </c>
      <c r="N3861">
        <v>5.26315789473683E-2</v>
      </c>
      <c r="O3861">
        <v>7.9999999999999905E-2</v>
      </c>
      <c r="P3861">
        <v>7.3340667400067995E-4</v>
      </c>
    </row>
    <row r="3862" spans="1:16" x14ac:dyDescent="0.25">
      <c r="A3862" t="s">
        <v>10098</v>
      </c>
      <c r="B3862" t="s">
        <v>10099</v>
      </c>
      <c r="C3862">
        <v>0</v>
      </c>
      <c r="D3862">
        <v>3.49650349650349E-3</v>
      </c>
      <c r="E3862">
        <v>7.54774071476076E-3</v>
      </c>
      <c r="F3862">
        <v>1.26068226414824E-2</v>
      </c>
      <c r="G3862">
        <v>8.6956521739130294E-2</v>
      </c>
      <c r="H3862">
        <v>4.54545454545454E-2</v>
      </c>
      <c r="I3862">
        <v>0.3125</v>
      </c>
      <c r="J3862">
        <v>0.3125</v>
      </c>
      <c r="K3862">
        <v>0.125</v>
      </c>
      <c r="L3862">
        <v>0.28125</v>
      </c>
      <c r="M3862">
        <v>0.28125</v>
      </c>
      <c r="N3862">
        <v>6.25E-2</v>
      </c>
      <c r="O3862">
        <v>0.19047619047618999</v>
      </c>
      <c r="P3862">
        <v>5.9970014992505305E-4</v>
      </c>
    </row>
    <row r="3863" spans="1:16" x14ac:dyDescent="0.25">
      <c r="A3863" t="s">
        <v>16842</v>
      </c>
      <c r="B3863" t="s">
        <v>16843</v>
      </c>
      <c r="C3863">
        <v>0</v>
      </c>
      <c r="D3863">
        <v>3.49650349650349E-3</v>
      </c>
      <c r="E3863">
        <v>7.1787986491567901E-3</v>
      </c>
      <c r="F3863">
        <v>1.15965901760678E-2</v>
      </c>
      <c r="G3863">
        <v>7.4074074074074001E-2</v>
      </c>
      <c r="H3863">
        <v>3.8461538461538401E-2</v>
      </c>
      <c r="I3863">
        <v>0.29411764705882298</v>
      </c>
      <c r="J3863">
        <v>0.17647058823529399</v>
      </c>
      <c r="K3863">
        <v>0.11764705882352899</v>
      </c>
      <c r="L3863">
        <v>0.23529411764705799</v>
      </c>
      <c r="M3863">
        <v>0.23529411764705799</v>
      </c>
      <c r="N3863">
        <v>5.8823529411764698E-2</v>
      </c>
      <c r="O3863">
        <v>0</v>
      </c>
      <c r="P3863">
        <v>7.3340667400067995E-4</v>
      </c>
    </row>
    <row r="3864" spans="1:16" x14ac:dyDescent="0.25">
      <c r="A3864" t="s">
        <v>19384</v>
      </c>
      <c r="B3864" t="s">
        <v>19385</v>
      </c>
      <c r="C3864">
        <v>0</v>
      </c>
      <c r="D3864">
        <v>3.49650349650349E-3</v>
      </c>
      <c r="E3864">
        <v>7.1787986491567901E-3</v>
      </c>
      <c r="F3864">
        <v>1.15965901760678E-2</v>
      </c>
      <c r="G3864">
        <v>7.4074074074074001E-2</v>
      </c>
      <c r="H3864">
        <v>3.8461538461538401E-2</v>
      </c>
      <c r="I3864">
        <v>0.33333333333333298</v>
      </c>
      <c r="J3864">
        <v>0.133333333333333</v>
      </c>
      <c r="K3864">
        <v>0.133333333333333</v>
      </c>
      <c r="L3864">
        <v>0.3</v>
      </c>
      <c r="M3864">
        <v>0.266666666666666</v>
      </c>
      <c r="N3864">
        <v>6.6666666666666596E-2</v>
      </c>
      <c r="O3864">
        <v>0</v>
      </c>
      <c r="P3864">
        <v>7.3340667400067995E-4</v>
      </c>
    </row>
    <row r="3865" spans="1:16" x14ac:dyDescent="0.25">
      <c r="A3865" t="s">
        <v>8051</v>
      </c>
      <c r="B3865" t="s">
        <v>8052</v>
      </c>
      <c r="C3865">
        <v>0</v>
      </c>
      <c r="D3865">
        <v>3.57142857142857E-3</v>
      </c>
      <c r="E3865">
        <v>7.1259368391745704E-3</v>
      </c>
      <c r="F3865">
        <v>1.12938487863156E-2</v>
      </c>
      <c r="G3865">
        <v>6.8965517241379296E-2</v>
      </c>
      <c r="H3865">
        <v>3.5714285714285698E-2</v>
      </c>
      <c r="I3865">
        <v>0.3125</v>
      </c>
      <c r="J3865">
        <v>0.1875</v>
      </c>
      <c r="K3865">
        <v>0.125</v>
      </c>
      <c r="L3865">
        <v>0.3125</v>
      </c>
      <c r="M3865">
        <v>0.3125</v>
      </c>
      <c r="N3865">
        <v>6.25E-2</v>
      </c>
      <c r="O3865">
        <v>0</v>
      </c>
      <c r="P3865">
        <v>8.41042893187538E-4</v>
      </c>
    </row>
    <row r="3866" spans="1:16" x14ac:dyDescent="0.25">
      <c r="A3866" t="s">
        <v>9838</v>
      </c>
      <c r="B3866" t="s">
        <v>9839</v>
      </c>
      <c r="C3866">
        <v>0</v>
      </c>
      <c r="D3866">
        <v>3.57142857142857E-3</v>
      </c>
      <c r="E3866">
        <v>7.1259368391745704E-3</v>
      </c>
      <c r="F3866">
        <v>1.12938487863156E-2</v>
      </c>
      <c r="G3866">
        <v>6.8965517241379296E-2</v>
      </c>
      <c r="H3866">
        <v>3.5714285714285698E-2</v>
      </c>
      <c r="I3866">
        <v>0.26315789473684198</v>
      </c>
      <c r="J3866">
        <v>0.21052631578947301</v>
      </c>
      <c r="K3866">
        <v>0.105263157894736</v>
      </c>
      <c r="L3866">
        <v>0.26315789473684198</v>
      </c>
      <c r="M3866">
        <v>0.26315789473684198</v>
      </c>
      <c r="N3866">
        <v>5.26315789473683E-2</v>
      </c>
      <c r="O3866">
        <v>7.4074074074074001E-2</v>
      </c>
      <c r="P3866">
        <v>8.41042893187538E-4</v>
      </c>
    </row>
    <row r="3867" spans="1:16" x14ac:dyDescent="0.25">
      <c r="A3867" t="s">
        <v>10682</v>
      </c>
      <c r="B3867" t="s">
        <v>10683</v>
      </c>
      <c r="C3867">
        <v>0</v>
      </c>
      <c r="D3867">
        <v>3.57142857142857E-3</v>
      </c>
      <c r="E3867">
        <v>7.8827976666377402E-3</v>
      </c>
      <c r="F3867">
        <v>1.33630620956212E-2</v>
      </c>
      <c r="G3867">
        <v>9.5238095238095205E-2</v>
      </c>
      <c r="H3867">
        <v>0.05</v>
      </c>
      <c r="I3867">
        <v>0.23529411764705799</v>
      </c>
      <c r="J3867">
        <v>0.23529411764705799</v>
      </c>
      <c r="K3867">
        <v>0.11764705882352899</v>
      </c>
      <c r="L3867">
        <v>0.20588235294117599</v>
      </c>
      <c r="M3867">
        <v>0.20588235294117599</v>
      </c>
      <c r="N3867">
        <v>5.8823529411764698E-2</v>
      </c>
      <c r="O3867">
        <v>0.105263157894736</v>
      </c>
      <c r="P3867">
        <v>5.6022408963585203E-4</v>
      </c>
    </row>
    <row r="3868" spans="1:16" x14ac:dyDescent="0.25">
      <c r="A3868" t="s">
        <v>19762</v>
      </c>
      <c r="B3868" t="s">
        <v>19763</v>
      </c>
      <c r="C3868">
        <v>0</v>
      </c>
      <c r="D3868">
        <v>3.57142857142857E-3</v>
      </c>
      <c r="E3868">
        <v>7.1259368391745704E-3</v>
      </c>
      <c r="F3868">
        <v>1.12938487863156E-2</v>
      </c>
      <c r="G3868">
        <v>6.8965517241379296E-2</v>
      </c>
      <c r="H3868">
        <v>3.5714285714285698E-2</v>
      </c>
      <c r="I3868">
        <v>0.3125</v>
      </c>
      <c r="J3868">
        <v>0.125</v>
      </c>
      <c r="K3868">
        <v>0.125</v>
      </c>
      <c r="L3868">
        <v>0.28125</v>
      </c>
      <c r="M3868">
        <v>0.28125</v>
      </c>
      <c r="N3868">
        <v>6.25E-2</v>
      </c>
      <c r="O3868">
        <v>0.148148148148148</v>
      </c>
      <c r="P3868">
        <v>8.41042893187538E-4</v>
      </c>
    </row>
    <row r="3869" spans="1:16" x14ac:dyDescent="0.25">
      <c r="A3869" t="s">
        <v>5729</v>
      </c>
      <c r="B3869" t="s">
        <v>5730</v>
      </c>
      <c r="C3869">
        <v>0</v>
      </c>
      <c r="D3869">
        <v>3.5842293906810001E-3</v>
      </c>
      <c r="E3869">
        <v>6.9289679029812196E-3</v>
      </c>
      <c r="F3869">
        <v>1.0752688172042999E-2</v>
      </c>
      <c r="G3869">
        <v>6.25E-2</v>
      </c>
      <c r="H3869">
        <v>3.2258064516128997E-2</v>
      </c>
      <c r="I3869">
        <v>0.38095238095237999</v>
      </c>
      <c r="J3869">
        <v>0.33333333333333298</v>
      </c>
      <c r="K3869">
        <v>9.5238095238095205E-2</v>
      </c>
      <c r="L3869">
        <v>0.30952380952380898</v>
      </c>
      <c r="M3869">
        <v>0.28571428571428498</v>
      </c>
      <c r="N3869">
        <v>4.7619047619047603E-2</v>
      </c>
      <c r="O3869">
        <v>0.133333333333333</v>
      </c>
      <c r="P3869">
        <v>9.6153846153845801E-4</v>
      </c>
    </row>
    <row r="3870" spans="1:16" x14ac:dyDescent="0.25">
      <c r="A3870" t="s">
        <v>13308</v>
      </c>
      <c r="B3870" t="s">
        <v>13309</v>
      </c>
      <c r="C3870">
        <v>0</v>
      </c>
      <c r="D3870">
        <v>3.6231884058000002E-3</v>
      </c>
      <c r="E3870">
        <v>7.6356373164700002E-3</v>
      </c>
      <c r="F3870">
        <v>1.2551092808499999E-2</v>
      </c>
      <c r="G3870">
        <v>8.3333333333333301E-2</v>
      </c>
      <c r="H3870">
        <v>4.3478260869565098E-2</v>
      </c>
      <c r="I3870">
        <v>0.29411764705882298</v>
      </c>
      <c r="J3870">
        <v>0.23529411764705799</v>
      </c>
      <c r="K3870">
        <v>0.11764705882352899</v>
      </c>
      <c r="L3870">
        <v>0.23529411764705799</v>
      </c>
      <c r="M3870">
        <v>0.23529411764705799</v>
      </c>
      <c r="N3870">
        <v>5.8823529411764698E-2</v>
      </c>
      <c r="O3870">
        <v>9.0909090909090898E-2</v>
      </c>
      <c r="P3870">
        <v>1.1732561877210101E-3</v>
      </c>
    </row>
    <row r="3871" spans="1:16" x14ac:dyDescent="0.25">
      <c r="A3871" t="s">
        <v>7742</v>
      </c>
      <c r="B3871" t="s">
        <v>649</v>
      </c>
      <c r="C3871">
        <v>0</v>
      </c>
      <c r="D3871">
        <v>3.6363636363636299E-3</v>
      </c>
      <c r="E3871">
        <v>7.4659505951230696E-3</v>
      </c>
      <c r="F3871">
        <v>1.2060453783110501E-2</v>
      </c>
      <c r="G3871">
        <v>7.6923076923076802E-2</v>
      </c>
      <c r="H3871">
        <v>0.04</v>
      </c>
      <c r="I3871">
        <v>0.31578947368421001</v>
      </c>
      <c r="J3871">
        <v>0.26315789473684198</v>
      </c>
      <c r="K3871">
        <v>0.105263157894736</v>
      </c>
      <c r="L3871">
        <v>0.26315789473684198</v>
      </c>
      <c r="M3871">
        <v>0.23684210526315699</v>
      </c>
      <c r="N3871">
        <v>5.26315789473683E-2</v>
      </c>
      <c r="O3871">
        <v>0</v>
      </c>
      <c r="P3871">
        <v>7.6161462300072802E-4</v>
      </c>
    </row>
    <row r="3872" spans="1:16" x14ac:dyDescent="0.25">
      <c r="A3872" t="s">
        <v>13398</v>
      </c>
      <c r="B3872" t="s">
        <v>13399</v>
      </c>
      <c r="C3872">
        <v>0</v>
      </c>
      <c r="D3872">
        <v>3.6363636363636299E-3</v>
      </c>
      <c r="E3872">
        <v>7.4659505951230696E-3</v>
      </c>
      <c r="F3872">
        <v>1.2060453783110501E-2</v>
      </c>
      <c r="G3872">
        <v>7.6923076923076802E-2</v>
      </c>
      <c r="H3872">
        <v>0.04</v>
      </c>
      <c r="I3872">
        <v>0.21052631578947301</v>
      </c>
      <c r="J3872">
        <v>0.21052631578947301</v>
      </c>
      <c r="K3872">
        <v>0.105263157894736</v>
      </c>
      <c r="L3872">
        <v>0.23684210526315699</v>
      </c>
      <c r="M3872">
        <v>0.21052631578947301</v>
      </c>
      <c r="N3872">
        <v>5.26315789473683E-2</v>
      </c>
      <c r="O3872">
        <v>0</v>
      </c>
      <c r="P3872">
        <v>7.6161462300072802E-4</v>
      </c>
    </row>
    <row r="3873" spans="1:16" x14ac:dyDescent="0.25">
      <c r="A3873" t="s">
        <v>16818</v>
      </c>
      <c r="B3873" t="s">
        <v>979</v>
      </c>
      <c r="C3873">
        <v>0</v>
      </c>
      <c r="D3873">
        <v>3.6363636363636299E-3</v>
      </c>
      <c r="E3873">
        <v>7.4659505951230696E-3</v>
      </c>
      <c r="F3873">
        <v>1.2060453783110501E-2</v>
      </c>
      <c r="G3873">
        <v>7.6923076923076802E-2</v>
      </c>
      <c r="H3873">
        <v>0.04</v>
      </c>
      <c r="I3873">
        <v>0.27777777777777701</v>
      </c>
      <c r="J3873">
        <v>0.22222222222222199</v>
      </c>
      <c r="K3873">
        <v>0.11111111111111099</v>
      </c>
      <c r="L3873">
        <v>0.22222222222222199</v>
      </c>
      <c r="M3873">
        <v>0.22222222222222199</v>
      </c>
      <c r="N3873">
        <v>5.5555555555555497E-2</v>
      </c>
      <c r="O3873">
        <v>0</v>
      </c>
      <c r="P3873">
        <v>7.6161462300072802E-4</v>
      </c>
    </row>
    <row r="3874" spans="1:16" x14ac:dyDescent="0.25">
      <c r="A3874" t="s">
        <v>1026</v>
      </c>
      <c r="B3874" t="s">
        <v>17574</v>
      </c>
      <c r="C3874">
        <v>0</v>
      </c>
      <c r="D3874">
        <v>3.6363636363636299E-3</v>
      </c>
      <c r="E3874">
        <v>7.4659505951230696E-3</v>
      </c>
      <c r="F3874">
        <v>1.2060453783110501E-2</v>
      </c>
      <c r="G3874">
        <v>7.6923076923076802E-2</v>
      </c>
      <c r="H3874">
        <v>0.04</v>
      </c>
      <c r="I3874">
        <v>0.26315789473684198</v>
      </c>
      <c r="J3874">
        <v>0.26315789473684198</v>
      </c>
      <c r="K3874">
        <v>0.105263157894736</v>
      </c>
      <c r="L3874">
        <v>0.21052631578947301</v>
      </c>
      <c r="M3874">
        <v>0.21052631578947301</v>
      </c>
      <c r="N3874">
        <v>5.26315789473683E-2</v>
      </c>
      <c r="O3874">
        <v>0</v>
      </c>
      <c r="P3874">
        <v>7.6161462300072802E-4</v>
      </c>
    </row>
    <row r="3875" spans="1:16" x14ac:dyDescent="0.25">
      <c r="A3875" t="s">
        <v>16490</v>
      </c>
      <c r="B3875" t="s">
        <v>16491</v>
      </c>
      <c r="C3875">
        <v>0</v>
      </c>
      <c r="D3875">
        <v>3.6764705882352902E-3</v>
      </c>
      <c r="E3875">
        <v>6.8605367024765201E-3</v>
      </c>
      <c r="F3875">
        <v>1.0398629135096199E-2</v>
      </c>
      <c r="G3875">
        <v>5.7142857142857099E-2</v>
      </c>
      <c r="H3875">
        <v>2.94117647058823E-2</v>
      </c>
      <c r="I3875">
        <v>0.31818181818181801</v>
      </c>
      <c r="J3875">
        <v>0.27272727272727199</v>
      </c>
      <c r="K3875">
        <v>9.0909090909090898E-2</v>
      </c>
      <c r="L3875">
        <v>0.29545454545454503</v>
      </c>
      <c r="M3875">
        <v>0.29545454545454503</v>
      </c>
      <c r="N3875">
        <v>4.54545454545454E-2</v>
      </c>
      <c r="O3875">
        <v>6.0606060606060497E-2</v>
      </c>
      <c r="P3875">
        <v>1.14285714285711E-3</v>
      </c>
    </row>
    <row r="3876" spans="1:16" x14ac:dyDescent="0.25">
      <c r="A3876" t="s">
        <v>16646</v>
      </c>
      <c r="B3876" t="s">
        <v>16647</v>
      </c>
      <c r="C3876">
        <v>0</v>
      </c>
      <c r="D3876">
        <v>3.7037037037000002E-3</v>
      </c>
      <c r="E3876">
        <v>7.3898604258099999E-3</v>
      </c>
      <c r="F3876">
        <v>1.17121394821E-2</v>
      </c>
      <c r="G3876">
        <v>7.1428571428571397E-2</v>
      </c>
      <c r="H3876">
        <v>3.7037037037036903E-2</v>
      </c>
      <c r="I3876">
        <v>0.4</v>
      </c>
      <c r="J3876">
        <v>0.266666666666666</v>
      </c>
      <c r="K3876">
        <v>0.133333333333333</v>
      </c>
      <c r="L3876">
        <v>0.33333333333333298</v>
      </c>
      <c r="M3876">
        <v>0.33333333333333298</v>
      </c>
      <c r="N3876">
        <v>6.6666666666666596E-2</v>
      </c>
      <c r="O3876">
        <v>0</v>
      </c>
      <c r="P3876">
        <v>1.4565602330496299E-3</v>
      </c>
    </row>
    <row r="3877" spans="1:16" x14ac:dyDescent="0.25">
      <c r="A3877" t="s">
        <v>8332</v>
      </c>
      <c r="B3877" t="s">
        <v>8333</v>
      </c>
      <c r="C3877">
        <v>0</v>
      </c>
      <c r="D3877">
        <v>3.7037037037036999E-3</v>
      </c>
      <c r="E3877">
        <v>7.1599334997472699E-3</v>
      </c>
      <c r="F3877">
        <v>1.1111111111111099E-2</v>
      </c>
      <c r="G3877">
        <v>6.4516129032257993E-2</v>
      </c>
      <c r="H3877">
        <v>3.3333333333333298E-2</v>
      </c>
      <c r="I3877">
        <v>0.25</v>
      </c>
      <c r="J3877">
        <v>0.19999999999999901</v>
      </c>
      <c r="K3877">
        <v>9.9999999999999895E-2</v>
      </c>
      <c r="L3877">
        <v>0.25</v>
      </c>
      <c r="M3877">
        <v>0.25</v>
      </c>
      <c r="N3877">
        <v>0.05</v>
      </c>
      <c r="O3877">
        <v>0</v>
      </c>
      <c r="P3877">
        <v>9.9255583126556203E-4</v>
      </c>
    </row>
    <row r="3878" spans="1:16" x14ac:dyDescent="0.25">
      <c r="A3878" t="s">
        <v>1339</v>
      </c>
      <c r="B3878" t="s">
        <v>10387</v>
      </c>
      <c r="C3878">
        <v>0</v>
      </c>
      <c r="D3878">
        <v>3.7037037037036999E-3</v>
      </c>
      <c r="E3878">
        <v>7.38986042581066E-3</v>
      </c>
      <c r="F3878">
        <v>1.1712139482105101E-2</v>
      </c>
      <c r="G3878">
        <v>7.1428571428571397E-2</v>
      </c>
      <c r="H3878">
        <v>3.7037037037036903E-2</v>
      </c>
      <c r="I3878">
        <v>0.4</v>
      </c>
      <c r="J3878">
        <v>0.133333333333333</v>
      </c>
      <c r="K3878">
        <v>0.133333333333333</v>
      </c>
      <c r="L3878">
        <v>0.33333333333333298</v>
      </c>
      <c r="M3878">
        <v>0.266666666666666</v>
      </c>
      <c r="N3878">
        <v>6.6666666666666596E-2</v>
      </c>
      <c r="O3878">
        <v>0</v>
      </c>
      <c r="P3878">
        <v>8.7108013937287E-4</v>
      </c>
    </row>
    <row r="3879" spans="1:16" x14ac:dyDescent="0.25">
      <c r="A3879" t="s">
        <v>653</v>
      </c>
      <c r="B3879" t="s">
        <v>13726</v>
      </c>
      <c r="C3879">
        <v>0</v>
      </c>
      <c r="D3879">
        <v>3.7037037037036999E-3</v>
      </c>
      <c r="E3879">
        <v>7.1599334997472699E-3</v>
      </c>
      <c r="F3879">
        <v>1.1111111111111099E-2</v>
      </c>
      <c r="G3879">
        <v>6.4516129032257993E-2</v>
      </c>
      <c r="H3879">
        <v>3.3333333333333298E-2</v>
      </c>
      <c r="I3879">
        <v>0.27777777777777701</v>
      </c>
      <c r="J3879">
        <v>0.16666666666666599</v>
      </c>
      <c r="K3879">
        <v>0.11111111111111099</v>
      </c>
      <c r="L3879">
        <v>0.25</v>
      </c>
      <c r="M3879">
        <v>0.25</v>
      </c>
      <c r="N3879">
        <v>5.5555555555555497E-2</v>
      </c>
      <c r="O3879">
        <v>0</v>
      </c>
      <c r="P3879">
        <v>9.9255583126556203E-4</v>
      </c>
    </row>
    <row r="3880" spans="1:16" x14ac:dyDescent="0.25">
      <c r="A3880" t="s">
        <v>19204</v>
      </c>
      <c r="B3880" t="s">
        <v>19205</v>
      </c>
      <c r="C3880">
        <v>0</v>
      </c>
      <c r="D3880">
        <v>3.7037037037036999E-3</v>
      </c>
      <c r="E3880">
        <v>7.1599334997472699E-3</v>
      </c>
      <c r="F3880">
        <v>1.1111111111111099E-2</v>
      </c>
      <c r="G3880">
        <v>6.4516129032257993E-2</v>
      </c>
      <c r="H3880">
        <v>3.3333333333333298E-2</v>
      </c>
      <c r="I3880">
        <v>0.41176470588235198</v>
      </c>
      <c r="J3880">
        <v>0.29411764705882298</v>
      </c>
      <c r="K3880">
        <v>0.11764705882352899</v>
      </c>
      <c r="L3880">
        <v>0.35294117647058798</v>
      </c>
      <c r="M3880">
        <v>0.35294117647058798</v>
      </c>
      <c r="N3880">
        <v>5.8823529411764698E-2</v>
      </c>
      <c r="O3880">
        <v>6.8965517241379296E-2</v>
      </c>
      <c r="P3880">
        <v>9.9255583126556203E-4</v>
      </c>
    </row>
    <row r="3881" spans="1:16" x14ac:dyDescent="0.25">
      <c r="A3881" t="s">
        <v>19667</v>
      </c>
      <c r="B3881" t="s">
        <v>19668</v>
      </c>
      <c r="C3881">
        <v>0</v>
      </c>
      <c r="D3881">
        <v>3.7037037037036999E-3</v>
      </c>
      <c r="E3881">
        <v>7.1599334997472699E-3</v>
      </c>
      <c r="F3881">
        <v>1.1111111111111099E-2</v>
      </c>
      <c r="G3881">
        <v>6.4516129032257993E-2</v>
      </c>
      <c r="H3881">
        <v>3.3333333333333298E-2</v>
      </c>
      <c r="I3881">
        <v>0.29411764705882298</v>
      </c>
      <c r="J3881">
        <v>0.11764705882352899</v>
      </c>
      <c r="K3881">
        <v>0.11764705882352899</v>
      </c>
      <c r="L3881">
        <v>0.26470588235294101</v>
      </c>
      <c r="M3881">
        <v>0.26470588235294101</v>
      </c>
      <c r="N3881">
        <v>5.8823529411764698E-2</v>
      </c>
      <c r="O3881">
        <v>0</v>
      </c>
      <c r="P3881">
        <v>9.9255583126556203E-4</v>
      </c>
    </row>
    <row r="3882" spans="1:16" x14ac:dyDescent="0.25">
      <c r="A3882" t="s">
        <v>4494</v>
      </c>
      <c r="B3882" t="s">
        <v>4495</v>
      </c>
      <c r="C3882">
        <v>0</v>
      </c>
      <c r="D3882">
        <v>3.7878787878787802E-3</v>
      </c>
      <c r="E3882">
        <v>7.7770318699198603E-3</v>
      </c>
      <c r="F3882">
        <v>1.2562972690740099E-2</v>
      </c>
      <c r="G3882">
        <v>7.9999999999999905E-2</v>
      </c>
      <c r="H3882">
        <v>4.1666666666666602E-2</v>
      </c>
      <c r="I3882">
        <v>0.3125</v>
      </c>
      <c r="J3882">
        <v>0.25</v>
      </c>
      <c r="K3882">
        <v>0.125</v>
      </c>
      <c r="L3882">
        <v>0.28125</v>
      </c>
      <c r="M3882">
        <v>0.25</v>
      </c>
      <c r="N3882">
        <v>6.25E-2</v>
      </c>
      <c r="O3882">
        <v>0.17391304347826</v>
      </c>
      <c r="P3882">
        <v>7.9207920792079202E-4</v>
      </c>
    </row>
    <row r="3883" spans="1:16" x14ac:dyDescent="0.25">
      <c r="A3883" t="s">
        <v>5093</v>
      </c>
      <c r="B3883" t="s">
        <v>5094</v>
      </c>
      <c r="C3883">
        <v>0</v>
      </c>
      <c r="D3883">
        <v>3.7878787878787802E-3</v>
      </c>
      <c r="E3883">
        <v>7.7770318699198603E-3</v>
      </c>
      <c r="F3883">
        <v>1.2562972690740099E-2</v>
      </c>
      <c r="G3883">
        <v>7.9999999999999905E-2</v>
      </c>
      <c r="H3883">
        <v>4.1666666666666602E-2</v>
      </c>
      <c r="I3883">
        <v>0.25</v>
      </c>
      <c r="J3883">
        <v>0.1875</v>
      </c>
      <c r="K3883">
        <v>0.125</v>
      </c>
      <c r="L3883">
        <v>0.25</v>
      </c>
      <c r="M3883">
        <v>0.25</v>
      </c>
      <c r="N3883">
        <v>6.25E-2</v>
      </c>
      <c r="O3883">
        <v>0</v>
      </c>
      <c r="P3883">
        <v>7.9207920792079202E-4</v>
      </c>
    </row>
    <row r="3884" spans="1:16" x14ac:dyDescent="0.25">
      <c r="A3884" t="s">
        <v>9576</v>
      </c>
      <c r="B3884" t="s">
        <v>9577</v>
      </c>
      <c r="C3884">
        <v>0</v>
      </c>
      <c r="D3884">
        <v>3.7878787878787802E-3</v>
      </c>
      <c r="E3884">
        <v>7.7770318699198603E-3</v>
      </c>
      <c r="F3884">
        <v>1.2562972690740099E-2</v>
      </c>
      <c r="G3884">
        <v>7.9999999999999905E-2</v>
      </c>
      <c r="H3884">
        <v>4.1666666666666602E-2</v>
      </c>
      <c r="I3884">
        <v>0.28571428571428498</v>
      </c>
      <c r="J3884">
        <v>0.214285714285714</v>
      </c>
      <c r="K3884">
        <v>0.14285714285714199</v>
      </c>
      <c r="L3884">
        <v>0.28571428571428498</v>
      </c>
      <c r="M3884">
        <v>0.25</v>
      </c>
      <c r="N3884">
        <v>7.1428571428571397E-2</v>
      </c>
      <c r="O3884">
        <v>0</v>
      </c>
      <c r="P3884">
        <v>7.9207920792079202E-4</v>
      </c>
    </row>
    <row r="3885" spans="1:16" x14ac:dyDescent="0.25">
      <c r="A3885" t="s">
        <v>10376</v>
      </c>
      <c r="B3885" t="s">
        <v>10377</v>
      </c>
      <c r="C3885">
        <v>0</v>
      </c>
      <c r="D3885">
        <v>3.7878787878787802E-3</v>
      </c>
      <c r="E3885">
        <v>7.9827117399411795E-3</v>
      </c>
      <c r="F3885">
        <v>1.3121597027036899E-2</v>
      </c>
      <c r="G3885">
        <v>8.6956521739130294E-2</v>
      </c>
      <c r="H3885">
        <v>4.54545454545454E-2</v>
      </c>
      <c r="I3885">
        <v>0.3125</v>
      </c>
      <c r="J3885">
        <v>0.1875</v>
      </c>
      <c r="K3885">
        <v>0.125</v>
      </c>
      <c r="L3885">
        <v>0.21875</v>
      </c>
      <c r="M3885">
        <v>0.21875</v>
      </c>
      <c r="N3885">
        <v>6.25E-2</v>
      </c>
      <c r="O3885">
        <v>0</v>
      </c>
      <c r="P3885">
        <v>7.12758374910915E-4</v>
      </c>
    </row>
    <row r="3886" spans="1:16" x14ac:dyDescent="0.25">
      <c r="A3886" t="s">
        <v>14309</v>
      </c>
      <c r="B3886" t="s">
        <v>14310</v>
      </c>
      <c r="C3886">
        <v>0</v>
      </c>
      <c r="D3886">
        <v>3.7878787878787802E-3</v>
      </c>
      <c r="E3886">
        <v>7.7770318699198603E-3</v>
      </c>
      <c r="F3886">
        <v>1.2562972690740099E-2</v>
      </c>
      <c r="G3886">
        <v>7.9999999999999905E-2</v>
      </c>
      <c r="H3886">
        <v>4.1666666666666602E-2</v>
      </c>
      <c r="I3886">
        <v>0.3125</v>
      </c>
      <c r="J3886">
        <v>0.25</v>
      </c>
      <c r="K3886">
        <v>0.125</v>
      </c>
      <c r="L3886">
        <v>0.28125</v>
      </c>
      <c r="M3886">
        <v>0.25</v>
      </c>
      <c r="N3886">
        <v>6.25E-2</v>
      </c>
      <c r="O3886">
        <v>8.6956521739130294E-2</v>
      </c>
      <c r="P3886">
        <v>7.9207920792079202E-4</v>
      </c>
    </row>
    <row r="3887" spans="1:16" x14ac:dyDescent="0.25">
      <c r="A3887" t="s">
        <v>17190</v>
      </c>
      <c r="B3887" t="s">
        <v>17191</v>
      </c>
      <c r="C3887">
        <v>0</v>
      </c>
      <c r="D3887">
        <v>3.7878787878787802E-3</v>
      </c>
      <c r="E3887">
        <v>7.7770318699198603E-3</v>
      </c>
      <c r="F3887">
        <v>1.2562972690740099E-2</v>
      </c>
      <c r="G3887">
        <v>7.9999999999999905E-2</v>
      </c>
      <c r="H3887">
        <v>4.1666666666666602E-2</v>
      </c>
      <c r="I3887">
        <v>0.29411764705882298</v>
      </c>
      <c r="J3887">
        <v>0.29411764705882298</v>
      </c>
      <c r="K3887">
        <v>0.11764705882352899</v>
      </c>
      <c r="L3887">
        <v>0.29411764705882298</v>
      </c>
      <c r="M3887">
        <v>0.26470588235294101</v>
      </c>
      <c r="N3887">
        <v>5.8823529411764698E-2</v>
      </c>
      <c r="O3887">
        <v>8.6956521739130294E-2</v>
      </c>
      <c r="P3887">
        <v>7.9207920792079202E-4</v>
      </c>
    </row>
    <row r="3888" spans="1:16" x14ac:dyDescent="0.25">
      <c r="A3888" t="s">
        <v>4839</v>
      </c>
      <c r="B3888" t="s">
        <v>4840</v>
      </c>
      <c r="C3888">
        <v>0</v>
      </c>
      <c r="D3888">
        <v>3.83141762452107E-3</v>
      </c>
      <c r="E3888">
        <v>7.4068277583592404E-3</v>
      </c>
      <c r="F3888">
        <v>1.1494252873563199E-2</v>
      </c>
      <c r="G3888">
        <v>6.6666666666666596E-2</v>
      </c>
      <c r="H3888">
        <v>3.4482758620689599E-2</v>
      </c>
      <c r="I3888">
        <v>0.3</v>
      </c>
      <c r="J3888">
        <v>0.3</v>
      </c>
      <c r="K3888">
        <v>9.9999999999999895E-2</v>
      </c>
      <c r="L3888">
        <v>0.27500000000000002</v>
      </c>
      <c r="M3888">
        <v>0.27500000000000002</v>
      </c>
      <c r="N3888">
        <v>0.05</v>
      </c>
      <c r="O3888">
        <v>0</v>
      </c>
      <c r="P3888">
        <v>1.0256410256410599E-3</v>
      </c>
    </row>
    <row r="3889" spans="1:16" x14ac:dyDescent="0.25">
      <c r="A3889" t="s">
        <v>16125</v>
      </c>
      <c r="B3889" t="s">
        <v>16126</v>
      </c>
      <c r="C3889">
        <v>0</v>
      </c>
      <c r="D3889">
        <v>3.83141762452107E-3</v>
      </c>
      <c r="E3889">
        <v>7.4068277583592404E-3</v>
      </c>
      <c r="F3889">
        <v>1.1494252873563199E-2</v>
      </c>
      <c r="G3889">
        <v>6.6666666666666596E-2</v>
      </c>
      <c r="H3889">
        <v>3.4482758620689599E-2</v>
      </c>
      <c r="I3889">
        <v>0.33333333333333298</v>
      </c>
      <c r="J3889">
        <v>0.27777777777777701</v>
      </c>
      <c r="K3889">
        <v>0.11111111111111099</v>
      </c>
      <c r="L3889">
        <v>0.27777777777777701</v>
      </c>
      <c r="M3889">
        <v>0.25</v>
      </c>
      <c r="N3889">
        <v>5.5555555555555497E-2</v>
      </c>
      <c r="O3889">
        <v>0</v>
      </c>
      <c r="P3889">
        <v>1.0256410256410599E-3</v>
      </c>
    </row>
    <row r="3890" spans="1:16" x14ac:dyDescent="0.25">
      <c r="A3890" t="s">
        <v>16702</v>
      </c>
      <c r="B3890" t="s">
        <v>578</v>
      </c>
      <c r="C3890">
        <v>0</v>
      </c>
      <c r="D3890">
        <v>3.83141762452107E-3</v>
      </c>
      <c r="E3890">
        <v>7.4068277583592404E-3</v>
      </c>
      <c r="F3890">
        <v>1.1494252873563199E-2</v>
      </c>
      <c r="G3890">
        <v>6.6666666666666596E-2</v>
      </c>
      <c r="H3890">
        <v>3.4482758620689599E-2</v>
      </c>
      <c r="I3890">
        <v>0.29411764705882298</v>
      </c>
      <c r="J3890">
        <v>0.17647058823529399</v>
      </c>
      <c r="K3890">
        <v>0.11764705882352899</v>
      </c>
      <c r="L3890">
        <v>0.26470588235294101</v>
      </c>
      <c r="M3890">
        <v>0.26470588235294101</v>
      </c>
      <c r="N3890">
        <v>5.8823529411764698E-2</v>
      </c>
      <c r="O3890">
        <v>0</v>
      </c>
      <c r="P3890">
        <v>1.0256410256410599E-3</v>
      </c>
    </row>
    <row r="3891" spans="1:16" x14ac:dyDescent="0.25">
      <c r="A3891" t="s">
        <v>18520</v>
      </c>
      <c r="B3891" t="s">
        <v>18521</v>
      </c>
      <c r="C3891">
        <v>0</v>
      </c>
      <c r="D3891">
        <v>3.83141762452107E-3</v>
      </c>
      <c r="E3891">
        <v>7.4068277583592404E-3</v>
      </c>
      <c r="F3891">
        <v>1.1494252873563199E-2</v>
      </c>
      <c r="G3891">
        <v>6.6666666666666596E-2</v>
      </c>
      <c r="H3891">
        <v>3.4482758620689599E-2</v>
      </c>
      <c r="I3891">
        <v>0.35294117647058798</v>
      </c>
      <c r="J3891">
        <v>0.29411764705882298</v>
      </c>
      <c r="K3891">
        <v>0.11764705882352899</v>
      </c>
      <c r="L3891">
        <v>0.29411764705882298</v>
      </c>
      <c r="M3891">
        <v>0.29411764705882298</v>
      </c>
      <c r="N3891">
        <v>5.8823529411764698E-2</v>
      </c>
      <c r="O3891">
        <v>7.1428571428571397E-2</v>
      </c>
      <c r="P3891">
        <v>1.0256410256410599E-3</v>
      </c>
    </row>
    <row r="3892" spans="1:16" x14ac:dyDescent="0.25">
      <c r="A3892" t="s">
        <v>4093</v>
      </c>
      <c r="B3892" t="s">
        <v>4094</v>
      </c>
      <c r="C3892">
        <v>0</v>
      </c>
      <c r="D3892">
        <v>3.8461538461538399E-3</v>
      </c>
      <c r="E3892">
        <v>7.6740858268033799E-3</v>
      </c>
      <c r="F3892">
        <v>1.2162606385262901E-2</v>
      </c>
      <c r="G3892">
        <v>7.4074074074074001E-2</v>
      </c>
      <c r="H3892">
        <v>3.8461538461538401E-2</v>
      </c>
      <c r="I3892">
        <v>0.26315789473684198</v>
      </c>
      <c r="J3892">
        <v>0.26315789473684198</v>
      </c>
      <c r="K3892">
        <v>0.105263157894736</v>
      </c>
      <c r="L3892">
        <v>0.26315789473684198</v>
      </c>
      <c r="M3892">
        <v>0.26315789473684198</v>
      </c>
      <c r="N3892">
        <v>5.26315789473683E-2</v>
      </c>
      <c r="O3892">
        <v>7.9999999999999905E-2</v>
      </c>
      <c r="P3892">
        <v>9.0334236675704196E-4</v>
      </c>
    </row>
    <row r="3893" spans="1:16" x14ac:dyDescent="0.25">
      <c r="A3893" t="s">
        <v>11573</v>
      </c>
      <c r="B3893" t="s">
        <v>11574</v>
      </c>
      <c r="C3893">
        <v>0</v>
      </c>
      <c r="D3893">
        <v>3.8461538461538399E-3</v>
      </c>
      <c r="E3893">
        <v>7.6740858268033799E-3</v>
      </c>
      <c r="F3893">
        <v>1.2162606385262901E-2</v>
      </c>
      <c r="G3893">
        <v>7.4074074074074001E-2</v>
      </c>
      <c r="H3893">
        <v>3.8461538461538401E-2</v>
      </c>
      <c r="I3893">
        <v>0.26315789473684198</v>
      </c>
      <c r="J3893">
        <v>0.26315789473684198</v>
      </c>
      <c r="K3893">
        <v>0.105263157894736</v>
      </c>
      <c r="L3893">
        <v>0.23684210526315699</v>
      </c>
      <c r="M3893">
        <v>0.23684210526315699</v>
      </c>
      <c r="N3893">
        <v>5.26315789473683E-2</v>
      </c>
      <c r="O3893">
        <v>0</v>
      </c>
      <c r="P3893">
        <v>9.0334236675704196E-4</v>
      </c>
    </row>
    <row r="3894" spans="1:16" x14ac:dyDescent="0.25">
      <c r="A3894" t="s">
        <v>13041</v>
      </c>
      <c r="B3894" t="s">
        <v>13042</v>
      </c>
      <c r="C3894">
        <v>0</v>
      </c>
      <c r="D3894">
        <v>3.8461538461538399E-3</v>
      </c>
      <c r="E3894">
        <v>7.6740858268033799E-3</v>
      </c>
      <c r="F3894">
        <v>1.2162606385262901E-2</v>
      </c>
      <c r="G3894">
        <v>7.4074074074074001E-2</v>
      </c>
      <c r="H3894">
        <v>3.8461538461538401E-2</v>
      </c>
      <c r="I3894">
        <v>0.266666666666666</v>
      </c>
      <c r="J3894">
        <v>0.19999999999999901</v>
      </c>
      <c r="K3894">
        <v>0.133333333333333</v>
      </c>
      <c r="L3894">
        <v>0.266666666666666</v>
      </c>
      <c r="M3894">
        <v>0.266666666666666</v>
      </c>
      <c r="N3894">
        <v>6.6666666666666596E-2</v>
      </c>
      <c r="O3894">
        <v>0</v>
      </c>
      <c r="P3894">
        <v>9.0334236675704196E-4</v>
      </c>
    </row>
    <row r="3895" spans="1:16" x14ac:dyDescent="0.25">
      <c r="A3895" t="s">
        <v>15965</v>
      </c>
      <c r="B3895" t="s">
        <v>15966</v>
      </c>
      <c r="C3895">
        <v>0</v>
      </c>
      <c r="D3895">
        <v>3.9525691699599996E-3</v>
      </c>
      <c r="E3895">
        <v>8.1151636903499993E-3</v>
      </c>
      <c r="F3895">
        <v>1.3109188894700001E-2</v>
      </c>
      <c r="G3895">
        <v>8.3333333333333301E-2</v>
      </c>
      <c r="H3895">
        <v>4.3478260869565098E-2</v>
      </c>
      <c r="I3895">
        <v>0.375</v>
      </c>
      <c r="J3895">
        <v>0.3125</v>
      </c>
      <c r="K3895">
        <v>0.125</v>
      </c>
      <c r="L3895">
        <v>0.3125</v>
      </c>
      <c r="M3895">
        <v>0.28125</v>
      </c>
      <c r="N3895">
        <v>6.25E-2</v>
      </c>
      <c r="O3895">
        <v>0</v>
      </c>
      <c r="P3895">
        <v>1.3997951519290001E-3</v>
      </c>
    </row>
    <row r="3896" spans="1:16" x14ac:dyDescent="0.25">
      <c r="A3896" t="s">
        <v>4052</v>
      </c>
      <c r="B3896" t="s">
        <v>4053</v>
      </c>
      <c r="C3896">
        <v>0</v>
      </c>
      <c r="D3896">
        <v>3.9525691699604697E-3</v>
      </c>
      <c r="E3896">
        <v>8.1151636903511598E-3</v>
      </c>
      <c r="F3896">
        <v>1.3109188894685301E-2</v>
      </c>
      <c r="G3896">
        <v>8.3333333333333301E-2</v>
      </c>
      <c r="H3896">
        <v>4.3478260869565098E-2</v>
      </c>
      <c r="I3896">
        <v>0.4</v>
      </c>
      <c r="J3896">
        <v>0.33333333333333298</v>
      </c>
      <c r="K3896">
        <v>0.133333333333333</v>
      </c>
      <c r="L3896">
        <v>0.36666666666666597</v>
      </c>
      <c r="M3896">
        <v>0.33333333333333298</v>
      </c>
      <c r="N3896">
        <v>6.6666666666666596E-2</v>
      </c>
      <c r="O3896">
        <v>0.18181818181818099</v>
      </c>
      <c r="P3896">
        <v>8.2508250825086196E-4</v>
      </c>
    </row>
    <row r="3897" spans="1:16" x14ac:dyDescent="0.25">
      <c r="A3897" t="s">
        <v>6972</v>
      </c>
      <c r="B3897" t="s">
        <v>6973</v>
      </c>
      <c r="C3897">
        <v>0</v>
      </c>
      <c r="D3897">
        <v>3.9525691699604697E-3</v>
      </c>
      <c r="E3897">
        <v>8.1151636903511598E-3</v>
      </c>
      <c r="F3897">
        <v>1.3109188894685301E-2</v>
      </c>
      <c r="G3897">
        <v>8.3333333333333301E-2</v>
      </c>
      <c r="H3897">
        <v>4.3478260869565098E-2</v>
      </c>
      <c r="I3897">
        <v>0.23529411764705799</v>
      </c>
      <c r="J3897">
        <v>0.17647058823529399</v>
      </c>
      <c r="K3897">
        <v>0.11764705882352899</v>
      </c>
      <c r="L3897">
        <v>0.23529411764705799</v>
      </c>
      <c r="M3897">
        <v>0.23529411764705799</v>
      </c>
      <c r="N3897">
        <v>5.8823529411764698E-2</v>
      </c>
      <c r="O3897">
        <v>0</v>
      </c>
      <c r="P3897">
        <v>8.2508250825086196E-4</v>
      </c>
    </row>
    <row r="3898" spans="1:16" x14ac:dyDescent="0.25">
      <c r="A3898" t="s">
        <v>10920</v>
      </c>
      <c r="B3898" t="s">
        <v>10921</v>
      </c>
      <c r="C3898">
        <v>0</v>
      </c>
      <c r="D3898">
        <v>3.9525691699604697E-3</v>
      </c>
      <c r="E3898">
        <v>8.1151636903511598E-3</v>
      </c>
      <c r="F3898">
        <v>1.3109188894685301E-2</v>
      </c>
      <c r="G3898">
        <v>8.3333333333333301E-2</v>
      </c>
      <c r="H3898">
        <v>4.3478260869565098E-2</v>
      </c>
      <c r="I3898">
        <v>0.25</v>
      </c>
      <c r="J3898">
        <v>0.125</v>
      </c>
      <c r="K3898">
        <v>0.125</v>
      </c>
      <c r="L3898">
        <v>0.25</v>
      </c>
      <c r="M3898">
        <v>0.25</v>
      </c>
      <c r="N3898">
        <v>6.25E-2</v>
      </c>
      <c r="O3898">
        <v>0</v>
      </c>
      <c r="P3898">
        <v>8.2508250825086196E-4</v>
      </c>
    </row>
    <row r="3899" spans="1:16" x14ac:dyDescent="0.25">
      <c r="A3899" t="s">
        <v>12106</v>
      </c>
      <c r="B3899" t="s">
        <v>12107</v>
      </c>
      <c r="C3899">
        <v>0</v>
      </c>
      <c r="D3899">
        <v>3.9525691699604697E-3</v>
      </c>
      <c r="E3899">
        <v>8.1151636903511598E-3</v>
      </c>
      <c r="F3899">
        <v>1.3109188894685301E-2</v>
      </c>
      <c r="G3899">
        <v>8.3333333333333301E-2</v>
      </c>
      <c r="H3899">
        <v>4.3478260869565098E-2</v>
      </c>
      <c r="I3899">
        <v>0.3125</v>
      </c>
      <c r="J3899">
        <v>0.25</v>
      </c>
      <c r="K3899">
        <v>0.125</v>
      </c>
      <c r="L3899">
        <v>0.25</v>
      </c>
      <c r="M3899">
        <v>0.25</v>
      </c>
      <c r="N3899">
        <v>6.25E-2</v>
      </c>
      <c r="O3899">
        <v>0</v>
      </c>
      <c r="P3899">
        <v>8.2508250825086196E-4</v>
      </c>
    </row>
    <row r="3900" spans="1:16" x14ac:dyDescent="0.25">
      <c r="A3900" t="s">
        <v>4202</v>
      </c>
      <c r="B3900" t="s">
        <v>4203</v>
      </c>
      <c r="C3900">
        <v>0</v>
      </c>
      <c r="D3900">
        <v>3.9682539682539602E-3</v>
      </c>
      <c r="E3900">
        <v>8.3628408704145701E-3</v>
      </c>
      <c r="F3900">
        <v>1.37464349807053E-2</v>
      </c>
      <c r="G3900">
        <v>9.0909090909090898E-2</v>
      </c>
      <c r="H3900">
        <v>4.7619047619047603E-2</v>
      </c>
      <c r="I3900">
        <v>0.3125</v>
      </c>
      <c r="J3900">
        <v>0.3125</v>
      </c>
      <c r="K3900">
        <v>0.125</v>
      </c>
      <c r="L3900">
        <v>0.28125</v>
      </c>
      <c r="M3900">
        <v>0.28125</v>
      </c>
      <c r="N3900">
        <v>6.25E-2</v>
      </c>
      <c r="O3900">
        <v>0.19999999999999901</v>
      </c>
      <c r="P3900">
        <v>7.4515648286144198E-4</v>
      </c>
    </row>
    <row r="3901" spans="1:16" x14ac:dyDescent="0.25">
      <c r="A3901" t="s">
        <v>6073</v>
      </c>
      <c r="B3901" t="s">
        <v>6074</v>
      </c>
      <c r="C3901">
        <v>0</v>
      </c>
      <c r="D3901">
        <v>3.9682539682539602E-3</v>
      </c>
      <c r="E3901">
        <v>7.6713573211577898E-3</v>
      </c>
      <c r="F3901">
        <v>1.1904761904761901E-2</v>
      </c>
      <c r="G3901">
        <v>6.8965517241379296E-2</v>
      </c>
      <c r="H3901">
        <v>3.5714285714285698E-2</v>
      </c>
      <c r="I3901">
        <v>0.31578947368421001</v>
      </c>
      <c r="J3901">
        <v>0.26315789473684198</v>
      </c>
      <c r="K3901">
        <v>0.105263157894736</v>
      </c>
      <c r="L3901">
        <v>0.28947368421052599</v>
      </c>
      <c r="M3901">
        <v>0.28947368421052599</v>
      </c>
      <c r="N3901">
        <v>5.26315789473683E-2</v>
      </c>
      <c r="O3901">
        <v>0</v>
      </c>
      <c r="P3901">
        <v>1.0610079575597E-3</v>
      </c>
    </row>
    <row r="3902" spans="1:16" x14ac:dyDescent="0.25">
      <c r="A3902" t="s">
        <v>6705</v>
      </c>
      <c r="B3902" t="s">
        <v>6706</v>
      </c>
      <c r="C3902">
        <v>0</v>
      </c>
      <c r="D3902">
        <v>3.9682539682539602E-3</v>
      </c>
      <c r="E3902">
        <v>7.6713573211577898E-3</v>
      </c>
      <c r="F3902">
        <v>1.1904761904761901E-2</v>
      </c>
      <c r="G3902">
        <v>6.8965517241379296E-2</v>
      </c>
      <c r="H3902">
        <v>3.5714285714285698E-2</v>
      </c>
      <c r="I3902">
        <v>0.4375</v>
      </c>
      <c r="J3902">
        <v>0.25</v>
      </c>
      <c r="K3902">
        <v>0.125</v>
      </c>
      <c r="L3902">
        <v>0.375</v>
      </c>
      <c r="M3902">
        <v>0.34375</v>
      </c>
      <c r="N3902">
        <v>6.25E-2</v>
      </c>
      <c r="O3902">
        <v>0.148148148148148</v>
      </c>
      <c r="P3902">
        <v>1.0610079575597E-3</v>
      </c>
    </row>
    <row r="3903" spans="1:16" x14ac:dyDescent="0.25">
      <c r="A3903" t="s">
        <v>8281</v>
      </c>
      <c r="B3903" t="s">
        <v>8282</v>
      </c>
      <c r="C3903">
        <v>0</v>
      </c>
      <c r="D3903">
        <v>3.9682539682539602E-3</v>
      </c>
      <c r="E3903">
        <v>7.6713573211577898E-3</v>
      </c>
      <c r="F3903">
        <v>1.1904761904761901E-2</v>
      </c>
      <c r="G3903">
        <v>6.8965517241379296E-2</v>
      </c>
      <c r="H3903">
        <v>3.5714285714285698E-2</v>
      </c>
      <c r="I3903">
        <v>0.38888888888888801</v>
      </c>
      <c r="J3903">
        <v>0.27777777777777701</v>
      </c>
      <c r="K3903">
        <v>0.11111111111111099</v>
      </c>
      <c r="L3903">
        <v>0.33333333333333298</v>
      </c>
      <c r="M3903">
        <v>0.33333333333333298</v>
      </c>
      <c r="N3903">
        <v>5.5555555555555497E-2</v>
      </c>
      <c r="O3903">
        <v>7.4074074074074001E-2</v>
      </c>
      <c r="P3903">
        <v>1.0610079575597E-3</v>
      </c>
    </row>
    <row r="3904" spans="1:16" x14ac:dyDescent="0.25">
      <c r="A3904" t="s">
        <v>12670</v>
      </c>
      <c r="B3904" t="s">
        <v>72</v>
      </c>
      <c r="C3904">
        <v>0</v>
      </c>
      <c r="D3904">
        <v>3.9682539682539602E-3</v>
      </c>
      <c r="E3904">
        <v>8.3628408704145701E-3</v>
      </c>
      <c r="F3904">
        <v>1.37464349807053E-2</v>
      </c>
      <c r="G3904">
        <v>9.0909090909090898E-2</v>
      </c>
      <c r="H3904">
        <v>4.7619047619047603E-2</v>
      </c>
      <c r="I3904">
        <v>0.33333333333333298</v>
      </c>
      <c r="J3904">
        <v>0.266666666666666</v>
      </c>
      <c r="K3904">
        <v>0.133333333333333</v>
      </c>
      <c r="L3904">
        <v>0.266666666666666</v>
      </c>
      <c r="M3904">
        <v>0.266666666666666</v>
      </c>
      <c r="N3904">
        <v>6.6666666666666596E-2</v>
      </c>
      <c r="O3904">
        <v>9.9999999999999895E-2</v>
      </c>
      <c r="P3904">
        <v>7.4515648286144198E-4</v>
      </c>
    </row>
    <row r="3905" spans="1:16" x14ac:dyDescent="0.25">
      <c r="A3905" t="s">
        <v>13467</v>
      </c>
      <c r="B3905" t="s">
        <v>13468</v>
      </c>
      <c r="C3905">
        <v>0</v>
      </c>
      <c r="D3905">
        <v>3.9682539682539602E-3</v>
      </c>
      <c r="E3905">
        <v>7.6713573211577898E-3</v>
      </c>
      <c r="F3905">
        <v>1.1904761904761901E-2</v>
      </c>
      <c r="G3905">
        <v>6.8965517241379296E-2</v>
      </c>
      <c r="H3905">
        <v>3.5714285714285698E-2</v>
      </c>
      <c r="I3905">
        <v>0.375</v>
      </c>
      <c r="J3905">
        <v>0.1875</v>
      </c>
      <c r="K3905">
        <v>0.125</v>
      </c>
      <c r="L3905">
        <v>0.3125</v>
      </c>
      <c r="M3905">
        <v>0.3125</v>
      </c>
      <c r="N3905">
        <v>6.25E-2</v>
      </c>
      <c r="O3905">
        <v>0</v>
      </c>
      <c r="P3905">
        <v>1.0610079575597E-3</v>
      </c>
    </row>
    <row r="3906" spans="1:16" x14ac:dyDescent="0.25">
      <c r="A3906" t="s">
        <v>4896</v>
      </c>
      <c r="B3906" t="s">
        <v>4897</v>
      </c>
      <c r="C3906">
        <v>0</v>
      </c>
      <c r="D3906">
        <v>4.0000000000000001E-3</v>
      </c>
      <c r="E3906">
        <v>7.9810492598755192E-3</v>
      </c>
      <c r="F3906">
        <v>1.26491106406735E-2</v>
      </c>
      <c r="G3906">
        <v>7.6923076923076802E-2</v>
      </c>
      <c r="H3906">
        <v>0.04</v>
      </c>
      <c r="I3906">
        <v>0.33333333333333298</v>
      </c>
      <c r="J3906">
        <v>0.266666666666666</v>
      </c>
      <c r="K3906">
        <v>0.133333333333333</v>
      </c>
      <c r="L3906">
        <v>0.33333333333333298</v>
      </c>
      <c r="M3906">
        <v>0.33333333333333298</v>
      </c>
      <c r="N3906">
        <v>6.6666666666666596E-2</v>
      </c>
      <c r="O3906">
        <v>0.16666666666666599</v>
      </c>
      <c r="P3906">
        <v>9.3808630393998795E-4</v>
      </c>
    </row>
    <row r="3907" spans="1:16" x14ac:dyDescent="0.25">
      <c r="A3907" t="s">
        <v>5500</v>
      </c>
      <c r="B3907" t="s">
        <v>3643</v>
      </c>
      <c r="C3907">
        <v>0</v>
      </c>
      <c r="D3907">
        <v>4.0000000000000001E-3</v>
      </c>
      <c r="E3907">
        <v>7.9810492598755192E-3</v>
      </c>
      <c r="F3907">
        <v>1.26491106406735E-2</v>
      </c>
      <c r="G3907">
        <v>7.6923076923076802E-2</v>
      </c>
      <c r="H3907">
        <v>0.04</v>
      </c>
      <c r="I3907">
        <v>0.33333333333333298</v>
      </c>
      <c r="J3907">
        <v>0.133333333333333</v>
      </c>
      <c r="K3907">
        <v>0.133333333333333</v>
      </c>
      <c r="L3907">
        <v>0.3</v>
      </c>
      <c r="M3907">
        <v>0.3</v>
      </c>
      <c r="N3907">
        <v>6.6666666666666596E-2</v>
      </c>
      <c r="O3907">
        <v>0.16666666666666599</v>
      </c>
      <c r="P3907">
        <v>9.3808630393998795E-4</v>
      </c>
    </row>
    <row r="3908" spans="1:16" x14ac:dyDescent="0.25">
      <c r="A3908" t="s">
        <v>14220</v>
      </c>
      <c r="B3908" t="s">
        <v>14221</v>
      </c>
      <c r="C3908">
        <v>0</v>
      </c>
      <c r="D3908">
        <v>4.0000000000000001E-3</v>
      </c>
      <c r="E3908">
        <v>7.9810492598755192E-3</v>
      </c>
      <c r="F3908">
        <v>1.26491106406735E-2</v>
      </c>
      <c r="G3908">
        <v>7.6923076923076802E-2</v>
      </c>
      <c r="H3908">
        <v>0.04</v>
      </c>
      <c r="I3908">
        <v>0.3125</v>
      </c>
      <c r="J3908">
        <v>0.25</v>
      </c>
      <c r="K3908">
        <v>0.125</v>
      </c>
      <c r="L3908">
        <v>0.28125</v>
      </c>
      <c r="M3908">
        <v>0.28125</v>
      </c>
      <c r="N3908">
        <v>6.25E-2</v>
      </c>
      <c r="O3908">
        <v>0</v>
      </c>
      <c r="P3908">
        <v>9.3808630393998795E-4</v>
      </c>
    </row>
    <row r="3909" spans="1:16" x14ac:dyDescent="0.25">
      <c r="A3909" t="s">
        <v>14323</v>
      </c>
      <c r="B3909" t="s">
        <v>14324</v>
      </c>
      <c r="C3909">
        <v>0</v>
      </c>
      <c r="D3909">
        <v>4.0000000000000001E-3</v>
      </c>
      <c r="E3909">
        <v>7.9810492598755192E-3</v>
      </c>
      <c r="F3909">
        <v>1.26491106406735E-2</v>
      </c>
      <c r="G3909">
        <v>7.6923076923076802E-2</v>
      </c>
      <c r="H3909">
        <v>0.04</v>
      </c>
      <c r="I3909">
        <v>0.33333333333333298</v>
      </c>
      <c r="J3909">
        <v>0.133333333333333</v>
      </c>
      <c r="K3909">
        <v>0.133333333333333</v>
      </c>
      <c r="L3909">
        <v>0.3</v>
      </c>
      <c r="M3909">
        <v>0.3</v>
      </c>
      <c r="N3909">
        <v>6.6666666666666596E-2</v>
      </c>
      <c r="O3909">
        <v>8.3333333333333301E-2</v>
      </c>
      <c r="P3909">
        <v>9.3808630393998795E-4</v>
      </c>
    </row>
    <row r="3910" spans="1:16" x14ac:dyDescent="0.25">
      <c r="A3910" t="s">
        <v>15470</v>
      </c>
      <c r="B3910" t="s">
        <v>15471</v>
      </c>
      <c r="C3910">
        <v>0</v>
      </c>
      <c r="D3910">
        <v>4.0000000000000001E-3</v>
      </c>
      <c r="E3910">
        <v>7.9810492598755192E-3</v>
      </c>
      <c r="F3910">
        <v>1.26491106406735E-2</v>
      </c>
      <c r="G3910">
        <v>7.6923076923076802E-2</v>
      </c>
      <c r="H3910">
        <v>0.04</v>
      </c>
      <c r="I3910">
        <v>0.26315789473684198</v>
      </c>
      <c r="J3910">
        <v>0.26315789473684198</v>
      </c>
      <c r="K3910">
        <v>0.105263157894736</v>
      </c>
      <c r="L3910">
        <v>0.23684210526315699</v>
      </c>
      <c r="M3910">
        <v>0.23684210526315699</v>
      </c>
      <c r="N3910">
        <v>5.26315789473683E-2</v>
      </c>
      <c r="O3910">
        <v>0</v>
      </c>
      <c r="P3910">
        <v>9.3808630393998795E-4</v>
      </c>
    </row>
    <row r="3911" spans="1:16" x14ac:dyDescent="0.25">
      <c r="A3911" t="s">
        <v>1324</v>
      </c>
      <c r="B3911" t="s">
        <v>16675</v>
      </c>
      <c r="C3911">
        <v>0</v>
      </c>
      <c r="D3911">
        <v>4.0322580645161202E-3</v>
      </c>
      <c r="E3911">
        <v>7.5244596091678002E-3</v>
      </c>
      <c r="F3911">
        <v>1.14049480836539E-2</v>
      </c>
      <c r="G3911">
        <v>6.25E-2</v>
      </c>
      <c r="H3911">
        <v>3.2258064516128997E-2</v>
      </c>
      <c r="I3911">
        <v>0.27272727272727199</v>
      </c>
      <c r="J3911">
        <v>0.22727272727272699</v>
      </c>
      <c r="K3911">
        <v>9.0909090909090898E-2</v>
      </c>
      <c r="L3911">
        <v>0.27272727272727199</v>
      </c>
      <c r="M3911">
        <v>0.27272727272727199</v>
      </c>
      <c r="N3911">
        <v>4.54545454545454E-2</v>
      </c>
      <c r="O3911">
        <v>0</v>
      </c>
      <c r="P3911">
        <v>1.2499999999999701E-3</v>
      </c>
    </row>
    <row r="3912" spans="1:16" x14ac:dyDescent="0.25">
      <c r="A3912" t="s">
        <v>3440</v>
      </c>
      <c r="B3912" t="s">
        <v>3441</v>
      </c>
      <c r="C3912">
        <v>0</v>
      </c>
      <c r="D3912">
        <v>4.1152263374485496E-3</v>
      </c>
      <c r="E3912">
        <v>7.9554816663858496E-3</v>
      </c>
      <c r="F3912">
        <v>1.23456790123456E-2</v>
      </c>
      <c r="G3912">
        <v>7.1428571428571397E-2</v>
      </c>
      <c r="H3912">
        <v>3.7037037037036903E-2</v>
      </c>
      <c r="I3912">
        <v>0.29411764705882298</v>
      </c>
      <c r="J3912">
        <v>0.23529411764705799</v>
      </c>
      <c r="K3912">
        <v>0.11764705882352899</v>
      </c>
      <c r="L3912">
        <v>0.26470588235294101</v>
      </c>
      <c r="M3912">
        <v>0.26470588235294101</v>
      </c>
      <c r="N3912">
        <v>5.8823529411764698E-2</v>
      </c>
      <c r="O3912">
        <v>7.6923076923076802E-2</v>
      </c>
      <c r="P3912">
        <v>1.09890109890109E-3</v>
      </c>
    </row>
    <row r="3913" spans="1:16" x14ac:dyDescent="0.25">
      <c r="A3913" t="s">
        <v>3709</v>
      </c>
      <c r="B3913" t="s">
        <v>1035</v>
      </c>
      <c r="C3913">
        <v>0</v>
      </c>
      <c r="D3913">
        <v>4.1152263374485496E-3</v>
      </c>
      <c r="E3913">
        <v>7.9554816663858496E-3</v>
      </c>
      <c r="F3913">
        <v>1.23456790123456E-2</v>
      </c>
      <c r="G3913">
        <v>7.1428571428571397E-2</v>
      </c>
      <c r="H3913">
        <v>3.7037037037036903E-2</v>
      </c>
      <c r="I3913">
        <v>0.25</v>
      </c>
      <c r="J3913">
        <v>0.19999999999999901</v>
      </c>
      <c r="K3913">
        <v>9.9999999999999895E-2</v>
      </c>
      <c r="L3913">
        <v>0.22499999999999901</v>
      </c>
      <c r="M3913">
        <v>0.22499999999999901</v>
      </c>
      <c r="N3913">
        <v>0.05</v>
      </c>
      <c r="O3913">
        <v>0</v>
      </c>
      <c r="P3913">
        <v>1.09890109890109E-3</v>
      </c>
    </row>
    <row r="3914" spans="1:16" x14ac:dyDescent="0.25">
      <c r="A3914" t="s">
        <v>9123</v>
      </c>
      <c r="B3914" t="s">
        <v>9124</v>
      </c>
      <c r="C3914">
        <v>0</v>
      </c>
      <c r="D3914">
        <v>4.1152263374485496E-3</v>
      </c>
      <c r="E3914">
        <v>7.9554816663858496E-3</v>
      </c>
      <c r="F3914">
        <v>1.23456790123456E-2</v>
      </c>
      <c r="G3914">
        <v>7.1428571428571397E-2</v>
      </c>
      <c r="H3914">
        <v>3.7037037037036903E-2</v>
      </c>
      <c r="I3914">
        <v>0.36842105263157898</v>
      </c>
      <c r="J3914">
        <v>0.36842105263157898</v>
      </c>
      <c r="K3914">
        <v>0.105263157894736</v>
      </c>
      <c r="L3914">
        <v>0.34210526315789402</v>
      </c>
      <c r="M3914">
        <v>0.31578947368421001</v>
      </c>
      <c r="N3914">
        <v>5.26315789473683E-2</v>
      </c>
      <c r="O3914">
        <v>0.15384615384615299</v>
      </c>
      <c r="P3914">
        <v>1.09890109890109E-3</v>
      </c>
    </row>
    <row r="3915" spans="1:16" x14ac:dyDescent="0.25">
      <c r="A3915" t="s">
        <v>10008</v>
      </c>
      <c r="B3915" t="s">
        <v>10009</v>
      </c>
      <c r="C3915">
        <v>0</v>
      </c>
      <c r="D3915">
        <v>4.1152263374485496E-3</v>
      </c>
      <c r="E3915">
        <v>7.9554816663858496E-3</v>
      </c>
      <c r="F3915">
        <v>1.23456790123456E-2</v>
      </c>
      <c r="G3915">
        <v>7.1428571428571397E-2</v>
      </c>
      <c r="H3915">
        <v>3.7037037037036903E-2</v>
      </c>
      <c r="I3915">
        <v>0.31578947368421001</v>
      </c>
      <c r="J3915">
        <v>0.31578947368421001</v>
      </c>
      <c r="K3915">
        <v>0.105263157894736</v>
      </c>
      <c r="L3915">
        <v>0.31578947368421001</v>
      </c>
      <c r="M3915">
        <v>0.31578947368421001</v>
      </c>
      <c r="N3915">
        <v>5.26315789473683E-2</v>
      </c>
      <c r="O3915">
        <v>7.6923076923076802E-2</v>
      </c>
      <c r="P3915">
        <v>1.09890109890109E-3</v>
      </c>
    </row>
    <row r="3916" spans="1:16" x14ac:dyDescent="0.25">
      <c r="A3916" t="s">
        <v>1216</v>
      </c>
      <c r="B3916" t="s">
        <v>16724</v>
      </c>
      <c r="C3916">
        <v>0</v>
      </c>
      <c r="D3916">
        <v>4.1152263374485496E-3</v>
      </c>
      <c r="E3916">
        <v>7.9554816663858496E-3</v>
      </c>
      <c r="F3916">
        <v>1.23456790123456E-2</v>
      </c>
      <c r="G3916">
        <v>7.1428571428571397E-2</v>
      </c>
      <c r="H3916">
        <v>3.7037037037036903E-2</v>
      </c>
      <c r="I3916">
        <v>0.4</v>
      </c>
      <c r="J3916">
        <v>0.133333333333333</v>
      </c>
      <c r="K3916">
        <v>0.133333333333333</v>
      </c>
      <c r="L3916">
        <v>0.36666666666666597</v>
      </c>
      <c r="M3916">
        <v>0.33333333333333298</v>
      </c>
      <c r="N3916">
        <v>6.6666666666666596E-2</v>
      </c>
      <c r="O3916">
        <v>7.6923076923076802E-2</v>
      </c>
      <c r="P3916">
        <v>1.09890109890109E-3</v>
      </c>
    </row>
    <row r="3917" spans="1:16" x14ac:dyDescent="0.25">
      <c r="A3917" t="s">
        <v>19060</v>
      </c>
      <c r="B3917" t="s">
        <v>19061</v>
      </c>
      <c r="C3917">
        <v>0</v>
      </c>
      <c r="D3917">
        <v>4.1152263374485496E-3</v>
      </c>
      <c r="E3917">
        <v>7.9554816663858496E-3</v>
      </c>
      <c r="F3917">
        <v>1.23456790123456E-2</v>
      </c>
      <c r="G3917">
        <v>7.1428571428571397E-2</v>
      </c>
      <c r="H3917">
        <v>3.7037037037036903E-2</v>
      </c>
      <c r="I3917">
        <v>0.375</v>
      </c>
      <c r="J3917">
        <v>0.25</v>
      </c>
      <c r="K3917">
        <v>0.125</v>
      </c>
      <c r="L3917">
        <v>0.3125</v>
      </c>
      <c r="M3917">
        <v>0.3125</v>
      </c>
      <c r="N3917">
        <v>6.25E-2</v>
      </c>
      <c r="O3917">
        <v>0.15384615384615299</v>
      </c>
      <c r="P3917">
        <v>1.09890109890109E-3</v>
      </c>
    </row>
    <row r="3918" spans="1:16" x14ac:dyDescent="0.25">
      <c r="A3918" t="s">
        <v>11354</v>
      </c>
      <c r="B3918" t="s">
        <v>11355</v>
      </c>
      <c r="C3918">
        <v>0</v>
      </c>
      <c r="D3918">
        <v>4.13223140495867E-3</v>
      </c>
      <c r="E3918">
        <v>8.4840347671852993E-3</v>
      </c>
      <c r="F3918">
        <v>1.3705061117171E-2</v>
      </c>
      <c r="G3918">
        <v>8.6956521739130294E-2</v>
      </c>
      <c r="H3918">
        <v>4.54545454545454E-2</v>
      </c>
      <c r="I3918">
        <v>0.27777777777777701</v>
      </c>
      <c r="J3918">
        <v>0.27777777777777701</v>
      </c>
      <c r="K3918">
        <v>0.11111111111111099</v>
      </c>
      <c r="L3918">
        <v>0.25</v>
      </c>
      <c r="M3918">
        <v>0.25</v>
      </c>
      <c r="N3918">
        <v>5.5555555555555497E-2</v>
      </c>
      <c r="O3918">
        <v>0</v>
      </c>
      <c r="P3918">
        <v>8.6095566078347996E-4</v>
      </c>
    </row>
    <row r="3919" spans="1:16" x14ac:dyDescent="0.25">
      <c r="A3919" t="s">
        <v>697</v>
      </c>
      <c r="B3919" t="s">
        <v>12035</v>
      </c>
      <c r="C3919">
        <v>0</v>
      </c>
      <c r="D3919">
        <v>4.13223140495867E-3</v>
      </c>
      <c r="E3919">
        <v>8.4840347671852993E-3</v>
      </c>
      <c r="F3919">
        <v>1.3705061117171E-2</v>
      </c>
      <c r="G3919">
        <v>8.6956521739130294E-2</v>
      </c>
      <c r="H3919">
        <v>4.54545454545454E-2</v>
      </c>
      <c r="I3919">
        <v>0.28571428571428498</v>
      </c>
      <c r="J3919">
        <v>0.214285714285714</v>
      </c>
      <c r="K3919">
        <v>0.14285714285714199</v>
      </c>
      <c r="L3919">
        <v>0.28571428571428498</v>
      </c>
      <c r="M3919">
        <v>0.28571428571428498</v>
      </c>
      <c r="N3919">
        <v>7.1428571428571397E-2</v>
      </c>
      <c r="O3919">
        <v>0</v>
      </c>
      <c r="P3919">
        <v>8.6095566078347996E-4</v>
      </c>
    </row>
    <row r="3920" spans="1:16" x14ac:dyDescent="0.25">
      <c r="A3920" t="s">
        <v>348</v>
      </c>
      <c r="B3920" t="s">
        <v>14767</v>
      </c>
      <c r="C3920">
        <v>0</v>
      </c>
      <c r="D3920">
        <v>4.13223140495867E-3</v>
      </c>
      <c r="E3920">
        <v>8.4840347671852993E-3</v>
      </c>
      <c r="F3920">
        <v>1.3705061117171E-2</v>
      </c>
      <c r="G3920">
        <v>8.6956521739130294E-2</v>
      </c>
      <c r="H3920">
        <v>4.54545454545454E-2</v>
      </c>
      <c r="I3920">
        <v>0.42857142857142799</v>
      </c>
      <c r="J3920">
        <v>0.35714285714285698</v>
      </c>
      <c r="K3920">
        <v>0.14285714285714199</v>
      </c>
      <c r="L3920">
        <v>0.32142857142857101</v>
      </c>
      <c r="M3920">
        <v>0.32142857142857101</v>
      </c>
      <c r="N3920">
        <v>7.1428571428571397E-2</v>
      </c>
      <c r="O3920">
        <v>0</v>
      </c>
      <c r="P3920">
        <v>8.6095566078347996E-4</v>
      </c>
    </row>
    <row r="3921" spans="1:16" x14ac:dyDescent="0.25">
      <c r="A3921" t="s">
        <v>3578</v>
      </c>
      <c r="B3921" t="s">
        <v>3579</v>
      </c>
      <c r="C3921">
        <v>0</v>
      </c>
      <c r="D3921">
        <v>4.1666666666666597E-3</v>
      </c>
      <c r="E3921">
        <v>8.3135929790370006E-3</v>
      </c>
      <c r="F3921">
        <v>1.31761569173682E-2</v>
      </c>
      <c r="G3921">
        <v>7.9999999999999905E-2</v>
      </c>
      <c r="H3921">
        <v>4.1666666666666602E-2</v>
      </c>
      <c r="I3921">
        <v>0.42857142857142799</v>
      </c>
      <c r="J3921">
        <v>0.28571428571428498</v>
      </c>
      <c r="K3921">
        <v>0.14285714285714199</v>
      </c>
      <c r="L3921">
        <v>0.39285714285714202</v>
      </c>
      <c r="M3921">
        <v>0.39285714285714202</v>
      </c>
      <c r="N3921">
        <v>7.1428571428571397E-2</v>
      </c>
      <c r="O3921">
        <v>8.6956521739130294E-2</v>
      </c>
      <c r="P3921">
        <v>9.7560975609756097E-4</v>
      </c>
    </row>
    <row r="3922" spans="1:16" x14ac:dyDescent="0.25">
      <c r="A3922" t="s">
        <v>3668</v>
      </c>
      <c r="B3922" t="s">
        <v>1497</v>
      </c>
      <c r="C3922">
        <v>0</v>
      </c>
      <c r="D3922">
        <v>4.1666666666666597E-3</v>
      </c>
      <c r="E3922">
        <v>8.78098291393529E-3</v>
      </c>
      <c r="F3922">
        <v>1.44337567297406E-2</v>
      </c>
      <c r="G3922">
        <v>9.5238095238095205E-2</v>
      </c>
      <c r="H3922">
        <v>0.05</v>
      </c>
      <c r="I3922">
        <v>0.23529411764705799</v>
      </c>
      <c r="J3922">
        <v>0.17647058823529399</v>
      </c>
      <c r="K3922">
        <v>0.11764705882352899</v>
      </c>
      <c r="L3922">
        <v>0.20588235294117599</v>
      </c>
      <c r="M3922">
        <v>0.17647058823529399</v>
      </c>
      <c r="N3922">
        <v>5.8823529411764698E-2</v>
      </c>
      <c r="O3922">
        <v>0</v>
      </c>
      <c r="P3922">
        <v>7.8064012490241998E-4</v>
      </c>
    </row>
    <row r="3923" spans="1:16" x14ac:dyDescent="0.25">
      <c r="A3923" t="s">
        <v>3824</v>
      </c>
      <c r="B3923" t="s">
        <v>3825</v>
      </c>
      <c r="C3923">
        <v>0</v>
      </c>
      <c r="D3923">
        <v>4.1666666666666597E-3</v>
      </c>
      <c r="E3923">
        <v>7.7752749294733902E-3</v>
      </c>
      <c r="F3923">
        <v>1.17851130197757E-2</v>
      </c>
      <c r="G3923">
        <v>6.4516129032257993E-2</v>
      </c>
      <c r="H3923">
        <v>3.3333333333333298E-2</v>
      </c>
      <c r="I3923">
        <v>0.33333333333333298</v>
      </c>
      <c r="J3923">
        <v>0.22222222222222199</v>
      </c>
      <c r="K3923">
        <v>0.11111111111111099</v>
      </c>
      <c r="L3923">
        <v>0.25</v>
      </c>
      <c r="M3923">
        <v>0.25</v>
      </c>
      <c r="N3923">
        <v>5.5555555555555497E-2</v>
      </c>
      <c r="O3923">
        <v>0</v>
      </c>
      <c r="P3923">
        <v>1.2903225806452001E-3</v>
      </c>
    </row>
    <row r="3924" spans="1:16" x14ac:dyDescent="0.25">
      <c r="A3924" t="s">
        <v>5767</v>
      </c>
      <c r="B3924" t="s">
        <v>230</v>
      </c>
      <c r="C3924">
        <v>0</v>
      </c>
      <c r="D3924">
        <v>4.1666666666666597E-3</v>
      </c>
      <c r="E3924">
        <v>7.7752749294733902E-3</v>
      </c>
      <c r="F3924">
        <v>1.17851130197757E-2</v>
      </c>
      <c r="G3924">
        <v>6.4516129032257993E-2</v>
      </c>
      <c r="H3924">
        <v>3.3333333333333298E-2</v>
      </c>
      <c r="I3924">
        <v>0.41176470588235198</v>
      </c>
      <c r="J3924">
        <v>0.23529411764705799</v>
      </c>
      <c r="K3924">
        <v>0.11764705882352899</v>
      </c>
      <c r="L3924">
        <v>0.35294117647058798</v>
      </c>
      <c r="M3924">
        <v>0.32352941176470501</v>
      </c>
      <c r="N3924">
        <v>5.8823529411764698E-2</v>
      </c>
      <c r="O3924">
        <v>6.8965517241379296E-2</v>
      </c>
      <c r="P3924">
        <v>1.2903225806452001E-3</v>
      </c>
    </row>
    <row r="3925" spans="1:16" x14ac:dyDescent="0.25">
      <c r="A3925" t="s">
        <v>5871</v>
      </c>
      <c r="B3925" t="s">
        <v>762</v>
      </c>
      <c r="C3925">
        <v>0</v>
      </c>
      <c r="D3925">
        <v>4.1666666666666597E-3</v>
      </c>
      <c r="E3925">
        <v>8.3135929790370006E-3</v>
      </c>
      <c r="F3925">
        <v>1.31761569173682E-2</v>
      </c>
      <c r="G3925">
        <v>7.9999999999999905E-2</v>
      </c>
      <c r="H3925">
        <v>4.1666666666666602E-2</v>
      </c>
      <c r="I3925">
        <v>0.33333333333333298</v>
      </c>
      <c r="J3925">
        <v>0.19999999999999901</v>
      </c>
      <c r="K3925">
        <v>0.133333333333333</v>
      </c>
      <c r="L3925">
        <v>0.33333333333333298</v>
      </c>
      <c r="M3925">
        <v>0.33333333333333298</v>
      </c>
      <c r="N3925">
        <v>6.6666666666666596E-2</v>
      </c>
      <c r="O3925">
        <v>0</v>
      </c>
      <c r="P3925">
        <v>9.7560975609756097E-4</v>
      </c>
    </row>
    <row r="3926" spans="1:16" x14ac:dyDescent="0.25">
      <c r="A3926" t="s">
        <v>6257</v>
      </c>
      <c r="B3926" t="s">
        <v>6258</v>
      </c>
      <c r="C3926">
        <v>0</v>
      </c>
      <c r="D3926">
        <v>4.1666666666666597E-3</v>
      </c>
      <c r="E3926">
        <v>8.3135929790370006E-3</v>
      </c>
      <c r="F3926">
        <v>1.31761569173682E-2</v>
      </c>
      <c r="G3926">
        <v>7.9999999999999905E-2</v>
      </c>
      <c r="H3926">
        <v>4.1666666666666602E-2</v>
      </c>
      <c r="I3926">
        <v>0.28571428571428498</v>
      </c>
      <c r="J3926">
        <v>0.214285714285714</v>
      </c>
      <c r="K3926">
        <v>0.14285714285714199</v>
      </c>
      <c r="L3926">
        <v>0.25</v>
      </c>
      <c r="M3926">
        <v>0.25</v>
      </c>
      <c r="N3926">
        <v>7.1428571428571397E-2</v>
      </c>
      <c r="O3926">
        <v>0</v>
      </c>
      <c r="P3926">
        <v>9.7560975609756097E-4</v>
      </c>
    </row>
    <row r="3927" spans="1:16" x14ac:dyDescent="0.25">
      <c r="A3927" t="s">
        <v>8774</v>
      </c>
      <c r="B3927" t="s">
        <v>8775</v>
      </c>
      <c r="C3927">
        <v>0</v>
      </c>
      <c r="D3927">
        <v>4.1666666666666597E-3</v>
      </c>
      <c r="E3927">
        <v>8.3135929790370006E-3</v>
      </c>
      <c r="F3927">
        <v>1.31761569173682E-2</v>
      </c>
      <c r="G3927">
        <v>7.9999999999999905E-2</v>
      </c>
      <c r="H3927">
        <v>4.1666666666666602E-2</v>
      </c>
      <c r="I3927">
        <v>0.35714285714285698</v>
      </c>
      <c r="J3927">
        <v>0.28571428571428498</v>
      </c>
      <c r="K3927">
        <v>0.14285714285714199</v>
      </c>
      <c r="L3927">
        <v>0.35714285714285698</v>
      </c>
      <c r="M3927">
        <v>0.35714285714285698</v>
      </c>
      <c r="N3927">
        <v>7.1428571428571397E-2</v>
      </c>
      <c r="O3927">
        <v>8.6956521739130294E-2</v>
      </c>
      <c r="P3927">
        <v>9.7560975609756097E-4</v>
      </c>
    </row>
    <row r="3928" spans="1:16" x14ac:dyDescent="0.25">
      <c r="A3928" t="s">
        <v>11168</v>
      </c>
      <c r="B3928" t="s">
        <v>11169</v>
      </c>
      <c r="C3928">
        <v>0</v>
      </c>
      <c r="D3928">
        <v>4.1666666666666597E-3</v>
      </c>
      <c r="E3928">
        <v>8.3135929790370006E-3</v>
      </c>
      <c r="F3928">
        <v>1.31761569173682E-2</v>
      </c>
      <c r="G3928">
        <v>7.9999999999999905E-2</v>
      </c>
      <c r="H3928">
        <v>4.1666666666666602E-2</v>
      </c>
      <c r="I3928">
        <v>0.35714285714285698</v>
      </c>
      <c r="J3928">
        <v>0.14285714285714199</v>
      </c>
      <c r="K3928">
        <v>0.14285714285714199</v>
      </c>
      <c r="L3928">
        <v>0.32142857142857101</v>
      </c>
      <c r="M3928">
        <v>0.32142857142857101</v>
      </c>
      <c r="N3928">
        <v>7.1428571428571397E-2</v>
      </c>
      <c r="O3928">
        <v>0</v>
      </c>
      <c r="P3928">
        <v>9.7560975609756097E-4</v>
      </c>
    </row>
    <row r="3929" spans="1:16" x14ac:dyDescent="0.25">
      <c r="A3929" t="s">
        <v>14283</v>
      </c>
      <c r="B3929" t="s">
        <v>14284</v>
      </c>
      <c r="C3929">
        <v>0</v>
      </c>
      <c r="D3929">
        <v>4.1666666666666597E-3</v>
      </c>
      <c r="E3929">
        <v>7.7752749294733902E-3</v>
      </c>
      <c r="F3929">
        <v>1.17851130197757E-2</v>
      </c>
      <c r="G3929">
        <v>6.4516129032257993E-2</v>
      </c>
      <c r="H3929">
        <v>3.3333333333333298E-2</v>
      </c>
      <c r="I3929">
        <v>0.25</v>
      </c>
      <c r="J3929">
        <v>0.15</v>
      </c>
      <c r="K3929">
        <v>9.9999999999999895E-2</v>
      </c>
      <c r="L3929">
        <v>0.25</v>
      </c>
      <c r="M3929">
        <v>0.25</v>
      </c>
      <c r="N3929">
        <v>0.05</v>
      </c>
      <c r="O3929">
        <v>0</v>
      </c>
      <c r="P3929">
        <v>1.2903225806452001E-3</v>
      </c>
    </row>
    <row r="3930" spans="1:16" x14ac:dyDescent="0.25">
      <c r="A3930" t="s">
        <v>15361</v>
      </c>
      <c r="B3930" t="s">
        <v>15362</v>
      </c>
      <c r="C3930">
        <v>0</v>
      </c>
      <c r="D3930">
        <v>4.1666666666666597E-3</v>
      </c>
      <c r="E3930">
        <v>8.78098291393529E-3</v>
      </c>
      <c r="F3930">
        <v>1.44337567297406E-2</v>
      </c>
      <c r="G3930">
        <v>9.5238095238095205E-2</v>
      </c>
      <c r="H3930">
        <v>0.05</v>
      </c>
      <c r="I3930">
        <v>0.23529411764705799</v>
      </c>
      <c r="J3930">
        <v>0.23529411764705799</v>
      </c>
      <c r="K3930">
        <v>0.11764705882352899</v>
      </c>
      <c r="L3930">
        <v>0.23529411764705799</v>
      </c>
      <c r="M3930">
        <v>0.23529411764705799</v>
      </c>
      <c r="N3930">
        <v>5.8823529411764698E-2</v>
      </c>
      <c r="O3930">
        <v>0.105263157894736</v>
      </c>
      <c r="P3930">
        <v>7.8064012490241998E-4</v>
      </c>
    </row>
    <row r="3931" spans="1:16" x14ac:dyDescent="0.25">
      <c r="A3931" t="s">
        <v>15551</v>
      </c>
      <c r="B3931" t="s">
        <v>15552</v>
      </c>
      <c r="C3931">
        <v>0</v>
      </c>
      <c r="D3931">
        <v>4.1666666666666597E-3</v>
      </c>
      <c r="E3931">
        <v>8.3135929790370006E-3</v>
      </c>
      <c r="F3931">
        <v>1.31761569173682E-2</v>
      </c>
      <c r="G3931">
        <v>7.9999999999999905E-2</v>
      </c>
      <c r="H3931">
        <v>4.1666666666666602E-2</v>
      </c>
      <c r="I3931">
        <v>0.22222222222222199</v>
      </c>
      <c r="J3931">
        <v>0.22222222222222199</v>
      </c>
      <c r="K3931">
        <v>0.11111111111111099</v>
      </c>
      <c r="L3931">
        <v>0.22222222222222199</v>
      </c>
      <c r="M3931">
        <v>0.22222222222222199</v>
      </c>
      <c r="N3931">
        <v>5.5555555555555497E-2</v>
      </c>
      <c r="O3931">
        <v>8.6956521739130294E-2</v>
      </c>
      <c r="P3931">
        <v>9.7560975609756097E-4</v>
      </c>
    </row>
    <row r="3932" spans="1:16" x14ac:dyDescent="0.25">
      <c r="A3932" t="s">
        <v>19108</v>
      </c>
      <c r="B3932" t="s">
        <v>19109</v>
      </c>
      <c r="C3932">
        <v>0</v>
      </c>
      <c r="D3932">
        <v>4.1666666666666597E-3</v>
      </c>
      <c r="E3932">
        <v>8.3135929790370006E-3</v>
      </c>
      <c r="F3932">
        <v>1.31761569173682E-2</v>
      </c>
      <c r="G3932">
        <v>7.9999999999999905E-2</v>
      </c>
      <c r="H3932">
        <v>4.1666666666666602E-2</v>
      </c>
      <c r="I3932">
        <v>0.33333333333333298</v>
      </c>
      <c r="J3932">
        <v>0.33333333333333298</v>
      </c>
      <c r="K3932">
        <v>0.11111111111111099</v>
      </c>
      <c r="L3932">
        <v>0.27777777777777701</v>
      </c>
      <c r="M3932">
        <v>0.27777777777777701</v>
      </c>
      <c r="N3932">
        <v>5.5555555555555497E-2</v>
      </c>
      <c r="O3932">
        <v>8.6956521739130294E-2</v>
      </c>
      <c r="P3932">
        <v>9.7560975609756097E-4</v>
      </c>
    </row>
    <row r="3933" spans="1:16" x14ac:dyDescent="0.25">
      <c r="A3933" t="s">
        <v>7987</v>
      </c>
      <c r="B3933" t="s">
        <v>19388</v>
      </c>
      <c r="C3933">
        <v>0</v>
      </c>
      <c r="D3933">
        <v>4.1666666666666597E-3</v>
      </c>
      <c r="E3933">
        <v>7.7752749294733902E-3</v>
      </c>
      <c r="F3933">
        <v>1.17851130197757E-2</v>
      </c>
      <c r="G3933">
        <v>6.4516129032257993E-2</v>
      </c>
      <c r="H3933">
        <v>3.3333333333333298E-2</v>
      </c>
      <c r="I3933">
        <v>0.31578947368421001</v>
      </c>
      <c r="J3933">
        <v>0.157894736842105</v>
      </c>
      <c r="K3933">
        <v>0.105263157894736</v>
      </c>
      <c r="L3933">
        <v>0.23684210526315699</v>
      </c>
      <c r="M3933">
        <v>0.23684210526315699</v>
      </c>
      <c r="N3933">
        <v>5.26315789473683E-2</v>
      </c>
      <c r="O3933">
        <v>0</v>
      </c>
      <c r="P3933">
        <v>1.2903225806452001E-3</v>
      </c>
    </row>
    <row r="3934" spans="1:16" x14ac:dyDescent="0.25">
      <c r="A3934" t="s">
        <v>19575</v>
      </c>
      <c r="B3934" t="s">
        <v>19576</v>
      </c>
      <c r="C3934">
        <v>0</v>
      </c>
      <c r="D3934">
        <v>4.1666666666666597E-3</v>
      </c>
      <c r="E3934">
        <v>8.3135929790370006E-3</v>
      </c>
      <c r="F3934">
        <v>1.31761569173682E-2</v>
      </c>
      <c r="G3934">
        <v>7.9999999999999905E-2</v>
      </c>
      <c r="H3934">
        <v>4.1666666666666602E-2</v>
      </c>
      <c r="I3934">
        <v>0.3125</v>
      </c>
      <c r="J3934">
        <v>0.3125</v>
      </c>
      <c r="K3934">
        <v>0.125</v>
      </c>
      <c r="L3934">
        <v>0.28125</v>
      </c>
      <c r="M3934">
        <v>0.28125</v>
      </c>
      <c r="N3934">
        <v>6.25E-2</v>
      </c>
      <c r="O3934">
        <v>0</v>
      </c>
      <c r="P3934">
        <v>9.7560975609756097E-4</v>
      </c>
    </row>
    <row r="3935" spans="1:16" x14ac:dyDescent="0.25">
      <c r="A3935" t="s">
        <v>6830</v>
      </c>
      <c r="B3935" t="s">
        <v>56</v>
      </c>
      <c r="C3935">
        <v>0</v>
      </c>
      <c r="D3935">
        <v>4.2016806722688996E-3</v>
      </c>
      <c r="E3935">
        <v>7.5327309349621698E-3</v>
      </c>
      <c r="F3935">
        <v>1.11166021473302E-2</v>
      </c>
      <c r="G3935">
        <v>5.7142857142857099E-2</v>
      </c>
      <c r="H3935">
        <v>2.94117647058823E-2</v>
      </c>
      <c r="I3935">
        <v>0.31578947368421001</v>
      </c>
      <c r="J3935">
        <v>0.105263157894736</v>
      </c>
      <c r="K3935">
        <v>0.105263157894736</v>
      </c>
      <c r="L3935">
        <v>0.31578947368421001</v>
      </c>
      <c r="M3935">
        <v>0.31578947368421001</v>
      </c>
      <c r="N3935">
        <v>5.26315789473683E-2</v>
      </c>
      <c r="O3935">
        <v>0</v>
      </c>
      <c r="P3935">
        <v>1.54440154440149E-3</v>
      </c>
    </row>
    <row r="3936" spans="1:16" x14ac:dyDescent="0.25">
      <c r="A3936" t="s">
        <v>6178</v>
      </c>
      <c r="B3936" t="s">
        <v>6179</v>
      </c>
      <c r="C3936">
        <v>0</v>
      </c>
      <c r="D3936">
        <v>4.2735042735042696E-3</v>
      </c>
      <c r="E3936">
        <v>8.2614617304776101E-3</v>
      </c>
      <c r="F3936">
        <v>1.2820512820512799E-2</v>
      </c>
      <c r="G3936">
        <v>7.4074074074074001E-2</v>
      </c>
      <c r="H3936">
        <v>3.8461538461538401E-2</v>
      </c>
      <c r="I3936">
        <v>0.3125</v>
      </c>
      <c r="J3936">
        <v>0.25</v>
      </c>
      <c r="K3936">
        <v>0.125</v>
      </c>
      <c r="L3936">
        <v>0.3125</v>
      </c>
      <c r="M3936">
        <v>0.3125</v>
      </c>
      <c r="N3936">
        <v>6.25E-2</v>
      </c>
      <c r="O3936">
        <v>0</v>
      </c>
      <c r="P3936">
        <v>1.1396011396010901E-3</v>
      </c>
    </row>
    <row r="3937" spans="1:16" x14ac:dyDescent="0.25">
      <c r="A3937" t="s">
        <v>13713</v>
      </c>
      <c r="B3937" t="s">
        <v>13714</v>
      </c>
      <c r="C3937">
        <v>0</v>
      </c>
      <c r="D3937">
        <v>4.2735042735042696E-3</v>
      </c>
      <c r="E3937">
        <v>8.2614617304776101E-3</v>
      </c>
      <c r="F3937">
        <v>1.2820512820512799E-2</v>
      </c>
      <c r="G3937">
        <v>7.4074074074074001E-2</v>
      </c>
      <c r="H3937">
        <v>3.8461538461538401E-2</v>
      </c>
      <c r="I3937">
        <v>0.36842105263157898</v>
      </c>
      <c r="J3937">
        <v>0.36842105263157898</v>
      </c>
      <c r="K3937">
        <v>0.105263157894736</v>
      </c>
      <c r="L3937">
        <v>0.31578947368421001</v>
      </c>
      <c r="M3937">
        <v>0.28947368421052599</v>
      </c>
      <c r="N3937">
        <v>5.26315789473683E-2</v>
      </c>
      <c r="O3937">
        <v>0.24</v>
      </c>
      <c r="P3937">
        <v>1.1396011396010901E-3</v>
      </c>
    </row>
    <row r="3938" spans="1:16" x14ac:dyDescent="0.25">
      <c r="A3938" t="s">
        <v>14314</v>
      </c>
      <c r="B3938" t="s">
        <v>863</v>
      </c>
      <c r="C3938">
        <v>0</v>
      </c>
      <c r="D3938">
        <v>4.2735042735042696E-3</v>
      </c>
      <c r="E3938">
        <v>8.2614617304776101E-3</v>
      </c>
      <c r="F3938">
        <v>1.2820512820512799E-2</v>
      </c>
      <c r="G3938">
        <v>7.4074074074074001E-2</v>
      </c>
      <c r="H3938">
        <v>3.8461538461538401E-2</v>
      </c>
      <c r="I3938">
        <v>0.33333333333333298</v>
      </c>
      <c r="J3938">
        <v>0.133333333333333</v>
      </c>
      <c r="K3938">
        <v>0.133333333333333</v>
      </c>
      <c r="L3938">
        <v>0.266666666666666</v>
      </c>
      <c r="M3938">
        <v>0.266666666666666</v>
      </c>
      <c r="N3938">
        <v>6.6666666666666596E-2</v>
      </c>
      <c r="O3938">
        <v>0</v>
      </c>
      <c r="P3938">
        <v>1.1396011396010901E-3</v>
      </c>
    </row>
    <row r="3939" spans="1:16" x14ac:dyDescent="0.25">
      <c r="A3939" t="s">
        <v>18897</v>
      </c>
      <c r="B3939" t="s">
        <v>18898</v>
      </c>
      <c r="C3939">
        <v>0</v>
      </c>
      <c r="D3939">
        <v>4.2735042735042696E-3</v>
      </c>
      <c r="E3939">
        <v>8.2614617304776101E-3</v>
      </c>
      <c r="F3939">
        <v>1.2820512820512799E-2</v>
      </c>
      <c r="G3939">
        <v>7.4074074074074001E-2</v>
      </c>
      <c r="H3939">
        <v>3.8461538461538401E-2</v>
      </c>
      <c r="I3939">
        <v>0.29411764705882298</v>
      </c>
      <c r="J3939">
        <v>0.23529411764705799</v>
      </c>
      <c r="K3939">
        <v>0.11764705882352899</v>
      </c>
      <c r="L3939">
        <v>0.29411764705882298</v>
      </c>
      <c r="M3939">
        <v>0.29411764705882298</v>
      </c>
      <c r="N3939">
        <v>5.8823529411764698E-2</v>
      </c>
      <c r="O3939">
        <v>7.9999999999999905E-2</v>
      </c>
      <c r="P3939">
        <v>1.1396011396010901E-3</v>
      </c>
    </row>
    <row r="3940" spans="1:16" x14ac:dyDescent="0.25">
      <c r="A3940" t="s">
        <v>10031</v>
      </c>
      <c r="B3940" t="s">
        <v>10032</v>
      </c>
      <c r="C3940">
        <v>0</v>
      </c>
      <c r="D3940">
        <v>4.3103448275861999E-3</v>
      </c>
      <c r="E3940">
        <v>8.0433878580759201E-3</v>
      </c>
      <c r="F3940">
        <v>1.2191496227354199E-2</v>
      </c>
      <c r="G3940">
        <v>6.6666666666666596E-2</v>
      </c>
      <c r="H3940">
        <v>3.4482758620689599E-2</v>
      </c>
      <c r="I3940">
        <v>0.35294117647058798</v>
      </c>
      <c r="J3940">
        <v>0.23529411764705799</v>
      </c>
      <c r="K3940">
        <v>0.11764705882352899</v>
      </c>
      <c r="L3940">
        <v>0.29411764705882298</v>
      </c>
      <c r="M3940">
        <v>0.26470588235294101</v>
      </c>
      <c r="N3940">
        <v>5.8823529411764698E-2</v>
      </c>
      <c r="O3940">
        <v>0</v>
      </c>
      <c r="P3940">
        <v>1.3333333333332899E-3</v>
      </c>
    </row>
    <row r="3941" spans="1:16" x14ac:dyDescent="0.25">
      <c r="A3941" t="s">
        <v>10084</v>
      </c>
      <c r="B3941" t="s">
        <v>10085</v>
      </c>
      <c r="C3941">
        <v>0</v>
      </c>
      <c r="D3941">
        <v>4.3103448275861999E-3</v>
      </c>
      <c r="E3941">
        <v>8.0433878580759201E-3</v>
      </c>
      <c r="F3941">
        <v>1.2191496227354199E-2</v>
      </c>
      <c r="G3941">
        <v>6.6666666666666596E-2</v>
      </c>
      <c r="H3941">
        <v>3.4482758620689599E-2</v>
      </c>
      <c r="I3941">
        <v>0.31578947368421001</v>
      </c>
      <c r="J3941">
        <v>0.26315789473684198</v>
      </c>
      <c r="K3941">
        <v>0.105263157894736</v>
      </c>
      <c r="L3941">
        <v>0.28947368421052599</v>
      </c>
      <c r="M3941">
        <v>0.28947368421052599</v>
      </c>
      <c r="N3941">
        <v>5.26315789473683E-2</v>
      </c>
      <c r="O3941">
        <v>0</v>
      </c>
      <c r="P3941">
        <v>1.3333333333332899E-3</v>
      </c>
    </row>
    <row r="3942" spans="1:16" x14ac:dyDescent="0.25">
      <c r="A3942" t="s">
        <v>10930</v>
      </c>
      <c r="B3942" t="s">
        <v>10931</v>
      </c>
      <c r="C3942">
        <v>0</v>
      </c>
      <c r="D3942">
        <v>4.3103448275861999E-3</v>
      </c>
      <c r="E3942">
        <v>8.0433878580759201E-3</v>
      </c>
      <c r="F3942">
        <v>1.2191496227354199E-2</v>
      </c>
      <c r="G3942">
        <v>6.6666666666666596E-2</v>
      </c>
      <c r="H3942">
        <v>3.4482758620689599E-2</v>
      </c>
      <c r="I3942">
        <v>0.41176470588235198</v>
      </c>
      <c r="J3942">
        <v>0.29411764705882298</v>
      </c>
      <c r="K3942">
        <v>0.11764705882352899</v>
      </c>
      <c r="L3942">
        <v>0.32352941176470501</v>
      </c>
      <c r="M3942">
        <v>0.32352941176470501</v>
      </c>
      <c r="N3942">
        <v>5.8823529411764698E-2</v>
      </c>
      <c r="O3942">
        <v>7.1428571428571397E-2</v>
      </c>
      <c r="P3942">
        <v>1.3333333333332899E-3</v>
      </c>
    </row>
    <row r="3943" spans="1:16" x14ac:dyDescent="0.25">
      <c r="A3943" t="s">
        <v>1259</v>
      </c>
      <c r="B3943" t="s">
        <v>15555</v>
      </c>
      <c r="C3943">
        <v>0</v>
      </c>
      <c r="D3943">
        <v>4.3103448275861999E-3</v>
      </c>
      <c r="E3943">
        <v>8.0433878580759201E-3</v>
      </c>
      <c r="F3943">
        <v>1.2191496227354199E-2</v>
      </c>
      <c r="G3943">
        <v>6.6666666666666596E-2</v>
      </c>
      <c r="H3943">
        <v>3.4482758620689599E-2</v>
      </c>
      <c r="I3943">
        <v>0.27777777777777701</v>
      </c>
      <c r="J3943">
        <v>0.27777777777777701</v>
      </c>
      <c r="K3943">
        <v>0.11111111111111099</v>
      </c>
      <c r="L3943">
        <v>0.27777777777777701</v>
      </c>
      <c r="M3943">
        <v>0.27777777777777701</v>
      </c>
      <c r="N3943">
        <v>5.5555555555555497E-2</v>
      </c>
      <c r="O3943">
        <v>7.1428571428571397E-2</v>
      </c>
      <c r="P3943">
        <v>1.3333333333332899E-3</v>
      </c>
    </row>
    <row r="3944" spans="1:16" x14ac:dyDescent="0.25">
      <c r="A3944" t="s">
        <v>9272</v>
      </c>
      <c r="B3944" t="s">
        <v>9273</v>
      </c>
      <c r="C3944">
        <v>0</v>
      </c>
      <c r="D3944">
        <v>4.3290043290043203E-3</v>
      </c>
      <c r="E3944">
        <v>8.8880364227655606E-3</v>
      </c>
      <c r="F3944">
        <v>1.43576830751316E-2</v>
      </c>
      <c r="G3944">
        <v>9.0909090909090898E-2</v>
      </c>
      <c r="H3944">
        <v>4.7619047619047603E-2</v>
      </c>
      <c r="I3944">
        <v>0.35714285714285698</v>
      </c>
      <c r="J3944">
        <v>0.28571428571428498</v>
      </c>
      <c r="K3944">
        <v>0.14285714285714199</v>
      </c>
      <c r="L3944">
        <v>0.32142857142857101</v>
      </c>
      <c r="M3944">
        <v>0.32142857142857101</v>
      </c>
      <c r="N3944">
        <v>7.1428571428571397E-2</v>
      </c>
      <c r="O3944">
        <v>9.9999999999999895E-2</v>
      </c>
      <c r="P3944">
        <v>9.0009000900093095E-4</v>
      </c>
    </row>
    <row r="3945" spans="1:16" x14ac:dyDescent="0.25">
      <c r="A3945" t="s">
        <v>13562</v>
      </c>
      <c r="B3945" t="s">
        <v>947</v>
      </c>
      <c r="C3945">
        <v>0</v>
      </c>
      <c r="D3945">
        <v>4.3290043290043203E-3</v>
      </c>
      <c r="E3945">
        <v>8.8880364227655606E-3</v>
      </c>
      <c r="F3945">
        <v>1.43576830751316E-2</v>
      </c>
      <c r="G3945">
        <v>9.0909090909090898E-2</v>
      </c>
      <c r="H3945">
        <v>4.7619047619047603E-2</v>
      </c>
      <c r="I3945">
        <v>0.23529411764705799</v>
      </c>
      <c r="J3945">
        <v>0.23529411764705799</v>
      </c>
      <c r="K3945">
        <v>0.11764705882352899</v>
      </c>
      <c r="L3945">
        <v>0.23529411764705799</v>
      </c>
      <c r="M3945">
        <v>0.23529411764705799</v>
      </c>
      <c r="N3945">
        <v>5.8823529411764698E-2</v>
      </c>
      <c r="O3945">
        <v>0</v>
      </c>
      <c r="P3945">
        <v>9.0009000900093095E-4</v>
      </c>
    </row>
    <row r="3946" spans="1:16" x14ac:dyDescent="0.25">
      <c r="A3946" t="s">
        <v>14747</v>
      </c>
      <c r="B3946" t="s">
        <v>14748</v>
      </c>
      <c r="C3946">
        <v>0</v>
      </c>
      <c r="D3946">
        <v>4.3290043290043203E-3</v>
      </c>
      <c r="E3946">
        <v>8.8880364227655606E-3</v>
      </c>
      <c r="F3946">
        <v>1.43576830751316E-2</v>
      </c>
      <c r="G3946">
        <v>9.0909090909090898E-2</v>
      </c>
      <c r="H3946">
        <v>4.7619047619047603E-2</v>
      </c>
      <c r="I3946">
        <v>0.29411764705882298</v>
      </c>
      <c r="J3946">
        <v>0.29411764705882298</v>
      </c>
      <c r="K3946">
        <v>0.11764705882352899</v>
      </c>
      <c r="L3946">
        <v>0.26470588235294101</v>
      </c>
      <c r="M3946">
        <v>0.26470588235294101</v>
      </c>
      <c r="N3946">
        <v>5.8823529411764698E-2</v>
      </c>
      <c r="O3946">
        <v>0</v>
      </c>
      <c r="P3946">
        <v>9.0009000900093095E-4</v>
      </c>
    </row>
    <row r="3947" spans="1:16" x14ac:dyDescent="0.25">
      <c r="A3947" t="s">
        <v>19757</v>
      </c>
      <c r="B3947" t="s">
        <v>19758</v>
      </c>
      <c r="C3947">
        <v>0</v>
      </c>
      <c r="D3947">
        <v>4.3290043290043203E-3</v>
      </c>
      <c r="E3947">
        <v>8.8880364227655606E-3</v>
      </c>
      <c r="F3947">
        <v>1.43576830751316E-2</v>
      </c>
      <c r="G3947">
        <v>9.0909090909090898E-2</v>
      </c>
      <c r="H3947">
        <v>4.7619047619047603E-2</v>
      </c>
      <c r="I3947">
        <v>0.28571428571428498</v>
      </c>
      <c r="J3947">
        <v>0.28571428571428498</v>
      </c>
      <c r="K3947">
        <v>0.14285714285714199</v>
      </c>
      <c r="L3947">
        <v>0.28571428571428498</v>
      </c>
      <c r="M3947">
        <v>0.28571428571428498</v>
      </c>
      <c r="N3947">
        <v>7.1428571428571397E-2</v>
      </c>
      <c r="O3947">
        <v>0.19999999999999901</v>
      </c>
      <c r="P3947">
        <v>9.0009000900093095E-4</v>
      </c>
    </row>
    <row r="3948" spans="1:16" x14ac:dyDescent="0.25">
      <c r="A3948" t="s">
        <v>4986</v>
      </c>
      <c r="B3948" t="s">
        <v>4987</v>
      </c>
      <c r="C3948">
        <v>0</v>
      </c>
      <c r="D3948">
        <v>4.3478260869565201E-3</v>
      </c>
      <c r="E3948">
        <v>8.6750535433429508E-3</v>
      </c>
      <c r="F3948">
        <v>1.37490333050799E-2</v>
      </c>
      <c r="G3948">
        <v>8.3333333333333301E-2</v>
      </c>
      <c r="H3948">
        <v>4.3478260869565098E-2</v>
      </c>
      <c r="I3948">
        <v>0.33333333333333298</v>
      </c>
      <c r="J3948">
        <v>0.19999999999999901</v>
      </c>
      <c r="K3948">
        <v>0.133333333333333</v>
      </c>
      <c r="L3948">
        <v>0.266666666666666</v>
      </c>
      <c r="M3948">
        <v>0.233333333333333</v>
      </c>
      <c r="N3948">
        <v>6.6666666666666596E-2</v>
      </c>
      <c r="O3948">
        <v>9.0909090909090898E-2</v>
      </c>
      <c r="P3948">
        <v>1.0162601626015899E-3</v>
      </c>
    </row>
    <row r="3949" spans="1:16" x14ac:dyDescent="0.25">
      <c r="A3949" t="s">
        <v>16951</v>
      </c>
      <c r="B3949" t="s">
        <v>16952</v>
      </c>
      <c r="C3949">
        <v>0</v>
      </c>
      <c r="D3949">
        <v>4.3478260869565201E-3</v>
      </c>
      <c r="E3949">
        <v>8.6750535433429508E-3</v>
      </c>
      <c r="F3949">
        <v>1.37490333050799E-2</v>
      </c>
      <c r="G3949">
        <v>8.3333333333333301E-2</v>
      </c>
      <c r="H3949">
        <v>4.3478260869565098E-2</v>
      </c>
      <c r="I3949">
        <v>0.3125</v>
      </c>
      <c r="J3949">
        <v>0.1875</v>
      </c>
      <c r="K3949">
        <v>0.125</v>
      </c>
      <c r="L3949">
        <v>0.25</v>
      </c>
      <c r="M3949">
        <v>0.25</v>
      </c>
      <c r="N3949">
        <v>6.25E-2</v>
      </c>
      <c r="O3949">
        <v>9.0909090909090898E-2</v>
      </c>
      <c r="P3949">
        <v>1.0162601626015899E-3</v>
      </c>
    </row>
    <row r="3950" spans="1:16" x14ac:dyDescent="0.25">
      <c r="A3950" t="s">
        <v>1368</v>
      </c>
      <c r="B3950" t="s">
        <v>17125</v>
      </c>
      <c r="C3950">
        <v>0</v>
      </c>
      <c r="D3950">
        <v>4.3478260869565201E-3</v>
      </c>
      <c r="E3950">
        <v>8.6750535433429508E-3</v>
      </c>
      <c r="F3950">
        <v>1.37490333050799E-2</v>
      </c>
      <c r="G3950">
        <v>8.3333333333333301E-2</v>
      </c>
      <c r="H3950">
        <v>4.3478260869565098E-2</v>
      </c>
      <c r="I3950">
        <v>0.38461538461538403</v>
      </c>
      <c r="J3950">
        <v>0.30769230769230699</v>
      </c>
      <c r="K3950">
        <v>0.15384615384615299</v>
      </c>
      <c r="L3950">
        <v>0.34615384615384598</v>
      </c>
      <c r="M3950">
        <v>0.34615384615384598</v>
      </c>
      <c r="N3950">
        <v>7.6923076923076802E-2</v>
      </c>
      <c r="O3950">
        <v>9.0909090909090898E-2</v>
      </c>
      <c r="P3950">
        <v>1.0162601626015899E-3</v>
      </c>
    </row>
    <row r="3951" spans="1:16" x14ac:dyDescent="0.25">
      <c r="A3951" t="s">
        <v>17700</v>
      </c>
      <c r="B3951" t="s">
        <v>17701</v>
      </c>
      <c r="C3951">
        <v>0</v>
      </c>
      <c r="D3951">
        <v>4.3478260869565201E-3</v>
      </c>
      <c r="E3951">
        <v>8.6750535433429508E-3</v>
      </c>
      <c r="F3951">
        <v>1.37490333050799E-2</v>
      </c>
      <c r="G3951">
        <v>8.3333333333333301E-2</v>
      </c>
      <c r="H3951">
        <v>4.3478260869565098E-2</v>
      </c>
      <c r="I3951">
        <v>0.22222222222222199</v>
      </c>
      <c r="J3951">
        <v>0.22222222222222199</v>
      </c>
      <c r="K3951">
        <v>0.11111111111111099</v>
      </c>
      <c r="L3951">
        <v>0.22222222222222199</v>
      </c>
      <c r="M3951">
        <v>0.22222222222222199</v>
      </c>
      <c r="N3951">
        <v>5.5555555555555497E-2</v>
      </c>
      <c r="O3951">
        <v>0</v>
      </c>
      <c r="P3951">
        <v>1.0162601626015899E-3</v>
      </c>
    </row>
    <row r="3952" spans="1:16" x14ac:dyDescent="0.25">
      <c r="A3952" t="s">
        <v>18008</v>
      </c>
      <c r="B3952" t="s">
        <v>18009</v>
      </c>
      <c r="C3952">
        <v>0</v>
      </c>
      <c r="D3952">
        <v>4.3478260869565201E-3</v>
      </c>
      <c r="E3952">
        <v>8.6750535433429508E-3</v>
      </c>
      <c r="F3952">
        <v>1.37490333050799E-2</v>
      </c>
      <c r="G3952">
        <v>8.3333333333333301E-2</v>
      </c>
      <c r="H3952">
        <v>4.3478260869565098E-2</v>
      </c>
      <c r="I3952">
        <v>0.33333333333333298</v>
      </c>
      <c r="J3952">
        <v>0.33333333333333298</v>
      </c>
      <c r="K3952">
        <v>0.133333333333333</v>
      </c>
      <c r="L3952">
        <v>0.33333333333333298</v>
      </c>
      <c r="M3952">
        <v>0.33333333333333298</v>
      </c>
      <c r="N3952">
        <v>6.6666666666666596E-2</v>
      </c>
      <c r="O3952">
        <v>9.0909090909090898E-2</v>
      </c>
      <c r="P3952">
        <v>1.0162601626015899E-3</v>
      </c>
    </row>
    <row r="3953" spans="1:16" x14ac:dyDescent="0.25">
      <c r="A3953" t="s">
        <v>18731</v>
      </c>
      <c r="B3953" t="s">
        <v>18732</v>
      </c>
      <c r="C3953">
        <v>0</v>
      </c>
      <c r="D3953">
        <v>4.3478260869565201E-3</v>
      </c>
      <c r="E3953">
        <v>8.6750535433429508E-3</v>
      </c>
      <c r="F3953">
        <v>1.37490333050799E-2</v>
      </c>
      <c r="G3953">
        <v>8.3333333333333301E-2</v>
      </c>
      <c r="H3953">
        <v>4.3478260869565098E-2</v>
      </c>
      <c r="I3953">
        <v>0.46153846153846101</v>
      </c>
      <c r="J3953">
        <v>0.23076923076923</v>
      </c>
      <c r="K3953">
        <v>0.15384615384615299</v>
      </c>
      <c r="L3953">
        <v>0.42307692307692302</v>
      </c>
      <c r="M3953">
        <v>0.38461538461538403</v>
      </c>
      <c r="N3953">
        <v>7.6923076923076802E-2</v>
      </c>
      <c r="O3953">
        <v>0</v>
      </c>
      <c r="P3953">
        <v>1.0162601626015899E-3</v>
      </c>
    </row>
    <row r="3954" spans="1:16" x14ac:dyDescent="0.25">
      <c r="A3954" t="s">
        <v>19822</v>
      </c>
      <c r="B3954" t="s">
        <v>19823</v>
      </c>
      <c r="C3954">
        <v>0</v>
      </c>
      <c r="D3954">
        <v>4.3478260869565201E-3</v>
      </c>
      <c r="E3954">
        <v>8.6750535433429508E-3</v>
      </c>
      <c r="F3954">
        <v>1.37490333050799E-2</v>
      </c>
      <c r="G3954">
        <v>8.3333333333333301E-2</v>
      </c>
      <c r="H3954">
        <v>4.3478260869565098E-2</v>
      </c>
      <c r="I3954">
        <v>0.33333333333333298</v>
      </c>
      <c r="J3954">
        <v>0.19999999999999901</v>
      </c>
      <c r="K3954">
        <v>0.133333333333333</v>
      </c>
      <c r="L3954">
        <v>0.266666666666666</v>
      </c>
      <c r="M3954">
        <v>0.266666666666666</v>
      </c>
      <c r="N3954">
        <v>6.6666666666666596E-2</v>
      </c>
      <c r="O3954">
        <v>0</v>
      </c>
      <c r="P3954">
        <v>1.0162601626015899E-3</v>
      </c>
    </row>
    <row r="3955" spans="1:16" x14ac:dyDescent="0.25">
      <c r="A3955" t="s">
        <v>9002</v>
      </c>
      <c r="B3955" t="s">
        <v>9003</v>
      </c>
      <c r="C3955">
        <v>0</v>
      </c>
      <c r="D3955">
        <v>4.4444444444400001E-3</v>
      </c>
      <c r="E3955">
        <v>8.5919201997000007E-3</v>
      </c>
      <c r="F3955">
        <v>1.33333333333E-2</v>
      </c>
      <c r="G3955">
        <v>7.6923076923076802E-2</v>
      </c>
      <c r="H3955">
        <v>0.04</v>
      </c>
      <c r="I3955">
        <v>0.35714285714285698</v>
      </c>
      <c r="J3955">
        <v>0.214285714285714</v>
      </c>
      <c r="K3955">
        <v>0.14285714285714199</v>
      </c>
      <c r="L3955">
        <v>0.28571428571428498</v>
      </c>
      <c r="M3955">
        <v>0.28571428571428498</v>
      </c>
      <c r="N3955">
        <v>7.1428571428571397E-2</v>
      </c>
      <c r="O3955">
        <v>8.3333333333333301E-2</v>
      </c>
      <c r="P3955">
        <v>1.9450465756635201E-3</v>
      </c>
    </row>
    <row r="3956" spans="1:16" x14ac:dyDescent="0.25">
      <c r="A3956" t="s">
        <v>4911</v>
      </c>
      <c r="B3956" t="s">
        <v>4912</v>
      </c>
      <c r="C3956">
        <v>0</v>
      </c>
      <c r="D3956">
        <v>4.4444444444444401E-3</v>
      </c>
      <c r="E3956">
        <v>8.5919201996967204E-3</v>
      </c>
      <c r="F3956">
        <v>1.3333333333333299E-2</v>
      </c>
      <c r="G3956">
        <v>7.6923076923076802E-2</v>
      </c>
      <c r="H3956">
        <v>0.04</v>
      </c>
      <c r="I3956">
        <v>0.27777777777777701</v>
      </c>
      <c r="J3956">
        <v>0.22222222222222199</v>
      </c>
      <c r="K3956">
        <v>0.11111111111111099</v>
      </c>
      <c r="L3956">
        <v>0.27777777777777701</v>
      </c>
      <c r="M3956">
        <v>0.25</v>
      </c>
      <c r="N3956">
        <v>5.5555555555555497E-2</v>
      </c>
      <c r="O3956">
        <v>0</v>
      </c>
      <c r="P3956">
        <v>1.1834319526626801E-3</v>
      </c>
    </row>
    <row r="3957" spans="1:16" x14ac:dyDescent="0.25">
      <c r="A3957" t="s">
        <v>5196</v>
      </c>
      <c r="B3957" t="s">
        <v>5197</v>
      </c>
      <c r="C3957">
        <v>0</v>
      </c>
      <c r="D3957">
        <v>4.4444444444444401E-3</v>
      </c>
      <c r="E3957">
        <v>8.5919201996967204E-3</v>
      </c>
      <c r="F3957">
        <v>1.3333333333333299E-2</v>
      </c>
      <c r="G3957">
        <v>7.6923076923076802E-2</v>
      </c>
      <c r="H3957">
        <v>0.04</v>
      </c>
      <c r="I3957">
        <v>0.26315789473684198</v>
      </c>
      <c r="J3957">
        <v>0.26315789473684198</v>
      </c>
      <c r="K3957">
        <v>0.105263157894736</v>
      </c>
      <c r="L3957">
        <v>0.23684210526315699</v>
      </c>
      <c r="M3957">
        <v>0.23684210526315699</v>
      </c>
      <c r="N3957">
        <v>5.26315789473683E-2</v>
      </c>
      <c r="O3957">
        <v>0</v>
      </c>
      <c r="P3957">
        <v>1.1834319526626801E-3</v>
      </c>
    </row>
    <row r="3958" spans="1:16" x14ac:dyDescent="0.25">
      <c r="A3958" t="s">
        <v>7573</v>
      </c>
      <c r="B3958" t="s">
        <v>7574</v>
      </c>
      <c r="C3958">
        <v>0</v>
      </c>
      <c r="D3958">
        <v>4.4444444444444401E-3</v>
      </c>
      <c r="E3958">
        <v>8.5919201996967204E-3</v>
      </c>
      <c r="F3958">
        <v>1.3333333333333299E-2</v>
      </c>
      <c r="G3958">
        <v>7.6923076923076802E-2</v>
      </c>
      <c r="H3958">
        <v>0.04</v>
      </c>
      <c r="I3958">
        <v>0.4</v>
      </c>
      <c r="J3958">
        <v>0.266666666666666</v>
      </c>
      <c r="K3958">
        <v>0.133333333333333</v>
      </c>
      <c r="L3958">
        <v>0.33333333333333298</v>
      </c>
      <c r="M3958">
        <v>0.33333333333333298</v>
      </c>
      <c r="N3958">
        <v>6.6666666666666596E-2</v>
      </c>
      <c r="O3958">
        <v>0</v>
      </c>
      <c r="P3958">
        <v>1.1834319526626801E-3</v>
      </c>
    </row>
    <row r="3959" spans="1:16" x14ac:dyDescent="0.25">
      <c r="A3959" t="s">
        <v>11419</v>
      </c>
      <c r="B3959" t="s">
        <v>11420</v>
      </c>
      <c r="C3959">
        <v>0</v>
      </c>
      <c r="D3959">
        <v>4.4444444444444401E-3</v>
      </c>
      <c r="E3959">
        <v>8.5919201996967204E-3</v>
      </c>
      <c r="F3959">
        <v>1.3333333333333299E-2</v>
      </c>
      <c r="G3959">
        <v>7.6923076923076802E-2</v>
      </c>
      <c r="H3959">
        <v>0.04</v>
      </c>
      <c r="I3959">
        <v>0.33333333333333298</v>
      </c>
      <c r="J3959">
        <v>0.27777777777777701</v>
      </c>
      <c r="K3959">
        <v>0.11111111111111099</v>
      </c>
      <c r="L3959">
        <v>0.30555555555555503</v>
      </c>
      <c r="M3959">
        <v>0.27777777777777701</v>
      </c>
      <c r="N3959">
        <v>5.5555555555555497E-2</v>
      </c>
      <c r="O3959">
        <v>8.3333333333333301E-2</v>
      </c>
      <c r="P3959">
        <v>1.1834319526626801E-3</v>
      </c>
    </row>
    <row r="3960" spans="1:16" x14ac:dyDescent="0.25">
      <c r="A3960" t="s">
        <v>14058</v>
      </c>
      <c r="B3960" t="s">
        <v>14059</v>
      </c>
      <c r="C3960">
        <v>0</v>
      </c>
      <c r="D3960">
        <v>4.4444444444444401E-3</v>
      </c>
      <c r="E3960">
        <v>8.5919201996967204E-3</v>
      </c>
      <c r="F3960">
        <v>1.3333333333333299E-2</v>
      </c>
      <c r="G3960">
        <v>7.6923076923076802E-2</v>
      </c>
      <c r="H3960">
        <v>0.04</v>
      </c>
      <c r="I3960">
        <v>0.33333333333333298</v>
      </c>
      <c r="J3960">
        <v>0.33333333333333298</v>
      </c>
      <c r="K3960">
        <v>0.11111111111111099</v>
      </c>
      <c r="L3960">
        <v>0.30555555555555503</v>
      </c>
      <c r="M3960">
        <v>0.30555555555555503</v>
      </c>
      <c r="N3960">
        <v>5.5555555555555497E-2</v>
      </c>
      <c r="O3960">
        <v>8.3333333333333301E-2</v>
      </c>
      <c r="P3960">
        <v>1.1834319526626801E-3</v>
      </c>
    </row>
    <row r="3961" spans="1:16" x14ac:dyDescent="0.25">
      <c r="A3961" t="s">
        <v>15271</v>
      </c>
      <c r="B3961" t="s">
        <v>15272</v>
      </c>
      <c r="C3961">
        <v>0</v>
      </c>
      <c r="D3961">
        <v>4.4444444444444401E-3</v>
      </c>
      <c r="E3961">
        <v>8.5919201996967204E-3</v>
      </c>
      <c r="F3961">
        <v>1.3333333333333299E-2</v>
      </c>
      <c r="G3961">
        <v>7.6923076923076802E-2</v>
      </c>
      <c r="H3961">
        <v>0.04</v>
      </c>
      <c r="I3961">
        <v>0.46666666666666601</v>
      </c>
      <c r="J3961">
        <v>0.33333333333333298</v>
      </c>
      <c r="K3961">
        <v>0.133333333333333</v>
      </c>
      <c r="L3961">
        <v>0.4</v>
      </c>
      <c r="M3961">
        <v>0.36666666666666597</v>
      </c>
      <c r="N3961">
        <v>6.6666666666666596E-2</v>
      </c>
      <c r="O3961">
        <v>0.16666666666666599</v>
      </c>
      <c r="P3961">
        <v>1.1834319526626801E-3</v>
      </c>
    </row>
    <row r="3962" spans="1:16" x14ac:dyDescent="0.25">
      <c r="A3962" t="s">
        <v>15851</v>
      </c>
      <c r="B3962" t="s">
        <v>15852</v>
      </c>
      <c r="C3962">
        <v>0</v>
      </c>
      <c r="D3962">
        <v>4.4444444444444401E-3</v>
      </c>
      <c r="E3962">
        <v>8.5919201996967204E-3</v>
      </c>
      <c r="F3962">
        <v>1.3333333333333299E-2</v>
      </c>
      <c r="G3962">
        <v>7.6923076923076802E-2</v>
      </c>
      <c r="H3962">
        <v>0.04</v>
      </c>
      <c r="I3962">
        <v>0.35714285714285698</v>
      </c>
      <c r="J3962">
        <v>0.14285714285714199</v>
      </c>
      <c r="K3962">
        <v>0.14285714285714199</v>
      </c>
      <c r="L3962">
        <v>0.28571428571428498</v>
      </c>
      <c r="M3962">
        <v>0.28571428571428498</v>
      </c>
      <c r="N3962">
        <v>7.1428571428571397E-2</v>
      </c>
      <c r="O3962">
        <v>0</v>
      </c>
      <c r="P3962">
        <v>1.1834319526626801E-3</v>
      </c>
    </row>
    <row r="3963" spans="1:16" x14ac:dyDescent="0.25">
      <c r="A3963" t="s">
        <v>17415</v>
      </c>
      <c r="B3963" t="s">
        <v>17416</v>
      </c>
      <c r="C3963">
        <v>0</v>
      </c>
      <c r="D3963">
        <v>4.4444444444444401E-3</v>
      </c>
      <c r="E3963">
        <v>8.5919201996967204E-3</v>
      </c>
      <c r="F3963">
        <v>1.3333333333333299E-2</v>
      </c>
      <c r="G3963">
        <v>7.6923076923076802E-2</v>
      </c>
      <c r="H3963">
        <v>0.04</v>
      </c>
      <c r="I3963">
        <v>0.33333333333333298</v>
      </c>
      <c r="J3963">
        <v>0.27777777777777701</v>
      </c>
      <c r="K3963">
        <v>0.11111111111111099</v>
      </c>
      <c r="L3963">
        <v>0.30555555555555503</v>
      </c>
      <c r="M3963">
        <v>0.27777777777777701</v>
      </c>
      <c r="N3963">
        <v>5.5555555555555497E-2</v>
      </c>
      <c r="O3963">
        <v>8.3333333333333301E-2</v>
      </c>
      <c r="P3963">
        <v>1.1834319526626801E-3</v>
      </c>
    </row>
    <row r="3964" spans="1:16" x14ac:dyDescent="0.25">
      <c r="A3964" t="s">
        <v>17579</v>
      </c>
      <c r="B3964" t="s">
        <v>17580</v>
      </c>
      <c r="C3964">
        <v>0</v>
      </c>
      <c r="D3964">
        <v>4.4444444444444401E-3</v>
      </c>
      <c r="E3964">
        <v>8.5919201996967204E-3</v>
      </c>
      <c r="F3964">
        <v>1.3333333333333299E-2</v>
      </c>
      <c r="G3964">
        <v>7.6923076923076802E-2</v>
      </c>
      <c r="H3964">
        <v>0.04</v>
      </c>
      <c r="I3964">
        <v>0.35294117647058798</v>
      </c>
      <c r="J3964">
        <v>0.29411764705882298</v>
      </c>
      <c r="K3964">
        <v>0.11764705882352899</v>
      </c>
      <c r="L3964">
        <v>0.32352941176470501</v>
      </c>
      <c r="M3964">
        <v>0.29411764705882298</v>
      </c>
      <c r="N3964">
        <v>5.8823529411764698E-2</v>
      </c>
      <c r="O3964">
        <v>0.16666666666666599</v>
      </c>
      <c r="P3964">
        <v>1.1834319526626801E-3</v>
      </c>
    </row>
    <row r="3965" spans="1:16" x14ac:dyDescent="0.25">
      <c r="A3965" t="s">
        <v>5109</v>
      </c>
      <c r="B3965" t="s">
        <v>5110</v>
      </c>
      <c r="C3965">
        <v>0</v>
      </c>
      <c r="D3965">
        <v>4.4642857142857097E-3</v>
      </c>
      <c r="E3965">
        <v>8.33065171015006E-3</v>
      </c>
      <c r="F3965">
        <v>1.2626906806902601E-2</v>
      </c>
      <c r="G3965">
        <v>6.8965517241379296E-2</v>
      </c>
      <c r="H3965">
        <v>3.5714285714285698E-2</v>
      </c>
      <c r="I3965">
        <v>0.31578947368421001</v>
      </c>
      <c r="J3965">
        <v>0.31578947368421001</v>
      </c>
      <c r="K3965">
        <v>0.105263157894736</v>
      </c>
      <c r="L3965">
        <v>0.28947368421052599</v>
      </c>
      <c r="M3965">
        <v>0.28947368421052599</v>
      </c>
      <c r="N3965">
        <v>5.26315789473683E-2</v>
      </c>
      <c r="O3965">
        <v>0</v>
      </c>
      <c r="P3965">
        <v>1.3793103448276299E-3</v>
      </c>
    </row>
    <row r="3966" spans="1:16" x14ac:dyDescent="0.25">
      <c r="A3966" t="s">
        <v>7256</v>
      </c>
      <c r="B3966" t="s">
        <v>7257</v>
      </c>
      <c r="C3966">
        <v>0</v>
      </c>
      <c r="D3966">
        <v>4.4642857142857097E-3</v>
      </c>
      <c r="E3966">
        <v>8.33065171015006E-3</v>
      </c>
      <c r="F3966">
        <v>1.2626906806902601E-2</v>
      </c>
      <c r="G3966">
        <v>6.8965517241379296E-2</v>
      </c>
      <c r="H3966">
        <v>3.5714285714285698E-2</v>
      </c>
      <c r="I3966">
        <v>0.3125</v>
      </c>
      <c r="J3966">
        <v>0.25</v>
      </c>
      <c r="K3966">
        <v>0.125</v>
      </c>
      <c r="L3966">
        <v>0.3125</v>
      </c>
      <c r="M3966">
        <v>0.3125</v>
      </c>
      <c r="N3966">
        <v>6.25E-2</v>
      </c>
      <c r="O3966">
        <v>0.148148148148148</v>
      </c>
      <c r="P3966">
        <v>1.3793103448276299E-3</v>
      </c>
    </row>
    <row r="3967" spans="1:16" x14ac:dyDescent="0.25">
      <c r="A3967" t="s">
        <v>12062</v>
      </c>
      <c r="B3967" t="s">
        <v>12063</v>
      </c>
      <c r="C3967">
        <v>0</v>
      </c>
      <c r="D3967">
        <v>4.4642857142857097E-3</v>
      </c>
      <c r="E3967">
        <v>8.33065171015006E-3</v>
      </c>
      <c r="F3967">
        <v>1.2626906806902601E-2</v>
      </c>
      <c r="G3967">
        <v>6.8965517241379296E-2</v>
      </c>
      <c r="H3967">
        <v>3.5714285714285698E-2</v>
      </c>
      <c r="I3967">
        <v>0.29411764705882298</v>
      </c>
      <c r="J3967">
        <v>0.17647058823529399</v>
      </c>
      <c r="K3967">
        <v>0.11764705882352899</v>
      </c>
      <c r="L3967">
        <v>0.26470588235294101</v>
      </c>
      <c r="M3967">
        <v>0.26470588235294101</v>
      </c>
      <c r="N3967">
        <v>5.8823529411764698E-2</v>
      </c>
      <c r="O3967">
        <v>0</v>
      </c>
      <c r="P3967">
        <v>1.3793103448276299E-3</v>
      </c>
    </row>
    <row r="3968" spans="1:16" x14ac:dyDescent="0.25">
      <c r="A3968" t="s">
        <v>18070</v>
      </c>
      <c r="B3968" t="s">
        <v>18071</v>
      </c>
      <c r="C3968">
        <v>0</v>
      </c>
      <c r="D3968">
        <v>4.4642857142857097E-3</v>
      </c>
      <c r="E3968">
        <v>8.33065171015006E-3</v>
      </c>
      <c r="F3968">
        <v>1.2626906806902601E-2</v>
      </c>
      <c r="G3968">
        <v>6.8965517241379296E-2</v>
      </c>
      <c r="H3968">
        <v>3.5714285714285698E-2</v>
      </c>
      <c r="I3968">
        <v>0.26315789473684198</v>
      </c>
      <c r="J3968">
        <v>0.26315789473684198</v>
      </c>
      <c r="K3968">
        <v>0.105263157894736</v>
      </c>
      <c r="L3968">
        <v>0.26315789473684198</v>
      </c>
      <c r="M3968">
        <v>0.26315789473684198</v>
      </c>
      <c r="N3968">
        <v>5.26315789473683E-2</v>
      </c>
      <c r="O3968">
        <v>0</v>
      </c>
      <c r="P3968">
        <v>1.3793103448276299E-3</v>
      </c>
    </row>
    <row r="3969" spans="1:16" x14ac:dyDescent="0.25">
      <c r="A3969" t="s">
        <v>18953</v>
      </c>
      <c r="B3969" t="s">
        <v>18954</v>
      </c>
      <c r="C3969">
        <v>0</v>
      </c>
      <c r="D3969">
        <v>4.4642857142857097E-3</v>
      </c>
      <c r="E3969">
        <v>8.33065171015006E-3</v>
      </c>
      <c r="F3969">
        <v>1.2626906806902601E-2</v>
      </c>
      <c r="G3969">
        <v>6.8965517241379296E-2</v>
      </c>
      <c r="H3969">
        <v>3.5714285714285698E-2</v>
      </c>
      <c r="I3969">
        <v>0.31578947368421001</v>
      </c>
      <c r="J3969">
        <v>0.31578947368421001</v>
      </c>
      <c r="K3969">
        <v>0.105263157894736</v>
      </c>
      <c r="L3969">
        <v>0.31578947368421001</v>
      </c>
      <c r="M3969">
        <v>0.31578947368421001</v>
      </c>
      <c r="N3969">
        <v>5.26315789473683E-2</v>
      </c>
      <c r="O3969">
        <v>7.4074074074074001E-2</v>
      </c>
      <c r="P3969">
        <v>1.3793103448276299E-3</v>
      </c>
    </row>
    <row r="3970" spans="1:16" x14ac:dyDescent="0.25">
      <c r="A3970" t="s">
        <v>7357</v>
      </c>
      <c r="B3970" t="s">
        <v>7358</v>
      </c>
      <c r="C3970">
        <v>0</v>
      </c>
      <c r="D3970">
        <v>4.5248868778280504E-3</v>
      </c>
      <c r="E3970">
        <v>9.7676644543962902E-3</v>
      </c>
      <c r="F3970">
        <v>1.63147116536832E-2</v>
      </c>
      <c r="G3970">
        <v>0.11111111111111099</v>
      </c>
      <c r="H3970">
        <v>5.8823529411764698E-2</v>
      </c>
      <c r="I3970">
        <v>0.1875</v>
      </c>
      <c r="J3970">
        <v>0.1875</v>
      </c>
      <c r="K3970">
        <v>0.125</v>
      </c>
      <c r="L3970">
        <v>0.1875</v>
      </c>
      <c r="M3970">
        <v>0.1875</v>
      </c>
      <c r="N3970">
        <v>6.25E-2</v>
      </c>
      <c r="O3970">
        <v>0</v>
      </c>
      <c r="P3970">
        <v>7.66283524904265E-4</v>
      </c>
    </row>
    <row r="3971" spans="1:16" x14ac:dyDescent="0.25">
      <c r="A3971" t="s">
        <v>11837</v>
      </c>
      <c r="B3971" t="s">
        <v>11838</v>
      </c>
      <c r="C3971">
        <v>0</v>
      </c>
      <c r="D3971">
        <v>4.5454545454500003E-3</v>
      </c>
      <c r="E3971">
        <v>9.0693741589500006E-3</v>
      </c>
      <c r="F3971">
        <v>1.43739893644E-2</v>
      </c>
      <c r="G3971">
        <v>8.6956521739130294E-2</v>
      </c>
      <c r="H3971">
        <v>4.54545454545454E-2</v>
      </c>
      <c r="I3971">
        <v>0.266666666666666</v>
      </c>
      <c r="J3971">
        <v>0.133333333333333</v>
      </c>
      <c r="K3971">
        <v>0.133333333333333</v>
      </c>
      <c r="L3971">
        <v>0.233333333333333</v>
      </c>
      <c r="M3971">
        <v>0.233333333333333</v>
      </c>
      <c r="N3971">
        <v>6.6666666666666596E-2</v>
      </c>
      <c r="O3971">
        <v>0</v>
      </c>
      <c r="P3971">
        <v>1.77320376197342E-3</v>
      </c>
    </row>
    <row r="3972" spans="1:16" x14ac:dyDescent="0.25">
      <c r="A3972" t="s">
        <v>18663</v>
      </c>
      <c r="B3972" t="s">
        <v>18664</v>
      </c>
      <c r="C3972">
        <v>0</v>
      </c>
      <c r="D3972">
        <v>4.5454545454500003E-3</v>
      </c>
      <c r="E3972">
        <v>9.0693741589500006E-3</v>
      </c>
      <c r="F3972">
        <v>1.43739893644E-2</v>
      </c>
      <c r="G3972">
        <v>8.6956521739130294E-2</v>
      </c>
      <c r="H3972">
        <v>4.54545454545454E-2</v>
      </c>
      <c r="I3972">
        <v>0.33333333333333298</v>
      </c>
      <c r="J3972">
        <v>0.266666666666666</v>
      </c>
      <c r="K3972">
        <v>0.133333333333333</v>
      </c>
      <c r="L3972">
        <v>0.266666666666666</v>
      </c>
      <c r="M3972">
        <v>0.266666666666666</v>
      </c>
      <c r="N3972">
        <v>6.6666666666666596E-2</v>
      </c>
      <c r="O3972">
        <v>0</v>
      </c>
      <c r="P3972">
        <v>1.77320376197342E-3</v>
      </c>
    </row>
    <row r="3973" spans="1:16" x14ac:dyDescent="0.25">
      <c r="A3973" t="s">
        <v>1065</v>
      </c>
      <c r="B3973" t="s">
        <v>5790</v>
      </c>
      <c r="C3973">
        <v>0</v>
      </c>
      <c r="D3973">
        <v>4.54545454545454E-3</v>
      </c>
      <c r="E3973">
        <v>9.0693741589494507E-3</v>
      </c>
      <c r="F3973">
        <v>1.43739893644017E-2</v>
      </c>
      <c r="G3973">
        <v>8.6956521739130294E-2</v>
      </c>
      <c r="H3973">
        <v>4.54545454545454E-2</v>
      </c>
      <c r="I3973">
        <v>0.38461538461538403</v>
      </c>
      <c r="J3973">
        <v>0.30769230769230699</v>
      </c>
      <c r="K3973">
        <v>0.15384615384615299</v>
      </c>
      <c r="L3973">
        <v>0.38461538461538403</v>
      </c>
      <c r="M3973">
        <v>0.38461538461538403</v>
      </c>
      <c r="N3973">
        <v>7.6923076923076802E-2</v>
      </c>
      <c r="O3973">
        <v>9.5238095238095205E-2</v>
      </c>
      <c r="P3973">
        <v>1.06044538706251E-3</v>
      </c>
    </row>
    <row r="3974" spans="1:16" x14ac:dyDescent="0.25">
      <c r="A3974" t="s">
        <v>830</v>
      </c>
      <c r="B3974" t="s">
        <v>701</v>
      </c>
      <c r="C3974">
        <v>0</v>
      </c>
      <c r="D3974">
        <v>4.54545454545454E-3</v>
      </c>
      <c r="E3974">
        <v>9.0693741589494507E-3</v>
      </c>
      <c r="F3974">
        <v>1.43739893644017E-2</v>
      </c>
      <c r="G3974">
        <v>8.6956521739130294E-2</v>
      </c>
      <c r="H3974">
        <v>4.54545454545454E-2</v>
      </c>
      <c r="I3974">
        <v>0.35294117647058798</v>
      </c>
      <c r="J3974">
        <v>0.29411764705882298</v>
      </c>
      <c r="K3974">
        <v>0.11764705882352899</v>
      </c>
      <c r="L3974">
        <v>0.29411764705882298</v>
      </c>
      <c r="M3974">
        <v>0.26470588235294101</v>
      </c>
      <c r="N3974">
        <v>5.8823529411764698E-2</v>
      </c>
      <c r="O3974">
        <v>9.5238095238095205E-2</v>
      </c>
      <c r="P3974">
        <v>1.06044538706251E-3</v>
      </c>
    </row>
    <row r="3975" spans="1:16" x14ac:dyDescent="0.25">
      <c r="A3975" t="s">
        <v>10605</v>
      </c>
      <c r="B3975" t="s">
        <v>10606</v>
      </c>
      <c r="C3975">
        <v>0</v>
      </c>
      <c r="D3975">
        <v>4.54545454545454E-3</v>
      </c>
      <c r="E3975">
        <v>9.0693741589494507E-3</v>
      </c>
      <c r="F3975">
        <v>1.43739893644017E-2</v>
      </c>
      <c r="G3975">
        <v>8.6956521739130294E-2</v>
      </c>
      <c r="H3975">
        <v>4.54545454545454E-2</v>
      </c>
      <c r="I3975">
        <v>0.41176470588235198</v>
      </c>
      <c r="J3975">
        <v>0.41176470588235198</v>
      </c>
      <c r="K3975">
        <v>0.11764705882352899</v>
      </c>
      <c r="L3975">
        <v>0.29411764705882298</v>
      </c>
      <c r="M3975">
        <v>0.29411764705882298</v>
      </c>
      <c r="N3975">
        <v>5.8823529411764698E-2</v>
      </c>
      <c r="O3975">
        <v>0</v>
      </c>
      <c r="P3975">
        <v>1.06044538706251E-3</v>
      </c>
    </row>
    <row r="3976" spans="1:16" x14ac:dyDescent="0.25">
      <c r="A3976" t="s">
        <v>10774</v>
      </c>
      <c r="B3976" t="s">
        <v>10775</v>
      </c>
      <c r="C3976">
        <v>0</v>
      </c>
      <c r="D3976">
        <v>4.54545454545454E-3</v>
      </c>
      <c r="E3976">
        <v>9.0693741589494507E-3</v>
      </c>
      <c r="F3976">
        <v>1.43739893644017E-2</v>
      </c>
      <c r="G3976">
        <v>8.6956521739130294E-2</v>
      </c>
      <c r="H3976">
        <v>4.54545454545454E-2</v>
      </c>
      <c r="I3976">
        <v>0.23529411764705799</v>
      </c>
      <c r="J3976">
        <v>0.23529411764705799</v>
      </c>
      <c r="K3976">
        <v>0.11764705882352899</v>
      </c>
      <c r="L3976">
        <v>0.20588235294117599</v>
      </c>
      <c r="M3976">
        <v>0.20588235294117599</v>
      </c>
      <c r="N3976">
        <v>5.8823529411764698E-2</v>
      </c>
      <c r="O3976">
        <v>0</v>
      </c>
      <c r="P3976">
        <v>1.06044538706251E-3</v>
      </c>
    </row>
    <row r="3977" spans="1:16" x14ac:dyDescent="0.25">
      <c r="A3977" t="s">
        <v>15523</v>
      </c>
      <c r="B3977" t="s">
        <v>15524</v>
      </c>
      <c r="C3977">
        <v>0</v>
      </c>
      <c r="D3977">
        <v>4.54545454545454E-3</v>
      </c>
      <c r="E3977">
        <v>9.0693741589494507E-3</v>
      </c>
      <c r="F3977">
        <v>1.43739893644017E-2</v>
      </c>
      <c r="G3977">
        <v>8.6956521739130294E-2</v>
      </c>
      <c r="H3977">
        <v>4.54545454545454E-2</v>
      </c>
      <c r="I3977">
        <v>0.23529411764705799</v>
      </c>
      <c r="J3977">
        <v>0.23529411764705799</v>
      </c>
      <c r="K3977">
        <v>0.11764705882352899</v>
      </c>
      <c r="L3977">
        <v>0.23529411764705799</v>
      </c>
      <c r="M3977">
        <v>0.23529411764705799</v>
      </c>
      <c r="N3977">
        <v>5.8823529411764698E-2</v>
      </c>
      <c r="O3977">
        <v>9.5238095238095205E-2</v>
      </c>
      <c r="P3977">
        <v>1.06044538706251E-3</v>
      </c>
    </row>
    <row r="3978" spans="1:16" x14ac:dyDescent="0.25">
      <c r="A3978" t="s">
        <v>10078</v>
      </c>
      <c r="B3978" t="s">
        <v>10079</v>
      </c>
      <c r="C3978">
        <v>0</v>
      </c>
      <c r="D3978">
        <v>4.60829493087557E-3</v>
      </c>
      <c r="E3978">
        <v>8.2617048964101197E-3</v>
      </c>
      <c r="F3978">
        <v>1.21924023551363E-2</v>
      </c>
      <c r="G3978">
        <v>6.25E-2</v>
      </c>
      <c r="H3978">
        <v>3.2258064516128997E-2</v>
      </c>
      <c r="I3978">
        <v>0.42105263157894701</v>
      </c>
      <c r="J3978">
        <v>0.31578947368421001</v>
      </c>
      <c r="K3978">
        <v>0.105263157894736</v>
      </c>
      <c r="L3978">
        <v>0.34210526315789402</v>
      </c>
      <c r="M3978">
        <v>0.31578947368421001</v>
      </c>
      <c r="N3978">
        <v>5.26315789473683E-2</v>
      </c>
      <c r="O3978">
        <v>0.133333333333333</v>
      </c>
      <c r="P3978">
        <v>1.6891891891891401E-3</v>
      </c>
    </row>
    <row r="3979" spans="1:16" x14ac:dyDescent="0.25">
      <c r="A3979" t="s">
        <v>3881</v>
      </c>
      <c r="B3979" t="s">
        <v>3882</v>
      </c>
      <c r="C3979">
        <v>0</v>
      </c>
      <c r="D3979">
        <v>4.6296296296296198E-3</v>
      </c>
      <c r="E3979">
        <v>8.9499168746840808E-3</v>
      </c>
      <c r="F3979">
        <v>1.38888888888888E-2</v>
      </c>
      <c r="G3979">
        <v>7.9999999999999905E-2</v>
      </c>
      <c r="H3979">
        <v>4.1666666666666602E-2</v>
      </c>
      <c r="I3979">
        <v>0.35714285714285698</v>
      </c>
      <c r="J3979">
        <v>0.214285714285714</v>
      </c>
      <c r="K3979">
        <v>0.14285714285714199</v>
      </c>
      <c r="L3979">
        <v>0.35714285714285698</v>
      </c>
      <c r="M3979">
        <v>0.32142857142857101</v>
      </c>
      <c r="N3979">
        <v>7.1428571428571397E-2</v>
      </c>
      <c r="O3979">
        <v>0</v>
      </c>
      <c r="P3979">
        <v>1.2307692307692499E-3</v>
      </c>
    </row>
    <row r="3980" spans="1:16" x14ac:dyDescent="0.25">
      <c r="A3980" t="s">
        <v>5345</v>
      </c>
      <c r="B3980" t="s">
        <v>5346</v>
      </c>
      <c r="C3980">
        <v>0</v>
      </c>
      <c r="D3980">
        <v>4.6296296296296198E-3</v>
      </c>
      <c r="E3980">
        <v>8.6391943660815498E-3</v>
      </c>
      <c r="F3980">
        <v>1.30945700219731E-2</v>
      </c>
      <c r="G3980">
        <v>7.1428571428571397E-2</v>
      </c>
      <c r="H3980">
        <v>3.7037037037036903E-2</v>
      </c>
      <c r="I3980">
        <v>0.31578947368421001</v>
      </c>
      <c r="J3980">
        <v>0.31578947368421001</v>
      </c>
      <c r="K3980">
        <v>0.105263157894736</v>
      </c>
      <c r="L3980">
        <v>0.28947368421052599</v>
      </c>
      <c r="M3980">
        <v>0.28947368421052599</v>
      </c>
      <c r="N3980">
        <v>5.26315789473683E-2</v>
      </c>
      <c r="O3980">
        <v>0</v>
      </c>
      <c r="P3980">
        <v>1.4285714285714401E-3</v>
      </c>
    </row>
    <row r="3981" spans="1:16" x14ac:dyDescent="0.25">
      <c r="A3981" t="s">
        <v>9540</v>
      </c>
      <c r="B3981" t="s">
        <v>9541</v>
      </c>
      <c r="C3981">
        <v>0</v>
      </c>
      <c r="D3981">
        <v>4.6296296296296198E-3</v>
      </c>
      <c r="E3981">
        <v>8.6391943660815498E-3</v>
      </c>
      <c r="F3981">
        <v>1.30945700219731E-2</v>
      </c>
      <c r="G3981">
        <v>7.1428571428571397E-2</v>
      </c>
      <c r="H3981">
        <v>3.7037037037036903E-2</v>
      </c>
      <c r="I3981">
        <v>0.4375</v>
      </c>
      <c r="J3981">
        <v>0.25</v>
      </c>
      <c r="K3981">
        <v>0.125</v>
      </c>
      <c r="L3981">
        <v>0.375</v>
      </c>
      <c r="M3981">
        <v>0.3125</v>
      </c>
      <c r="N3981">
        <v>6.25E-2</v>
      </c>
      <c r="O3981">
        <v>7.6923076923076802E-2</v>
      </c>
      <c r="P3981">
        <v>1.4285714285714401E-3</v>
      </c>
    </row>
    <row r="3982" spans="1:16" x14ac:dyDescent="0.25">
      <c r="A3982" t="s">
        <v>12081</v>
      </c>
      <c r="B3982" t="s">
        <v>12082</v>
      </c>
      <c r="C3982">
        <v>0</v>
      </c>
      <c r="D3982">
        <v>4.6296296296296198E-3</v>
      </c>
      <c r="E3982">
        <v>8.9499168746840808E-3</v>
      </c>
      <c r="F3982">
        <v>1.38888888888888E-2</v>
      </c>
      <c r="G3982">
        <v>7.9999999999999905E-2</v>
      </c>
      <c r="H3982">
        <v>4.1666666666666602E-2</v>
      </c>
      <c r="I3982">
        <v>0.33333333333333298</v>
      </c>
      <c r="J3982">
        <v>0.33333333333333298</v>
      </c>
      <c r="K3982">
        <v>0.11111111111111099</v>
      </c>
      <c r="L3982">
        <v>0.27777777777777701</v>
      </c>
      <c r="M3982">
        <v>0.27777777777777701</v>
      </c>
      <c r="N3982">
        <v>5.5555555555555497E-2</v>
      </c>
      <c r="O3982">
        <v>0</v>
      </c>
      <c r="P3982">
        <v>1.2307692307692499E-3</v>
      </c>
    </row>
    <row r="3983" spans="1:16" x14ac:dyDescent="0.25">
      <c r="A3983" t="s">
        <v>12489</v>
      </c>
      <c r="B3983" t="s">
        <v>12490</v>
      </c>
      <c r="C3983">
        <v>0</v>
      </c>
      <c r="D3983">
        <v>4.6296296296296198E-3</v>
      </c>
      <c r="E3983">
        <v>8.9499168746840808E-3</v>
      </c>
      <c r="F3983">
        <v>1.38888888888888E-2</v>
      </c>
      <c r="G3983">
        <v>7.9999999999999905E-2</v>
      </c>
      <c r="H3983">
        <v>4.1666666666666602E-2</v>
      </c>
      <c r="I3983">
        <v>0.28571428571428498</v>
      </c>
      <c r="J3983">
        <v>0.214285714285714</v>
      </c>
      <c r="K3983">
        <v>0.14285714285714199</v>
      </c>
      <c r="L3983">
        <v>0.25</v>
      </c>
      <c r="M3983">
        <v>0.25</v>
      </c>
      <c r="N3983">
        <v>7.1428571428571397E-2</v>
      </c>
      <c r="O3983">
        <v>0</v>
      </c>
      <c r="P3983">
        <v>1.2307692307692499E-3</v>
      </c>
    </row>
    <row r="3984" spans="1:16" x14ac:dyDescent="0.25">
      <c r="A3984" t="s">
        <v>13031</v>
      </c>
      <c r="B3984" t="s">
        <v>13032</v>
      </c>
      <c r="C3984">
        <v>0</v>
      </c>
      <c r="D3984">
        <v>4.6296296296296198E-3</v>
      </c>
      <c r="E3984">
        <v>8.6391943660815498E-3</v>
      </c>
      <c r="F3984">
        <v>1.30945700219731E-2</v>
      </c>
      <c r="G3984">
        <v>7.1428571428571397E-2</v>
      </c>
      <c r="H3984">
        <v>3.7037037037036903E-2</v>
      </c>
      <c r="I3984">
        <v>0.375</v>
      </c>
      <c r="J3984">
        <v>0.25</v>
      </c>
      <c r="K3984">
        <v>0.125</v>
      </c>
      <c r="L3984">
        <v>0.3125</v>
      </c>
      <c r="M3984">
        <v>0.3125</v>
      </c>
      <c r="N3984">
        <v>6.25E-2</v>
      </c>
      <c r="O3984">
        <v>0</v>
      </c>
      <c r="P3984">
        <v>1.4285714285714401E-3</v>
      </c>
    </row>
    <row r="3985" spans="1:16" x14ac:dyDescent="0.25">
      <c r="A3985" t="s">
        <v>13103</v>
      </c>
      <c r="B3985" t="s">
        <v>13104</v>
      </c>
      <c r="C3985">
        <v>0</v>
      </c>
      <c r="D3985">
        <v>4.6296296296296198E-3</v>
      </c>
      <c r="E3985">
        <v>8.9499168746840808E-3</v>
      </c>
      <c r="F3985">
        <v>1.38888888888888E-2</v>
      </c>
      <c r="G3985">
        <v>7.9999999999999905E-2</v>
      </c>
      <c r="H3985">
        <v>4.1666666666666602E-2</v>
      </c>
      <c r="I3985">
        <v>0.42857142857142799</v>
      </c>
      <c r="J3985">
        <v>0.28571428571428498</v>
      </c>
      <c r="K3985">
        <v>0.14285714285714199</v>
      </c>
      <c r="L3985">
        <v>0.39285714285714202</v>
      </c>
      <c r="M3985">
        <v>0.35714285714285698</v>
      </c>
      <c r="N3985">
        <v>7.1428571428571397E-2</v>
      </c>
      <c r="O3985">
        <v>8.6956521739130294E-2</v>
      </c>
      <c r="P3985">
        <v>1.2307692307692499E-3</v>
      </c>
    </row>
    <row r="3986" spans="1:16" x14ac:dyDescent="0.25">
      <c r="A3986" t="s">
        <v>13603</v>
      </c>
      <c r="B3986" t="s">
        <v>13604</v>
      </c>
      <c r="C3986">
        <v>0</v>
      </c>
      <c r="D3986">
        <v>4.6296296296296198E-3</v>
      </c>
      <c r="E3986">
        <v>8.6391943660815498E-3</v>
      </c>
      <c r="F3986">
        <v>1.30945700219731E-2</v>
      </c>
      <c r="G3986">
        <v>7.1428571428571397E-2</v>
      </c>
      <c r="H3986">
        <v>3.7037037037036903E-2</v>
      </c>
      <c r="I3986">
        <v>0.33333333333333298</v>
      </c>
      <c r="J3986">
        <v>0.27777777777777701</v>
      </c>
      <c r="K3986">
        <v>0.11111111111111099</v>
      </c>
      <c r="L3986">
        <v>0.30555555555555503</v>
      </c>
      <c r="M3986">
        <v>0.30555555555555503</v>
      </c>
      <c r="N3986">
        <v>5.5555555555555497E-2</v>
      </c>
      <c r="O3986">
        <v>7.6923076923076802E-2</v>
      </c>
      <c r="P3986">
        <v>1.4285714285714401E-3</v>
      </c>
    </row>
    <row r="3987" spans="1:16" x14ac:dyDescent="0.25">
      <c r="A3987" t="s">
        <v>13770</v>
      </c>
      <c r="B3987" t="s">
        <v>13771</v>
      </c>
      <c r="C3987">
        <v>0</v>
      </c>
      <c r="D3987">
        <v>4.6296296296296198E-3</v>
      </c>
      <c r="E3987">
        <v>8.6391943660815498E-3</v>
      </c>
      <c r="F3987">
        <v>1.30945700219731E-2</v>
      </c>
      <c r="G3987">
        <v>7.1428571428571397E-2</v>
      </c>
      <c r="H3987">
        <v>3.7037037037036903E-2</v>
      </c>
      <c r="I3987">
        <v>0.4</v>
      </c>
      <c r="J3987">
        <v>0.19999999999999901</v>
      </c>
      <c r="K3987">
        <v>0.133333333333333</v>
      </c>
      <c r="L3987">
        <v>0.33333333333333298</v>
      </c>
      <c r="M3987">
        <v>0.33333333333333298</v>
      </c>
      <c r="N3987">
        <v>6.6666666666666596E-2</v>
      </c>
      <c r="O3987">
        <v>0</v>
      </c>
      <c r="P3987">
        <v>1.4285714285714401E-3</v>
      </c>
    </row>
    <row r="3988" spans="1:16" x14ac:dyDescent="0.25">
      <c r="A3988" t="s">
        <v>14582</v>
      </c>
      <c r="B3988" t="s">
        <v>14583</v>
      </c>
      <c r="C3988">
        <v>0</v>
      </c>
      <c r="D3988">
        <v>4.6296296296296198E-3</v>
      </c>
      <c r="E3988">
        <v>8.9499168746840808E-3</v>
      </c>
      <c r="F3988">
        <v>1.38888888888888E-2</v>
      </c>
      <c r="G3988">
        <v>7.9999999999999905E-2</v>
      </c>
      <c r="H3988">
        <v>4.1666666666666602E-2</v>
      </c>
      <c r="I3988">
        <v>0.33333333333333298</v>
      </c>
      <c r="J3988">
        <v>0.266666666666666</v>
      </c>
      <c r="K3988">
        <v>0.133333333333333</v>
      </c>
      <c r="L3988">
        <v>0.3</v>
      </c>
      <c r="M3988">
        <v>0.3</v>
      </c>
      <c r="N3988">
        <v>6.6666666666666596E-2</v>
      </c>
      <c r="O3988">
        <v>0</v>
      </c>
      <c r="P3988">
        <v>1.2307692307692499E-3</v>
      </c>
    </row>
    <row r="3989" spans="1:16" x14ac:dyDescent="0.25">
      <c r="A3989" t="s">
        <v>16718</v>
      </c>
      <c r="B3989" t="s">
        <v>16719</v>
      </c>
      <c r="C3989">
        <v>0</v>
      </c>
      <c r="D3989">
        <v>4.6296296296296198E-3</v>
      </c>
      <c r="E3989">
        <v>8.6391943660815498E-3</v>
      </c>
      <c r="F3989">
        <v>1.30945700219731E-2</v>
      </c>
      <c r="G3989">
        <v>7.1428571428571397E-2</v>
      </c>
      <c r="H3989">
        <v>3.7037037037036903E-2</v>
      </c>
      <c r="I3989">
        <v>0.35294117647058798</v>
      </c>
      <c r="J3989">
        <v>0.29411764705882298</v>
      </c>
      <c r="K3989">
        <v>0.11764705882352899</v>
      </c>
      <c r="L3989">
        <v>0.35294117647058798</v>
      </c>
      <c r="M3989">
        <v>0.35294117647058798</v>
      </c>
      <c r="N3989">
        <v>5.8823529411764698E-2</v>
      </c>
      <c r="O3989">
        <v>0.15384615384615299</v>
      </c>
      <c r="P3989">
        <v>1.4285714285714401E-3</v>
      </c>
    </row>
    <row r="3990" spans="1:16" x14ac:dyDescent="0.25">
      <c r="A3990" t="s">
        <v>16751</v>
      </c>
      <c r="B3990" t="s">
        <v>16752</v>
      </c>
      <c r="C3990">
        <v>0</v>
      </c>
      <c r="D3990">
        <v>4.6296296296296198E-3</v>
      </c>
      <c r="E3990">
        <v>8.9499168746840808E-3</v>
      </c>
      <c r="F3990">
        <v>1.38888888888888E-2</v>
      </c>
      <c r="G3990">
        <v>7.9999999999999905E-2</v>
      </c>
      <c r="H3990">
        <v>4.1666666666666602E-2</v>
      </c>
      <c r="I3990">
        <v>0.42857142857142799</v>
      </c>
      <c r="J3990">
        <v>0.214285714285714</v>
      </c>
      <c r="K3990">
        <v>0.14285714285714199</v>
      </c>
      <c r="L3990">
        <v>0.32142857142857101</v>
      </c>
      <c r="M3990">
        <v>0.32142857142857101</v>
      </c>
      <c r="N3990">
        <v>7.1428571428571397E-2</v>
      </c>
      <c r="O3990">
        <v>0</v>
      </c>
      <c r="P3990">
        <v>1.2307692307692499E-3</v>
      </c>
    </row>
    <row r="3991" spans="1:16" x14ac:dyDescent="0.25">
      <c r="A3991" t="s">
        <v>19699</v>
      </c>
      <c r="B3991" t="s">
        <v>19700</v>
      </c>
      <c r="C3991">
        <v>0</v>
      </c>
      <c r="D3991">
        <v>4.6296296296296198E-3</v>
      </c>
      <c r="E3991">
        <v>8.9499168746840808E-3</v>
      </c>
      <c r="F3991">
        <v>1.38888888888888E-2</v>
      </c>
      <c r="G3991">
        <v>7.9999999999999905E-2</v>
      </c>
      <c r="H3991">
        <v>4.1666666666666602E-2</v>
      </c>
      <c r="I3991">
        <v>0.42857142857142799</v>
      </c>
      <c r="J3991">
        <v>0.28571428571428498</v>
      </c>
      <c r="K3991">
        <v>0.14285714285714199</v>
      </c>
      <c r="L3991">
        <v>0.39285714285714202</v>
      </c>
      <c r="M3991">
        <v>0.39285714285714202</v>
      </c>
      <c r="N3991">
        <v>7.1428571428571397E-2</v>
      </c>
      <c r="O3991">
        <v>0</v>
      </c>
      <c r="P3991">
        <v>1.2307692307692499E-3</v>
      </c>
    </row>
    <row r="3992" spans="1:16" x14ac:dyDescent="0.25">
      <c r="A3992" t="s">
        <v>3505</v>
      </c>
      <c r="B3992" t="s">
        <v>3506</v>
      </c>
      <c r="C3992">
        <v>0</v>
      </c>
      <c r="D3992">
        <v>4.7619047619047597E-3</v>
      </c>
      <c r="E3992">
        <v>9.5012491188994196E-3</v>
      </c>
      <c r="F3992">
        <v>1.50584650484208E-2</v>
      </c>
      <c r="G3992">
        <v>9.0909090909090898E-2</v>
      </c>
      <c r="H3992">
        <v>4.7619047619047603E-2</v>
      </c>
      <c r="I3992">
        <v>0.33333333333333298</v>
      </c>
      <c r="J3992">
        <v>0.33333333333333298</v>
      </c>
      <c r="K3992">
        <v>0.133333333333333</v>
      </c>
      <c r="L3992">
        <v>0.266666666666666</v>
      </c>
      <c r="M3992">
        <v>0.266666666666666</v>
      </c>
      <c r="N3992">
        <v>6.6666666666666596E-2</v>
      </c>
      <c r="O3992">
        <v>9.9999999999999895E-2</v>
      </c>
      <c r="P3992">
        <v>1.10864745011085E-3</v>
      </c>
    </row>
    <row r="3993" spans="1:16" x14ac:dyDescent="0.25">
      <c r="A3993" t="s">
        <v>9649</v>
      </c>
      <c r="B3993" t="s">
        <v>9650</v>
      </c>
      <c r="C3993">
        <v>0</v>
      </c>
      <c r="D3993">
        <v>4.7619047619047597E-3</v>
      </c>
      <c r="E3993">
        <v>8.53709505962379E-3</v>
      </c>
      <c r="F3993">
        <v>1.25988157669742E-2</v>
      </c>
      <c r="G3993">
        <v>6.4516129032257993E-2</v>
      </c>
      <c r="H3993">
        <v>3.3333333333333298E-2</v>
      </c>
      <c r="I3993">
        <v>0.44444444444444398</v>
      </c>
      <c r="J3993">
        <v>0.27777777777777701</v>
      </c>
      <c r="K3993">
        <v>0.11111111111111099</v>
      </c>
      <c r="L3993">
        <v>0.38888888888888801</v>
      </c>
      <c r="M3993">
        <v>0.36111111111111099</v>
      </c>
      <c r="N3993">
        <v>5.5555555555555497E-2</v>
      </c>
      <c r="O3993">
        <v>0.13793103448275801</v>
      </c>
      <c r="P3993">
        <v>1.7436791630339699E-3</v>
      </c>
    </row>
    <row r="3994" spans="1:16" x14ac:dyDescent="0.25">
      <c r="A3994" t="s">
        <v>11718</v>
      </c>
      <c r="B3994" t="s">
        <v>11719</v>
      </c>
      <c r="C3994">
        <v>0</v>
      </c>
      <c r="D3994">
        <v>4.7619047619047597E-3</v>
      </c>
      <c r="E3994">
        <v>8.53709505962379E-3</v>
      </c>
      <c r="F3994">
        <v>1.25988157669742E-2</v>
      </c>
      <c r="G3994">
        <v>6.4516129032257993E-2</v>
      </c>
      <c r="H3994">
        <v>3.3333333333333298E-2</v>
      </c>
      <c r="I3994">
        <v>0.33333333333333298</v>
      </c>
      <c r="J3994">
        <v>0.27777777777777701</v>
      </c>
      <c r="K3994">
        <v>0.11111111111111099</v>
      </c>
      <c r="L3994">
        <v>0.33333333333333298</v>
      </c>
      <c r="M3994">
        <v>0.30555555555555503</v>
      </c>
      <c r="N3994">
        <v>5.5555555555555497E-2</v>
      </c>
      <c r="O3994">
        <v>0</v>
      </c>
      <c r="P3994">
        <v>1.7436791630339699E-3</v>
      </c>
    </row>
    <row r="3995" spans="1:16" x14ac:dyDescent="0.25">
      <c r="A3995" t="s">
        <v>12446</v>
      </c>
      <c r="B3995" t="s">
        <v>12447</v>
      </c>
      <c r="C3995">
        <v>0</v>
      </c>
      <c r="D3995">
        <v>4.7619047619047597E-3</v>
      </c>
      <c r="E3995">
        <v>9.5012491188994196E-3</v>
      </c>
      <c r="F3995">
        <v>1.50584650484208E-2</v>
      </c>
      <c r="G3995">
        <v>9.0909090909090898E-2</v>
      </c>
      <c r="H3995">
        <v>4.7619047619047603E-2</v>
      </c>
      <c r="I3995">
        <v>0.266666666666666</v>
      </c>
      <c r="J3995">
        <v>0.266666666666666</v>
      </c>
      <c r="K3995">
        <v>0.133333333333333</v>
      </c>
      <c r="L3995">
        <v>0.233333333333333</v>
      </c>
      <c r="M3995">
        <v>0.233333333333333</v>
      </c>
      <c r="N3995">
        <v>6.6666666666666596E-2</v>
      </c>
      <c r="O3995">
        <v>0</v>
      </c>
      <c r="P3995">
        <v>1.10864745011085E-3</v>
      </c>
    </row>
    <row r="3996" spans="1:16" x14ac:dyDescent="0.25">
      <c r="A3996" t="s">
        <v>10678</v>
      </c>
      <c r="B3996" t="s">
        <v>10679</v>
      </c>
      <c r="C3996">
        <v>0</v>
      </c>
      <c r="D3996">
        <v>4.78468899521531E-3</v>
      </c>
      <c r="E3996">
        <v>9.8236192041092994E-3</v>
      </c>
      <c r="F3996">
        <v>1.5869018135671702E-2</v>
      </c>
      <c r="G3996">
        <v>9.9999999999999895E-2</v>
      </c>
      <c r="H3996">
        <v>5.26315789473683E-2</v>
      </c>
      <c r="I3996">
        <v>0.25</v>
      </c>
      <c r="J3996">
        <v>0.25</v>
      </c>
      <c r="K3996">
        <v>0.125</v>
      </c>
      <c r="L3996">
        <v>0.25</v>
      </c>
      <c r="M3996">
        <v>0.25</v>
      </c>
      <c r="N3996">
        <v>6.25E-2</v>
      </c>
      <c r="O3996">
        <v>0.22222222222222199</v>
      </c>
      <c r="P3996">
        <v>9.9009900990099098E-4</v>
      </c>
    </row>
    <row r="3997" spans="1:16" x14ac:dyDescent="0.25">
      <c r="A3997" t="s">
        <v>12286</v>
      </c>
      <c r="B3997" t="s">
        <v>12287</v>
      </c>
      <c r="C3997">
        <v>0</v>
      </c>
      <c r="D3997">
        <v>4.78468899521531E-3</v>
      </c>
      <c r="E3997">
        <v>9.8236192041092994E-3</v>
      </c>
      <c r="F3997">
        <v>1.5869018135671702E-2</v>
      </c>
      <c r="G3997">
        <v>9.9999999999999895E-2</v>
      </c>
      <c r="H3997">
        <v>5.26315789473683E-2</v>
      </c>
      <c r="I3997">
        <v>0.25</v>
      </c>
      <c r="J3997">
        <v>0.25</v>
      </c>
      <c r="K3997">
        <v>0.125</v>
      </c>
      <c r="L3997">
        <v>0.25</v>
      </c>
      <c r="M3997">
        <v>0.25</v>
      </c>
      <c r="N3997">
        <v>6.25E-2</v>
      </c>
      <c r="O3997">
        <v>0.11111111111111099</v>
      </c>
      <c r="P3997">
        <v>9.9009900990099098E-4</v>
      </c>
    </row>
    <row r="3998" spans="1:16" x14ac:dyDescent="0.25">
      <c r="A3998" t="s">
        <v>5712</v>
      </c>
      <c r="B3998" t="s">
        <v>5713</v>
      </c>
      <c r="C3998">
        <v>0</v>
      </c>
      <c r="D3998">
        <v>4.8076923076923002E-3</v>
      </c>
      <c r="E3998">
        <v>8.9714710724692996E-3</v>
      </c>
      <c r="F3998">
        <v>1.35982073305105E-2</v>
      </c>
      <c r="G3998">
        <v>7.4074074074074001E-2</v>
      </c>
      <c r="H3998">
        <v>3.8461538461538401E-2</v>
      </c>
      <c r="I3998">
        <v>0.46666666666666601</v>
      </c>
      <c r="J3998">
        <v>0.33333333333333298</v>
      </c>
      <c r="K3998">
        <v>0.133333333333333</v>
      </c>
      <c r="L3998">
        <v>0.4</v>
      </c>
      <c r="M3998">
        <v>0.36666666666666597</v>
      </c>
      <c r="N3998">
        <v>6.6666666666666596E-2</v>
      </c>
      <c r="O3998">
        <v>7.9999999999999905E-2</v>
      </c>
      <c r="P3998">
        <v>1.48148148148152E-3</v>
      </c>
    </row>
    <row r="3999" spans="1:16" x14ac:dyDescent="0.25">
      <c r="A3999" t="s">
        <v>9504</v>
      </c>
      <c r="B3999" t="s">
        <v>9505</v>
      </c>
      <c r="C3999">
        <v>0</v>
      </c>
      <c r="D3999">
        <v>4.8076923076923002E-3</v>
      </c>
      <c r="E3999">
        <v>8.9714710724692996E-3</v>
      </c>
      <c r="F3999">
        <v>1.35982073305105E-2</v>
      </c>
      <c r="G3999">
        <v>7.4074074074074001E-2</v>
      </c>
      <c r="H3999">
        <v>3.8461538461538401E-2</v>
      </c>
      <c r="I3999">
        <v>0.27777777777777701</v>
      </c>
      <c r="J3999">
        <v>0.27777777777777701</v>
      </c>
      <c r="K3999">
        <v>0.11111111111111099</v>
      </c>
      <c r="L3999">
        <v>0.27777777777777701</v>
      </c>
      <c r="M3999">
        <v>0.27777777777777701</v>
      </c>
      <c r="N3999">
        <v>5.5555555555555497E-2</v>
      </c>
      <c r="O3999">
        <v>0.16</v>
      </c>
      <c r="P3999">
        <v>1.48148148148152E-3</v>
      </c>
    </row>
    <row r="4000" spans="1:16" x14ac:dyDescent="0.25">
      <c r="A4000" t="s">
        <v>535</v>
      </c>
      <c r="B4000" t="s">
        <v>11099</v>
      </c>
      <c r="C4000">
        <v>0</v>
      </c>
      <c r="D4000">
        <v>4.8076923076923002E-3</v>
      </c>
      <c r="E4000">
        <v>8.9714710724692996E-3</v>
      </c>
      <c r="F4000">
        <v>1.35982073305105E-2</v>
      </c>
      <c r="G4000">
        <v>7.4074074074074001E-2</v>
      </c>
      <c r="H4000">
        <v>3.8461538461538401E-2</v>
      </c>
      <c r="I4000">
        <v>0.21052631578947301</v>
      </c>
      <c r="J4000">
        <v>0.21052631578947301</v>
      </c>
      <c r="K4000">
        <v>0.105263157894736</v>
      </c>
      <c r="L4000">
        <v>0.21052631578947301</v>
      </c>
      <c r="M4000">
        <v>0.21052631578947301</v>
      </c>
      <c r="N4000">
        <v>5.26315789473683E-2</v>
      </c>
      <c r="O4000">
        <v>0</v>
      </c>
      <c r="P4000">
        <v>1.48148148148152E-3</v>
      </c>
    </row>
    <row r="4001" spans="1:16" x14ac:dyDescent="0.25">
      <c r="A4001" t="s">
        <v>11628</v>
      </c>
      <c r="B4001" t="s">
        <v>11629</v>
      </c>
      <c r="C4001">
        <v>0</v>
      </c>
      <c r="D4001">
        <v>4.8076923076923002E-3</v>
      </c>
      <c r="E4001">
        <v>8.9714710724692996E-3</v>
      </c>
      <c r="F4001">
        <v>1.35982073305105E-2</v>
      </c>
      <c r="G4001">
        <v>7.4074074074074001E-2</v>
      </c>
      <c r="H4001">
        <v>3.8461538461538401E-2</v>
      </c>
      <c r="I4001">
        <v>0.33333333333333298</v>
      </c>
      <c r="J4001">
        <v>0.33333333333333298</v>
      </c>
      <c r="K4001">
        <v>0.11111111111111099</v>
      </c>
      <c r="L4001">
        <v>0.27777777777777701</v>
      </c>
      <c r="M4001">
        <v>0.27777777777777701</v>
      </c>
      <c r="N4001">
        <v>5.5555555555555497E-2</v>
      </c>
      <c r="O4001">
        <v>7.9999999999999905E-2</v>
      </c>
      <c r="P4001">
        <v>1.48148148148152E-3</v>
      </c>
    </row>
    <row r="4002" spans="1:16" x14ac:dyDescent="0.25">
      <c r="A4002" t="s">
        <v>11873</v>
      </c>
      <c r="B4002" t="s">
        <v>11874</v>
      </c>
      <c r="C4002">
        <v>0</v>
      </c>
      <c r="D4002">
        <v>4.8076923076923002E-3</v>
      </c>
      <c r="E4002">
        <v>8.9714710724692996E-3</v>
      </c>
      <c r="F4002">
        <v>1.35982073305105E-2</v>
      </c>
      <c r="G4002">
        <v>7.4074074074074001E-2</v>
      </c>
      <c r="H4002">
        <v>3.8461538461538401E-2</v>
      </c>
      <c r="I4002">
        <v>0.375</v>
      </c>
      <c r="J4002">
        <v>0.25</v>
      </c>
      <c r="K4002">
        <v>0.125</v>
      </c>
      <c r="L4002">
        <v>0.3125</v>
      </c>
      <c r="M4002">
        <v>0.3125</v>
      </c>
      <c r="N4002">
        <v>6.25E-2</v>
      </c>
      <c r="O4002">
        <v>7.9999999999999905E-2</v>
      </c>
      <c r="P4002">
        <v>1.48148148148152E-3</v>
      </c>
    </row>
    <row r="4003" spans="1:16" x14ac:dyDescent="0.25">
      <c r="A4003" t="s">
        <v>12369</v>
      </c>
      <c r="B4003" t="s">
        <v>1206</v>
      </c>
      <c r="C4003">
        <v>0</v>
      </c>
      <c r="D4003">
        <v>4.8076923076923002E-3</v>
      </c>
      <c r="E4003">
        <v>8.9714710724692996E-3</v>
      </c>
      <c r="F4003">
        <v>1.35982073305105E-2</v>
      </c>
      <c r="G4003">
        <v>7.4074074074074001E-2</v>
      </c>
      <c r="H4003">
        <v>3.8461538461538401E-2</v>
      </c>
      <c r="I4003">
        <v>0.19047619047618999</v>
      </c>
      <c r="J4003">
        <v>0.19047619047618999</v>
      </c>
      <c r="K4003">
        <v>9.5238095238095205E-2</v>
      </c>
      <c r="L4003">
        <v>0.16666666666666599</v>
      </c>
      <c r="M4003">
        <v>0.16666666666666599</v>
      </c>
      <c r="N4003">
        <v>4.7619047619047603E-2</v>
      </c>
      <c r="O4003">
        <v>7.9999999999999905E-2</v>
      </c>
      <c r="P4003">
        <v>1.48148148148152E-3</v>
      </c>
    </row>
    <row r="4004" spans="1:16" x14ac:dyDescent="0.25">
      <c r="A4004" t="s">
        <v>13657</v>
      </c>
      <c r="B4004" t="s">
        <v>1096</v>
      </c>
      <c r="C4004">
        <v>0</v>
      </c>
      <c r="D4004">
        <v>4.8076923076923002E-3</v>
      </c>
      <c r="E4004">
        <v>8.9714710724692996E-3</v>
      </c>
      <c r="F4004">
        <v>1.35982073305105E-2</v>
      </c>
      <c r="G4004">
        <v>7.4074074074074001E-2</v>
      </c>
      <c r="H4004">
        <v>3.8461538461538401E-2</v>
      </c>
      <c r="I4004">
        <v>0.29411764705882298</v>
      </c>
      <c r="J4004">
        <v>0.23529411764705799</v>
      </c>
      <c r="K4004">
        <v>0.11764705882352899</v>
      </c>
      <c r="L4004">
        <v>0.26470588235294101</v>
      </c>
      <c r="M4004">
        <v>0.23529411764705799</v>
      </c>
      <c r="N4004">
        <v>5.8823529411764698E-2</v>
      </c>
      <c r="O4004">
        <v>7.9999999999999905E-2</v>
      </c>
      <c r="P4004">
        <v>1.48148148148152E-3</v>
      </c>
    </row>
    <row r="4005" spans="1:16" x14ac:dyDescent="0.25">
      <c r="A4005" t="s">
        <v>13697</v>
      </c>
      <c r="B4005" t="s">
        <v>13698</v>
      </c>
      <c r="C4005">
        <v>0</v>
      </c>
      <c r="D4005">
        <v>4.8076923076923002E-3</v>
      </c>
      <c r="E4005">
        <v>8.9714710724692996E-3</v>
      </c>
      <c r="F4005">
        <v>1.35982073305105E-2</v>
      </c>
      <c r="G4005">
        <v>7.4074074074074001E-2</v>
      </c>
      <c r="H4005">
        <v>3.8461538461538401E-2</v>
      </c>
      <c r="I4005">
        <v>0.38888888888888801</v>
      </c>
      <c r="J4005">
        <v>0.38888888888888801</v>
      </c>
      <c r="K4005">
        <v>0.11111111111111099</v>
      </c>
      <c r="L4005">
        <v>0.33333333333333298</v>
      </c>
      <c r="M4005">
        <v>0.30555555555555503</v>
      </c>
      <c r="N4005">
        <v>5.5555555555555497E-2</v>
      </c>
      <c r="O4005">
        <v>0</v>
      </c>
      <c r="P4005">
        <v>1.48148148148152E-3</v>
      </c>
    </row>
    <row r="4006" spans="1:16" x14ac:dyDescent="0.25">
      <c r="A4006" t="s">
        <v>15084</v>
      </c>
      <c r="B4006" t="s">
        <v>15085</v>
      </c>
      <c r="C4006">
        <v>0</v>
      </c>
      <c r="D4006">
        <v>4.8076923076923002E-3</v>
      </c>
      <c r="E4006">
        <v>8.9714710724692996E-3</v>
      </c>
      <c r="F4006">
        <v>1.35982073305105E-2</v>
      </c>
      <c r="G4006">
        <v>7.4074074074074001E-2</v>
      </c>
      <c r="H4006">
        <v>3.8461538461538401E-2</v>
      </c>
      <c r="I4006">
        <v>0.42105263157894701</v>
      </c>
      <c r="J4006">
        <v>0.36842105263157898</v>
      </c>
      <c r="K4006">
        <v>0.105263157894736</v>
      </c>
      <c r="L4006">
        <v>0.31578947368421001</v>
      </c>
      <c r="M4006">
        <v>0.28947368421052599</v>
      </c>
      <c r="N4006">
        <v>5.26315789473683E-2</v>
      </c>
      <c r="O4006">
        <v>0</v>
      </c>
      <c r="P4006">
        <v>1.48148148148152E-3</v>
      </c>
    </row>
    <row r="4007" spans="1:16" x14ac:dyDescent="0.25">
      <c r="A4007" t="s">
        <v>16119</v>
      </c>
      <c r="B4007" t="s">
        <v>16120</v>
      </c>
      <c r="C4007">
        <v>0</v>
      </c>
      <c r="D4007">
        <v>4.8076923076923002E-3</v>
      </c>
      <c r="E4007">
        <v>8.9714710724692996E-3</v>
      </c>
      <c r="F4007">
        <v>1.35982073305105E-2</v>
      </c>
      <c r="G4007">
        <v>7.4074074074074001E-2</v>
      </c>
      <c r="H4007">
        <v>3.8461538461538401E-2</v>
      </c>
      <c r="I4007">
        <v>0.35294117647058798</v>
      </c>
      <c r="J4007">
        <v>0.23529411764705799</v>
      </c>
      <c r="K4007">
        <v>0.11764705882352899</v>
      </c>
      <c r="L4007">
        <v>0.29411764705882298</v>
      </c>
      <c r="M4007">
        <v>0.29411764705882298</v>
      </c>
      <c r="N4007">
        <v>5.8823529411764698E-2</v>
      </c>
      <c r="O4007">
        <v>0</v>
      </c>
      <c r="P4007">
        <v>1.48148148148152E-3</v>
      </c>
    </row>
    <row r="4008" spans="1:16" x14ac:dyDescent="0.25">
      <c r="A4008" t="s">
        <v>17797</v>
      </c>
      <c r="B4008" t="s">
        <v>17798</v>
      </c>
      <c r="C4008">
        <v>0</v>
      </c>
      <c r="D4008">
        <v>4.8076923076923002E-3</v>
      </c>
      <c r="E4008">
        <v>8.9714710724692996E-3</v>
      </c>
      <c r="F4008">
        <v>1.35982073305105E-2</v>
      </c>
      <c r="G4008">
        <v>7.4074074074074001E-2</v>
      </c>
      <c r="H4008">
        <v>3.8461538461538401E-2</v>
      </c>
      <c r="I4008">
        <v>0.33333333333333298</v>
      </c>
      <c r="J4008">
        <v>0.19999999999999901</v>
      </c>
      <c r="K4008">
        <v>0.133333333333333</v>
      </c>
      <c r="L4008">
        <v>0.33333333333333298</v>
      </c>
      <c r="M4008">
        <v>0.33333333333333298</v>
      </c>
      <c r="N4008">
        <v>6.6666666666666596E-2</v>
      </c>
      <c r="O4008">
        <v>7.9999999999999905E-2</v>
      </c>
      <c r="P4008">
        <v>1.48148148148152E-3</v>
      </c>
    </row>
    <row r="4009" spans="1:16" x14ac:dyDescent="0.25">
      <c r="A4009" t="s">
        <v>19040</v>
      </c>
      <c r="B4009" t="s">
        <v>19041</v>
      </c>
      <c r="C4009">
        <v>0</v>
      </c>
      <c r="D4009">
        <v>4.8076923076923002E-3</v>
      </c>
      <c r="E4009">
        <v>8.9714710724692996E-3</v>
      </c>
      <c r="F4009">
        <v>1.35982073305105E-2</v>
      </c>
      <c r="G4009">
        <v>7.4074074074074001E-2</v>
      </c>
      <c r="H4009">
        <v>3.8461538461538401E-2</v>
      </c>
      <c r="I4009">
        <v>0.375</v>
      </c>
      <c r="J4009">
        <v>0.25</v>
      </c>
      <c r="K4009">
        <v>0.125</v>
      </c>
      <c r="L4009">
        <v>0.375</v>
      </c>
      <c r="M4009">
        <v>0.34375</v>
      </c>
      <c r="N4009">
        <v>6.25E-2</v>
      </c>
      <c r="O4009">
        <v>7.9999999999999905E-2</v>
      </c>
      <c r="P4009">
        <v>1.48148148148152E-3</v>
      </c>
    </row>
    <row r="4010" spans="1:16" x14ac:dyDescent="0.25">
      <c r="A4010" t="s">
        <v>3893</v>
      </c>
      <c r="B4010" t="s">
        <v>3894</v>
      </c>
      <c r="C4010">
        <v>0</v>
      </c>
      <c r="D4010">
        <v>4.8309178743961298E-3</v>
      </c>
      <c r="E4010">
        <v>9.33904369532252E-3</v>
      </c>
      <c r="F4010">
        <v>1.4492753623188401E-2</v>
      </c>
      <c r="G4010">
        <v>8.3333333333333301E-2</v>
      </c>
      <c r="H4010">
        <v>4.3478260869565098E-2</v>
      </c>
      <c r="I4010">
        <v>0.29411764705882298</v>
      </c>
      <c r="J4010">
        <v>0.29411764705882298</v>
      </c>
      <c r="K4010">
        <v>0.11764705882352899</v>
      </c>
      <c r="L4010">
        <v>0.29411764705882298</v>
      </c>
      <c r="M4010">
        <v>0.29411764705882298</v>
      </c>
      <c r="N4010">
        <v>5.8823529411764698E-2</v>
      </c>
      <c r="O4010">
        <v>9.0909090909090898E-2</v>
      </c>
      <c r="P4010">
        <v>1.2820512820512699E-3</v>
      </c>
    </row>
    <row r="4011" spans="1:16" x14ac:dyDescent="0.25">
      <c r="A4011" t="s">
        <v>4108</v>
      </c>
      <c r="B4011" t="s">
        <v>4109</v>
      </c>
      <c r="C4011">
        <v>0</v>
      </c>
      <c r="D4011">
        <v>4.8309178743961298E-3</v>
      </c>
      <c r="E4011">
        <v>9.33904369532252E-3</v>
      </c>
      <c r="F4011">
        <v>1.4492753623188401E-2</v>
      </c>
      <c r="G4011">
        <v>8.3333333333333301E-2</v>
      </c>
      <c r="H4011">
        <v>4.3478260869565098E-2</v>
      </c>
      <c r="I4011">
        <v>0.4</v>
      </c>
      <c r="J4011">
        <v>0.266666666666666</v>
      </c>
      <c r="K4011">
        <v>0.133333333333333</v>
      </c>
      <c r="L4011">
        <v>0.3</v>
      </c>
      <c r="M4011">
        <v>0.3</v>
      </c>
      <c r="N4011">
        <v>6.6666666666666596E-2</v>
      </c>
      <c r="O4011">
        <v>0</v>
      </c>
      <c r="P4011">
        <v>1.2820512820512699E-3</v>
      </c>
    </row>
    <row r="4012" spans="1:16" x14ac:dyDescent="0.25">
      <c r="A4012" t="s">
        <v>9515</v>
      </c>
      <c r="B4012" t="s">
        <v>9516</v>
      </c>
      <c r="C4012">
        <v>0</v>
      </c>
      <c r="D4012">
        <v>4.8309178743961298E-3</v>
      </c>
      <c r="E4012">
        <v>9.33904369532252E-3</v>
      </c>
      <c r="F4012">
        <v>1.4492753623188401E-2</v>
      </c>
      <c r="G4012">
        <v>8.3333333333333301E-2</v>
      </c>
      <c r="H4012">
        <v>4.3478260869565098E-2</v>
      </c>
      <c r="I4012">
        <v>0.29411764705882298</v>
      </c>
      <c r="J4012">
        <v>0.29411764705882298</v>
      </c>
      <c r="K4012">
        <v>0.11764705882352899</v>
      </c>
      <c r="L4012">
        <v>0.26470588235294101</v>
      </c>
      <c r="M4012">
        <v>0.26470588235294101</v>
      </c>
      <c r="N4012">
        <v>5.8823529411764698E-2</v>
      </c>
      <c r="O4012">
        <v>0.18181818181818099</v>
      </c>
      <c r="P4012">
        <v>1.2820512820512699E-3</v>
      </c>
    </row>
    <row r="4013" spans="1:16" x14ac:dyDescent="0.25">
      <c r="A4013" t="s">
        <v>15334</v>
      </c>
      <c r="B4013" t="s">
        <v>15335</v>
      </c>
      <c r="C4013">
        <v>0</v>
      </c>
      <c r="D4013">
        <v>4.8309178743961298E-3</v>
      </c>
      <c r="E4013">
        <v>9.33904369532252E-3</v>
      </c>
      <c r="F4013">
        <v>1.4492753623188401E-2</v>
      </c>
      <c r="G4013">
        <v>8.3333333333333301E-2</v>
      </c>
      <c r="H4013">
        <v>4.3478260869565098E-2</v>
      </c>
      <c r="I4013">
        <v>0.35714285714285698</v>
      </c>
      <c r="J4013">
        <v>0.214285714285714</v>
      </c>
      <c r="K4013">
        <v>0.14285714285714199</v>
      </c>
      <c r="L4013">
        <v>0.28571428571428498</v>
      </c>
      <c r="M4013">
        <v>0.28571428571428498</v>
      </c>
      <c r="N4013">
        <v>7.1428571428571397E-2</v>
      </c>
      <c r="O4013">
        <v>0</v>
      </c>
      <c r="P4013">
        <v>1.2820512820512699E-3</v>
      </c>
    </row>
    <row r="4014" spans="1:16" x14ac:dyDescent="0.25">
      <c r="A4014" t="s">
        <v>8352</v>
      </c>
      <c r="B4014" t="s">
        <v>8353</v>
      </c>
      <c r="C4014">
        <v>0</v>
      </c>
      <c r="D4014">
        <v>4.9019607843137202E-3</v>
      </c>
      <c r="E4014">
        <v>8.3910287225965902E-3</v>
      </c>
      <c r="F4014">
        <v>1.20073026607018E-2</v>
      </c>
      <c r="G4014">
        <v>5.7142857142857099E-2</v>
      </c>
      <c r="H4014">
        <v>2.94117647058823E-2</v>
      </c>
      <c r="I4014">
        <v>0.38095238095237999</v>
      </c>
      <c r="J4014">
        <v>0.33333333333333298</v>
      </c>
      <c r="K4014">
        <v>9.5238095238095205E-2</v>
      </c>
      <c r="L4014">
        <v>0.33333333333333298</v>
      </c>
      <c r="M4014">
        <v>0.33333333333333298</v>
      </c>
      <c r="N4014">
        <v>4.7619047619047603E-2</v>
      </c>
      <c r="O4014">
        <v>0</v>
      </c>
      <c r="P4014">
        <v>2.19780219780219E-3</v>
      </c>
    </row>
    <row r="4015" spans="1:16" x14ac:dyDescent="0.25">
      <c r="A4015" t="s">
        <v>10675</v>
      </c>
      <c r="B4015" t="s">
        <v>10676</v>
      </c>
      <c r="C4015">
        <v>0</v>
      </c>
      <c r="D4015">
        <v>4.9019607843137202E-3</v>
      </c>
      <c r="E4015">
        <v>8.3910287225965902E-3</v>
      </c>
      <c r="F4015">
        <v>1.20073026607018E-2</v>
      </c>
      <c r="G4015">
        <v>5.7142857142857099E-2</v>
      </c>
      <c r="H4015">
        <v>2.94117647058823E-2</v>
      </c>
      <c r="I4015">
        <v>0.31818181818181801</v>
      </c>
      <c r="J4015">
        <v>0.18181818181818099</v>
      </c>
      <c r="K4015">
        <v>9.0909090909090898E-2</v>
      </c>
      <c r="L4015">
        <v>0.25</v>
      </c>
      <c r="M4015">
        <v>0.25</v>
      </c>
      <c r="N4015">
        <v>4.54545454545454E-2</v>
      </c>
      <c r="O4015">
        <v>0</v>
      </c>
      <c r="P4015">
        <v>2.19780219780219E-3</v>
      </c>
    </row>
    <row r="4016" spans="1:16" x14ac:dyDescent="0.25">
      <c r="A4016" t="s">
        <v>13947</v>
      </c>
      <c r="B4016" t="s">
        <v>13948</v>
      </c>
      <c r="C4016">
        <v>0</v>
      </c>
      <c r="D4016">
        <v>4.9019607843137202E-3</v>
      </c>
      <c r="E4016">
        <v>8.3910287225965902E-3</v>
      </c>
      <c r="F4016">
        <v>1.20073026607018E-2</v>
      </c>
      <c r="G4016">
        <v>5.7142857142857099E-2</v>
      </c>
      <c r="H4016">
        <v>2.94117647058823E-2</v>
      </c>
      <c r="I4016">
        <v>0.31578947368421001</v>
      </c>
      <c r="J4016">
        <v>0.21052631578947301</v>
      </c>
      <c r="K4016">
        <v>0.105263157894736</v>
      </c>
      <c r="L4016">
        <v>0.28947368421052599</v>
      </c>
      <c r="M4016">
        <v>0.28947368421052599</v>
      </c>
      <c r="N4016">
        <v>5.26315789473683E-2</v>
      </c>
      <c r="O4016">
        <v>6.0606060606060497E-2</v>
      </c>
      <c r="P4016">
        <v>2.19780219780219E-3</v>
      </c>
    </row>
    <row r="4017" spans="1:16" x14ac:dyDescent="0.25">
      <c r="A4017" t="s">
        <v>11411</v>
      </c>
      <c r="B4017" t="s">
        <v>11412</v>
      </c>
      <c r="C4017">
        <v>0</v>
      </c>
      <c r="D4017">
        <v>4.9261083743800003E-3</v>
      </c>
      <c r="E4017">
        <v>8.8314776478899994E-3</v>
      </c>
      <c r="F4017">
        <v>1.3033257689999999E-2</v>
      </c>
      <c r="G4017">
        <v>6.6666666666666596E-2</v>
      </c>
      <c r="H4017">
        <v>3.4482758620689599E-2</v>
      </c>
      <c r="I4017">
        <v>0.29411764705882298</v>
      </c>
      <c r="J4017">
        <v>0.17647058823529399</v>
      </c>
      <c r="K4017">
        <v>0.11764705882352899</v>
      </c>
      <c r="L4017">
        <v>0.29411764705882298</v>
      </c>
      <c r="M4017">
        <v>0.29411764705882298</v>
      </c>
      <c r="N4017">
        <v>5.8823529411764698E-2</v>
      </c>
      <c r="O4017">
        <v>0</v>
      </c>
      <c r="P4017">
        <v>2.4618678084024001E-3</v>
      </c>
    </row>
    <row r="4018" spans="1:16" x14ac:dyDescent="0.25">
      <c r="A4018" t="s">
        <v>3953</v>
      </c>
      <c r="B4018" t="s">
        <v>3954</v>
      </c>
      <c r="C4018">
        <v>0</v>
      </c>
      <c r="D4018">
        <v>4.9261083743842296E-3</v>
      </c>
      <c r="E4018">
        <v>8.8314776478866808E-3</v>
      </c>
      <c r="F4018">
        <v>1.30332576899733E-2</v>
      </c>
      <c r="G4018">
        <v>6.6666666666666596E-2</v>
      </c>
      <c r="H4018">
        <v>3.4482758620689599E-2</v>
      </c>
      <c r="I4018">
        <v>0.3</v>
      </c>
      <c r="J4018">
        <v>0.25</v>
      </c>
      <c r="K4018">
        <v>9.9999999999999895E-2</v>
      </c>
      <c r="L4018">
        <v>0.27500000000000002</v>
      </c>
      <c r="M4018">
        <v>0.27500000000000002</v>
      </c>
      <c r="N4018">
        <v>0.05</v>
      </c>
      <c r="O4018">
        <v>0</v>
      </c>
      <c r="P4018">
        <v>1.8018018018017799E-3</v>
      </c>
    </row>
    <row r="4019" spans="1:16" x14ac:dyDescent="0.25">
      <c r="A4019" t="s">
        <v>4464</v>
      </c>
      <c r="B4019" t="s">
        <v>4465</v>
      </c>
      <c r="C4019">
        <v>0</v>
      </c>
      <c r="D4019">
        <v>4.9261083743842296E-3</v>
      </c>
      <c r="E4019">
        <v>8.8314776478866808E-3</v>
      </c>
      <c r="F4019">
        <v>1.30332576899733E-2</v>
      </c>
      <c r="G4019">
        <v>6.6666666666666596E-2</v>
      </c>
      <c r="H4019">
        <v>3.4482758620689599E-2</v>
      </c>
      <c r="I4019">
        <v>0.19999999999999901</v>
      </c>
      <c r="J4019">
        <v>0.15</v>
      </c>
      <c r="K4019">
        <v>9.9999999999999895E-2</v>
      </c>
      <c r="L4019">
        <v>0.17499999999999999</v>
      </c>
      <c r="M4019">
        <v>0.17499999999999999</v>
      </c>
      <c r="N4019">
        <v>0.05</v>
      </c>
      <c r="O4019">
        <v>0</v>
      </c>
      <c r="P4019">
        <v>1.8018018018017799E-3</v>
      </c>
    </row>
    <row r="4020" spans="1:16" x14ac:dyDescent="0.25">
      <c r="A4020" t="s">
        <v>5948</v>
      </c>
      <c r="B4020" t="s">
        <v>5949</v>
      </c>
      <c r="C4020">
        <v>0</v>
      </c>
      <c r="D4020">
        <v>4.9261083743842296E-3</v>
      </c>
      <c r="E4020">
        <v>8.8314776478866808E-3</v>
      </c>
      <c r="F4020">
        <v>1.30332576899733E-2</v>
      </c>
      <c r="G4020">
        <v>6.6666666666666596E-2</v>
      </c>
      <c r="H4020">
        <v>3.4482758620689599E-2</v>
      </c>
      <c r="I4020">
        <v>0.36842105263157898</v>
      </c>
      <c r="J4020">
        <v>0.36842105263157898</v>
      </c>
      <c r="K4020">
        <v>0.105263157894736</v>
      </c>
      <c r="L4020">
        <v>0.36842105263157898</v>
      </c>
      <c r="M4020">
        <v>0.36842105263157898</v>
      </c>
      <c r="N4020">
        <v>5.26315789473683E-2</v>
      </c>
      <c r="O4020">
        <v>0.14285714285714199</v>
      </c>
      <c r="P4020">
        <v>1.8018018018017799E-3</v>
      </c>
    </row>
    <row r="4021" spans="1:16" x14ac:dyDescent="0.25">
      <c r="A4021" t="s">
        <v>11646</v>
      </c>
      <c r="B4021" t="s">
        <v>11647</v>
      </c>
      <c r="C4021">
        <v>0</v>
      </c>
      <c r="D4021">
        <v>4.9261083743842296E-3</v>
      </c>
      <c r="E4021">
        <v>8.8314776478866808E-3</v>
      </c>
      <c r="F4021">
        <v>1.30332576899733E-2</v>
      </c>
      <c r="G4021">
        <v>6.6666666666666596E-2</v>
      </c>
      <c r="H4021">
        <v>3.4482758620689599E-2</v>
      </c>
      <c r="I4021">
        <v>0.42105263157894701</v>
      </c>
      <c r="J4021">
        <v>0.36842105263157898</v>
      </c>
      <c r="K4021">
        <v>0.105263157894736</v>
      </c>
      <c r="L4021">
        <v>0.31578947368421001</v>
      </c>
      <c r="M4021">
        <v>0.31578947368421001</v>
      </c>
      <c r="N4021">
        <v>5.26315789473683E-2</v>
      </c>
      <c r="O4021">
        <v>0.214285714285714</v>
      </c>
      <c r="P4021">
        <v>1.8018018018017799E-3</v>
      </c>
    </row>
    <row r="4022" spans="1:16" x14ac:dyDescent="0.25">
      <c r="A4022" t="s">
        <v>14768</v>
      </c>
      <c r="B4022" t="s">
        <v>635</v>
      </c>
      <c r="C4022">
        <v>0</v>
      </c>
      <c r="D4022">
        <v>4.9261083743842296E-3</v>
      </c>
      <c r="E4022">
        <v>8.8314776478866808E-3</v>
      </c>
      <c r="F4022">
        <v>1.30332576899733E-2</v>
      </c>
      <c r="G4022">
        <v>6.6666666666666596E-2</v>
      </c>
      <c r="H4022">
        <v>3.4482758620689599E-2</v>
      </c>
      <c r="I4022">
        <v>0.3125</v>
      </c>
      <c r="J4022">
        <v>0.125</v>
      </c>
      <c r="K4022">
        <v>0.125</v>
      </c>
      <c r="L4022">
        <v>0.28125</v>
      </c>
      <c r="M4022">
        <v>0.28125</v>
      </c>
      <c r="N4022">
        <v>6.25E-2</v>
      </c>
      <c r="O4022">
        <v>0</v>
      </c>
      <c r="P4022">
        <v>1.8018018018017799E-3</v>
      </c>
    </row>
    <row r="4023" spans="1:16" x14ac:dyDescent="0.25">
      <c r="A4023" t="s">
        <v>17226</v>
      </c>
      <c r="B4023" t="s">
        <v>17227</v>
      </c>
      <c r="C4023">
        <v>0</v>
      </c>
      <c r="D4023">
        <v>4.9261083743842296E-3</v>
      </c>
      <c r="E4023">
        <v>8.8314776478866808E-3</v>
      </c>
      <c r="F4023">
        <v>1.30332576899733E-2</v>
      </c>
      <c r="G4023">
        <v>6.6666666666666596E-2</v>
      </c>
      <c r="H4023">
        <v>3.4482758620689599E-2</v>
      </c>
      <c r="I4023">
        <v>0.31578947368421001</v>
      </c>
      <c r="J4023">
        <v>0.31578947368421001</v>
      </c>
      <c r="K4023">
        <v>0.105263157894736</v>
      </c>
      <c r="L4023">
        <v>0.31578947368421001</v>
      </c>
      <c r="M4023">
        <v>0.31578947368421001</v>
      </c>
      <c r="N4023">
        <v>5.26315789473683E-2</v>
      </c>
      <c r="O4023">
        <v>7.1428571428571397E-2</v>
      </c>
      <c r="P4023">
        <v>1.8018018018017799E-3</v>
      </c>
    </row>
    <row r="4024" spans="1:16" x14ac:dyDescent="0.25">
      <c r="A4024" t="s">
        <v>299</v>
      </c>
      <c r="B4024" t="s">
        <v>17484</v>
      </c>
      <c r="C4024">
        <v>0</v>
      </c>
      <c r="D4024">
        <v>4.9261083743842296E-3</v>
      </c>
      <c r="E4024">
        <v>8.8314776478866808E-3</v>
      </c>
      <c r="F4024">
        <v>1.30332576899733E-2</v>
      </c>
      <c r="G4024">
        <v>6.6666666666666596E-2</v>
      </c>
      <c r="H4024">
        <v>3.4482758620689599E-2</v>
      </c>
      <c r="I4024">
        <v>0.35294117647058798</v>
      </c>
      <c r="J4024">
        <v>0.29411764705882298</v>
      </c>
      <c r="K4024">
        <v>0.11764705882352899</v>
      </c>
      <c r="L4024">
        <v>0.32352941176470501</v>
      </c>
      <c r="M4024">
        <v>0.29411764705882298</v>
      </c>
      <c r="N4024">
        <v>5.8823529411764698E-2</v>
      </c>
      <c r="O4024">
        <v>7.1428571428571397E-2</v>
      </c>
      <c r="P4024">
        <v>1.8018018018017799E-3</v>
      </c>
    </row>
    <row r="4025" spans="1:16" x14ac:dyDescent="0.25">
      <c r="A4025" t="s">
        <v>19602</v>
      </c>
      <c r="B4025" t="s">
        <v>19603</v>
      </c>
      <c r="C4025">
        <v>0</v>
      </c>
      <c r="D4025">
        <v>4.9261083743842296E-3</v>
      </c>
      <c r="E4025">
        <v>8.8314776478866808E-3</v>
      </c>
      <c r="F4025">
        <v>1.30332576899733E-2</v>
      </c>
      <c r="G4025">
        <v>6.6666666666666596E-2</v>
      </c>
      <c r="H4025">
        <v>3.4482758620689599E-2</v>
      </c>
      <c r="I4025">
        <v>0.26315789473684198</v>
      </c>
      <c r="J4025">
        <v>0.157894736842105</v>
      </c>
      <c r="K4025">
        <v>0.105263157894736</v>
      </c>
      <c r="L4025">
        <v>0.21052631578947301</v>
      </c>
      <c r="M4025">
        <v>0.21052631578947301</v>
      </c>
      <c r="N4025">
        <v>5.26315789473683E-2</v>
      </c>
      <c r="O4025">
        <v>0</v>
      </c>
      <c r="P4025">
        <v>1.8018018018017799E-3</v>
      </c>
    </row>
    <row r="4026" spans="1:16" x14ac:dyDescent="0.25">
      <c r="A4026" t="s">
        <v>4266</v>
      </c>
      <c r="B4026" t="s">
        <v>4267</v>
      </c>
      <c r="C4026">
        <v>0</v>
      </c>
      <c r="D4026">
        <v>5.0000000000000001E-3</v>
      </c>
      <c r="E4026">
        <v>9.3303299153680696E-3</v>
      </c>
      <c r="F4026">
        <v>1.41421356237309E-2</v>
      </c>
      <c r="G4026">
        <v>7.6923076923076802E-2</v>
      </c>
      <c r="H4026">
        <v>0.04</v>
      </c>
      <c r="I4026">
        <v>0.3125</v>
      </c>
      <c r="J4026">
        <v>0.1875</v>
      </c>
      <c r="K4026">
        <v>0.125</v>
      </c>
      <c r="L4026">
        <v>0.28125</v>
      </c>
      <c r="M4026">
        <v>0.25</v>
      </c>
      <c r="N4026">
        <v>6.25E-2</v>
      </c>
      <c r="O4026">
        <v>0</v>
      </c>
      <c r="P4026">
        <v>1.5384615384614799E-3</v>
      </c>
    </row>
    <row r="4027" spans="1:16" x14ac:dyDescent="0.25">
      <c r="A4027" t="s">
        <v>618</v>
      </c>
      <c r="B4027" t="s">
        <v>5743</v>
      </c>
      <c r="C4027">
        <v>0</v>
      </c>
      <c r="D4027">
        <v>5.0000000000000001E-3</v>
      </c>
      <c r="E4027">
        <v>9.3303299153680696E-3</v>
      </c>
      <c r="F4027">
        <v>1.41421356237309E-2</v>
      </c>
      <c r="G4027">
        <v>7.6923076923076802E-2</v>
      </c>
      <c r="H4027">
        <v>0.04</v>
      </c>
      <c r="I4027">
        <v>0.33333333333333298</v>
      </c>
      <c r="J4027">
        <v>0.19999999999999901</v>
      </c>
      <c r="K4027">
        <v>0.133333333333333</v>
      </c>
      <c r="L4027">
        <v>0.3</v>
      </c>
      <c r="M4027">
        <v>0.3</v>
      </c>
      <c r="N4027">
        <v>6.6666666666666596E-2</v>
      </c>
      <c r="O4027">
        <v>0</v>
      </c>
      <c r="P4027">
        <v>1.5384615384614799E-3</v>
      </c>
    </row>
    <row r="4028" spans="1:16" x14ac:dyDescent="0.25">
      <c r="A4028" t="s">
        <v>7214</v>
      </c>
      <c r="B4028" t="s">
        <v>7215</v>
      </c>
      <c r="C4028">
        <v>0</v>
      </c>
      <c r="D4028">
        <v>5.0000000000000001E-3</v>
      </c>
      <c r="E4028">
        <v>9.3303299153680696E-3</v>
      </c>
      <c r="F4028">
        <v>1.41421356237309E-2</v>
      </c>
      <c r="G4028">
        <v>7.6923076923076802E-2</v>
      </c>
      <c r="H4028">
        <v>0.04</v>
      </c>
      <c r="I4028">
        <v>0.28571428571428498</v>
      </c>
      <c r="J4028">
        <v>0.28571428571428498</v>
      </c>
      <c r="K4028">
        <v>0.14285714285714199</v>
      </c>
      <c r="L4028">
        <v>0.28571428571428498</v>
      </c>
      <c r="M4028">
        <v>0.28571428571428498</v>
      </c>
      <c r="N4028">
        <v>7.1428571428571397E-2</v>
      </c>
      <c r="O4028">
        <v>8.3333333333333301E-2</v>
      </c>
      <c r="P4028">
        <v>1.5384615384614799E-3</v>
      </c>
    </row>
    <row r="4029" spans="1:16" x14ac:dyDescent="0.25">
      <c r="A4029" t="s">
        <v>8696</v>
      </c>
      <c r="B4029" t="s">
        <v>8697</v>
      </c>
      <c r="C4029">
        <v>0</v>
      </c>
      <c r="D4029">
        <v>5.0000000000000001E-3</v>
      </c>
      <c r="E4029">
        <v>9.3303299153700003E-3</v>
      </c>
      <c r="F4029">
        <v>1.41421356237E-2</v>
      </c>
      <c r="G4029">
        <v>7.6923076923076802E-2</v>
      </c>
      <c r="H4029">
        <v>0.04</v>
      </c>
      <c r="I4029">
        <v>0.33333333333333298</v>
      </c>
      <c r="J4029">
        <v>0.19999999999999901</v>
      </c>
      <c r="K4029">
        <v>0.133333333333333</v>
      </c>
      <c r="L4029">
        <v>0.3</v>
      </c>
      <c r="M4029">
        <v>0.3</v>
      </c>
      <c r="N4029">
        <v>6.6666666666666596E-2</v>
      </c>
      <c r="O4029">
        <v>0</v>
      </c>
      <c r="P4029">
        <v>2.4765478424014701E-3</v>
      </c>
    </row>
    <row r="4030" spans="1:16" x14ac:dyDescent="0.25">
      <c r="A4030" t="s">
        <v>347</v>
      </c>
      <c r="B4030" t="s">
        <v>9024</v>
      </c>
      <c r="C4030">
        <v>0</v>
      </c>
      <c r="D4030">
        <v>5.0000000000000001E-3</v>
      </c>
      <c r="E4030">
        <v>9.3303299153680696E-3</v>
      </c>
      <c r="F4030">
        <v>1.41421356237309E-2</v>
      </c>
      <c r="G4030">
        <v>7.6923076923076802E-2</v>
      </c>
      <c r="H4030">
        <v>0.04</v>
      </c>
      <c r="I4030">
        <v>0.26315789473684198</v>
      </c>
      <c r="J4030">
        <v>0.26315789473684198</v>
      </c>
      <c r="K4030">
        <v>0.105263157894736</v>
      </c>
      <c r="L4030">
        <v>0.23684210526315699</v>
      </c>
      <c r="M4030">
        <v>0.23684210526315699</v>
      </c>
      <c r="N4030">
        <v>5.26315789473683E-2</v>
      </c>
      <c r="O4030">
        <v>0</v>
      </c>
      <c r="P4030">
        <v>1.5384615384614799E-3</v>
      </c>
    </row>
    <row r="4031" spans="1:16" x14ac:dyDescent="0.25">
      <c r="A4031" t="s">
        <v>11230</v>
      </c>
      <c r="B4031" t="s">
        <v>11231</v>
      </c>
      <c r="C4031">
        <v>0</v>
      </c>
      <c r="D4031">
        <v>5.0000000000000001E-3</v>
      </c>
      <c r="E4031">
        <v>9.3303299153680696E-3</v>
      </c>
      <c r="F4031">
        <v>1.41421356237309E-2</v>
      </c>
      <c r="G4031">
        <v>7.6923076923076802E-2</v>
      </c>
      <c r="H4031">
        <v>0.04</v>
      </c>
      <c r="I4031">
        <v>0.42857142857142799</v>
      </c>
      <c r="J4031">
        <v>0.214285714285714</v>
      </c>
      <c r="K4031">
        <v>0.14285714285714199</v>
      </c>
      <c r="L4031">
        <v>0.32142857142857101</v>
      </c>
      <c r="M4031">
        <v>0.32142857142857101</v>
      </c>
      <c r="N4031">
        <v>7.1428571428571397E-2</v>
      </c>
      <c r="O4031">
        <v>0</v>
      </c>
      <c r="P4031">
        <v>1.5384615384614799E-3</v>
      </c>
    </row>
    <row r="4032" spans="1:16" x14ac:dyDescent="0.25">
      <c r="A4032" t="s">
        <v>11585</v>
      </c>
      <c r="B4032" t="s">
        <v>11586</v>
      </c>
      <c r="C4032">
        <v>0</v>
      </c>
      <c r="D4032">
        <v>5.0000000000000001E-3</v>
      </c>
      <c r="E4032">
        <v>9.9763115748443994E-3</v>
      </c>
      <c r="F4032">
        <v>1.5811388300841799E-2</v>
      </c>
      <c r="G4032">
        <v>9.5238095238095205E-2</v>
      </c>
      <c r="H4032">
        <v>0.05</v>
      </c>
      <c r="I4032">
        <v>0.30769230769230699</v>
      </c>
      <c r="J4032">
        <v>0.15384615384615299</v>
      </c>
      <c r="K4032">
        <v>0.15384615384615299</v>
      </c>
      <c r="L4032">
        <v>0.269230769230769</v>
      </c>
      <c r="M4032">
        <v>0.23076923076923</v>
      </c>
      <c r="N4032">
        <v>7.6923076923076802E-2</v>
      </c>
      <c r="O4032">
        <v>0</v>
      </c>
      <c r="P4032">
        <v>1.16144018583042E-3</v>
      </c>
    </row>
    <row r="4033" spans="1:16" x14ac:dyDescent="0.25">
      <c r="A4033" t="s">
        <v>14696</v>
      </c>
      <c r="B4033" t="s">
        <v>14697</v>
      </c>
      <c r="C4033">
        <v>0</v>
      </c>
      <c r="D4033">
        <v>5.0000000000000001E-3</v>
      </c>
      <c r="E4033">
        <v>9.3303299153680696E-3</v>
      </c>
      <c r="F4033">
        <v>1.41421356237309E-2</v>
      </c>
      <c r="G4033">
        <v>7.6923076923076802E-2</v>
      </c>
      <c r="H4033">
        <v>0.04</v>
      </c>
      <c r="I4033">
        <v>0.3125</v>
      </c>
      <c r="J4033">
        <v>0.25</v>
      </c>
      <c r="K4033">
        <v>0.125</v>
      </c>
      <c r="L4033">
        <v>0.3125</v>
      </c>
      <c r="M4033">
        <v>0.3125</v>
      </c>
      <c r="N4033">
        <v>6.25E-2</v>
      </c>
      <c r="O4033">
        <v>8.3333333333333301E-2</v>
      </c>
      <c r="P4033">
        <v>1.5384615384614799E-3</v>
      </c>
    </row>
    <row r="4034" spans="1:16" x14ac:dyDescent="0.25">
      <c r="A4034" t="s">
        <v>15702</v>
      </c>
      <c r="B4034" t="s">
        <v>15703</v>
      </c>
      <c r="C4034">
        <v>0</v>
      </c>
      <c r="D4034">
        <v>5.0000000000000001E-3</v>
      </c>
      <c r="E4034">
        <v>9.3303299153680696E-3</v>
      </c>
      <c r="F4034">
        <v>1.41421356237309E-2</v>
      </c>
      <c r="G4034">
        <v>7.6923076923076802E-2</v>
      </c>
      <c r="H4034">
        <v>0.04</v>
      </c>
      <c r="I4034">
        <v>0.33333333333333298</v>
      </c>
      <c r="J4034">
        <v>0.266666666666666</v>
      </c>
      <c r="K4034">
        <v>0.133333333333333</v>
      </c>
      <c r="L4034">
        <v>0.3</v>
      </c>
      <c r="M4034">
        <v>0.266666666666666</v>
      </c>
      <c r="N4034">
        <v>6.6666666666666596E-2</v>
      </c>
      <c r="O4034">
        <v>0</v>
      </c>
      <c r="P4034">
        <v>1.5384615384614799E-3</v>
      </c>
    </row>
    <row r="4035" spans="1:16" x14ac:dyDescent="0.25">
      <c r="A4035" t="s">
        <v>866</v>
      </c>
      <c r="B4035" t="s">
        <v>15879</v>
      </c>
      <c r="C4035">
        <v>0</v>
      </c>
      <c r="D4035">
        <v>5.0000000000000001E-3</v>
      </c>
      <c r="E4035">
        <v>9.3303299153680696E-3</v>
      </c>
      <c r="F4035">
        <v>1.41421356237309E-2</v>
      </c>
      <c r="G4035">
        <v>7.6923076923076802E-2</v>
      </c>
      <c r="H4035">
        <v>0.04</v>
      </c>
      <c r="I4035">
        <v>0.35294117647058798</v>
      </c>
      <c r="J4035">
        <v>0.29411764705882298</v>
      </c>
      <c r="K4035">
        <v>0.11764705882352899</v>
      </c>
      <c r="L4035">
        <v>0.32352941176470501</v>
      </c>
      <c r="M4035">
        <v>0.32352941176470501</v>
      </c>
      <c r="N4035">
        <v>5.8823529411764698E-2</v>
      </c>
      <c r="O4035">
        <v>8.3333333333333301E-2</v>
      </c>
      <c r="P4035">
        <v>1.5384615384614799E-3</v>
      </c>
    </row>
    <row r="4036" spans="1:16" x14ac:dyDescent="0.25">
      <c r="A4036" t="s">
        <v>17667</v>
      </c>
      <c r="B4036" t="s">
        <v>17668</v>
      </c>
      <c r="C4036">
        <v>0</v>
      </c>
      <c r="D4036">
        <v>5.0000000000000001E-3</v>
      </c>
      <c r="E4036">
        <v>9.3303299153680696E-3</v>
      </c>
      <c r="F4036">
        <v>1.41421356237309E-2</v>
      </c>
      <c r="G4036">
        <v>7.6923076923076802E-2</v>
      </c>
      <c r="H4036">
        <v>0.04</v>
      </c>
      <c r="I4036">
        <v>0.25</v>
      </c>
      <c r="J4036">
        <v>0.25</v>
      </c>
      <c r="K4036">
        <v>0.125</v>
      </c>
      <c r="L4036">
        <v>0.25</v>
      </c>
      <c r="M4036">
        <v>0.25</v>
      </c>
      <c r="N4036">
        <v>6.25E-2</v>
      </c>
      <c r="O4036">
        <v>8.3333333333333301E-2</v>
      </c>
      <c r="P4036">
        <v>1.5384615384614799E-3</v>
      </c>
    </row>
    <row r="4037" spans="1:16" x14ac:dyDescent="0.25">
      <c r="A4037" t="s">
        <v>18796</v>
      </c>
      <c r="B4037" t="s">
        <v>18797</v>
      </c>
      <c r="C4037">
        <v>0</v>
      </c>
      <c r="D4037">
        <v>5.0000000000000001E-3</v>
      </c>
      <c r="E4037">
        <v>9.3303299153680696E-3</v>
      </c>
      <c r="F4037">
        <v>1.41421356237309E-2</v>
      </c>
      <c r="G4037">
        <v>7.6923076923076802E-2</v>
      </c>
      <c r="H4037">
        <v>0.04</v>
      </c>
      <c r="I4037">
        <v>0.33333333333333298</v>
      </c>
      <c r="J4037">
        <v>0.33333333333333298</v>
      </c>
      <c r="K4037">
        <v>0.11111111111111099</v>
      </c>
      <c r="L4037">
        <v>0.27777777777777701</v>
      </c>
      <c r="M4037">
        <v>0.27777777777777701</v>
      </c>
      <c r="N4037">
        <v>5.5555555555555497E-2</v>
      </c>
      <c r="O4037">
        <v>8.3333333333333301E-2</v>
      </c>
      <c r="P4037">
        <v>1.5384615384614799E-3</v>
      </c>
    </row>
    <row r="4038" spans="1:16" x14ac:dyDescent="0.25">
      <c r="A4038" t="s">
        <v>1429</v>
      </c>
      <c r="B4038" t="s">
        <v>19246</v>
      </c>
      <c r="C4038">
        <v>0</v>
      </c>
      <c r="D4038">
        <v>5.0000000000000001E-3</v>
      </c>
      <c r="E4038">
        <v>9.3303299153680696E-3</v>
      </c>
      <c r="F4038">
        <v>1.41421356237309E-2</v>
      </c>
      <c r="G4038">
        <v>7.6923076923076802E-2</v>
      </c>
      <c r="H4038">
        <v>0.04</v>
      </c>
      <c r="I4038">
        <v>0.3125</v>
      </c>
      <c r="J4038">
        <v>0.25</v>
      </c>
      <c r="K4038">
        <v>0.125</v>
      </c>
      <c r="L4038">
        <v>0.3125</v>
      </c>
      <c r="M4038">
        <v>0.3125</v>
      </c>
      <c r="N4038">
        <v>6.25E-2</v>
      </c>
      <c r="O4038">
        <v>8.3333333333333301E-2</v>
      </c>
      <c r="P4038">
        <v>1.5384615384614799E-3</v>
      </c>
    </row>
    <row r="4039" spans="1:16" x14ac:dyDescent="0.25">
      <c r="A4039" t="s">
        <v>19684</v>
      </c>
      <c r="B4039" t="s">
        <v>19685</v>
      </c>
      <c r="C4039">
        <v>0</v>
      </c>
      <c r="D4039">
        <v>5.0000000000000001E-3</v>
      </c>
      <c r="E4039">
        <v>9.9763115748443994E-3</v>
      </c>
      <c r="F4039">
        <v>1.5811388300841799E-2</v>
      </c>
      <c r="G4039">
        <v>9.5238095238095205E-2</v>
      </c>
      <c r="H4039">
        <v>0.05</v>
      </c>
      <c r="I4039">
        <v>0.28571428571428498</v>
      </c>
      <c r="J4039">
        <v>0.28571428571428498</v>
      </c>
      <c r="K4039">
        <v>0.14285714285714199</v>
      </c>
      <c r="L4039">
        <v>0.28571428571428498</v>
      </c>
      <c r="M4039">
        <v>0.28571428571428498</v>
      </c>
      <c r="N4039">
        <v>7.1428571428571397E-2</v>
      </c>
      <c r="O4039">
        <v>0</v>
      </c>
      <c r="P4039">
        <v>1.16144018583042E-3</v>
      </c>
    </row>
    <row r="4040" spans="1:16" x14ac:dyDescent="0.25">
      <c r="A4040" t="s">
        <v>4180</v>
      </c>
      <c r="B4040" t="s">
        <v>4181</v>
      </c>
      <c r="C4040">
        <v>0</v>
      </c>
      <c r="D4040">
        <v>5.0505050505050501E-3</v>
      </c>
      <c r="E4040">
        <v>9.7635456814735497E-3</v>
      </c>
      <c r="F4040">
        <v>1.51515151515151E-2</v>
      </c>
      <c r="G4040">
        <v>8.6956521739130294E-2</v>
      </c>
      <c r="H4040">
        <v>4.54545454545454E-2</v>
      </c>
      <c r="I4040">
        <v>0.3125</v>
      </c>
      <c r="J4040">
        <v>0.3125</v>
      </c>
      <c r="K4040">
        <v>0.125</v>
      </c>
      <c r="L4040">
        <v>0.28125</v>
      </c>
      <c r="M4040">
        <v>0.28125</v>
      </c>
      <c r="N4040">
        <v>6.25E-2</v>
      </c>
      <c r="O4040">
        <v>0.19047619047618999</v>
      </c>
      <c r="P4040">
        <v>1.33779264214051E-3</v>
      </c>
    </row>
    <row r="4041" spans="1:16" x14ac:dyDescent="0.25">
      <c r="A4041" t="s">
        <v>5123</v>
      </c>
      <c r="B4041" t="s">
        <v>5124</v>
      </c>
      <c r="C4041">
        <v>0</v>
      </c>
      <c r="D4041">
        <v>5.0505050505050501E-3</v>
      </c>
      <c r="E4041">
        <v>9.7635456814735497E-3</v>
      </c>
      <c r="F4041">
        <v>1.51515151515151E-2</v>
      </c>
      <c r="G4041">
        <v>8.6956521739130294E-2</v>
      </c>
      <c r="H4041">
        <v>4.54545454545454E-2</v>
      </c>
      <c r="I4041">
        <v>0.35714285714285698</v>
      </c>
      <c r="J4041">
        <v>0.214285714285714</v>
      </c>
      <c r="K4041">
        <v>0.14285714285714199</v>
      </c>
      <c r="L4041">
        <v>0.28571428571428498</v>
      </c>
      <c r="M4041">
        <v>0.28571428571428498</v>
      </c>
      <c r="N4041">
        <v>7.1428571428571397E-2</v>
      </c>
      <c r="O4041">
        <v>9.5238095238095205E-2</v>
      </c>
      <c r="P4041">
        <v>1.33779264214051E-3</v>
      </c>
    </row>
    <row r="4042" spans="1:16" x14ac:dyDescent="0.25">
      <c r="A4042" t="s">
        <v>8583</v>
      </c>
      <c r="B4042" t="s">
        <v>8584</v>
      </c>
      <c r="C4042">
        <v>0</v>
      </c>
      <c r="D4042">
        <v>5.0505050505050501E-3</v>
      </c>
      <c r="E4042">
        <v>9.7635456814735497E-3</v>
      </c>
      <c r="F4042">
        <v>1.51515151515151E-2</v>
      </c>
      <c r="G4042">
        <v>8.6956521739130294E-2</v>
      </c>
      <c r="H4042">
        <v>4.54545454545454E-2</v>
      </c>
      <c r="I4042">
        <v>0.3125</v>
      </c>
      <c r="J4042">
        <v>0.25</v>
      </c>
      <c r="K4042">
        <v>0.125</v>
      </c>
      <c r="L4042">
        <v>0.28125</v>
      </c>
      <c r="M4042">
        <v>0.28125</v>
      </c>
      <c r="N4042">
        <v>6.25E-2</v>
      </c>
      <c r="O4042">
        <v>0</v>
      </c>
      <c r="P4042">
        <v>1.33779264214051E-3</v>
      </c>
    </row>
    <row r="4043" spans="1:16" x14ac:dyDescent="0.25">
      <c r="A4043" t="s">
        <v>13098</v>
      </c>
      <c r="B4043" t="s">
        <v>13099</v>
      </c>
      <c r="C4043">
        <v>0</v>
      </c>
      <c r="D4043">
        <v>5.0505050505050501E-3</v>
      </c>
      <c r="E4043">
        <v>9.7635456814735497E-3</v>
      </c>
      <c r="F4043">
        <v>1.51515151515151E-2</v>
      </c>
      <c r="G4043">
        <v>8.6956521739130294E-2</v>
      </c>
      <c r="H4043">
        <v>4.54545454545454E-2</v>
      </c>
      <c r="I4043">
        <v>0.38461538461538403</v>
      </c>
      <c r="J4043">
        <v>0.30769230769230699</v>
      </c>
      <c r="K4043">
        <v>0.15384615384615299</v>
      </c>
      <c r="L4043">
        <v>0.34615384615384598</v>
      </c>
      <c r="M4043">
        <v>0.34615384615384598</v>
      </c>
      <c r="N4043">
        <v>7.6923076923076802E-2</v>
      </c>
      <c r="O4043">
        <v>9.5238095238095205E-2</v>
      </c>
      <c r="P4043">
        <v>1.33779264214051E-3</v>
      </c>
    </row>
    <row r="4044" spans="1:16" x14ac:dyDescent="0.25">
      <c r="A4044" t="s">
        <v>909</v>
      </c>
      <c r="B4044" t="s">
        <v>13307</v>
      </c>
      <c r="C4044">
        <v>0</v>
      </c>
      <c r="D4044">
        <v>5.0505050505050501E-3</v>
      </c>
      <c r="E4044">
        <v>9.7635456814735497E-3</v>
      </c>
      <c r="F4044">
        <v>1.51515151515151E-2</v>
      </c>
      <c r="G4044">
        <v>8.6956521739130294E-2</v>
      </c>
      <c r="H4044">
        <v>4.54545454545454E-2</v>
      </c>
      <c r="I4044">
        <v>0.25</v>
      </c>
      <c r="J4044">
        <v>0.1875</v>
      </c>
      <c r="K4044">
        <v>0.125</v>
      </c>
      <c r="L4044">
        <v>0.21875</v>
      </c>
      <c r="M4044">
        <v>0.21875</v>
      </c>
      <c r="N4044">
        <v>6.25E-2</v>
      </c>
      <c r="O4044">
        <v>0</v>
      </c>
      <c r="P4044">
        <v>1.33779264214051E-3</v>
      </c>
    </row>
    <row r="4045" spans="1:16" x14ac:dyDescent="0.25">
      <c r="A4045" t="s">
        <v>13354</v>
      </c>
      <c r="B4045" t="s">
        <v>13355</v>
      </c>
      <c r="C4045">
        <v>0</v>
      </c>
      <c r="D4045">
        <v>5.0505050505050501E-3</v>
      </c>
      <c r="E4045">
        <v>9.7635456814735497E-3</v>
      </c>
      <c r="F4045">
        <v>1.51515151515151E-2</v>
      </c>
      <c r="G4045">
        <v>8.6956521739130294E-2</v>
      </c>
      <c r="H4045">
        <v>4.54545454545454E-2</v>
      </c>
      <c r="I4045">
        <v>0.38461538461538403</v>
      </c>
      <c r="J4045">
        <v>0.23076923076923</v>
      </c>
      <c r="K4045">
        <v>0.15384615384615299</v>
      </c>
      <c r="L4045">
        <v>0.30769230769230699</v>
      </c>
      <c r="M4045">
        <v>0.30769230769230699</v>
      </c>
      <c r="N4045">
        <v>7.6923076923076802E-2</v>
      </c>
      <c r="O4045">
        <v>0</v>
      </c>
      <c r="P4045">
        <v>1.33779264214051E-3</v>
      </c>
    </row>
    <row r="4046" spans="1:16" x14ac:dyDescent="0.25">
      <c r="A4046" t="s">
        <v>17772</v>
      </c>
      <c r="B4046" t="s">
        <v>17773</v>
      </c>
      <c r="C4046">
        <v>0</v>
      </c>
      <c r="D4046">
        <v>5.0505050505050501E-3</v>
      </c>
      <c r="E4046">
        <v>9.7635456814735497E-3</v>
      </c>
      <c r="F4046">
        <v>1.51515151515151E-2</v>
      </c>
      <c r="G4046">
        <v>8.6956521739130294E-2</v>
      </c>
      <c r="H4046">
        <v>4.54545454545454E-2</v>
      </c>
      <c r="I4046">
        <v>0.35714285714285698</v>
      </c>
      <c r="J4046">
        <v>0.28571428571428498</v>
      </c>
      <c r="K4046">
        <v>0.14285714285714199</v>
      </c>
      <c r="L4046">
        <v>0.32142857142857101</v>
      </c>
      <c r="M4046">
        <v>0.28571428571428498</v>
      </c>
      <c r="N4046">
        <v>7.1428571428571397E-2</v>
      </c>
      <c r="O4046">
        <v>0</v>
      </c>
      <c r="P4046">
        <v>1.33779264214051E-3</v>
      </c>
    </row>
    <row r="4047" spans="1:16" x14ac:dyDescent="0.25">
      <c r="A4047" t="s">
        <v>5752</v>
      </c>
      <c r="B4047" t="s">
        <v>5753</v>
      </c>
      <c r="C4047">
        <v>0</v>
      </c>
      <c r="D4047">
        <v>5.1020408163265302E-3</v>
      </c>
      <c r="E4047">
        <v>9.1468875638826396E-3</v>
      </c>
      <c r="F4047">
        <v>1.3498731178900899E-2</v>
      </c>
      <c r="G4047">
        <v>6.8965517241379296E-2</v>
      </c>
      <c r="H4047">
        <v>3.5714285714285698E-2</v>
      </c>
      <c r="I4047">
        <v>0.29411764705882298</v>
      </c>
      <c r="J4047">
        <v>0.29411764705882298</v>
      </c>
      <c r="K4047">
        <v>0.11764705882352899</v>
      </c>
      <c r="L4047">
        <v>0.29411764705882298</v>
      </c>
      <c r="M4047">
        <v>0.29411764705882298</v>
      </c>
      <c r="N4047">
        <v>5.8823529411764698E-2</v>
      </c>
      <c r="O4047">
        <v>0</v>
      </c>
      <c r="P4047">
        <v>1.86393289841568E-3</v>
      </c>
    </row>
    <row r="4048" spans="1:16" x14ac:dyDescent="0.25">
      <c r="A4048" t="s">
        <v>6129</v>
      </c>
      <c r="B4048" t="s">
        <v>6130</v>
      </c>
      <c r="C4048">
        <v>0</v>
      </c>
      <c r="D4048">
        <v>5.1020408163265302E-3</v>
      </c>
      <c r="E4048">
        <v>9.1468875638826396E-3</v>
      </c>
      <c r="F4048">
        <v>1.3498731178900899E-2</v>
      </c>
      <c r="G4048">
        <v>6.8965517241379296E-2</v>
      </c>
      <c r="H4048">
        <v>3.5714285714285698E-2</v>
      </c>
      <c r="I4048">
        <v>0.4375</v>
      </c>
      <c r="J4048">
        <v>0.25</v>
      </c>
      <c r="K4048">
        <v>0.125</v>
      </c>
      <c r="L4048">
        <v>0.375</v>
      </c>
      <c r="M4048">
        <v>0.34375</v>
      </c>
      <c r="N4048">
        <v>6.25E-2</v>
      </c>
      <c r="O4048">
        <v>0.22222222222222199</v>
      </c>
      <c r="P4048">
        <v>1.86393289841568E-3</v>
      </c>
    </row>
    <row r="4049" spans="1:16" x14ac:dyDescent="0.25">
      <c r="A4049" t="s">
        <v>6924</v>
      </c>
      <c r="B4049" t="s">
        <v>6925</v>
      </c>
      <c r="C4049">
        <v>0</v>
      </c>
      <c r="D4049">
        <v>5.1020408163265302E-3</v>
      </c>
      <c r="E4049">
        <v>9.1468875638826396E-3</v>
      </c>
      <c r="F4049">
        <v>1.3498731178900899E-2</v>
      </c>
      <c r="G4049">
        <v>6.8965517241379296E-2</v>
      </c>
      <c r="H4049">
        <v>3.5714285714285698E-2</v>
      </c>
      <c r="I4049">
        <v>0.35294117647058798</v>
      </c>
      <c r="J4049">
        <v>0.17647058823529399</v>
      </c>
      <c r="K4049">
        <v>0.11764705882352899</v>
      </c>
      <c r="L4049">
        <v>0.29411764705882298</v>
      </c>
      <c r="M4049">
        <v>0.29411764705882298</v>
      </c>
      <c r="N4049">
        <v>5.8823529411764698E-2</v>
      </c>
      <c r="O4049">
        <v>0</v>
      </c>
      <c r="P4049">
        <v>1.86393289841568E-3</v>
      </c>
    </row>
    <row r="4050" spans="1:16" x14ac:dyDescent="0.25">
      <c r="A4050" t="s">
        <v>16816</v>
      </c>
      <c r="B4050" t="s">
        <v>16817</v>
      </c>
      <c r="C4050">
        <v>0</v>
      </c>
      <c r="D4050">
        <v>5.1020408163265302E-3</v>
      </c>
      <c r="E4050">
        <v>9.1468875638826396E-3</v>
      </c>
      <c r="F4050">
        <v>1.3498731178900899E-2</v>
      </c>
      <c r="G4050">
        <v>6.8965517241379296E-2</v>
      </c>
      <c r="H4050">
        <v>3.5714285714285698E-2</v>
      </c>
      <c r="I4050">
        <v>0.3125</v>
      </c>
      <c r="J4050">
        <v>0.1875</v>
      </c>
      <c r="K4050">
        <v>0.125</v>
      </c>
      <c r="L4050">
        <v>0.3125</v>
      </c>
      <c r="M4050">
        <v>0.28125</v>
      </c>
      <c r="N4050">
        <v>6.25E-2</v>
      </c>
      <c r="O4050">
        <v>0</v>
      </c>
      <c r="P4050">
        <v>1.86393289841568E-3</v>
      </c>
    </row>
    <row r="4051" spans="1:16" x14ac:dyDescent="0.25">
      <c r="A4051" t="s">
        <v>17163</v>
      </c>
      <c r="B4051" t="s">
        <v>17164</v>
      </c>
      <c r="C4051">
        <v>0</v>
      </c>
      <c r="D4051">
        <v>5.1020408163265302E-3</v>
      </c>
      <c r="E4051">
        <v>9.1468875638826396E-3</v>
      </c>
      <c r="F4051">
        <v>1.3498731178900899E-2</v>
      </c>
      <c r="G4051">
        <v>6.8965517241379296E-2</v>
      </c>
      <c r="H4051">
        <v>3.5714285714285698E-2</v>
      </c>
      <c r="I4051">
        <v>0.3125</v>
      </c>
      <c r="J4051">
        <v>0.25</v>
      </c>
      <c r="K4051">
        <v>0.125</v>
      </c>
      <c r="L4051">
        <v>0.28125</v>
      </c>
      <c r="M4051">
        <v>0.28125</v>
      </c>
      <c r="N4051">
        <v>6.25E-2</v>
      </c>
      <c r="O4051">
        <v>0</v>
      </c>
      <c r="P4051">
        <v>1.86393289841568E-3</v>
      </c>
    </row>
    <row r="4052" spans="1:16" x14ac:dyDescent="0.25">
      <c r="A4052" t="s">
        <v>18455</v>
      </c>
      <c r="B4052" t="s">
        <v>18456</v>
      </c>
      <c r="C4052">
        <v>0</v>
      </c>
      <c r="D4052">
        <v>5.1020408163265302E-3</v>
      </c>
      <c r="E4052">
        <v>9.1468875638826396E-3</v>
      </c>
      <c r="F4052">
        <v>1.3498731178900899E-2</v>
      </c>
      <c r="G4052">
        <v>6.8965517241379296E-2</v>
      </c>
      <c r="H4052">
        <v>3.5714285714285698E-2</v>
      </c>
      <c r="I4052">
        <v>0.33333333333333298</v>
      </c>
      <c r="J4052">
        <v>0.27777777777777701</v>
      </c>
      <c r="K4052">
        <v>0.11111111111111099</v>
      </c>
      <c r="L4052">
        <v>0.27777777777777701</v>
      </c>
      <c r="M4052">
        <v>0.27777777777777701</v>
      </c>
      <c r="N4052">
        <v>5.5555555555555497E-2</v>
      </c>
      <c r="O4052">
        <v>7.4074074074074001E-2</v>
      </c>
      <c r="P4052">
        <v>1.86393289841568E-3</v>
      </c>
    </row>
    <row r="4053" spans="1:16" x14ac:dyDescent="0.25">
      <c r="A4053" t="s">
        <v>14777</v>
      </c>
      <c r="B4053" t="s">
        <v>14778</v>
      </c>
      <c r="C4053">
        <v>0</v>
      </c>
      <c r="D4053">
        <v>5.2083333333299998E-3</v>
      </c>
      <c r="E4053">
        <v>9.7190936618399993E-3</v>
      </c>
      <c r="F4053">
        <v>1.4731391274700001E-2</v>
      </c>
      <c r="G4053">
        <v>7.9999999999999905E-2</v>
      </c>
      <c r="H4053">
        <v>4.1666666666666602E-2</v>
      </c>
      <c r="I4053">
        <v>0.35714285714285698</v>
      </c>
      <c r="J4053">
        <v>0.14285714285714199</v>
      </c>
      <c r="K4053">
        <v>0.14285714285714199</v>
      </c>
      <c r="L4053">
        <v>0.28571428571428498</v>
      </c>
      <c r="M4053">
        <v>0.28571428571428498</v>
      </c>
      <c r="N4053">
        <v>7.1428571428571397E-2</v>
      </c>
      <c r="O4053">
        <v>0</v>
      </c>
      <c r="P4053">
        <v>2.5756097560975999E-3</v>
      </c>
    </row>
    <row r="4054" spans="1:16" x14ac:dyDescent="0.25">
      <c r="A4054" t="s">
        <v>3427</v>
      </c>
      <c r="B4054" t="s">
        <v>3428</v>
      </c>
      <c r="C4054">
        <v>0</v>
      </c>
      <c r="D4054">
        <v>5.2083333333333296E-3</v>
      </c>
      <c r="E4054">
        <v>9.7190936618417392E-3</v>
      </c>
      <c r="F4054">
        <v>1.47313912747197E-2</v>
      </c>
      <c r="G4054">
        <v>7.9999999999999905E-2</v>
      </c>
      <c r="H4054">
        <v>4.1666666666666602E-2</v>
      </c>
      <c r="I4054">
        <v>0.3125</v>
      </c>
      <c r="J4054">
        <v>0.25</v>
      </c>
      <c r="K4054">
        <v>0.125</v>
      </c>
      <c r="L4054">
        <v>0.28125</v>
      </c>
      <c r="M4054">
        <v>0.28125</v>
      </c>
      <c r="N4054">
        <v>6.25E-2</v>
      </c>
      <c r="O4054">
        <v>0</v>
      </c>
      <c r="P4054">
        <v>1.60000000000004E-3</v>
      </c>
    </row>
    <row r="4055" spans="1:16" x14ac:dyDescent="0.25">
      <c r="A4055" t="s">
        <v>4949</v>
      </c>
      <c r="B4055" t="s">
        <v>4950</v>
      </c>
      <c r="C4055">
        <v>0</v>
      </c>
      <c r="D4055">
        <v>5.2083333333333296E-3</v>
      </c>
      <c r="E4055">
        <v>9.7190936618417392E-3</v>
      </c>
      <c r="F4055">
        <v>1.47313912747197E-2</v>
      </c>
      <c r="G4055">
        <v>7.9999999999999905E-2</v>
      </c>
      <c r="H4055">
        <v>4.1666666666666602E-2</v>
      </c>
      <c r="I4055">
        <v>0.29411764705882298</v>
      </c>
      <c r="J4055">
        <v>0.29411764705882298</v>
      </c>
      <c r="K4055">
        <v>0.11764705882352899</v>
      </c>
      <c r="L4055">
        <v>0.26470588235294101</v>
      </c>
      <c r="M4055">
        <v>0.26470588235294101</v>
      </c>
      <c r="N4055">
        <v>5.8823529411764698E-2</v>
      </c>
      <c r="O4055">
        <v>0</v>
      </c>
      <c r="P4055">
        <v>1.60000000000004E-3</v>
      </c>
    </row>
    <row r="4056" spans="1:16" x14ac:dyDescent="0.25">
      <c r="A4056" t="s">
        <v>5973</v>
      </c>
      <c r="B4056" t="s">
        <v>5974</v>
      </c>
      <c r="C4056">
        <v>0</v>
      </c>
      <c r="D4056">
        <v>5.2083333333333296E-3</v>
      </c>
      <c r="E4056">
        <v>9.7190936618417392E-3</v>
      </c>
      <c r="F4056">
        <v>1.47313912747197E-2</v>
      </c>
      <c r="G4056">
        <v>7.9999999999999905E-2</v>
      </c>
      <c r="H4056">
        <v>4.1666666666666602E-2</v>
      </c>
      <c r="I4056">
        <v>0.35294117647058798</v>
      </c>
      <c r="J4056">
        <v>0.35294117647058798</v>
      </c>
      <c r="K4056">
        <v>0.11764705882352899</v>
      </c>
      <c r="L4056">
        <v>0.32352941176470501</v>
      </c>
      <c r="M4056">
        <v>0.32352941176470501</v>
      </c>
      <c r="N4056">
        <v>5.8823529411764698E-2</v>
      </c>
      <c r="O4056">
        <v>0</v>
      </c>
      <c r="P4056">
        <v>1.60000000000004E-3</v>
      </c>
    </row>
    <row r="4057" spans="1:16" x14ac:dyDescent="0.25">
      <c r="A4057" t="s">
        <v>6809</v>
      </c>
      <c r="B4057" t="s">
        <v>6810</v>
      </c>
      <c r="C4057">
        <v>0</v>
      </c>
      <c r="D4057">
        <v>5.2083333333333296E-3</v>
      </c>
      <c r="E4057">
        <v>9.7190936618417392E-3</v>
      </c>
      <c r="F4057">
        <v>1.47313912747197E-2</v>
      </c>
      <c r="G4057">
        <v>7.9999999999999905E-2</v>
      </c>
      <c r="H4057">
        <v>4.1666666666666602E-2</v>
      </c>
      <c r="I4057">
        <v>0.3125</v>
      </c>
      <c r="J4057">
        <v>0.1875</v>
      </c>
      <c r="K4057">
        <v>0.125</v>
      </c>
      <c r="L4057">
        <v>0.3125</v>
      </c>
      <c r="M4057">
        <v>0.3125</v>
      </c>
      <c r="N4057">
        <v>6.25E-2</v>
      </c>
      <c r="O4057">
        <v>8.6956521739130294E-2</v>
      </c>
      <c r="P4057">
        <v>1.60000000000004E-3</v>
      </c>
    </row>
    <row r="4058" spans="1:16" x14ac:dyDescent="0.25">
      <c r="A4058" t="s">
        <v>7496</v>
      </c>
      <c r="B4058" t="s">
        <v>7497</v>
      </c>
      <c r="C4058">
        <v>0</v>
      </c>
      <c r="D4058">
        <v>5.2083333333333296E-3</v>
      </c>
      <c r="E4058">
        <v>8.9154680177588805E-3</v>
      </c>
      <c r="F4058">
        <v>1.27577590769957E-2</v>
      </c>
      <c r="G4058">
        <v>6.0606060606060497E-2</v>
      </c>
      <c r="H4058">
        <v>3.125E-2</v>
      </c>
      <c r="I4058">
        <v>0.217391304347826</v>
      </c>
      <c r="J4058">
        <v>0.17391304347826</v>
      </c>
      <c r="K4058">
        <v>8.6956521739130294E-2</v>
      </c>
      <c r="L4058">
        <v>0.19565217391304299</v>
      </c>
      <c r="M4058">
        <v>0.19565217391304299</v>
      </c>
      <c r="N4058">
        <v>4.3478260869565098E-2</v>
      </c>
      <c r="O4058">
        <v>0</v>
      </c>
      <c r="P4058">
        <v>2.3310023310023601E-3</v>
      </c>
    </row>
    <row r="4059" spans="1:16" x14ac:dyDescent="0.25">
      <c r="A4059" t="s">
        <v>8201</v>
      </c>
      <c r="B4059" t="s">
        <v>8202</v>
      </c>
      <c r="C4059">
        <v>0</v>
      </c>
      <c r="D4059">
        <v>5.2083333333333296E-3</v>
      </c>
      <c r="E4059">
        <v>9.7190936618417392E-3</v>
      </c>
      <c r="F4059">
        <v>1.47313912747197E-2</v>
      </c>
      <c r="G4059">
        <v>7.9999999999999905E-2</v>
      </c>
      <c r="H4059">
        <v>4.1666666666666602E-2</v>
      </c>
      <c r="I4059">
        <v>0.35294117647058798</v>
      </c>
      <c r="J4059">
        <v>0.29411764705882298</v>
      </c>
      <c r="K4059">
        <v>0.11764705882352899</v>
      </c>
      <c r="L4059">
        <v>0.29411764705882298</v>
      </c>
      <c r="M4059">
        <v>0.26470588235294101</v>
      </c>
      <c r="N4059">
        <v>5.8823529411764698E-2</v>
      </c>
      <c r="O4059">
        <v>0</v>
      </c>
      <c r="P4059">
        <v>1.60000000000004E-3</v>
      </c>
    </row>
    <row r="4060" spans="1:16" x14ac:dyDescent="0.25">
      <c r="A4060" t="s">
        <v>12850</v>
      </c>
      <c r="B4060" t="s">
        <v>12851</v>
      </c>
      <c r="C4060">
        <v>0</v>
      </c>
      <c r="D4060">
        <v>5.2083333333333296E-3</v>
      </c>
      <c r="E4060">
        <v>9.7190936618417392E-3</v>
      </c>
      <c r="F4060">
        <v>1.47313912747197E-2</v>
      </c>
      <c r="G4060">
        <v>7.9999999999999905E-2</v>
      </c>
      <c r="H4060">
        <v>4.1666666666666602E-2</v>
      </c>
      <c r="I4060">
        <v>0.35714285714285698</v>
      </c>
      <c r="J4060">
        <v>0.214285714285714</v>
      </c>
      <c r="K4060">
        <v>0.14285714285714199</v>
      </c>
      <c r="L4060">
        <v>0.32142857142857101</v>
      </c>
      <c r="M4060">
        <v>0.32142857142857101</v>
      </c>
      <c r="N4060">
        <v>7.1428571428571397E-2</v>
      </c>
      <c r="O4060">
        <v>0.17391304347826</v>
      </c>
      <c r="P4060">
        <v>1.60000000000004E-3</v>
      </c>
    </row>
    <row r="4061" spans="1:16" x14ac:dyDescent="0.25">
      <c r="A4061" t="s">
        <v>13282</v>
      </c>
      <c r="B4061" t="s">
        <v>13283</v>
      </c>
      <c r="C4061">
        <v>0</v>
      </c>
      <c r="D4061">
        <v>5.2083333333333296E-3</v>
      </c>
      <c r="E4061">
        <v>9.7190936618417392E-3</v>
      </c>
      <c r="F4061">
        <v>1.47313912747197E-2</v>
      </c>
      <c r="G4061">
        <v>7.9999999999999905E-2</v>
      </c>
      <c r="H4061">
        <v>4.1666666666666602E-2</v>
      </c>
      <c r="I4061">
        <v>0.3125</v>
      </c>
      <c r="J4061">
        <v>0.25</v>
      </c>
      <c r="K4061">
        <v>0.125</v>
      </c>
      <c r="L4061">
        <v>0.28125</v>
      </c>
      <c r="M4061">
        <v>0.28125</v>
      </c>
      <c r="N4061">
        <v>6.25E-2</v>
      </c>
      <c r="O4061">
        <v>0</v>
      </c>
      <c r="P4061">
        <v>1.60000000000004E-3</v>
      </c>
    </row>
    <row r="4062" spans="1:16" x14ac:dyDescent="0.25">
      <c r="A4062" t="s">
        <v>15657</v>
      </c>
      <c r="B4062" t="s">
        <v>15658</v>
      </c>
      <c r="C4062">
        <v>0</v>
      </c>
      <c r="D4062">
        <v>5.2083333333333296E-3</v>
      </c>
      <c r="E4062">
        <v>9.7190936618417392E-3</v>
      </c>
      <c r="F4062">
        <v>1.47313912747197E-2</v>
      </c>
      <c r="G4062">
        <v>7.9999999999999905E-2</v>
      </c>
      <c r="H4062">
        <v>4.1666666666666602E-2</v>
      </c>
      <c r="I4062">
        <v>0.29411764705882298</v>
      </c>
      <c r="J4062">
        <v>0.29411764705882298</v>
      </c>
      <c r="K4062">
        <v>0.11764705882352899</v>
      </c>
      <c r="L4062">
        <v>0.29411764705882298</v>
      </c>
      <c r="M4062">
        <v>0.29411764705882298</v>
      </c>
      <c r="N4062">
        <v>5.8823529411764698E-2</v>
      </c>
      <c r="O4062">
        <v>0</v>
      </c>
      <c r="P4062">
        <v>1.60000000000004E-3</v>
      </c>
    </row>
    <row r="4063" spans="1:16" x14ac:dyDescent="0.25">
      <c r="A4063" t="s">
        <v>17120</v>
      </c>
      <c r="B4063" t="s">
        <v>7230</v>
      </c>
      <c r="C4063">
        <v>0</v>
      </c>
      <c r="D4063">
        <v>5.2083333333333296E-3</v>
      </c>
      <c r="E4063">
        <v>9.7190936618417392E-3</v>
      </c>
      <c r="F4063">
        <v>1.47313912747197E-2</v>
      </c>
      <c r="G4063">
        <v>7.9999999999999905E-2</v>
      </c>
      <c r="H4063">
        <v>4.1666666666666602E-2</v>
      </c>
      <c r="I4063">
        <v>0.4</v>
      </c>
      <c r="J4063">
        <v>0.19999999999999901</v>
      </c>
      <c r="K4063">
        <v>0.133333333333333</v>
      </c>
      <c r="L4063">
        <v>0.3</v>
      </c>
      <c r="M4063">
        <v>0.3</v>
      </c>
      <c r="N4063">
        <v>6.6666666666666596E-2</v>
      </c>
      <c r="O4063">
        <v>0</v>
      </c>
      <c r="P4063">
        <v>1.60000000000004E-3</v>
      </c>
    </row>
    <row r="4064" spans="1:16" x14ac:dyDescent="0.25">
      <c r="A4064" t="s">
        <v>1059</v>
      </c>
      <c r="B4064" t="s">
        <v>18660</v>
      </c>
      <c r="C4064">
        <v>0</v>
      </c>
      <c r="D4064">
        <v>5.2083333333333296E-3</v>
      </c>
      <c r="E4064">
        <v>9.7190936618417392E-3</v>
      </c>
      <c r="F4064">
        <v>1.47313912747197E-2</v>
      </c>
      <c r="G4064">
        <v>7.9999999999999905E-2</v>
      </c>
      <c r="H4064">
        <v>4.1666666666666602E-2</v>
      </c>
      <c r="I4064">
        <v>0.29411764705882298</v>
      </c>
      <c r="J4064">
        <v>0.23529411764705799</v>
      </c>
      <c r="K4064">
        <v>0.11764705882352899</v>
      </c>
      <c r="L4064">
        <v>0.26470588235294101</v>
      </c>
      <c r="M4064">
        <v>0.26470588235294101</v>
      </c>
      <c r="N4064">
        <v>5.8823529411764698E-2</v>
      </c>
      <c r="O4064">
        <v>0</v>
      </c>
      <c r="P4064">
        <v>1.60000000000004E-3</v>
      </c>
    </row>
    <row r="4065" spans="1:16" x14ac:dyDescent="0.25">
      <c r="A4065" t="s">
        <v>19497</v>
      </c>
      <c r="B4065" t="s">
        <v>19498</v>
      </c>
      <c r="C4065">
        <v>0</v>
      </c>
      <c r="D4065">
        <v>5.2083333333333296E-3</v>
      </c>
      <c r="E4065">
        <v>9.7190936618417392E-3</v>
      </c>
      <c r="F4065">
        <v>1.47313912747197E-2</v>
      </c>
      <c r="G4065">
        <v>7.9999999999999905E-2</v>
      </c>
      <c r="H4065">
        <v>4.1666666666666602E-2</v>
      </c>
      <c r="I4065">
        <v>0.29411764705882298</v>
      </c>
      <c r="J4065">
        <v>0.23529411764705799</v>
      </c>
      <c r="K4065">
        <v>0.11764705882352899</v>
      </c>
      <c r="L4065">
        <v>0.29411764705882298</v>
      </c>
      <c r="M4065">
        <v>0.29411764705882298</v>
      </c>
      <c r="N4065">
        <v>5.8823529411764698E-2</v>
      </c>
      <c r="O4065">
        <v>8.6956521739130294E-2</v>
      </c>
      <c r="P4065">
        <v>1.60000000000004E-3</v>
      </c>
    </row>
    <row r="4066" spans="1:16" x14ac:dyDescent="0.25">
      <c r="A4066" t="s">
        <v>19692</v>
      </c>
      <c r="B4066" t="s">
        <v>609</v>
      </c>
      <c r="C4066">
        <v>0</v>
      </c>
      <c r="D4066">
        <v>5.2083333333333296E-3</v>
      </c>
      <c r="E4066">
        <v>9.7190936618417392E-3</v>
      </c>
      <c r="F4066">
        <v>1.47313912747197E-2</v>
      </c>
      <c r="G4066">
        <v>7.9999999999999905E-2</v>
      </c>
      <c r="H4066">
        <v>4.1666666666666602E-2</v>
      </c>
      <c r="I4066">
        <v>0.3125</v>
      </c>
      <c r="J4066">
        <v>0.1875</v>
      </c>
      <c r="K4066">
        <v>0.125</v>
      </c>
      <c r="L4066">
        <v>0.28125</v>
      </c>
      <c r="M4066">
        <v>0.28125</v>
      </c>
      <c r="N4066">
        <v>6.25E-2</v>
      </c>
      <c r="O4066">
        <v>0</v>
      </c>
      <c r="P4066">
        <v>1.60000000000004E-3</v>
      </c>
    </row>
    <row r="4067" spans="1:16" x14ac:dyDescent="0.25">
      <c r="A4067" t="s">
        <v>776</v>
      </c>
      <c r="B4067" t="s">
        <v>5230</v>
      </c>
      <c r="C4067">
        <v>0</v>
      </c>
      <c r="D4067">
        <v>5.2910052910052898E-3</v>
      </c>
      <c r="E4067">
        <v>9.4856611773597704E-3</v>
      </c>
      <c r="F4067">
        <v>1.39986841855269E-2</v>
      </c>
      <c r="G4067">
        <v>7.1428571428571397E-2</v>
      </c>
      <c r="H4067">
        <v>3.7037037037036903E-2</v>
      </c>
      <c r="I4067">
        <v>0.38888888888888801</v>
      </c>
      <c r="J4067">
        <v>0.33333333333333298</v>
      </c>
      <c r="K4067">
        <v>0.11111111111111099</v>
      </c>
      <c r="L4067">
        <v>0.33333333333333298</v>
      </c>
      <c r="M4067">
        <v>0.33333333333333298</v>
      </c>
      <c r="N4067">
        <v>5.5555555555555497E-2</v>
      </c>
      <c r="O4067">
        <v>7.6923076923076802E-2</v>
      </c>
      <c r="P4067">
        <v>1.9305019305019199E-3</v>
      </c>
    </row>
    <row r="4068" spans="1:16" x14ac:dyDescent="0.25">
      <c r="A4068" t="s">
        <v>5527</v>
      </c>
      <c r="B4068" t="s">
        <v>5528</v>
      </c>
      <c r="C4068">
        <v>0</v>
      </c>
      <c r="D4068">
        <v>5.2910052910052898E-3</v>
      </c>
      <c r="E4068">
        <v>1.0228476428210301E-2</v>
      </c>
      <c r="F4068">
        <v>1.5873015873015799E-2</v>
      </c>
      <c r="G4068">
        <v>9.0909090909090898E-2</v>
      </c>
      <c r="H4068">
        <v>4.7619047619047603E-2</v>
      </c>
      <c r="I4068">
        <v>0.5</v>
      </c>
      <c r="J4068">
        <v>0.33333333333333298</v>
      </c>
      <c r="K4068">
        <v>0.16666666666666599</v>
      </c>
      <c r="L4068">
        <v>0.41666666666666602</v>
      </c>
      <c r="M4068">
        <v>0.375</v>
      </c>
      <c r="N4068">
        <v>8.3333333333333301E-2</v>
      </c>
      <c r="O4068">
        <v>0</v>
      </c>
      <c r="P4068">
        <v>1.39860139860137E-3</v>
      </c>
    </row>
    <row r="4069" spans="1:16" x14ac:dyDescent="0.25">
      <c r="A4069" t="s">
        <v>5874</v>
      </c>
      <c r="B4069" t="s">
        <v>5875</v>
      </c>
      <c r="C4069">
        <v>0</v>
      </c>
      <c r="D4069">
        <v>5.2910052910052898E-3</v>
      </c>
      <c r="E4069">
        <v>9.4856611773597704E-3</v>
      </c>
      <c r="F4069">
        <v>1.39986841855269E-2</v>
      </c>
      <c r="G4069">
        <v>7.1428571428571397E-2</v>
      </c>
      <c r="H4069">
        <v>3.7037037037036903E-2</v>
      </c>
      <c r="I4069">
        <v>0.27777777777777701</v>
      </c>
      <c r="J4069">
        <v>0.27777777777777701</v>
      </c>
      <c r="K4069">
        <v>0.11111111111111099</v>
      </c>
      <c r="L4069">
        <v>0.27777777777777701</v>
      </c>
      <c r="M4069">
        <v>0.27777777777777701</v>
      </c>
      <c r="N4069">
        <v>5.5555555555555497E-2</v>
      </c>
      <c r="O4069">
        <v>7.6923076923076802E-2</v>
      </c>
      <c r="P4069">
        <v>1.9305019305019199E-3</v>
      </c>
    </row>
    <row r="4070" spans="1:16" x14ac:dyDescent="0.25">
      <c r="A4070" t="s">
        <v>6034</v>
      </c>
      <c r="B4070" t="s">
        <v>6035</v>
      </c>
      <c r="C4070">
        <v>0</v>
      </c>
      <c r="D4070">
        <v>5.2910052910052898E-3</v>
      </c>
      <c r="E4070">
        <v>1.0228476428210301E-2</v>
      </c>
      <c r="F4070">
        <v>1.5873015873015799E-2</v>
      </c>
      <c r="G4070">
        <v>9.0909090909090898E-2</v>
      </c>
      <c r="H4070">
        <v>4.7619047619047603E-2</v>
      </c>
      <c r="I4070">
        <v>0.266666666666666</v>
      </c>
      <c r="J4070">
        <v>0.266666666666666</v>
      </c>
      <c r="K4070">
        <v>0.133333333333333</v>
      </c>
      <c r="L4070">
        <v>0.266666666666666</v>
      </c>
      <c r="M4070">
        <v>0.266666666666666</v>
      </c>
      <c r="N4070">
        <v>6.6666666666666596E-2</v>
      </c>
      <c r="O4070">
        <v>0</v>
      </c>
      <c r="P4070">
        <v>1.39860139860137E-3</v>
      </c>
    </row>
    <row r="4071" spans="1:16" x14ac:dyDescent="0.25">
      <c r="A4071" t="s">
        <v>6332</v>
      </c>
      <c r="B4071" t="s">
        <v>6333</v>
      </c>
      <c r="C4071">
        <v>0</v>
      </c>
      <c r="D4071">
        <v>5.2910052910052898E-3</v>
      </c>
      <c r="E4071">
        <v>9.4856611773597704E-3</v>
      </c>
      <c r="F4071">
        <v>1.39986841855269E-2</v>
      </c>
      <c r="G4071">
        <v>7.1428571428571397E-2</v>
      </c>
      <c r="H4071">
        <v>3.7037037037036903E-2</v>
      </c>
      <c r="I4071">
        <v>0.29411764705882298</v>
      </c>
      <c r="J4071">
        <v>0.11764705882352899</v>
      </c>
      <c r="K4071">
        <v>0.11764705882352899</v>
      </c>
      <c r="L4071">
        <v>0.29411764705882298</v>
      </c>
      <c r="M4071">
        <v>0.29411764705882298</v>
      </c>
      <c r="N4071">
        <v>5.8823529411764698E-2</v>
      </c>
      <c r="O4071">
        <v>0</v>
      </c>
      <c r="P4071">
        <v>1.9305019305019199E-3</v>
      </c>
    </row>
    <row r="4072" spans="1:16" x14ac:dyDescent="0.25">
      <c r="A4072" t="s">
        <v>1354</v>
      </c>
      <c r="B4072" t="s">
        <v>7721</v>
      </c>
      <c r="C4072">
        <v>0</v>
      </c>
      <c r="D4072">
        <v>5.2910052910052898E-3</v>
      </c>
      <c r="E4072">
        <v>9.4856611773597704E-3</v>
      </c>
      <c r="F4072">
        <v>1.39986841855269E-2</v>
      </c>
      <c r="G4072">
        <v>7.1428571428571397E-2</v>
      </c>
      <c r="H4072">
        <v>3.7037037037036903E-2</v>
      </c>
      <c r="I4072">
        <v>0.35294117647058798</v>
      </c>
      <c r="J4072">
        <v>0.29411764705882298</v>
      </c>
      <c r="K4072">
        <v>0.11764705882352899</v>
      </c>
      <c r="L4072">
        <v>0.29411764705882298</v>
      </c>
      <c r="M4072">
        <v>0.26470588235294101</v>
      </c>
      <c r="N4072">
        <v>5.8823529411764698E-2</v>
      </c>
      <c r="O4072">
        <v>0.15384615384615299</v>
      </c>
      <c r="P4072">
        <v>1.9305019305019199E-3</v>
      </c>
    </row>
    <row r="4073" spans="1:16" x14ac:dyDescent="0.25">
      <c r="A4073" t="s">
        <v>7907</v>
      </c>
      <c r="B4073" t="s">
        <v>7908</v>
      </c>
      <c r="C4073">
        <v>0</v>
      </c>
      <c r="D4073">
        <v>5.2910052910052898E-3</v>
      </c>
      <c r="E4073">
        <v>9.4856611773597704E-3</v>
      </c>
      <c r="F4073">
        <v>1.39986841855269E-2</v>
      </c>
      <c r="G4073">
        <v>7.1428571428571397E-2</v>
      </c>
      <c r="H4073">
        <v>3.7037037037036903E-2</v>
      </c>
      <c r="I4073">
        <v>0.26315789473684198</v>
      </c>
      <c r="J4073">
        <v>0.26315789473684198</v>
      </c>
      <c r="K4073">
        <v>0.105263157894736</v>
      </c>
      <c r="L4073">
        <v>0.23684210526315699</v>
      </c>
      <c r="M4073">
        <v>0.23684210526315699</v>
      </c>
      <c r="N4073">
        <v>5.26315789473683E-2</v>
      </c>
      <c r="O4073">
        <v>0</v>
      </c>
      <c r="P4073">
        <v>1.9305019305019199E-3</v>
      </c>
    </row>
    <row r="4074" spans="1:16" x14ac:dyDescent="0.25">
      <c r="A4074" t="s">
        <v>7979</v>
      </c>
      <c r="B4074" t="s">
        <v>7980</v>
      </c>
      <c r="C4074">
        <v>0</v>
      </c>
      <c r="D4074">
        <v>5.2910052910052898E-3</v>
      </c>
      <c r="E4074">
        <v>9.4856611773597704E-3</v>
      </c>
      <c r="F4074">
        <v>1.39986841855269E-2</v>
      </c>
      <c r="G4074">
        <v>7.1428571428571397E-2</v>
      </c>
      <c r="H4074">
        <v>3.7037037037036903E-2</v>
      </c>
      <c r="I4074">
        <v>0.46666666666666601</v>
      </c>
      <c r="J4074">
        <v>0.19999999999999901</v>
      </c>
      <c r="K4074">
        <v>0.133333333333333</v>
      </c>
      <c r="L4074">
        <v>0.4</v>
      </c>
      <c r="M4074">
        <v>0.33333333333333298</v>
      </c>
      <c r="N4074">
        <v>6.6666666666666596E-2</v>
      </c>
      <c r="O4074">
        <v>0.15384615384615299</v>
      </c>
      <c r="P4074">
        <v>1.9305019305019199E-3</v>
      </c>
    </row>
    <row r="4075" spans="1:16" x14ac:dyDescent="0.25">
      <c r="A4075" t="s">
        <v>8609</v>
      </c>
      <c r="B4075" t="s">
        <v>8610</v>
      </c>
      <c r="C4075">
        <v>0</v>
      </c>
      <c r="D4075">
        <v>5.2910052910052898E-3</v>
      </c>
      <c r="E4075">
        <v>1.0228476428210301E-2</v>
      </c>
      <c r="F4075">
        <v>1.5873015873015799E-2</v>
      </c>
      <c r="G4075">
        <v>9.0909090909090898E-2</v>
      </c>
      <c r="H4075">
        <v>4.7619047619047603E-2</v>
      </c>
      <c r="I4075">
        <v>0.3125</v>
      </c>
      <c r="J4075">
        <v>0.3125</v>
      </c>
      <c r="K4075">
        <v>0.125</v>
      </c>
      <c r="L4075">
        <v>0.3125</v>
      </c>
      <c r="M4075">
        <v>0.3125</v>
      </c>
      <c r="N4075">
        <v>6.25E-2</v>
      </c>
      <c r="O4075">
        <v>0</v>
      </c>
      <c r="P4075">
        <v>1.39860139860137E-3</v>
      </c>
    </row>
    <row r="4076" spans="1:16" x14ac:dyDescent="0.25">
      <c r="A4076" t="s">
        <v>8780</v>
      </c>
      <c r="B4076" t="s">
        <v>8781</v>
      </c>
      <c r="C4076">
        <v>0</v>
      </c>
      <c r="D4076">
        <v>5.2910052910052898E-3</v>
      </c>
      <c r="E4076">
        <v>9.4856611773597704E-3</v>
      </c>
      <c r="F4076">
        <v>1.39986841855269E-2</v>
      </c>
      <c r="G4076">
        <v>7.1428571428571397E-2</v>
      </c>
      <c r="H4076">
        <v>3.7037037037036903E-2</v>
      </c>
      <c r="I4076">
        <v>0.33333333333333298</v>
      </c>
      <c r="J4076">
        <v>0.33333333333333298</v>
      </c>
      <c r="K4076">
        <v>0.11111111111111099</v>
      </c>
      <c r="L4076">
        <v>0.33333333333333298</v>
      </c>
      <c r="M4076">
        <v>0.33333333333333298</v>
      </c>
      <c r="N4076">
        <v>5.5555555555555497E-2</v>
      </c>
      <c r="O4076">
        <v>7.6923076923076802E-2</v>
      </c>
      <c r="P4076">
        <v>1.9305019305019199E-3</v>
      </c>
    </row>
    <row r="4077" spans="1:16" x14ac:dyDescent="0.25">
      <c r="A4077" t="s">
        <v>9657</v>
      </c>
      <c r="B4077" t="s">
        <v>9658</v>
      </c>
      <c r="C4077">
        <v>0</v>
      </c>
      <c r="D4077">
        <v>5.2910052910052898E-3</v>
      </c>
      <c r="E4077">
        <v>1.0228476428210301E-2</v>
      </c>
      <c r="F4077">
        <v>1.5873015873015799E-2</v>
      </c>
      <c r="G4077">
        <v>9.0909090909090898E-2</v>
      </c>
      <c r="H4077">
        <v>4.7619047619047603E-2</v>
      </c>
      <c r="I4077">
        <v>0.25</v>
      </c>
      <c r="J4077">
        <v>0.25</v>
      </c>
      <c r="K4077">
        <v>0.125</v>
      </c>
      <c r="L4077">
        <v>0.25</v>
      </c>
      <c r="M4077">
        <v>0.25</v>
      </c>
      <c r="N4077">
        <v>6.25E-2</v>
      </c>
      <c r="O4077">
        <v>0</v>
      </c>
      <c r="P4077">
        <v>1.39860139860137E-3</v>
      </c>
    </row>
    <row r="4078" spans="1:16" x14ac:dyDescent="0.25">
      <c r="A4078" t="s">
        <v>9690</v>
      </c>
      <c r="B4078" t="s">
        <v>9691</v>
      </c>
      <c r="C4078">
        <v>0</v>
      </c>
      <c r="D4078">
        <v>5.2910052910052898E-3</v>
      </c>
      <c r="E4078">
        <v>1.0228476428210301E-2</v>
      </c>
      <c r="F4078">
        <v>1.5873015873015799E-2</v>
      </c>
      <c r="G4078">
        <v>9.0909090909090898E-2</v>
      </c>
      <c r="H4078">
        <v>4.7619047619047603E-2</v>
      </c>
      <c r="I4078">
        <v>0.30769230769230699</v>
      </c>
      <c r="J4078">
        <v>0.15384615384615299</v>
      </c>
      <c r="K4078">
        <v>0.15384615384615299</v>
      </c>
      <c r="L4078">
        <v>0.269230769230769</v>
      </c>
      <c r="M4078">
        <v>0.269230769230769</v>
      </c>
      <c r="N4078">
        <v>7.6923076923076802E-2</v>
      </c>
      <c r="O4078">
        <v>0</v>
      </c>
      <c r="P4078">
        <v>1.39860139860137E-3</v>
      </c>
    </row>
    <row r="4079" spans="1:16" x14ac:dyDescent="0.25">
      <c r="A4079" t="s">
        <v>9721</v>
      </c>
      <c r="B4079" t="s">
        <v>9722</v>
      </c>
      <c r="C4079">
        <v>0</v>
      </c>
      <c r="D4079">
        <v>5.2910052910052898E-3</v>
      </c>
      <c r="E4079">
        <v>9.4856611773597704E-3</v>
      </c>
      <c r="F4079">
        <v>1.39986841855269E-2</v>
      </c>
      <c r="G4079">
        <v>7.1428571428571397E-2</v>
      </c>
      <c r="H4079">
        <v>3.7037037037036903E-2</v>
      </c>
      <c r="I4079">
        <v>0.33333333333333298</v>
      </c>
      <c r="J4079">
        <v>0.27777777777777701</v>
      </c>
      <c r="K4079">
        <v>0.11111111111111099</v>
      </c>
      <c r="L4079">
        <v>0.27777777777777701</v>
      </c>
      <c r="M4079">
        <v>0.27777777777777701</v>
      </c>
      <c r="N4079">
        <v>5.5555555555555497E-2</v>
      </c>
      <c r="O4079">
        <v>0</v>
      </c>
      <c r="P4079">
        <v>1.9305019305019199E-3</v>
      </c>
    </row>
    <row r="4080" spans="1:16" x14ac:dyDescent="0.25">
      <c r="A4080" t="s">
        <v>452</v>
      </c>
      <c r="B4080" t="s">
        <v>10375</v>
      </c>
      <c r="C4080">
        <v>0</v>
      </c>
      <c r="D4080">
        <v>5.2910052910052898E-3</v>
      </c>
      <c r="E4080">
        <v>1.0228476428210301E-2</v>
      </c>
      <c r="F4080">
        <v>1.5873015873015799E-2</v>
      </c>
      <c r="G4080">
        <v>9.0909090909090898E-2</v>
      </c>
      <c r="H4080">
        <v>4.7619047619047603E-2</v>
      </c>
      <c r="I4080">
        <v>0.30769230769230699</v>
      </c>
      <c r="J4080">
        <v>0.23076923076923</v>
      </c>
      <c r="K4080">
        <v>0.15384615384615299</v>
      </c>
      <c r="L4080">
        <v>0.269230769230769</v>
      </c>
      <c r="M4080">
        <v>0.269230769230769</v>
      </c>
      <c r="N4080">
        <v>7.6923076923076802E-2</v>
      </c>
      <c r="O4080">
        <v>0</v>
      </c>
      <c r="P4080">
        <v>1.39860139860137E-3</v>
      </c>
    </row>
    <row r="4081" spans="1:16" x14ac:dyDescent="0.25">
      <c r="A4081" t="s">
        <v>11184</v>
      </c>
      <c r="B4081" t="s">
        <v>11185</v>
      </c>
      <c r="C4081">
        <v>0</v>
      </c>
      <c r="D4081">
        <v>5.2910052910052898E-3</v>
      </c>
      <c r="E4081">
        <v>9.4856611773597704E-3</v>
      </c>
      <c r="F4081">
        <v>1.39986841855269E-2</v>
      </c>
      <c r="G4081">
        <v>7.1428571428571397E-2</v>
      </c>
      <c r="H4081">
        <v>3.7037037037036903E-2</v>
      </c>
      <c r="I4081">
        <v>0.4</v>
      </c>
      <c r="J4081">
        <v>0.133333333333333</v>
      </c>
      <c r="K4081">
        <v>0.133333333333333</v>
      </c>
      <c r="L4081">
        <v>0.3</v>
      </c>
      <c r="M4081">
        <v>0.266666666666666</v>
      </c>
      <c r="N4081">
        <v>6.6666666666666596E-2</v>
      </c>
      <c r="O4081">
        <v>0</v>
      </c>
      <c r="P4081">
        <v>1.9305019305019199E-3</v>
      </c>
    </row>
    <row r="4082" spans="1:16" x14ac:dyDescent="0.25">
      <c r="A4082" t="s">
        <v>759</v>
      </c>
      <c r="B4082" t="s">
        <v>13362</v>
      </c>
      <c r="C4082">
        <v>0</v>
      </c>
      <c r="D4082">
        <v>5.2910052910052898E-3</v>
      </c>
      <c r="E4082">
        <v>9.4856611773597704E-3</v>
      </c>
      <c r="F4082">
        <v>1.39986841855269E-2</v>
      </c>
      <c r="G4082">
        <v>7.1428571428571397E-2</v>
      </c>
      <c r="H4082">
        <v>3.7037037037036903E-2</v>
      </c>
      <c r="I4082">
        <v>0.27777777777777701</v>
      </c>
      <c r="J4082">
        <v>0.27777777777777701</v>
      </c>
      <c r="K4082">
        <v>0.11111111111111099</v>
      </c>
      <c r="L4082">
        <v>0.27777777777777701</v>
      </c>
      <c r="M4082">
        <v>0.27777777777777701</v>
      </c>
      <c r="N4082">
        <v>5.5555555555555497E-2</v>
      </c>
      <c r="O4082">
        <v>7.6923076923076802E-2</v>
      </c>
      <c r="P4082">
        <v>1.9305019305019199E-3</v>
      </c>
    </row>
    <row r="4083" spans="1:16" x14ac:dyDescent="0.25">
      <c r="A4083" t="s">
        <v>355</v>
      </c>
      <c r="B4083" t="s">
        <v>15045</v>
      </c>
      <c r="C4083">
        <v>0</v>
      </c>
      <c r="D4083">
        <v>5.2910052910052898E-3</v>
      </c>
      <c r="E4083">
        <v>9.4856611773597704E-3</v>
      </c>
      <c r="F4083">
        <v>1.39986841855269E-2</v>
      </c>
      <c r="G4083">
        <v>7.1428571428571397E-2</v>
      </c>
      <c r="H4083">
        <v>3.7037037037036903E-2</v>
      </c>
      <c r="I4083">
        <v>0.29411764705882298</v>
      </c>
      <c r="J4083">
        <v>0.23529411764705799</v>
      </c>
      <c r="K4083">
        <v>0.11764705882352899</v>
      </c>
      <c r="L4083">
        <v>0.26470588235294101</v>
      </c>
      <c r="M4083">
        <v>0.26470588235294101</v>
      </c>
      <c r="N4083">
        <v>5.8823529411764698E-2</v>
      </c>
      <c r="O4083">
        <v>7.6923076923076802E-2</v>
      </c>
      <c r="P4083">
        <v>1.9305019305019199E-3</v>
      </c>
    </row>
    <row r="4084" spans="1:16" x14ac:dyDescent="0.25">
      <c r="A4084" t="s">
        <v>15338</v>
      </c>
      <c r="B4084" t="s">
        <v>15339</v>
      </c>
      <c r="C4084">
        <v>0</v>
      </c>
      <c r="D4084">
        <v>5.2910052910052898E-3</v>
      </c>
      <c r="E4084">
        <v>1.0228476428210301E-2</v>
      </c>
      <c r="F4084">
        <v>1.5873015873015799E-2</v>
      </c>
      <c r="G4084">
        <v>9.0909090909090898E-2</v>
      </c>
      <c r="H4084">
        <v>4.7619047619047603E-2</v>
      </c>
      <c r="I4084">
        <v>0.33333333333333298</v>
      </c>
      <c r="J4084">
        <v>0.266666666666666</v>
      </c>
      <c r="K4084">
        <v>0.133333333333333</v>
      </c>
      <c r="L4084">
        <v>0.266666666666666</v>
      </c>
      <c r="M4084">
        <v>0.266666666666666</v>
      </c>
      <c r="N4084">
        <v>6.6666666666666596E-2</v>
      </c>
      <c r="O4084">
        <v>0</v>
      </c>
      <c r="P4084">
        <v>1.39860139860137E-3</v>
      </c>
    </row>
    <row r="4085" spans="1:16" x14ac:dyDescent="0.25">
      <c r="A4085" t="s">
        <v>18457</v>
      </c>
      <c r="B4085" t="s">
        <v>18458</v>
      </c>
      <c r="C4085">
        <v>0</v>
      </c>
      <c r="D4085">
        <v>5.2910052910052898E-3</v>
      </c>
      <c r="E4085">
        <v>1.0228476428210301E-2</v>
      </c>
      <c r="F4085">
        <v>1.5873015873015799E-2</v>
      </c>
      <c r="G4085">
        <v>9.0909090909090898E-2</v>
      </c>
      <c r="H4085">
        <v>4.7619047619047603E-2</v>
      </c>
      <c r="I4085">
        <v>0.3125</v>
      </c>
      <c r="J4085">
        <v>0.3125</v>
      </c>
      <c r="K4085">
        <v>0.125</v>
      </c>
      <c r="L4085">
        <v>0.3125</v>
      </c>
      <c r="M4085">
        <v>0.3125</v>
      </c>
      <c r="N4085">
        <v>6.25E-2</v>
      </c>
      <c r="O4085">
        <v>0.19999999999999901</v>
      </c>
      <c r="P4085">
        <v>1.39860139860137E-3</v>
      </c>
    </row>
    <row r="4086" spans="1:16" x14ac:dyDescent="0.25">
      <c r="A4086" t="s">
        <v>18698</v>
      </c>
      <c r="B4086" t="s">
        <v>18699</v>
      </c>
      <c r="C4086">
        <v>0</v>
      </c>
      <c r="D4086">
        <v>5.2910052910052898E-3</v>
      </c>
      <c r="E4086">
        <v>9.4856611773597704E-3</v>
      </c>
      <c r="F4086">
        <v>1.39986841855269E-2</v>
      </c>
      <c r="G4086">
        <v>7.1428571428571397E-2</v>
      </c>
      <c r="H4086">
        <v>3.7037037037036903E-2</v>
      </c>
      <c r="I4086">
        <v>0.33333333333333298</v>
      </c>
      <c r="J4086">
        <v>0.33333333333333298</v>
      </c>
      <c r="K4086">
        <v>0.11111111111111099</v>
      </c>
      <c r="L4086">
        <v>0.33333333333333298</v>
      </c>
      <c r="M4086">
        <v>0.33333333333333298</v>
      </c>
      <c r="N4086">
        <v>5.5555555555555497E-2</v>
      </c>
      <c r="O4086">
        <v>0.15384615384615299</v>
      </c>
      <c r="P4086">
        <v>1.9305019305019199E-3</v>
      </c>
    </row>
    <row r="4087" spans="1:16" x14ac:dyDescent="0.25">
      <c r="A4087" t="s">
        <v>19020</v>
      </c>
      <c r="B4087" t="s">
        <v>19021</v>
      </c>
      <c r="C4087">
        <v>0</v>
      </c>
      <c r="D4087">
        <v>5.2910052910052898E-3</v>
      </c>
      <c r="E4087">
        <v>1.0228476428210301E-2</v>
      </c>
      <c r="F4087">
        <v>1.5873015873015799E-2</v>
      </c>
      <c r="G4087">
        <v>9.0909090909090898E-2</v>
      </c>
      <c r="H4087">
        <v>4.7619047619047603E-2</v>
      </c>
      <c r="I4087">
        <v>0.25</v>
      </c>
      <c r="J4087">
        <v>0.25</v>
      </c>
      <c r="K4087">
        <v>0.125</v>
      </c>
      <c r="L4087">
        <v>0.25</v>
      </c>
      <c r="M4087">
        <v>0.25</v>
      </c>
      <c r="N4087">
        <v>6.25E-2</v>
      </c>
      <c r="O4087">
        <v>0</v>
      </c>
      <c r="P4087">
        <v>1.39860139860137E-3</v>
      </c>
    </row>
    <row r="4088" spans="1:16" x14ac:dyDescent="0.25">
      <c r="A4088" t="s">
        <v>11441</v>
      </c>
      <c r="B4088" t="s">
        <v>11442</v>
      </c>
      <c r="C4088">
        <v>0</v>
      </c>
      <c r="D4088">
        <v>5.3624260355029504E-3</v>
      </c>
      <c r="E4088">
        <v>1.1909138080744799E-2</v>
      </c>
      <c r="F4088">
        <v>2.0282696081254398E-2</v>
      </c>
      <c r="G4088">
        <v>0.14285714285714199</v>
      </c>
      <c r="H4088">
        <v>7.6923076923076802E-2</v>
      </c>
      <c r="I4088">
        <v>0.28571428571428498</v>
      </c>
      <c r="J4088">
        <v>0.28571428571428498</v>
      </c>
      <c r="K4088">
        <v>0.14285714285714199</v>
      </c>
      <c r="L4088">
        <v>0.238095238095238</v>
      </c>
      <c r="M4088">
        <v>0.238095238095238</v>
      </c>
      <c r="N4088">
        <v>4.7619047619047603E-2</v>
      </c>
      <c r="O4088">
        <v>7.6923076923076802E-2</v>
      </c>
      <c r="P4088">
        <v>8.0866646322852399E-4</v>
      </c>
    </row>
    <row r="4089" spans="1:16" x14ac:dyDescent="0.25">
      <c r="A4089" t="s">
        <v>18109</v>
      </c>
      <c r="B4089" t="s">
        <v>18110</v>
      </c>
      <c r="C4089">
        <v>0</v>
      </c>
      <c r="D4089">
        <v>5.3763440860214997E-3</v>
      </c>
      <c r="E4089">
        <v>9.2030637602672303E-3</v>
      </c>
      <c r="F4089">
        <v>1.31692996923826E-2</v>
      </c>
      <c r="G4089">
        <v>6.25E-2</v>
      </c>
      <c r="H4089">
        <v>3.2258064516128997E-2</v>
      </c>
      <c r="I4089">
        <v>0.36842105263157898</v>
      </c>
      <c r="J4089">
        <v>0.21052631578947301</v>
      </c>
      <c r="K4089">
        <v>0.105263157894736</v>
      </c>
      <c r="L4089">
        <v>0.31578947368421001</v>
      </c>
      <c r="M4089">
        <v>0.28947368421052599</v>
      </c>
      <c r="N4089">
        <v>5.26315789473683E-2</v>
      </c>
      <c r="O4089">
        <v>0</v>
      </c>
      <c r="P4089">
        <v>2.4038461538461401E-3</v>
      </c>
    </row>
    <row r="4090" spans="1:16" x14ac:dyDescent="0.25">
      <c r="A4090" t="s">
        <v>5878</v>
      </c>
      <c r="B4090" t="s">
        <v>5879</v>
      </c>
      <c r="C4090">
        <v>0</v>
      </c>
      <c r="D4090">
        <v>5.4347826086956503E-3</v>
      </c>
      <c r="E4090">
        <v>1.0141662951487E-2</v>
      </c>
      <c r="F4090">
        <v>1.53718865475336E-2</v>
      </c>
      <c r="G4090">
        <v>8.3333333333333301E-2</v>
      </c>
      <c r="H4090">
        <v>4.3478260869565098E-2</v>
      </c>
      <c r="I4090">
        <v>0.3125</v>
      </c>
      <c r="J4090">
        <v>0.25</v>
      </c>
      <c r="K4090">
        <v>0.125</v>
      </c>
      <c r="L4090">
        <v>0.28125</v>
      </c>
      <c r="M4090">
        <v>0.28125</v>
      </c>
      <c r="N4090">
        <v>6.25E-2</v>
      </c>
      <c r="O4090">
        <v>9.0909090909090898E-2</v>
      </c>
      <c r="P4090">
        <v>1.6666666666667E-3</v>
      </c>
    </row>
    <row r="4091" spans="1:16" x14ac:dyDescent="0.25">
      <c r="A4091" t="s">
        <v>7239</v>
      </c>
      <c r="B4091" t="s">
        <v>7240</v>
      </c>
      <c r="C4091">
        <v>0</v>
      </c>
      <c r="D4091">
        <v>5.4347826086956503E-3</v>
      </c>
      <c r="E4091">
        <v>1.0141662951487E-2</v>
      </c>
      <c r="F4091">
        <v>1.53718865475336E-2</v>
      </c>
      <c r="G4091">
        <v>8.3333333333333301E-2</v>
      </c>
      <c r="H4091">
        <v>4.3478260869565098E-2</v>
      </c>
      <c r="I4091">
        <v>0.3125</v>
      </c>
      <c r="J4091">
        <v>0.25</v>
      </c>
      <c r="K4091">
        <v>0.125</v>
      </c>
      <c r="L4091">
        <v>0.28125</v>
      </c>
      <c r="M4091">
        <v>0.28125</v>
      </c>
      <c r="N4091">
        <v>6.25E-2</v>
      </c>
      <c r="O4091">
        <v>0</v>
      </c>
      <c r="P4091">
        <v>1.6666666666667E-3</v>
      </c>
    </row>
    <row r="4092" spans="1:16" x14ac:dyDescent="0.25">
      <c r="A4092" t="s">
        <v>11097</v>
      </c>
      <c r="B4092" t="s">
        <v>11098</v>
      </c>
      <c r="C4092">
        <v>0</v>
      </c>
      <c r="D4092">
        <v>5.4347826086956503E-3</v>
      </c>
      <c r="E4092">
        <v>1.0141662951487E-2</v>
      </c>
      <c r="F4092">
        <v>1.53718865475336E-2</v>
      </c>
      <c r="G4092">
        <v>8.3333333333333301E-2</v>
      </c>
      <c r="H4092">
        <v>4.3478260869565098E-2</v>
      </c>
      <c r="I4092">
        <v>0.30769230769230699</v>
      </c>
      <c r="J4092">
        <v>0.23076923076923</v>
      </c>
      <c r="K4092">
        <v>0.15384615384615299</v>
      </c>
      <c r="L4092">
        <v>0.30769230769230699</v>
      </c>
      <c r="M4092">
        <v>0.30769230769230699</v>
      </c>
      <c r="N4092">
        <v>7.6923076923076802E-2</v>
      </c>
      <c r="O4092">
        <v>9.0909090909090898E-2</v>
      </c>
      <c r="P4092">
        <v>1.6666666666667E-3</v>
      </c>
    </row>
    <row r="4093" spans="1:16" x14ac:dyDescent="0.25">
      <c r="A4093" t="s">
        <v>1290</v>
      </c>
      <c r="B4093" t="s">
        <v>11749</v>
      </c>
      <c r="C4093">
        <v>0</v>
      </c>
      <c r="D4093">
        <v>5.4347826086956503E-3</v>
      </c>
      <c r="E4093">
        <v>1.0141662951487E-2</v>
      </c>
      <c r="F4093">
        <v>1.53718865475336E-2</v>
      </c>
      <c r="G4093">
        <v>8.3333333333333301E-2</v>
      </c>
      <c r="H4093">
        <v>4.3478260869565098E-2</v>
      </c>
      <c r="I4093">
        <v>0.33333333333333298</v>
      </c>
      <c r="J4093">
        <v>0.19999999999999901</v>
      </c>
      <c r="K4093">
        <v>0.133333333333333</v>
      </c>
      <c r="L4093">
        <v>0.3</v>
      </c>
      <c r="M4093">
        <v>0.3</v>
      </c>
      <c r="N4093">
        <v>6.6666666666666596E-2</v>
      </c>
      <c r="O4093">
        <v>0</v>
      </c>
      <c r="P4093">
        <v>1.6666666666667E-3</v>
      </c>
    </row>
    <row r="4094" spans="1:16" x14ac:dyDescent="0.25">
      <c r="A4094" t="s">
        <v>11906</v>
      </c>
      <c r="B4094" t="s">
        <v>11907</v>
      </c>
      <c r="C4094">
        <v>0</v>
      </c>
      <c r="D4094">
        <v>5.4347826086956503E-3</v>
      </c>
      <c r="E4094">
        <v>1.0141662951487E-2</v>
      </c>
      <c r="F4094">
        <v>1.53718865475336E-2</v>
      </c>
      <c r="G4094">
        <v>8.3333333333333301E-2</v>
      </c>
      <c r="H4094">
        <v>4.3478260869565098E-2</v>
      </c>
      <c r="I4094">
        <v>0.35714285714285698</v>
      </c>
      <c r="J4094">
        <v>0.28571428571428498</v>
      </c>
      <c r="K4094">
        <v>0.14285714285714199</v>
      </c>
      <c r="L4094">
        <v>0.32142857142857101</v>
      </c>
      <c r="M4094">
        <v>0.32142857142857101</v>
      </c>
      <c r="N4094">
        <v>7.1428571428571397E-2</v>
      </c>
      <c r="O4094">
        <v>9.0909090909090898E-2</v>
      </c>
      <c r="P4094">
        <v>1.6666666666667E-3</v>
      </c>
    </row>
    <row r="4095" spans="1:16" x14ac:dyDescent="0.25">
      <c r="A4095" t="s">
        <v>12467</v>
      </c>
      <c r="B4095" t="s">
        <v>12468</v>
      </c>
      <c r="C4095">
        <v>0</v>
      </c>
      <c r="D4095">
        <v>5.4347826086956503E-3</v>
      </c>
      <c r="E4095">
        <v>1.0141662951487E-2</v>
      </c>
      <c r="F4095">
        <v>1.53718865475336E-2</v>
      </c>
      <c r="G4095">
        <v>8.3333333333333301E-2</v>
      </c>
      <c r="H4095">
        <v>4.3478260869565098E-2</v>
      </c>
      <c r="I4095">
        <v>0.33333333333333298</v>
      </c>
      <c r="J4095">
        <v>0.19999999999999901</v>
      </c>
      <c r="K4095">
        <v>0.133333333333333</v>
      </c>
      <c r="L4095">
        <v>0.3</v>
      </c>
      <c r="M4095">
        <v>0.3</v>
      </c>
      <c r="N4095">
        <v>6.6666666666666596E-2</v>
      </c>
      <c r="O4095">
        <v>0</v>
      </c>
      <c r="P4095">
        <v>1.6666666666667E-3</v>
      </c>
    </row>
    <row r="4096" spans="1:16" x14ac:dyDescent="0.25">
      <c r="A4096" t="s">
        <v>13253</v>
      </c>
      <c r="B4096" t="s">
        <v>13254</v>
      </c>
      <c r="C4096">
        <v>0</v>
      </c>
      <c r="D4096">
        <v>5.4347826086956503E-3</v>
      </c>
      <c r="E4096">
        <v>1.0141662951487E-2</v>
      </c>
      <c r="F4096">
        <v>1.53718865475336E-2</v>
      </c>
      <c r="G4096">
        <v>8.3333333333333301E-2</v>
      </c>
      <c r="H4096">
        <v>4.3478260869565098E-2</v>
      </c>
      <c r="I4096">
        <v>0.4</v>
      </c>
      <c r="J4096">
        <v>0.33333333333333298</v>
      </c>
      <c r="K4096">
        <v>0.133333333333333</v>
      </c>
      <c r="L4096">
        <v>0.33333333333333298</v>
      </c>
      <c r="M4096">
        <v>0.3</v>
      </c>
      <c r="N4096">
        <v>6.6666666666666596E-2</v>
      </c>
      <c r="O4096">
        <v>9.0909090909090898E-2</v>
      </c>
      <c r="P4096">
        <v>1.6666666666667E-3</v>
      </c>
    </row>
    <row r="4097" spans="1:16" x14ac:dyDescent="0.25">
      <c r="A4097" t="s">
        <v>470</v>
      </c>
      <c r="B4097" t="s">
        <v>15261</v>
      </c>
      <c r="C4097">
        <v>0</v>
      </c>
      <c r="D4097">
        <v>5.4347826086956503E-3</v>
      </c>
      <c r="E4097">
        <v>1.0141662951487E-2</v>
      </c>
      <c r="F4097">
        <v>1.53718865475336E-2</v>
      </c>
      <c r="G4097">
        <v>8.3333333333333301E-2</v>
      </c>
      <c r="H4097">
        <v>4.3478260869565098E-2</v>
      </c>
      <c r="I4097">
        <v>0.33333333333333298</v>
      </c>
      <c r="J4097">
        <v>0.266666666666666</v>
      </c>
      <c r="K4097">
        <v>0.133333333333333</v>
      </c>
      <c r="L4097">
        <v>0.33333333333333298</v>
      </c>
      <c r="M4097">
        <v>0.3</v>
      </c>
      <c r="N4097">
        <v>6.6666666666666596E-2</v>
      </c>
      <c r="O4097">
        <v>9.0909090909090898E-2</v>
      </c>
      <c r="P4097">
        <v>1.6666666666667E-3</v>
      </c>
    </row>
    <row r="4098" spans="1:16" x14ac:dyDescent="0.25">
      <c r="A4098" t="s">
        <v>182</v>
      </c>
      <c r="B4098" t="s">
        <v>4430</v>
      </c>
      <c r="C4098">
        <v>0</v>
      </c>
      <c r="D4098">
        <v>5.4945054945054897E-3</v>
      </c>
      <c r="E4098">
        <v>9.8504942995659098E-3</v>
      </c>
      <c r="F4098">
        <v>1.4537095115739499E-2</v>
      </c>
      <c r="G4098">
        <v>7.4074074074074001E-2</v>
      </c>
      <c r="H4098">
        <v>3.8461538461538401E-2</v>
      </c>
      <c r="I4098">
        <v>0.35294117647058798</v>
      </c>
      <c r="J4098">
        <v>0.29411764705882298</v>
      </c>
      <c r="K4098">
        <v>0.11764705882352899</v>
      </c>
      <c r="L4098">
        <v>0.32352941176470501</v>
      </c>
      <c r="M4098">
        <v>0.32352941176470501</v>
      </c>
      <c r="N4098">
        <v>5.8823529411764698E-2</v>
      </c>
      <c r="O4098">
        <v>0</v>
      </c>
      <c r="P4098">
        <v>2.0020020020019499E-3</v>
      </c>
    </row>
    <row r="4099" spans="1:16" x14ac:dyDescent="0.25">
      <c r="A4099" t="s">
        <v>7896</v>
      </c>
      <c r="B4099" t="s">
        <v>7897</v>
      </c>
      <c r="C4099">
        <v>0</v>
      </c>
      <c r="D4099">
        <v>5.4945054945054897E-3</v>
      </c>
      <c r="E4099">
        <v>9.8504942995659098E-3</v>
      </c>
      <c r="F4099">
        <v>1.4537095115739499E-2</v>
      </c>
      <c r="G4099">
        <v>7.4074074074074001E-2</v>
      </c>
      <c r="H4099">
        <v>3.8461538461538401E-2</v>
      </c>
      <c r="I4099">
        <v>0.35294117647058798</v>
      </c>
      <c r="J4099">
        <v>0.23529411764705799</v>
      </c>
      <c r="K4099">
        <v>0.11764705882352899</v>
      </c>
      <c r="L4099">
        <v>0.32352941176470501</v>
      </c>
      <c r="M4099">
        <v>0.32352941176470501</v>
      </c>
      <c r="N4099">
        <v>5.8823529411764698E-2</v>
      </c>
      <c r="O4099">
        <v>0</v>
      </c>
      <c r="P4099">
        <v>2.0020020020019499E-3</v>
      </c>
    </row>
    <row r="4100" spans="1:16" x14ac:dyDescent="0.25">
      <c r="A4100" t="s">
        <v>1357</v>
      </c>
      <c r="B4100" t="s">
        <v>7953</v>
      </c>
      <c r="C4100">
        <v>0</v>
      </c>
      <c r="D4100">
        <v>5.4945054945054897E-3</v>
      </c>
      <c r="E4100">
        <v>9.8504942995659098E-3</v>
      </c>
      <c r="F4100">
        <v>1.4537095115739499E-2</v>
      </c>
      <c r="G4100">
        <v>7.4074074074074001E-2</v>
      </c>
      <c r="H4100">
        <v>3.8461538461538401E-2</v>
      </c>
      <c r="I4100">
        <v>0.33333333333333298</v>
      </c>
      <c r="J4100">
        <v>0.22222222222222199</v>
      </c>
      <c r="K4100">
        <v>0.11111111111111099</v>
      </c>
      <c r="L4100">
        <v>0.25</v>
      </c>
      <c r="M4100">
        <v>0.25</v>
      </c>
      <c r="N4100">
        <v>5.5555555555555497E-2</v>
      </c>
      <c r="O4100">
        <v>0</v>
      </c>
      <c r="P4100">
        <v>2.0020020020019499E-3</v>
      </c>
    </row>
    <row r="4101" spans="1:16" x14ac:dyDescent="0.25">
      <c r="A4101" t="s">
        <v>7987</v>
      </c>
      <c r="B4101" t="s">
        <v>1408</v>
      </c>
      <c r="C4101">
        <v>0</v>
      </c>
      <c r="D4101">
        <v>5.4945054945054897E-3</v>
      </c>
      <c r="E4101">
        <v>9.8504942995659098E-3</v>
      </c>
      <c r="F4101">
        <v>1.4537095115739499E-2</v>
      </c>
      <c r="G4101">
        <v>7.4074074074074001E-2</v>
      </c>
      <c r="H4101">
        <v>3.8461538461538401E-2</v>
      </c>
      <c r="I4101">
        <v>0.31578947368421001</v>
      </c>
      <c r="J4101">
        <v>0.26315789473684198</v>
      </c>
      <c r="K4101">
        <v>0.105263157894736</v>
      </c>
      <c r="L4101">
        <v>0.28947368421052599</v>
      </c>
      <c r="M4101">
        <v>0.26315789473684198</v>
      </c>
      <c r="N4101">
        <v>5.26315789473683E-2</v>
      </c>
      <c r="O4101">
        <v>0.24</v>
      </c>
      <c r="P4101">
        <v>2.0020020020019499E-3</v>
      </c>
    </row>
    <row r="4102" spans="1:16" x14ac:dyDescent="0.25">
      <c r="A4102" t="s">
        <v>8838</v>
      </c>
      <c r="B4102" t="s">
        <v>8839</v>
      </c>
      <c r="C4102">
        <v>0</v>
      </c>
      <c r="D4102">
        <v>5.4945054945054897E-3</v>
      </c>
      <c r="E4102">
        <v>9.8504942995659098E-3</v>
      </c>
      <c r="F4102">
        <v>1.4537095115739499E-2</v>
      </c>
      <c r="G4102">
        <v>7.4074074074074001E-2</v>
      </c>
      <c r="H4102">
        <v>3.8461538461538401E-2</v>
      </c>
      <c r="I4102">
        <v>0.38888888888888801</v>
      </c>
      <c r="J4102">
        <v>0.33333333333333298</v>
      </c>
      <c r="K4102">
        <v>0.11111111111111099</v>
      </c>
      <c r="L4102">
        <v>0.30555555555555503</v>
      </c>
      <c r="M4102">
        <v>0.30555555555555503</v>
      </c>
      <c r="N4102">
        <v>5.5555555555555497E-2</v>
      </c>
      <c r="O4102">
        <v>0</v>
      </c>
      <c r="P4102">
        <v>2.0020020020019499E-3</v>
      </c>
    </row>
    <row r="4103" spans="1:16" x14ac:dyDescent="0.25">
      <c r="A4103" t="s">
        <v>11527</v>
      </c>
      <c r="B4103" t="s">
        <v>11528</v>
      </c>
      <c r="C4103">
        <v>0</v>
      </c>
      <c r="D4103">
        <v>5.4945054945054897E-3</v>
      </c>
      <c r="E4103">
        <v>9.8504942995659098E-3</v>
      </c>
      <c r="F4103">
        <v>1.4537095115739499E-2</v>
      </c>
      <c r="G4103">
        <v>7.4074074074074001E-2</v>
      </c>
      <c r="H4103">
        <v>3.8461538461538401E-2</v>
      </c>
      <c r="I4103">
        <v>0.3125</v>
      </c>
      <c r="J4103">
        <v>0.1875</v>
      </c>
      <c r="K4103">
        <v>0.125</v>
      </c>
      <c r="L4103">
        <v>0.28125</v>
      </c>
      <c r="M4103">
        <v>0.28125</v>
      </c>
      <c r="N4103">
        <v>6.25E-2</v>
      </c>
      <c r="O4103">
        <v>0</v>
      </c>
      <c r="P4103">
        <v>2.0020020020019499E-3</v>
      </c>
    </row>
    <row r="4104" spans="1:16" x14ac:dyDescent="0.25">
      <c r="A4104" t="s">
        <v>963</v>
      </c>
      <c r="B4104" t="s">
        <v>4034</v>
      </c>
      <c r="C4104">
        <v>0</v>
      </c>
      <c r="D4104">
        <v>5.49450549451E-3</v>
      </c>
      <c r="E4104">
        <v>9.8504942995700003E-3</v>
      </c>
      <c r="F4104">
        <v>1.45370951157E-2</v>
      </c>
      <c r="G4104">
        <v>7.4074074074074001E-2</v>
      </c>
      <c r="H4104">
        <v>3.8461538461538401E-2</v>
      </c>
      <c r="I4104">
        <v>0.266666666666666</v>
      </c>
      <c r="J4104">
        <v>0.133333333333333</v>
      </c>
      <c r="K4104">
        <v>0.133333333333333</v>
      </c>
      <c r="L4104">
        <v>0.266666666666666</v>
      </c>
      <c r="M4104">
        <v>0.266666666666666</v>
      </c>
      <c r="N4104">
        <v>6.6666666666666596E-2</v>
      </c>
      <c r="O4104">
        <v>0</v>
      </c>
      <c r="P4104">
        <v>2.7354086760027398E-3</v>
      </c>
    </row>
    <row r="4105" spans="1:16" x14ac:dyDescent="0.25">
      <c r="A4105" t="s">
        <v>1257</v>
      </c>
      <c r="B4105" t="s">
        <v>7279</v>
      </c>
      <c r="C4105">
        <v>0</v>
      </c>
      <c r="D4105">
        <v>5.49450549451E-3</v>
      </c>
      <c r="E4105">
        <v>9.8504942995700003E-3</v>
      </c>
      <c r="F4105">
        <v>1.45370951157E-2</v>
      </c>
      <c r="G4105">
        <v>7.4074074074074001E-2</v>
      </c>
      <c r="H4105">
        <v>3.8461538461538401E-2</v>
      </c>
      <c r="I4105">
        <v>0.33333333333333298</v>
      </c>
      <c r="J4105">
        <v>0.27777777777777701</v>
      </c>
      <c r="K4105">
        <v>0.11111111111111099</v>
      </c>
      <c r="L4105">
        <v>0.27777777777777701</v>
      </c>
      <c r="M4105">
        <v>0.27777777777777701</v>
      </c>
      <c r="N4105">
        <v>5.5555555555555497E-2</v>
      </c>
      <c r="O4105">
        <v>0</v>
      </c>
      <c r="P4105">
        <v>2.6091665435927702E-3</v>
      </c>
    </row>
    <row r="4106" spans="1:16" x14ac:dyDescent="0.25">
      <c r="A4106" t="s">
        <v>3499</v>
      </c>
      <c r="B4106" t="s">
        <v>3500</v>
      </c>
      <c r="C4106">
        <v>0</v>
      </c>
      <c r="D4106">
        <v>5.5555555555555497E-3</v>
      </c>
      <c r="E4106">
        <v>9.5098325522761304E-3</v>
      </c>
      <c r="F4106">
        <v>1.36082763487954E-2</v>
      </c>
      <c r="G4106">
        <v>6.4516129032257993E-2</v>
      </c>
      <c r="H4106">
        <v>3.3333333333333298E-2</v>
      </c>
      <c r="I4106">
        <v>0.31578947368421001</v>
      </c>
      <c r="J4106">
        <v>0.31578947368421001</v>
      </c>
      <c r="K4106">
        <v>0.105263157894736</v>
      </c>
      <c r="L4106">
        <v>0.31578947368421001</v>
      </c>
      <c r="M4106">
        <v>0.31578947368421001</v>
      </c>
      <c r="N4106">
        <v>5.26315789473683E-2</v>
      </c>
      <c r="O4106">
        <v>6.8965517241379296E-2</v>
      </c>
      <c r="P4106">
        <v>2.4813895781637899E-3</v>
      </c>
    </row>
    <row r="4107" spans="1:16" x14ac:dyDescent="0.25">
      <c r="A4107" t="s">
        <v>3540</v>
      </c>
      <c r="B4107" t="s">
        <v>3541</v>
      </c>
      <c r="C4107">
        <v>0</v>
      </c>
      <c r="D4107">
        <v>5.5555555555555497E-3</v>
      </c>
      <c r="E4107">
        <v>9.5098325522761304E-3</v>
      </c>
      <c r="F4107">
        <v>1.36082763487954E-2</v>
      </c>
      <c r="G4107">
        <v>6.4516129032257993E-2</v>
      </c>
      <c r="H4107">
        <v>3.3333333333333298E-2</v>
      </c>
      <c r="I4107">
        <v>0.36842105263157898</v>
      </c>
      <c r="J4107">
        <v>0.31578947368421001</v>
      </c>
      <c r="K4107">
        <v>0.105263157894736</v>
      </c>
      <c r="L4107">
        <v>0.31578947368421001</v>
      </c>
      <c r="M4107">
        <v>0.28947368421052599</v>
      </c>
      <c r="N4107">
        <v>5.26315789473683E-2</v>
      </c>
      <c r="O4107">
        <v>6.8965517241379296E-2</v>
      </c>
      <c r="P4107">
        <v>2.4813895781637899E-3</v>
      </c>
    </row>
    <row r="4108" spans="1:16" x14ac:dyDescent="0.25">
      <c r="A4108" t="s">
        <v>4114</v>
      </c>
      <c r="B4108" t="s">
        <v>4115</v>
      </c>
      <c r="C4108">
        <v>0</v>
      </c>
      <c r="D4108">
        <v>5.5555555555555497E-3</v>
      </c>
      <c r="E4108">
        <v>1.1084790638716001E-2</v>
      </c>
      <c r="F4108">
        <v>1.7568209223157601E-2</v>
      </c>
      <c r="G4108">
        <v>0.105263157894736</v>
      </c>
      <c r="H4108">
        <v>5.5555555555555497E-2</v>
      </c>
      <c r="I4108">
        <v>0.38461538461538403</v>
      </c>
      <c r="J4108">
        <v>0.38461538461538403</v>
      </c>
      <c r="K4108">
        <v>0.15384615384615299</v>
      </c>
      <c r="L4108">
        <v>0.30769230769230699</v>
      </c>
      <c r="M4108">
        <v>0.30769230769230699</v>
      </c>
      <c r="N4108">
        <v>7.6923076923076802E-2</v>
      </c>
      <c r="O4108">
        <v>0</v>
      </c>
      <c r="P4108">
        <v>1.2836970474967499E-3</v>
      </c>
    </row>
    <row r="4109" spans="1:16" x14ac:dyDescent="0.25">
      <c r="A4109" t="s">
        <v>4170</v>
      </c>
      <c r="B4109" t="s">
        <v>4171</v>
      </c>
      <c r="C4109">
        <v>0</v>
      </c>
      <c r="D4109">
        <v>5.5555555555555497E-3</v>
      </c>
      <c r="E4109">
        <v>1.07399002496209E-2</v>
      </c>
      <c r="F4109">
        <v>1.6666666666666601E-2</v>
      </c>
      <c r="G4109">
        <v>9.5238095238095205E-2</v>
      </c>
      <c r="H4109">
        <v>0.05</v>
      </c>
      <c r="I4109">
        <v>0.38461538461538403</v>
      </c>
      <c r="J4109">
        <v>0.30769230769230699</v>
      </c>
      <c r="K4109">
        <v>0.15384615384615299</v>
      </c>
      <c r="L4109">
        <v>0.34615384615384598</v>
      </c>
      <c r="M4109">
        <v>0.30769230769230699</v>
      </c>
      <c r="N4109">
        <v>7.6923076923076802E-2</v>
      </c>
      <c r="O4109">
        <v>0</v>
      </c>
      <c r="P4109">
        <v>1.46520146520146E-3</v>
      </c>
    </row>
    <row r="4110" spans="1:16" x14ac:dyDescent="0.25">
      <c r="A4110" t="s">
        <v>4522</v>
      </c>
      <c r="B4110" t="s">
        <v>4523</v>
      </c>
      <c r="C4110">
        <v>0</v>
      </c>
      <c r="D4110">
        <v>5.5555555555555497E-3</v>
      </c>
      <c r="E4110">
        <v>9.5098325522761304E-3</v>
      </c>
      <c r="F4110">
        <v>1.36082763487954E-2</v>
      </c>
      <c r="G4110">
        <v>6.4516129032257993E-2</v>
      </c>
      <c r="H4110">
        <v>3.3333333333333298E-2</v>
      </c>
      <c r="I4110">
        <v>0.27777777777777701</v>
      </c>
      <c r="J4110">
        <v>0.22222222222222199</v>
      </c>
      <c r="K4110">
        <v>0.11111111111111099</v>
      </c>
      <c r="L4110">
        <v>0.25</v>
      </c>
      <c r="M4110">
        <v>0.25</v>
      </c>
      <c r="N4110">
        <v>5.5555555555555497E-2</v>
      </c>
      <c r="O4110">
        <v>6.8965517241379296E-2</v>
      </c>
      <c r="P4110">
        <v>2.4813895781637899E-3</v>
      </c>
    </row>
    <row r="4111" spans="1:16" x14ac:dyDescent="0.25">
      <c r="A4111" t="s">
        <v>4749</v>
      </c>
      <c r="B4111" t="s">
        <v>4750</v>
      </c>
      <c r="C4111">
        <v>0</v>
      </c>
      <c r="D4111">
        <v>5.5555555555555497E-3</v>
      </c>
      <c r="E4111">
        <v>9.5098325522761304E-3</v>
      </c>
      <c r="F4111">
        <v>1.36082763487954E-2</v>
      </c>
      <c r="G4111">
        <v>6.4516129032257993E-2</v>
      </c>
      <c r="H4111">
        <v>3.3333333333333298E-2</v>
      </c>
      <c r="I4111">
        <v>0.38888888888888801</v>
      </c>
      <c r="J4111">
        <v>0.27777777777777701</v>
      </c>
      <c r="K4111">
        <v>0.11111111111111099</v>
      </c>
      <c r="L4111">
        <v>0.33333333333333298</v>
      </c>
      <c r="M4111">
        <v>0.33333333333333298</v>
      </c>
      <c r="N4111">
        <v>5.5555555555555497E-2</v>
      </c>
      <c r="O4111">
        <v>6.8965517241379296E-2</v>
      </c>
      <c r="P4111">
        <v>2.4813895781637899E-3</v>
      </c>
    </row>
    <row r="4112" spans="1:16" x14ac:dyDescent="0.25">
      <c r="A4112" t="s">
        <v>8299</v>
      </c>
      <c r="B4112" t="s">
        <v>8300</v>
      </c>
      <c r="C4112">
        <v>0</v>
      </c>
      <c r="D4112">
        <v>5.5555555555555497E-3</v>
      </c>
      <c r="E4112">
        <v>9.5098325522761304E-3</v>
      </c>
      <c r="F4112">
        <v>1.36082763487954E-2</v>
      </c>
      <c r="G4112">
        <v>6.4516129032257993E-2</v>
      </c>
      <c r="H4112">
        <v>3.3333333333333298E-2</v>
      </c>
      <c r="I4112">
        <v>0.36842105263157898</v>
      </c>
      <c r="J4112">
        <v>0.26315789473684198</v>
      </c>
      <c r="K4112">
        <v>0.105263157894736</v>
      </c>
      <c r="L4112">
        <v>0.28947368421052599</v>
      </c>
      <c r="M4112">
        <v>0.26315789473684198</v>
      </c>
      <c r="N4112">
        <v>5.26315789473683E-2</v>
      </c>
      <c r="O4112">
        <v>0</v>
      </c>
      <c r="P4112">
        <v>2.4813895781637899E-3</v>
      </c>
    </row>
    <row r="4113" spans="1:16" x14ac:dyDescent="0.25">
      <c r="A4113" t="s">
        <v>9680</v>
      </c>
      <c r="B4113" t="s">
        <v>9681</v>
      </c>
      <c r="C4113">
        <v>0</v>
      </c>
      <c r="D4113">
        <v>5.5555555555555497E-3</v>
      </c>
      <c r="E4113">
        <v>1.07399002496209E-2</v>
      </c>
      <c r="F4113">
        <v>1.6666666666666601E-2</v>
      </c>
      <c r="G4113">
        <v>9.5238095238095205E-2</v>
      </c>
      <c r="H4113">
        <v>0.05</v>
      </c>
      <c r="I4113">
        <v>0.35714285714285698</v>
      </c>
      <c r="J4113">
        <v>0.35714285714285698</v>
      </c>
      <c r="K4113">
        <v>0.14285714285714199</v>
      </c>
      <c r="L4113">
        <v>0.28571428571428498</v>
      </c>
      <c r="M4113">
        <v>0.28571428571428498</v>
      </c>
      <c r="N4113">
        <v>7.1428571428571397E-2</v>
      </c>
      <c r="O4113">
        <v>0</v>
      </c>
      <c r="P4113">
        <v>1.46520146520146E-3</v>
      </c>
    </row>
    <row r="4114" spans="1:16" x14ac:dyDescent="0.25">
      <c r="A4114" t="s">
        <v>1172</v>
      </c>
      <c r="B4114" t="s">
        <v>14838</v>
      </c>
      <c r="C4114">
        <v>0</v>
      </c>
      <c r="D4114">
        <v>5.5555555555555497E-3</v>
      </c>
      <c r="E4114">
        <v>1.1084790638716001E-2</v>
      </c>
      <c r="F4114">
        <v>1.7568209223157601E-2</v>
      </c>
      <c r="G4114">
        <v>0.105263157894736</v>
      </c>
      <c r="H4114">
        <v>5.5555555555555497E-2</v>
      </c>
      <c r="I4114">
        <v>0.266666666666666</v>
      </c>
      <c r="J4114">
        <v>0.266666666666666</v>
      </c>
      <c r="K4114">
        <v>0.133333333333333</v>
      </c>
      <c r="L4114">
        <v>0.233333333333333</v>
      </c>
      <c r="M4114">
        <v>0.233333333333333</v>
      </c>
      <c r="N4114">
        <v>6.6666666666666596E-2</v>
      </c>
      <c r="O4114">
        <v>0</v>
      </c>
      <c r="P4114">
        <v>1.2836970474967499E-3</v>
      </c>
    </row>
    <row r="4115" spans="1:16" x14ac:dyDescent="0.25">
      <c r="A4115" t="s">
        <v>464</v>
      </c>
      <c r="B4115" t="s">
        <v>15343</v>
      </c>
      <c r="C4115">
        <v>0</v>
      </c>
      <c r="D4115">
        <v>5.5555555555555497E-3</v>
      </c>
      <c r="E4115">
        <v>9.5098325522761304E-3</v>
      </c>
      <c r="F4115">
        <v>1.36082763487954E-2</v>
      </c>
      <c r="G4115">
        <v>6.4516129032257993E-2</v>
      </c>
      <c r="H4115">
        <v>3.3333333333333298E-2</v>
      </c>
      <c r="I4115">
        <v>0.42105263157894701</v>
      </c>
      <c r="J4115">
        <v>0.31578947368421001</v>
      </c>
      <c r="K4115">
        <v>0.105263157894736</v>
      </c>
      <c r="L4115">
        <v>0.34210526315789402</v>
      </c>
      <c r="M4115">
        <v>0.34210526315789402</v>
      </c>
      <c r="N4115">
        <v>5.26315789473683E-2</v>
      </c>
      <c r="O4115">
        <v>0.13793103448275801</v>
      </c>
      <c r="P4115">
        <v>2.4813895781637899E-3</v>
      </c>
    </row>
    <row r="4116" spans="1:16" x14ac:dyDescent="0.25">
      <c r="A4116" t="s">
        <v>17686</v>
      </c>
      <c r="B4116" t="s">
        <v>17687</v>
      </c>
      <c r="C4116">
        <v>0</v>
      </c>
      <c r="D4116">
        <v>5.5555555555555497E-3</v>
      </c>
      <c r="E4116">
        <v>1.1084790638716001E-2</v>
      </c>
      <c r="F4116">
        <v>1.7568209223157601E-2</v>
      </c>
      <c r="G4116">
        <v>0.105263157894736</v>
      </c>
      <c r="H4116">
        <v>5.5555555555555497E-2</v>
      </c>
      <c r="I4116">
        <v>0.30769230769230699</v>
      </c>
      <c r="J4116">
        <v>0.23076923076923</v>
      </c>
      <c r="K4116">
        <v>0.15384615384615299</v>
      </c>
      <c r="L4116">
        <v>0.23076923076923</v>
      </c>
      <c r="M4116">
        <v>0.23076923076923</v>
      </c>
      <c r="N4116">
        <v>7.6923076923076802E-2</v>
      </c>
      <c r="O4116">
        <v>0</v>
      </c>
      <c r="P4116">
        <v>1.2836970474967499E-3</v>
      </c>
    </row>
    <row r="4117" spans="1:16" x14ac:dyDescent="0.25">
      <c r="A4117" t="s">
        <v>19024</v>
      </c>
      <c r="B4117" t="s">
        <v>19025</v>
      </c>
      <c r="C4117">
        <v>0</v>
      </c>
      <c r="D4117">
        <v>5.5555555555555497E-3</v>
      </c>
      <c r="E4117">
        <v>9.5098325522761304E-3</v>
      </c>
      <c r="F4117">
        <v>1.36082763487954E-2</v>
      </c>
      <c r="G4117">
        <v>6.4516129032257993E-2</v>
      </c>
      <c r="H4117">
        <v>3.3333333333333298E-2</v>
      </c>
      <c r="I4117">
        <v>0.47058823529411697</v>
      </c>
      <c r="J4117">
        <v>0.29411764705882298</v>
      </c>
      <c r="K4117">
        <v>0.11764705882352899</v>
      </c>
      <c r="L4117">
        <v>0.38235294117647001</v>
      </c>
      <c r="M4117">
        <v>0.38235294117647001</v>
      </c>
      <c r="N4117">
        <v>5.8823529411764698E-2</v>
      </c>
      <c r="O4117">
        <v>0.13793103448275801</v>
      </c>
      <c r="P4117">
        <v>2.4813895781637899E-3</v>
      </c>
    </row>
    <row r="4118" spans="1:16" x14ac:dyDescent="0.25">
      <c r="A4118" t="s">
        <v>8409</v>
      </c>
      <c r="B4118" t="s">
        <v>8410</v>
      </c>
      <c r="C4118">
        <v>0</v>
      </c>
      <c r="D4118">
        <v>5.5944055944055901E-3</v>
      </c>
      <c r="E4118">
        <v>1.17566353534271E-2</v>
      </c>
      <c r="F4118">
        <v>1.9295381423012601E-2</v>
      </c>
      <c r="G4118">
        <v>0.125</v>
      </c>
      <c r="H4118">
        <v>6.6666666666666596E-2</v>
      </c>
      <c r="I4118">
        <v>0.26086956521739102</v>
      </c>
      <c r="J4118">
        <v>0.26086956521739102</v>
      </c>
      <c r="K4118">
        <v>0.13043478260869501</v>
      </c>
      <c r="L4118">
        <v>0.26086956521739102</v>
      </c>
      <c r="M4118">
        <v>0.26086956521739102</v>
      </c>
      <c r="N4118">
        <v>4.3478260869565098E-2</v>
      </c>
      <c r="O4118">
        <v>0</v>
      </c>
      <c r="P4118">
        <v>1.0498463639467799E-3</v>
      </c>
    </row>
    <row r="4119" spans="1:16" x14ac:dyDescent="0.25">
      <c r="A4119" t="s">
        <v>3552</v>
      </c>
      <c r="B4119" t="s">
        <v>3553</v>
      </c>
      <c r="C4119">
        <v>0</v>
      </c>
      <c r="D4119">
        <v>5.6818181818181802E-3</v>
      </c>
      <c r="E4119">
        <v>1.06026476311E-2</v>
      </c>
      <c r="F4119">
        <v>1.6070608663330599E-2</v>
      </c>
      <c r="G4119">
        <v>8.6956521739130294E-2</v>
      </c>
      <c r="H4119">
        <v>4.54545454545454E-2</v>
      </c>
      <c r="I4119">
        <v>0.35714285714285698</v>
      </c>
      <c r="J4119">
        <v>0.28571428571428498</v>
      </c>
      <c r="K4119">
        <v>0.14285714285714199</v>
      </c>
      <c r="L4119">
        <v>0.35714285714285698</v>
      </c>
      <c r="M4119">
        <v>0.32142857142857101</v>
      </c>
      <c r="N4119">
        <v>7.1428571428571397E-2</v>
      </c>
      <c r="O4119">
        <v>0</v>
      </c>
      <c r="P4119">
        <v>1.7391304347825699E-3</v>
      </c>
    </row>
    <row r="4120" spans="1:16" x14ac:dyDescent="0.25">
      <c r="A4120" t="s">
        <v>5245</v>
      </c>
      <c r="B4120" t="s">
        <v>5246</v>
      </c>
      <c r="C4120">
        <v>0</v>
      </c>
      <c r="D4120">
        <v>5.6818181818181802E-3</v>
      </c>
      <c r="E4120">
        <v>1.06026476311E-2</v>
      </c>
      <c r="F4120">
        <v>1.6070608663330599E-2</v>
      </c>
      <c r="G4120">
        <v>8.6956521739130294E-2</v>
      </c>
      <c r="H4120">
        <v>4.54545454545454E-2</v>
      </c>
      <c r="I4120">
        <v>0.38461538461538403</v>
      </c>
      <c r="J4120">
        <v>0.30769230769230699</v>
      </c>
      <c r="K4120">
        <v>0.15384615384615299</v>
      </c>
      <c r="L4120">
        <v>0.38461538461538403</v>
      </c>
      <c r="M4120">
        <v>0.34615384615384598</v>
      </c>
      <c r="N4120">
        <v>7.6923076923076802E-2</v>
      </c>
      <c r="O4120">
        <v>9.5238095238095205E-2</v>
      </c>
      <c r="P4120">
        <v>1.7391304347825699E-3</v>
      </c>
    </row>
    <row r="4121" spans="1:16" x14ac:dyDescent="0.25">
      <c r="A4121" t="s">
        <v>8064</v>
      </c>
      <c r="B4121" t="s">
        <v>8065</v>
      </c>
      <c r="C4121">
        <v>0</v>
      </c>
      <c r="D4121">
        <v>5.6818181818181802E-3</v>
      </c>
      <c r="E4121">
        <v>1.06026476311E-2</v>
      </c>
      <c r="F4121">
        <v>1.6070608663330599E-2</v>
      </c>
      <c r="G4121">
        <v>8.6956521739130294E-2</v>
      </c>
      <c r="H4121">
        <v>4.54545454545454E-2</v>
      </c>
      <c r="I4121">
        <v>0.375</v>
      </c>
      <c r="J4121">
        <v>0.3125</v>
      </c>
      <c r="K4121">
        <v>0.125</v>
      </c>
      <c r="L4121">
        <v>0.3125</v>
      </c>
      <c r="M4121">
        <v>0.28125</v>
      </c>
      <c r="N4121">
        <v>6.25E-2</v>
      </c>
      <c r="O4121">
        <v>0</v>
      </c>
      <c r="P4121">
        <v>1.7391304347825699E-3</v>
      </c>
    </row>
    <row r="4122" spans="1:16" x14ac:dyDescent="0.25">
      <c r="A4122" t="s">
        <v>9526</v>
      </c>
      <c r="B4122" t="s">
        <v>9527</v>
      </c>
      <c r="C4122">
        <v>0</v>
      </c>
      <c r="D4122">
        <v>5.6818181818181802E-3</v>
      </c>
      <c r="E4122">
        <v>1.06026476311E-2</v>
      </c>
      <c r="F4122">
        <v>1.6070608663330599E-2</v>
      </c>
      <c r="G4122">
        <v>8.6956521739130294E-2</v>
      </c>
      <c r="H4122">
        <v>4.54545454545454E-2</v>
      </c>
      <c r="I4122">
        <v>0.33333333333333298</v>
      </c>
      <c r="J4122">
        <v>0.266666666666666</v>
      </c>
      <c r="K4122">
        <v>0.133333333333333</v>
      </c>
      <c r="L4122">
        <v>0.3</v>
      </c>
      <c r="M4122">
        <v>0.3</v>
      </c>
      <c r="N4122">
        <v>6.6666666666666596E-2</v>
      </c>
      <c r="O4122">
        <v>0.19047619047618999</v>
      </c>
      <c r="P4122">
        <v>1.7391304347825699E-3</v>
      </c>
    </row>
    <row r="4123" spans="1:16" x14ac:dyDescent="0.25">
      <c r="A4123" t="s">
        <v>10588</v>
      </c>
      <c r="B4123" t="s">
        <v>213</v>
      </c>
      <c r="C4123">
        <v>0</v>
      </c>
      <c r="D4123">
        <v>5.6818181818181802E-3</v>
      </c>
      <c r="E4123">
        <v>1.06026476311E-2</v>
      </c>
      <c r="F4123">
        <v>1.6070608663330599E-2</v>
      </c>
      <c r="G4123">
        <v>8.6956521739130294E-2</v>
      </c>
      <c r="H4123">
        <v>4.54545454545454E-2</v>
      </c>
      <c r="I4123">
        <v>0.38461538461538403</v>
      </c>
      <c r="J4123">
        <v>0.30769230769230699</v>
      </c>
      <c r="K4123">
        <v>0.15384615384615299</v>
      </c>
      <c r="L4123">
        <v>0.38461538461538403</v>
      </c>
      <c r="M4123">
        <v>0.34615384615384598</v>
      </c>
      <c r="N4123">
        <v>7.6923076923076802E-2</v>
      </c>
      <c r="O4123">
        <v>0.19047619047618999</v>
      </c>
      <c r="P4123">
        <v>1.7391304347825699E-3</v>
      </c>
    </row>
    <row r="4124" spans="1:16" x14ac:dyDescent="0.25">
      <c r="A4124" t="s">
        <v>11068</v>
      </c>
      <c r="B4124" t="s">
        <v>11069</v>
      </c>
      <c r="C4124">
        <v>0</v>
      </c>
      <c r="D4124">
        <v>5.6818181818181802E-3</v>
      </c>
      <c r="E4124">
        <v>1.06026476311E-2</v>
      </c>
      <c r="F4124">
        <v>1.6070608663330599E-2</v>
      </c>
      <c r="G4124">
        <v>8.6956521739130294E-2</v>
      </c>
      <c r="H4124">
        <v>4.54545454545454E-2</v>
      </c>
      <c r="I4124">
        <v>0.375</v>
      </c>
      <c r="J4124">
        <v>0.3125</v>
      </c>
      <c r="K4124">
        <v>0.125</v>
      </c>
      <c r="L4124">
        <v>0.3125</v>
      </c>
      <c r="M4124">
        <v>0.28125</v>
      </c>
      <c r="N4124">
        <v>6.25E-2</v>
      </c>
      <c r="O4124">
        <v>9.5238095238095205E-2</v>
      </c>
      <c r="P4124">
        <v>1.7391304347825699E-3</v>
      </c>
    </row>
    <row r="4125" spans="1:16" x14ac:dyDescent="0.25">
      <c r="A4125" t="s">
        <v>11307</v>
      </c>
      <c r="B4125" t="s">
        <v>11308</v>
      </c>
      <c r="C4125">
        <v>0</v>
      </c>
      <c r="D4125">
        <v>5.6818181818181802E-3</v>
      </c>
      <c r="E4125">
        <v>1.06026476311E-2</v>
      </c>
      <c r="F4125">
        <v>1.6070608663330599E-2</v>
      </c>
      <c r="G4125">
        <v>8.6956521739130294E-2</v>
      </c>
      <c r="H4125">
        <v>4.54545454545454E-2</v>
      </c>
      <c r="I4125">
        <v>0.25</v>
      </c>
      <c r="J4125">
        <v>0.25</v>
      </c>
      <c r="K4125">
        <v>0.125</v>
      </c>
      <c r="L4125">
        <v>0.21875</v>
      </c>
      <c r="M4125">
        <v>0.21875</v>
      </c>
      <c r="N4125">
        <v>6.25E-2</v>
      </c>
      <c r="O4125">
        <v>0</v>
      </c>
      <c r="P4125">
        <v>1.7391304347825699E-3</v>
      </c>
    </row>
    <row r="4126" spans="1:16" x14ac:dyDescent="0.25">
      <c r="A4126" t="s">
        <v>12022</v>
      </c>
      <c r="B4126" t="s">
        <v>1119</v>
      </c>
      <c r="C4126">
        <v>0</v>
      </c>
      <c r="D4126">
        <v>5.6818181818181802E-3</v>
      </c>
      <c r="E4126">
        <v>1.06026476311E-2</v>
      </c>
      <c r="F4126">
        <v>1.6070608663330599E-2</v>
      </c>
      <c r="G4126">
        <v>8.6956521739130294E-2</v>
      </c>
      <c r="H4126">
        <v>4.54545454545454E-2</v>
      </c>
      <c r="I4126">
        <v>0.375</v>
      </c>
      <c r="J4126">
        <v>0.3125</v>
      </c>
      <c r="K4126">
        <v>0.125</v>
      </c>
      <c r="L4126">
        <v>0.3125</v>
      </c>
      <c r="M4126">
        <v>0.3125</v>
      </c>
      <c r="N4126">
        <v>6.25E-2</v>
      </c>
      <c r="O4126">
        <v>0</v>
      </c>
      <c r="P4126">
        <v>1.7391304347825699E-3</v>
      </c>
    </row>
    <row r="4127" spans="1:16" x14ac:dyDescent="0.25">
      <c r="A4127" t="s">
        <v>12045</v>
      </c>
      <c r="B4127" t="s">
        <v>12046</v>
      </c>
      <c r="C4127">
        <v>0</v>
      </c>
      <c r="D4127">
        <v>5.6818181818181802E-3</v>
      </c>
      <c r="E4127">
        <v>1.06026476311E-2</v>
      </c>
      <c r="F4127">
        <v>1.6070608663330599E-2</v>
      </c>
      <c r="G4127">
        <v>8.6956521739130294E-2</v>
      </c>
      <c r="H4127">
        <v>4.54545454545454E-2</v>
      </c>
      <c r="I4127">
        <v>0.25</v>
      </c>
      <c r="J4127">
        <v>0.25</v>
      </c>
      <c r="K4127">
        <v>0.125</v>
      </c>
      <c r="L4127">
        <v>0.21875</v>
      </c>
      <c r="M4127">
        <v>0.21875</v>
      </c>
      <c r="N4127">
        <v>6.25E-2</v>
      </c>
      <c r="O4127">
        <v>0</v>
      </c>
      <c r="P4127">
        <v>1.7391304347825699E-3</v>
      </c>
    </row>
    <row r="4128" spans="1:16" x14ac:dyDescent="0.25">
      <c r="A4128" t="s">
        <v>12068</v>
      </c>
      <c r="B4128" t="s">
        <v>12069</v>
      </c>
      <c r="C4128">
        <v>0</v>
      </c>
      <c r="D4128">
        <v>5.6818181818181802E-3</v>
      </c>
      <c r="E4128">
        <v>1.06026476311E-2</v>
      </c>
      <c r="F4128">
        <v>1.6070608663330599E-2</v>
      </c>
      <c r="G4128">
        <v>8.6956521739130294E-2</v>
      </c>
      <c r="H4128">
        <v>4.54545454545454E-2</v>
      </c>
      <c r="I4128">
        <v>0.3125</v>
      </c>
      <c r="J4128">
        <v>0.3125</v>
      </c>
      <c r="K4128">
        <v>0.125</v>
      </c>
      <c r="L4128">
        <v>0.3125</v>
      </c>
      <c r="M4128">
        <v>0.3125</v>
      </c>
      <c r="N4128">
        <v>6.25E-2</v>
      </c>
      <c r="O4128">
        <v>9.5238095238095205E-2</v>
      </c>
      <c r="P4128">
        <v>1.7391304347825699E-3</v>
      </c>
    </row>
    <row r="4129" spans="1:16" x14ac:dyDescent="0.25">
      <c r="A4129" t="s">
        <v>12434</v>
      </c>
      <c r="B4129" t="s">
        <v>12435</v>
      </c>
      <c r="C4129">
        <v>0</v>
      </c>
      <c r="D4129">
        <v>5.6818181818181802E-3</v>
      </c>
      <c r="E4129">
        <v>1.06026476311E-2</v>
      </c>
      <c r="F4129">
        <v>1.6070608663330599E-2</v>
      </c>
      <c r="G4129">
        <v>8.6956521739130294E-2</v>
      </c>
      <c r="H4129">
        <v>4.54545454545454E-2</v>
      </c>
      <c r="I4129">
        <v>0.3125</v>
      </c>
      <c r="J4129">
        <v>0.3125</v>
      </c>
      <c r="K4129">
        <v>0.125</v>
      </c>
      <c r="L4129">
        <v>0.3125</v>
      </c>
      <c r="M4129">
        <v>0.3125</v>
      </c>
      <c r="N4129">
        <v>6.25E-2</v>
      </c>
      <c r="O4129">
        <v>9.5238095238095205E-2</v>
      </c>
      <c r="P4129">
        <v>1.7391304347825699E-3</v>
      </c>
    </row>
    <row r="4130" spans="1:16" x14ac:dyDescent="0.25">
      <c r="A4130" t="s">
        <v>12973</v>
      </c>
      <c r="B4130" t="s">
        <v>12974</v>
      </c>
      <c r="C4130">
        <v>0</v>
      </c>
      <c r="D4130">
        <v>5.6818181818181802E-3</v>
      </c>
      <c r="E4130">
        <v>1.06026476311E-2</v>
      </c>
      <c r="F4130">
        <v>1.6070608663330599E-2</v>
      </c>
      <c r="G4130">
        <v>8.6956521739130294E-2</v>
      </c>
      <c r="H4130">
        <v>4.54545454545454E-2</v>
      </c>
      <c r="I4130">
        <v>0.375</v>
      </c>
      <c r="J4130">
        <v>0.375</v>
      </c>
      <c r="K4130">
        <v>0.125</v>
      </c>
      <c r="L4130">
        <v>0.34375</v>
      </c>
      <c r="M4130">
        <v>0.3125</v>
      </c>
      <c r="N4130">
        <v>6.25E-2</v>
      </c>
      <c r="O4130">
        <v>0.19047619047618999</v>
      </c>
      <c r="P4130">
        <v>1.7391304347825699E-3</v>
      </c>
    </row>
    <row r="4131" spans="1:16" x14ac:dyDescent="0.25">
      <c r="A4131" t="s">
        <v>12988</v>
      </c>
      <c r="B4131" t="s">
        <v>12989</v>
      </c>
      <c r="C4131">
        <v>0</v>
      </c>
      <c r="D4131">
        <v>5.6818181818181802E-3</v>
      </c>
      <c r="E4131">
        <v>1.06026476311E-2</v>
      </c>
      <c r="F4131">
        <v>1.6070608663330599E-2</v>
      </c>
      <c r="G4131">
        <v>8.6956521739130294E-2</v>
      </c>
      <c r="H4131">
        <v>4.54545454545454E-2</v>
      </c>
      <c r="I4131">
        <v>0.35714285714285698</v>
      </c>
      <c r="J4131">
        <v>0.28571428571428498</v>
      </c>
      <c r="K4131">
        <v>0.14285714285714199</v>
      </c>
      <c r="L4131">
        <v>0.32142857142857101</v>
      </c>
      <c r="M4131">
        <v>0.32142857142857101</v>
      </c>
      <c r="N4131">
        <v>7.1428571428571397E-2</v>
      </c>
      <c r="O4131">
        <v>9.5238095238095205E-2</v>
      </c>
      <c r="P4131">
        <v>1.7391304347825699E-3</v>
      </c>
    </row>
    <row r="4132" spans="1:16" x14ac:dyDescent="0.25">
      <c r="A4132" t="s">
        <v>15647</v>
      </c>
      <c r="B4132" t="s">
        <v>15648</v>
      </c>
      <c r="C4132">
        <v>0</v>
      </c>
      <c r="D4132">
        <v>5.6818181818181802E-3</v>
      </c>
      <c r="E4132">
        <v>1.06026476311E-2</v>
      </c>
      <c r="F4132">
        <v>1.6070608663330599E-2</v>
      </c>
      <c r="G4132">
        <v>8.6956521739130294E-2</v>
      </c>
      <c r="H4132">
        <v>4.54545454545454E-2</v>
      </c>
      <c r="I4132">
        <v>0.35714285714285698</v>
      </c>
      <c r="J4132">
        <v>0.28571428571428498</v>
      </c>
      <c r="K4132">
        <v>0.14285714285714199</v>
      </c>
      <c r="L4132">
        <v>0.32142857142857101</v>
      </c>
      <c r="M4132">
        <v>0.32142857142857101</v>
      </c>
      <c r="N4132">
        <v>7.1428571428571397E-2</v>
      </c>
      <c r="O4132">
        <v>9.5238095238095205E-2</v>
      </c>
      <c r="P4132">
        <v>1.7391304347825699E-3</v>
      </c>
    </row>
    <row r="4133" spans="1:16" x14ac:dyDescent="0.25">
      <c r="A4133" t="s">
        <v>15696</v>
      </c>
      <c r="B4133" t="s">
        <v>15697</v>
      </c>
      <c r="C4133">
        <v>0</v>
      </c>
      <c r="D4133">
        <v>5.6818181818181802E-3</v>
      </c>
      <c r="E4133">
        <v>1.06026476311E-2</v>
      </c>
      <c r="F4133">
        <v>1.6070608663330599E-2</v>
      </c>
      <c r="G4133">
        <v>8.6956521739130294E-2</v>
      </c>
      <c r="H4133">
        <v>4.54545454545454E-2</v>
      </c>
      <c r="I4133">
        <v>0.3125</v>
      </c>
      <c r="J4133">
        <v>0.3125</v>
      </c>
      <c r="K4133">
        <v>0.125</v>
      </c>
      <c r="L4133">
        <v>0.3125</v>
      </c>
      <c r="M4133">
        <v>0.3125</v>
      </c>
      <c r="N4133">
        <v>6.25E-2</v>
      </c>
      <c r="O4133">
        <v>0</v>
      </c>
      <c r="P4133">
        <v>1.7391304347825699E-3</v>
      </c>
    </row>
    <row r="4134" spans="1:16" x14ac:dyDescent="0.25">
      <c r="A4134" t="s">
        <v>13619</v>
      </c>
      <c r="B4134" t="s">
        <v>18717</v>
      </c>
      <c r="C4134">
        <v>0</v>
      </c>
      <c r="D4134">
        <v>5.6818181818181802E-3</v>
      </c>
      <c r="E4134">
        <v>1.06026476311E-2</v>
      </c>
      <c r="F4134">
        <v>1.6070608663330599E-2</v>
      </c>
      <c r="G4134">
        <v>8.6956521739130294E-2</v>
      </c>
      <c r="H4134">
        <v>4.54545454545454E-2</v>
      </c>
      <c r="I4134">
        <v>0.30769230769230699</v>
      </c>
      <c r="J4134">
        <v>0.15384615384615299</v>
      </c>
      <c r="K4134">
        <v>0.15384615384615299</v>
      </c>
      <c r="L4134">
        <v>0.269230769230769</v>
      </c>
      <c r="M4134">
        <v>0.269230769230769</v>
      </c>
      <c r="N4134">
        <v>7.6923076923076802E-2</v>
      </c>
      <c r="O4134">
        <v>0</v>
      </c>
      <c r="P4134">
        <v>1.7391304347825699E-3</v>
      </c>
    </row>
    <row r="4135" spans="1:16" x14ac:dyDescent="0.25">
      <c r="A4135" t="s">
        <v>18752</v>
      </c>
      <c r="B4135" t="s">
        <v>18753</v>
      </c>
      <c r="C4135">
        <v>0</v>
      </c>
      <c r="D4135">
        <v>5.6818181818181802E-3</v>
      </c>
      <c r="E4135">
        <v>1.06026476311E-2</v>
      </c>
      <c r="F4135">
        <v>1.6070608663330599E-2</v>
      </c>
      <c r="G4135">
        <v>8.6956521739130294E-2</v>
      </c>
      <c r="H4135">
        <v>4.54545454545454E-2</v>
      </c>
      <c r="I4135">
        <v>0.33333333333333298</v>
      </c>
      <c r="J4135">
        <v>0.19999999999999901</v>
      </c>
      <c r="K4135">
        <v>0.133333333333333</v>
      </c>
      <c r="L4135">
        <v>0.266666666666666</v>
      </c>
      <c r="M4135">
        <v>0.266666666666666</v>
      </c>
      <c r="N4135">
        <v>6.6666666666666596E-2</v>
      </c>
      <c r="O4135">
        <v>0</v>
      </c>
      <c r="P4135">
        <v>1.7391304347825699E-3</v>
      </c>
    </row>
    <row r="4136" spans="1:16" x14ac:dyDescent="0.25">
      <c r="A4136" t="s">
        <v>19363</v>
      </c>
      <c r="B4136" t="s">
        <v>19364</v>
      </c>
      <c r="C4136">
        <v>0</v>
      </c>
      <c r="D4136">
        <v>5.6818181818181802E-3</v>
      </c>
      <c r="E4136">
        <v>1.06026476311E-2</v>
      </c>
      <c r="F4136">
        <v>1.6070608663330599E-2</v>
      </c>
      <c r="G4136">
        <v>8.6956521739130294E-2</v>
      </c>
      <c r="H4136">
        <v>4.54545454545454E-2</v>
      </c>
      <c r="I4136">
        <v>0.30769230769230699</v>
      </c>
      <c r="J4136">
        <v>0.23076923076923</v>
      </c>
      <c r="K4136">
        <v>0.15384615384615299</v>
      </c>
      <c r="L4136">
        <v>0.30769230769230699</v>
      </c>
      <c r="M4136">
        <v>0.30769230769230699</v>
      </c>
      <c r="N4136">
        <v>7.6923076923076802E-2</v>
      </c>
      <c r="O4136">
        <v>0</v>
      </c>
      <c r="P4136">
        <v>1.7391304347825699E-3</v>
      </c>
    </row>
    <row r="4137" spans="1:16" x14ac:dyDescent="0.25">
      <c r="A4137" t="s">
        <v>4739</v>
      </c>
      <c r="B4137" t="s">
        <v>4740</v>
      </c>
      <c r="C4137">
        <v>0</v>
      </c>
      <c r="D4137">
        <v>5.7142857142857099E-3</v>
      </c>
      <c r="E4137">
        <v>1.0244514071548499E-2</v>
      </c>
      <c r="F4137">
        <v>1.5118578920369E-2</v>
      </c>
      <c r="G4137">
        <v>7.6923076923076802E-2</v>
      </c>
      <c r="H4137">
        <v>0.04</v>
      </c>
      <c r="I4137">
        <v>0.29411764705882298</v>
      </c>
      <c r="J4137">
        <v>0.23529411764705799</v>
      </c>
      <c r="K4137">
        <v>0.11764705882352899</v>
      </c>
      <c r="L4137">
        <v>0.26470588235294101</v>
      </c>
      <c r="M4137">
        <v>0.26470588235294101</v>
      </c>
      <c r="N4137">
        <v>5.8823529411764698E-2</v>
      </c>
      <c r="O4137">
        <v>0</v>
      </c>
      <c r="P4137">
        <v>2.0790020790020201E-3</v>
      </c>
    </row>
    <row r="4138" spans="1:16" x14ac:dyDescent="0.25">
      <c r="A4138" t="s">
        <v>4761</v>
      </c>
      <c r="B4138" t="s">
        <v>4762</v>
      </c>
      <c r="C4138">
        <v>0</v>
      </c>
      <c r="D4138">
        <v>5.7142857142857099E-3</v>
      </c>
      <c r="E4138">
        <v>1.0244514071548499E-2</v>
      </c>
      <c r="F4138">
        <v>1.5118578920369E-2</v>
      </c>
      <c r="G4138">
        <v>7.6923076923076802E-2</v>
      </c>
      <c r="H4138">
        <v>0.04</v>
      </c>
      <c r="I4138">
        <v>0.41176470588235198</v>
      </c>
      <c r="J4138">
        <v>0.35294117647058798</v>
      </c>
      <c r="K4138">
        <v>0.11764705882352899</v>
      </c>
      <c r="L4138">
        <v>0.32352941176470501</v>
      </c>
      <c r="M4138">
        <v>0.32352941176470501</v>
      </c>
      <c r="N4138">
        <v>5.8823529411764698E-2</v>
      </c>
      <c r="O4138">
        <v>8.3333333333333301E-2</v>
      </c>
      <c r="P4138">
        <v>2.0790020790020201E-3</v>
      </c>
    </row>
    <row r="4139" spans="1:16" x14ac:dyDescent="0.25">
      <c r="A4139" t="s">
        <v>361</v>
      </c>
      <c r="B4139" t="s">
        <v>8012</v>
      </c>
      <c r="C4139">
        <v>0</v>
      </c>
      <c r="D4139">
        <v>5.7142857142857099E-3</v>
      </c>
      <c r="E4139">
        <v>1.0244514071548499E-2</v>
      </c>
      <c r="F4139">
        <v>1.5118578920369E-2</v>
      </c>
      <c r="G4139">
        <v>7.6923076923076802E-2</v>
      </c>
      <c r="H4139">
        <v>0.04</v>
      </c>
      <c r="I4139">
        <v>0.27777777777777701</v>
      </c>
      <c r="J4139">
        <v>0.27777777777777701</v>
      </c>
      <c r="K4139">
        <v>0.11111111111111099</v>
      </c>
      <c r="L4139">
        <v>0.27777777777777701</v>
      </c>
      <c r="M4139">
        <v>0.27777777777777701</v>
      </c>
      <c r="N4139">
        <v>5.5555555555555497E-2</v>
      </c>
      <c r="O4139">
        <v>8.3333333333333301E-2</v>
      </c>
      <c r="P4139">
        <v>2.0790020790020201E-3</v>
      </c>
    </row>
    <row r="4140" spans="1:16" x14ac:dyDescent="0.25">
      <c r="A4140" t="s">
        <v>11052</v>
      </c>
      <c r="B4140" t="s">
        <v>11053</v>
      </c>
      <c r="C4140">
        <v>0</v>
      </c>
      <c r="D4140">
        <v>5.7142857142857099E-3</v>
      </c>
      <c r="E4140">
        <v>1.0244514071548499E-2</v>
      </c>
      <c r="F4140">
        <v>1.5118578920369E-2</v>
      </c>
      <c r="G4140">
        <v>7.6923076923076802E-2</v>
      </c>
      <c r="H4140">
        <v>0.04</v>
      </c>
      <c r="I4140">
        <v>0.41176470588235198</v>
      </c>
      <c r="J4140">
        <v>0.35294117647058798</v>
      </c>
      <c r="K4140">
        <v>0.11764705882352899</v>
      </c>
      <c r="L4140">
        <v>0.35294117647058798</v>
      </c>
      <c r="M4140">
        <v>0.32352941176470501</v>
      </c>
      <c r="N4140">
        <v>5.8823529411764698E-2</v>
      </c>
      <c r="O4140">
        <v>8.3333333333333301E-2</v>
      </c>
      <c r="P4140">
        <v>2.0790020790020201E-3</v>
      </c>
    </row>
    <row r="4141" spans="1:16" x14ac:dyDescent="0.25">
      <c r="A4141" t="s">
        <v>11180</v>
      </c>
      <c r="B4141" t="s">
        <v>11181</v>
      </c>
      <c r="C4141">
        <v>0</v>
      </c>
      <c r="D4141">
        <v>5.7142857142857099E-3</v>
      </c>
      <c r="E4141">
        <v>1.0244514071548499E-2</v>
      </c>
      <c r="F4141">
        <v>1.5118578920369E-2</v>
      </c>
      <c r="G4141">
        <v>7.6923076923076802E-2</v>
      </c>
      <c r="H4141">
        <v>0.04</v>
      </c>
      <c r="I4141">
        <v>0.27777777777777701</v>
      </c>
      <c r="J4141">
        <v>0.27777777777777701</v>
      </c>
      <c r="K4141">
        <v>0.11111111111111099</v>
      </c>
      <c r="L4141">
        <v>0.25</v>
      </c>
      <c r="M4141">
        <v>0.25</v>
      </c>
      <c r="N4141">
        <v>5.5555555555555497E-2</v>
      </c>
      <c r="O4141">
        <v>0</v>
      </c>
      <c r="P4141">
        <v>2.0790020790020201E-3</v>
      </c>
    </row>
    <row r="4142" spans="1:16" x14ac:dyDescent="0.25">
      <c r="A4142" t="s">
        <v>12006</v>
      </c>
      <c r="B4142" t="s">
        <v>12007</v>
      </c>
      <c r="C4142">
        <v>0</v>
      </c>
      <c r="D4142">
        <v>5.7142857142857099E-3</v>
      </c>
      <c r="E4142">
        <v>1.0244514071548499E-2</v>
      </c>
      <c r="F4142">
        <v>1.5118578920369E-2</v>
      </c>
      <c r="G4142">
        <v>7.6923076923076802E-2</v>
      </c>
      <c r="H4142">
        <v>0.04</v>
      </c>
      <c r="I4142">
        <v>0.35294117647058798</v>
      </c>
      <c r="J4142">
        <v>0.29411764705882298</v>
      </c>
      <c r="K4142">
        <v>0.11764705882352899</v>
      </c>
      <c r="L4142">
        <v>0.32352941176470501</v>
      </c>
      <c r="M4142">
        <v>0.32352941176470501</v>
      </c>
      <c r="N4142">
        <v>5.8823529411764698E-2</v>
      </c>
      <c r="O4142">
        <v>8.3333333333333301E-2</v>
      </c>
      <c r="P4142">
        <v>2.0790020790020201E-3</v>
      </c>
    </row>
    <row r="4143" spans="1:16" x14ac:dyDescent="0.25">
      <c r="A4143" t="s">
        <v>13953</v>
      </c>
      <c r="B4143" t="s">
        <v>13954</v>
      </c>
      <c r="C4143">
        <v>0</v>
      </c>
      <c r="D4143">
        <v>5.7142857142857099E-3</v>
      </c>
      <c r="E4143">
        <v>1.0244514071548499E-2</v>
      </c>
      <c r="F4143">
        <v>1.5118578920369E-2</v>
      </c>
      <c r="G4143">
        <v>7.6923076923076802E-2</v>
      </c>
      <c r="H4143">
        <v>0.04</v>
      </c>
      <c r="I4143">
        <v>0.29411764705882298</v>
      </c>
      <c r="J4143">
        <v>0.29411764705882298</v>
      </c>
      <c r="K4143">
        <v>0.11764705882352899</v>
      </c>
      <c r="L4143">
        <v>0.29411764705882298</v>
      </c>
      <c r="M4143">
        <v>0.29411764705882298</v>
      </c>
      <c r="N4143">
        <v>5.8823529411764698E-2</v>
      </c>
      <c r="O4143">
        <v>8.3333333333333301E-2</v>
      </c>
      <c r="P4143">
        <v>2.0790020790020201E-3</v>
      </c>
    </row>
    <row r="4144" spans="1:16" x14ac:dyDescent="0.25">
      <c r="A4144" t="s">
        <v>15678</v>
      </c>
      <c r="B4144" t="s">
        <v>15679</v>
      </c>
      <c r="C4144">
        <v>0</v>
      </c>
      <c r="D4144">
        <v>5.7142857142857099E-3</v>
      </c>
      <c r="E4144">
        <v>1.0244514071548499E-2</v>
      </c>
      <c r="F4144">
        <v>1.5118578920369E-2</v>
      </c>
      <c r="G4144">
        <v>7.6923076923076802E-2</v>
      </c>
      <c r="H4144">
        <v>0.04</v>
      </c>
      <c r="I4144">
        <v>0.29411764705882298</v>
      </c>
      <c r="J4144">
        <v>0.23529411764705799</v>
      </c>
      <c r="K4144">
        <v>0.11764705882352899</v>
      </c>
      <c r="L4144">
        <v>0.26470588235294101</v>
      </c>
      <c r="M4144">
        <v>0.26470588235294101</v>
      </c>
      <c r="N4144">
        <v>5.8823529411764698E-2</v>
      </c>
      <c r="O4144">
        <v>8.3333333333333301E-2</v>
      </c>
      <c r="P4144">
        <v>2.0790020790020201E-3</v>
      </c>
    </row>
    <row r="4145" spans="1:16" x14ac:dyDescent="0.25">
      <c r="A4145" t="s">
        <v>16230</v>
      </c>
      <c r="B4145" t="s">
        <v>16231</v>
      </c>
      <c r="C4145">
        <v>0</v>
      </c>
      <c r="D4145">
        <v>5.7142857142857099E-3</v>
      </c>
      <c r="E4145">
        <v>1.0244514071548499E-2</v>
      </c>
      <c r="F4145">
        <v>1.5118578920369E-2</v>
      </c>
      <c r="G4145">
        <v>7.6923076923076802E-2</v>
      </c>
      <c r="H4145">
        <v>0.04</v>
      </c>
      <c r="I4145">
        <v>0.23529411764705799</v>
      </c>
      <c r="J4145">
        <v>0.23529411764705799</v>
      </c>
      <c r="K4145">
        <v>0.11764705882352899</v>
      </c>
      <c r="L4145">
        <v>0.23529411764705799</v>
      </c>
      <c r="M4145">
        <v>0.23529411764705799</v>
      </c>
      <c r="N4145">
        <v>5.8823529411764698E-2</v>
      </c>
      <c r="O4145">
        <v>0</v>
      </c>
      <c r="P4145">
        <v>2.0790020790020201E-3</v>
      </c>
    </row>
    <row r="4146" spans="1:16" x14ac:dyDescent="0.25">
      <c r="A4146" t="s">
        <v>17303</v>
      </c>
      <c r="B4146" t="s">
        <v>17304</v>
      </c>
      <c r="C4146">
        <v>0</v>
      </c>
      <c r="D4146">
        <v>5.7142857142857099E-3</v>
      </c>
      <c r="E4146">
        <v>1.0244514071548499E-2</v>
      </c>
      <c r="F4146">
        <v>1.5118578920369E-2</v>
      </c>
      <c r="G4146">
        <v>7.6923076923076802E-2</v>
      </c>
      <c r="H4146">
        <v>0.04</v>
      </c>
      <c r="I4146">
        <v>0.29411764705882298</v>
      </c>
      <c r="J4146">
        <v>0.29411764705882298</v>
      </c>
      <c r="K4146">
        <v>0.11764705882352899</v>
      </c>
      <c r="L4146">
        <v>0.29411764705882298</v>
      </c>
      <c r="M4146">
        <v>0.29411764705882298</v>
      </c>
      <c r="N4146">
        <v>5.8823529411764698E-2</v>
      </c>
      <c r="O4146">
        <v>8.3333333333333301E-2</v>
      </c>
      <c r="P4146">
        <v>2.0790020790020201E-3</v>
      </c>
    </row>
    <row r="4147" spans="1:16" x14ac:dyDescent="0.25">
      <c r="A4147" t="s">
        <v>19741</v>
      </c>
      <c r="B4147" t="s">
        <v>19742</v>
      </c>
      <c r="C4147">
        <v>0</v>
      </c>
      <c r="D4147">
        <v>5.7142857142857099E-3</v>
      </c>
      <c r="E4147">
        <v>1.0244514071548499E-2</v>
      </c>
      <c r="F4147">
        <v>1.5118578920369E-2</v>
      </c>
      <c r="G4147">
        <v>7.6923076923076802E-2</v>
      </c>
      <c r="H4147">
        <v>0.04</v>
      </c>
      <c r="I4147">
        <v>0.29411764705882298</v>
      </c>
      <c r="J4147">
        <v>0.29411764705882298</v>
      </c>
      <c r="K4147">
        <v>0.11764705882352899</v>
      </c>
      <c r="L4147">
        <v>0.29411764705882298</v>
      </c>
      <c r="M4147">
        <v>0.29411764705882298</v>
      </c>
      <c r="N4147">
        <v>5.8823529411764698E-2</v>
      </c>
      <c r="O4147">
        <v>0</v>
      </c>
      <c r="P4147">
        <v>2.0790020790020201E-3</v>
      </c>
    </row>
    <row r="4148" spans="1:16" x14ac:dyDescent="0.25">
      <c r="A4148" t="s">
        <v>8027</v>
      </c>
      <c r="B4148" t="s">
        <v>8028</v>
      </c>
      <c r="C4148">
        <v>0</v>
      </c>
      <c r="D4148">
        <v>5.7142857142899999E-3</v>
      </c>
      <c r="E4148">
        <v>1.02445140715E-2</v>
      </c>
      <c r="F4148">
        <v>1.51185789204E-2</v>
      </c>
      <c r="G4148">
        <v>7.6923076923076802E-2</v>
      </c>
      <c r="H4148">
        <v>0.04</v>
      </c>
      <c r="I4148">
        <v>0.41176470588235198</v>
      </c>
      <c r="J4148">
        <v>0.35294117647058798</v>
      </c>
      <c r="K4148">
        <v>0.11764705882352899</v>
      </c>
      <c r="L4148">
        <v>0.35294117647058798</v>
      </c>
      <c r="M4148">
        <v>0.35294117647058798</v>
      </c>
      <c r="N4148">
        <v>5.8823529411764698E-2</v>
      </c>
      <c r="O4148">
        <v>8.3333333333333301E-2</v>
      </c>
      <c r="P4148">
        <v>2.6095060577818702E-3</v>
      </c>
    </row>
    <row r="4149" spans="1:16" x14ac:dyDescent="0.25">
      <c r="A4149" t="s">
        <v>11102</v>
      </c>
      <c r="B4149" t="s">
        <v>11103</v>
      </c>
      <c r="C4149">
        <v>0</v>
      </c>
      <c r="D4149">
        <v>5.7471264367815996E-3</v>
      </c>
      <c r="E4149">
        <v>9.8377578126994502E-3</v>
      </c>
      <c r="F4149">
        <v>1.40775272573745E-2</v>
      </c>
      <c r="G4149">
        <v>6.6666666666666596E-2</v>
      </c>
      <c r="H4149">
        <v>3.4482758620689599E-2</v>
      </c>
      <c r="I4149">
        <v>0.36842105263157898</v>
      </c>
      <c r="J4149">
        <v>0.36842105263157898</v>
      </c>
      <c r="K4149">
        <v>0.105263157894736</v>
      </c>
      <c r="L4149">
        <v>0.34210526315789402</v>
      </c>
      <c r="M4149">
        <v>0.34210526315789402</v>
      </c>
      <c r="N4149">
        <v>5.26315789473683E-2</v>
      </c>
      <c r="O4149">
        <v>0.14285714285714199</v>
      </c>
      <c r="P4149">
        <v>2.5641025641025498E-3</v>
      </c>
    </row>
    <row r="4150" spans="1:16" x14ac:dyDescent="0.25">
      <c r="A4150" t="s">
        <v>11783</v>
      </c>
      <c r="B4150" t="s">
        <v>11784</v>
      </c>
      <c r="C4150">
        <v>0</v>
      </c>
      <c r="D4150">
        <v>5.7471264367815996E-3</v>
      </c>
      <c r="E4150">
        <v>9.8377578126994502E-3</v>
      </c>
      <c r="F4150">
        <v>1.40775272573745E-2</v>
      </c>
      <c r="G4150">
        <v>6.6666666666666596E-2</v>
      </c>
      <c r="H4150">
        <v>3.4482758620689599E-2</v>
      </c>
      <c r="I4150">
        <v>0.35</v>
      </c>
      <c r="J4150">
        <v>0.35</v>
      </c>
      <c r="K4150">
        <v>9.9999999999999895E-2</v>
      </c>
      <c r="L4150">
        <v>0.32499999999999901</v>
      </c>
      <c r="M4150">
        <v>0.3</v>
      </c>
      <c r="N4150">
        <v>0.05</v>
      </c>
      <c r="O4150">
        <v>7.1428571428571397E-2</v>
      </c>
      <c r="P4150">
        <v>2.5641025641025498E-3</v>
      </c>
    </row>
    <row r="4151" spans="1:16" x14ac:dyDescent="0.25">
      <c r="A4151" t="s">
        <v>4876</v>
      </c>
      <c r="B4151" t="s">
        <v>4877</v>
      </c>
      <c r="C4151">
        <v>0</v>
      </c>
      <c r="D4151">
        <v>5.84795321637426E-3</v>
      </c>
      <c r="E4151">
        <v>1.1305158157495601E-2</v>
      </c>
      <c r="F4151">
        <v>1.7543859649122799E-2</v>
      </c>
      <c r="G4151">
        <v>9.9999999999999895E-2</v>
      </c>
      <c r="H4151">
        <v>5.26315789473683E-2</v>
      </c>
      <c r="I4151">
        <v>0.41666666666666602</v>
      </c>
      <c r="J4151">
        <v>0.16666666666666599</v>
      </c>
      <c r="K4151">
        <v>0.16666666666666599</v>
      </c>
      <c r="L4151">
        <v>0.33333333333333298</v>
      </c>
      <c r="M4151">
        <v>0.33333333333333298</v>
      </c>
      <c r="N4151">
        <v>8.3333333333333301E-2</v>
      </c>
      <c r="O4151">
        <v>0</v>
      </c>
      <c r="P4151">
        <v>1.5384615384614799E-3</v>
      </c>
    </row>
    <row r="4152" spans="1:16" x14ac:dyDescent="0.25">
      <c r="A4152" t="s">
        <v>8514</v>
      </c>
      <c r="B4152" t="s">
        <v>8515</v>
      </c>
      <c r="C4152">
        <v>0</v>
      </c>
      <c r="D4152">
        <v>5.84795321637426E-3</v>
      </c>
      <c r="E4152">
        <v>1.1305158157495601E-2</v>
      </c>
      <c r="F4152">
        <v>1.7543859649122799E-2</v>
      </c>
      <c r="G4152">
        <v>9.9999999999999895E-2</v>
      </c>
      <c r="H4152">
        <v>5.26315789473683E-2</v>
      </c>
      <c r="I4152">
        <v>0.266666666666666</v>
      </c>
      <c r="J4152">
        <v>0.266666666666666</v>
      </c>
      <c r="K4152">
        <v>0.133333333333333</v>
      </c>
      <c r="L4152">
        <v>0.233333333333333</v>
      </c>
      <c r="M4152">
        <v>0.233333333333333</v>
      </c>
      <c r="N4152">
        <v>6.6666666666666596E-2</v>
      </c>
      <c r="O4152">
        <v>0</v>
      </c>
      <c r="P4152">
        <v>1.5384615384614799E-3</v>
      </c>
    </row>
    <row r="4153" spans="1:16" x14ac:dyDescent="0.25">
      <c r="A4153" t="s">
        <v>13908</v>
      </c>
      <c r="B4153" t="s">
        <v>13909</v>
      </c>
      <c r="C4153">
        <v>0</v>
      </c>
      <c r="D4153">
        <v>5.84795321637426E-3</v>
      </c>
      <c r="E4153">
        <v>1.1305158157495601E-2</v>
      </c>
      <c r="F4153">
        <v>1.7543859649122799E-2</v>
      </c>
      <c r="G4153">
        <v>9.9999999999999895E-2</v>
      </c>
      <c r="H4153">
        <v>5.26315789473683E-2</v>
      </c>
      <c r="I4153">
        <v>0.38461538461538403</v>
      </c>
      <c r="J4153">
        <v>0.23076923076923</v>
      </c>
      <c r="K4153">
        <v>0.15384615384615299</v>
      </c>
      <c r="L4153">
        <v>0.34615384615384598</v>
      </c>
      <c r="M4153">
        <v>0.269230769230769</v>
      </c>
      <c r="N4153">
        <v>7.6923076923076802E-2</v>
      </c>
      <c r="O4153">
        <v>0</v>
      </c>
      <c r="P4153">
        <v>1.5384615384614799E-3</v>
      </c>
    </row>
    <row r="4154" spans="1:16" x14ac:dyDescent="0.25">
      <c r="A4154" t="s">
        <v>15926</v>
      </c>
      <c r="B4154" t="s">
        <v>15927</v>
      </c>
      <c r="C4154">
        <v>0</v>
      </c>
      <c r="D4154">
        <v>5.84795321637426E-3</v>
      </c>
      <c r="E4154">
        <v>1.1305158157495601E-2</v>
      </c>
      <c r="F4154">
        <v>1.7543859649122799E-2</v>
      </c>
      <c r="G4154">
        <v>9.9999999999999895E-2</v>
      </c>
      <c r="H4154">
        <v>5.26315789473683E-2</v>
      </c>
      <c r="I4154">
        <v>0.25</v>
      </c>
      <c r="J4154">
        <v>0.25</v>
      </c>
      <c r="K4154">
        <v>0.125</v>
      </c>
      <c r="L4154">
        <v>0.25</v>
      </c>
      <c r="M4154">
        <v>0.25</v>
      </c>
      <c r="N4154">
        <v>6.25E-2</v>
      </c>
      <c r="O4154">
        <v>0</v>
      </c>
      <c r="P4154">
        <v>1.5384615384614799E-3</v>
      </c>
    </row>
    <row r="4155" spans="1:16" x14ac:dyDescent="0.25">
      <c r="A4155" t="s">
        <v>1777</v>
      </c>
      <c r="B4155" t="s">
        <v>12586</v>
      </c>
      <c r="C4155">
        <v>0</v>
      </c>
      <c r="D4155">
        <v>5.8823529411764696E-3</v>
      </c>
      <c r="E4155">
        <v>1.1736837146875701E-2</v>
      </c>
      <c r="F4155">
        <v>1.8601633295108101E-2</v>
      </c>
      <c r="G4155">
        <v>0.11111111111111099</v>
      </c>
      <c r="H4155">
        <v>5.8823529411764698E-2</v>
      </c>
      <c r="I4155">
        <v>0.30769230769230699</v>
      </c>
      <c r="J4155">
        <v>0.23076923076923</v>
      </c>
      <c r="K4155">
        <v>0.15384615384615299</v>
      </c>
      <c r="L4155">
        <v>0.269230769230769</v>
      </c>
      <c r="M4155">
        <v>0.23076923076923</v>
      </c>
      <c r="N4155">
        <v>7.6923076923076802E-2</v>
      </c>
      <c r="O4155">
        <v>0</v>
      </c>
      <c r="P4155">
        <v>1.35501355013545E-3</v>
      </c>
    </row>
    <row r="4156" spans="1:16" x14ac:dyDescent="0.25">
      <c r="A4156" t="s">
        <v>8285</v>
      </c>
      <c r="B4156" t="s">
        <v>8286</v>
      </c>
      <c r="C4156">
        <v>0</v>
      </c>
      <c r="D4156">
        <v>5.9523809523799997E-3</v>
      </c>
      <c r="E4156">
        <v>1.1107535613500001E-2</v>
      </c>
      <c r="F4156">
        <v>1.6835875742499999E-2</v>
      </c>
      <c r="G4156">
        <v>9.0909090909090898E-2</v>
      </c>
      <c r="H4156">
        <v>4.7619047619047603E-2</v>
      </c>
      <c r="I4156">
        <v>0.38461538461538403</v>
      </c>
      <c r="J4156">
        <v>0.15384615384615299</v>
      </c>
      <c r="K4156">
        <v>0.15384615384615299</v>
      </c>
      <c r="L4156">
        <v>0.30769230769230699</v>
      </c>
      <c r="M4156">
        <v>0.30769230769230699</v>
      </c>
      <c r="N4156">
        <v>7.6923076923076802E-2</v>
      </c>
      <c r="O4156">
        <v>0</v>
      </c>
      <c r="P4156">
        <v>2.9268292682926799E-3</v>
      </c>
    </row>
    <row r="4157" spans="1:16" x14ac:dyDescent="0.25">
      <c r="A4157" t="s">
        <v>4283</v>
      </c>
      <c r="B4157" t="s">
        <v>4284</v>
      </c>
      <c r="C4157">
        <v>0</v>
      </c>
      <c r="D4157">
        <v>5.9523809523809503E-3</v>
      </c>
      <c r="E4157">
        <v>1.1107535613533399E-2</v>
      </c>
      <c r="F4157">
        <v>1.68358757425368E-2</v>
      </c>
      <c r="G4157">
        <v>9.0909090909090898E-2</v>
      </c>
      <c r="H4157">
        <v>4.7619047619047603E-2</v>
      </c>
      <c r="I4157">
        <v>0.33333333333333298</v>
      </c>
      <c r="J4157">
        <v>0.266666666666666</v>
      </c>
      <c r="K4157">
        <v>0.133333333333333</v>
      </c>
      <c r="L4157">
        <v>0.33333333333333298</v>
      </c>
      <c r="M4157">
        <v>0.3</v>
      </c>
      <c r="N4157">
        <v>6.6666666666666596E-2</v>
      </c>
      <c r="O4157">
        <v>0</v>
      </c>
      <c r="P4157">
        <v>1.8181818181818199E-3</v>
      </c>
    </row>
    <row r="4158" spans="1:16" x14ac:dyDescent="0.25">
      <c r="A4158" t="s">
        <v>4441</v>
      </c>
      <c r="B4158" t="s">
        <v>4442</v>
      </c>
      <c r="C4158">
        <v>0</v>
      </c>
      <c r="D4158">
        <v>5.9523809523809503E-3</v>
      </c>
      <c r="E4158">
        <v>1.0189106306010101E-2</v>
      </c>
      <c r="F4158">
        <v>1.45802960879951E-2</v>
      </c>
      <c r="G4158">
        <v>6.8965517241379296E-2</v>
      </c>
      <c r="H4158">
        <v>3.5714285714285698E-2</v>
      </c>
      <c r="I4158">
        <v>0.3125</v>
      </c>
      <c r="J4158">
        <v>0.1875</v>
      </c>
      <c r="K4158">
        <v>0.125</v>
      </c>
      <c r="L4158">
        <v>0.28125</v>
      </c>
      <c r="M4158">
        <v>0.28125</v>
      </c>
      <c r="N4158">
        <v>6.25E-2</v>
      </c>
      <c r="O4158">
        <v>0</v>
      </c>
      <c r="P4158">
        <v>2.6525198938992501E-3</v>
      </c>
    </row>
    <row r="4159" spans="1:16" x14ac:dyDescent="0.25">
      <c r="A4159" t="s">
        <v>4612</v>
      </c>
      <c r="B4159" t="s">
        <v>49</v>
      </c>
      <c r="C4159">
        <v>0</v>
      </c>
      <c r="D4159">
        <v>5.9523809523809503E-3</v>
      </c>
      <c r="E4159">
        <v>1.06713688245297E-2</v>
      </c>
      <c r="F4159">
        <v>1.5748519708717799E-2</v>
      </c>
      <c r="G4159">
        <v>7.9999999999999905E-2</v>
      </c>
      <c r="H4159">
        <v>4.1666666666666602E-2</v>
      </c>
      <c r="I4159">
        <v>0.4</v>
      </c>
      <c r="J4159">
        <v>0.33333333333333298</v>
      </c>
      <c r="K4159">
        <v>0.133333333333333</v>
      </c>
      <c r="L4159">
        <v>0.36666666666666597</v>
      </c>
      <c r="M4159">
        <v>0.33333333333333298</v>
      </c>
      <c r="N4159">
        <v>6.6666666666666596E-2</v>
      </c>
      <c r="O4159">
        <v>0</v>
      </c>
      <c r="P4159">
        <v>2.1621621621621401E-3</v>
      </c>
    </row>
    <row r="4160" spans="1:16" x14ac:dyDescent="0.25">
      <c r="A4160" t="s">
        <v>5104</v>
      </c>
      <c r="B4160" t="s">
        <v>5105</v>
      </c>
      <c r="C4160">
        <v>0</v>
      </c>
      <c r="D4160">
        <v>5.9523809523809503E-3</v>
      </c>
      <c r="E4160">
        <v>1.1107535613533399E-2</v>
      </c>
      <c r="F4160">
        <v>1.68358757425368E-2</v>
      </c>
      <c r="G4160">
        <v>9.0909090909090898E-2</v>
      </c>
      <c r="H4160">
        <v>4.7619047619047603E-2</v>
      </c>
      <c r="I4160">
        <v>0.3125</v>
      </c>
      <c r="J4160">
        <v>0.3125</v>
      </c>
      <c r="K4160">
        <v>0.125</v>
      </c>
      <c r="L4160">
        <v>0.28125</v>
      </c>
      <c r="M4160">
        <v>0.28125</v>
      </c>
      <c r="N4160">
        <v>6.25E-2</v>
      </c>
      <c r="O4160">
        <v>0</v>
      </c>
      <c r="P4160">
        <v>1.8181818181818199E-3</v>
      </c>
    </row>
    <row r="4161" spans="1:16" x14ac:dyDescent="0.25">
      <c r="A4161" t="s">
        <v>260</v>
      </c>
      <c r="B4161" t="s">
        <v>5535</v>
      </c>
      <c r="C4161">
        <v>0</v>
      </c>
      <c r="D4161">
        <v>5.9523809523809503E-3</v>
      </c>
      <c r="E4161">
        <v>1.1107535613533399E-2</v>
      </c>
      <c r="F4161">
        <v>1.68358757425368E-2</v>
      </c>
      <c r="G4161">
        <v>9.0909090909090898E-2</v>
      </c>
      <c r="H4161">
        <v>4.7619047619047603E-2</v>
      </c>
      <c r="I4161">
        <v>0.30769230769230699</v>
      </c>
      <c r="J4161">
        <v>0.23076923076923</v>
      </c>
      <c r="K4161">
        <v>0.15384615384615299</v>
      </c>
      <c r="L4161">
        <v>0.34615384615384598</v>
      </c>
      <c r="M4161">
        <v>0.30769230769230699</v>
      </c>
      <c r="N4161">
        <v>7.6923076923076802E-2</v>
      </c>
      <c r="O4161">
        <v>0</v>
      </c>
      <c r="P4161">
        <v>1.8181818181818199E-3</v>
      </c>
    </row>
    <row r="4162" spans="1:16" x14ac:dyDescent="0.25">
      <c r="A4162" t="s">
        <v>5954</v>
      </c>
      <c r="B4162" t="s">
        <v>5955</v>
      </c>
      <c r="C4162">
        <v>0</v>
      </c>
      <c r="D4162">
        <v>5.9523809523809503E-3</v>
      </c>
      <c r="E4162">
        <v>1.06713688245297E-2</v>
      </c>
      <c r="F4162">
        <v>1.5748519708717799E-2</v>
      </c>
      <c r="G4162">
        <v>7.9999999999999905E-2</v>
      </c>
      <c r="H4162">
        <v>4.1666666666666602E-2</v>
      </c>
      <c r="I4162">
        <v>0.35714285714285698</v>
      </c>
      <c r="J4162">
        <v>0.14285714285714199</v>
      </c>
      <c r="K4162">
        <v>0.14285714285714199</v>
      </c>
      <c r="L4162">
        <v>0.32142857142857101</v>
      </c>
      <c r="M4162">
        <v>0.32142857142857101</v>
      </c>
      <c r="N4162">
        <v>7.1428571428571397E-2</v>
      </c>
      <c r="O4162">
        <v>0</v>
      </c>
      <c r="P4162">
        <v>2.1621621621621401E-3</v>
      </c>
    </row>
    <row r="4163" spans="1:16" x14ac:dyDescent="0.25">
      <c r="A4163" t="s">
        <v>5756</v>
      </c>
      <c r="B4163" t="s">
        <v>7220</v>
      </c>
      <c r="C4163">
        <v>0</v>
      </c>
      <c r="D4163">
        <v>5.9523809523809503E-3</v>
      </c>
      <c r="E4163">
        <v>1.1107535613533399E-2</v>
      </c>
      <c r="F4163">
        <v>1.68358757425368E-2</v>
      </c>
      <c r="G4163">
        <v>9.0909090909090898E-2</v>
      </c>
      <c r="H4163">
        <v>4.7619047619047603E-2</v>
      </c>
      <c r="I4163">
        <v>0.35714285714285698</v>
      </c>
      <c r="J4163">
        <v>0.28571428571428498</v>
      </c>
      <c r="K4163">
        <v>0.14285714285714199</v>
      </c>
      <c r="L4163">
        <v>0.32142857142857101</v>
      </c>
      <c r="M4163">
        <v>0.32142857142857101</v>
      </c>
      <c r="N4163">
        <v>7.1428571428571397E-2</v>
      </c>
      <c r="O4163">
        <v>9.9999999999999895E-2</v>
      </c>
      <c r="P4163">
        <v>1.8181818181818199E-3</v>
      </c>
    </row>
    <row r="4164" spans="1:16" x14ac:dyDescent="0.25">
      <c r="A4164" t="s">
        <v>8156</v>
      </c>
      <c r="B4164" t="s">
        <v>8157</v>
      </c>
      <c r="C4164">
        <v>0</v>
      </c>
      <c r="D4164">
        <v>5.9523809523809503E-3</v>
      </c>
      <c r="E4164">
        <v>1.06713688245297E-2</v>
      </c>
      <c r="F4164">
        <v>1.5748519708717799E-2</v>
      </c>
      <c r="G4164">
        <v>7.9999999999999905E-2</v>
      </c>
      <c r="H4164">
        <v>4.1666666666666602E-2</v>
      </c>
      <c r="I4164">
        <v>0.29411764705882298</v>
      </c>
      <c r="J4164">
        <v>0.29411764705882298</v>
      </c>
      <c r="K4164">
        <v>0.11764705882352899</v>
      </c>
      <c r="L4164">
        <v>0.26470588235294101</v>
      </c>
      <c r="M4164">
        <v>0.26470588235294101</v>
      </c>
      <c r="N4164">
        <v>5.8823529411764698E-2</v>
      </c>
      <c r="O4164">
        <v>8.6956521739130294E-2</v>
      </c>
      <c r="P4164">
        <v>2.1621621621621401E-3</v>
      </c>
    </row>
    <row r="4165" spans="1:16" x14ac:dyDescent="0.25">
      <c r="A4165" t="s">
        <v>9530</v>
      </c>
      <c r="B4165" t="s">
        <v>9531</v>
      </c>
      <c r="C4165">
        <v>0</v>
      </c>
      <c r="D4165">
        <v>5.9523809523809503E-3</v>
      </c>
      <c r="E4165">
        <v>1.06713688245297E-2</v>
      </c>
      <c r="F4165">
        <v>1.5748519708717799E-2</v>
      </c>
      <c r="G4165">
        <v>7.9999999999999905E-2</v>
      </c>
      <c r="H4165">
        <v>4.1666666666666602E-2</v>
      </c>
      <c r="I4165">
        <v>0.29411764705882298</v>
      </c>
      <c r="J4165">
        <v>0.29411764705882298</v>
      </c>
      <c r="K4165">
        <v>0.11764705882352899</v>
      </c>
      <c r="L4165">
        <v>0.29411764705882298</v>
      </c>
      <c r="M4165">
        <v>0.29411764705882298</v>
      </c>
      <c r="N4165">
        <v>5.8823529411764698E-2</v>
      </c>
      <c r="O4165">
        <v>0</v>
      </c>
      <c r="P4165">
        <v>2.1621621621621401E-3</v>
      </c>
    </row>
    <row r="4166" spans="1:16" x14ac:dyDescent="0.25">
      <c r="A4166" t="s">
        <v>11448</v>
      </c>
      <c r="B4166" t="s">
        <v>734</v>
      </c>
      <c r="C4166">
        <v>0</v>
      </c>
      <c r="D4166">
        <v>5.9523809523809503E-3</v>
      </c>
      <c r="E4166">
        <v>1.06713688245297E-2</v>
      </c>
      <c r="F4166">
        <v>1.5748519708717799E-2</v>
      </c>
      <c r="G4166">
        <v>7.9999999999999905E-2</v>
      </c>
      <c r="H4166">
        <v>4.1666666666666602E-2</v>
      </c>
      <c r="I4166">
        <v>0.375</v>
      </c>
      <c r="J4166">
        <v>0.3125</v>
      </c>
      <c r="K4166">
        <v>0.125</v>
      </c>
      <c r="L4166">
        <v>0.375</v>
      </c>
      <c r="M4166">
        <v>0.375</v>
      </c>
      <c r="N4166">
        <v>6.25E-2</v>
      </c>
      <c r="O4166">
        <v>8.6956521739130294E-2</v>
      </c>
      <c r="P4166">
        <v>2.1621621621621401E-3</v>
      </c>
    </row>
    <row r="4167" spans="1:16" x14ac:dyDescent="0.25">
      <c r="A4167" t="s">
        <v>11762</v>
      </c>
      <c r="B4167" t="s">
        <v>11763</v>
      </c>
      <c r="C4167">
        <v>0</v>
      </c>
      <c r="D4167">
        <v>5.9523809523809503E-3</v>
      </c>
      <c r="E4167">
        <v>1.0189106306010101E-2</v>
      </c>
      <c r="F4167">
        <v>1.45802960879951E-2</v>
      </c>
      <c r="G4167">
        <v>6.8965517241379296E-2</v>
      </c>
      <c r="H4167">
        <v>3.5714285714285698E-2</v>
      </c>
      <c r="I4167">
        <v>0.31578947368421001</v>
      </c>
      <c r="J4167">
        <v>0.26315789473684198</v>
      </c>
      <c r="K4167">
        <v>0.105263157894736</v>
      </c>
      <c r="L4167">
        <v>0.28947368421052599</v>
      </c>
      <c r="M4167">
        <v>0.28947368421052599</v>
      </c>
      <c r="N4167">
        <v>5.26315789473683E-2</v>
      </c>
      <c r="O4167">
        <v>7.4074074074074001E-2</v>
      </c>
      <c r="P4167">
        <v>2.6525198938992501E-3</v>
      </c>
    </row>
    <row r="4168" spans="1:16" x14ac:dyDescent="0.25">
      <c r="A4168" t="s">
        <v>13519</v>
      </c>
      <c r="B4168" t="s">
        <v>1302</v>
      </c>
      <c r="C4168">
        <v>0</v>
      </c>
      <c r="D4168">
        <v>5.9523809523809503E-3</v>
      </c>
      <c r="E4168">
        <v>1.1107535613533399E-2</v>
      </c>
      <c r="F4168">
        <v>1.68358757425368E-2</v>
      </c>
      <c r="G4168">
        <v>9.0909090909090898E-2</v>
      </c>
      <c r="H4168">
        <v>4.7619047619047603E-2</v>
      </c>
      <c r="I4168">
        <v>0.42857142857142799</v>
      </c>
      <c r="J4168">
        <v>0.42857142857142799</v>
      </c>
      <c r="K4168">
        <v>0.14285714285714199</v>
      </c>
      <c r="L4168">
        <v>0.35714285714285698</v>
      </c>
      <c r="M4168">
        <v>0.35714285714285698</v>
      </c>
      <c r="N4168">
        <v>7.1428571428571397E-2</v>
      </c>
      <c r="O4168">
        <v>9.9999999999999895E-2</v>
      </c>
      <c r="P4168">
        <v>1.8181818181818199E-3</v>
      </c>
    </row>
    <row r="4169" spans="1:16" x14ac:dyDescent="0.25">
      <c r="A4169" t="s">
        <v>13547</v>
      </c>
      <c r="B4169" t="s">
        <v>13548</v>
      </c>
      <c r="C4169">
        <v>0</v>
      </c>
      <c r="D4169">
        <v>5.9523809523809503E-3</v>
      </c>
      <c r="E4169">
        <v>1.1107535613533399E-2</v>
      </c>
      <c r="F4169">
        <v>1.68358757425368E-2</v>
      </c>
      <c r="G4169">
        <v>9.0909090909090898E-2</v>
      </c>
      <c r="H4169">
        <v>4.7619047619047603E-2</v>
      </c>
      <c r="I4169">
        <v>0.33333333333333298</v>
      </c>
      <c r="J4169">
        <v>0.266666666666666</v>
      </c>
      <c r="K4169">
        <v>0.133333333333333</v>
      </c>
      <c r="L4169">
        <v>0.3</v>
      </c>
      <c r="M4169">
        <v>0.3</v>
      </c>
      <c r="N4169">
        <v>6.6666666666666596E-2</v>
      </c>
      <c r="O4169">
        <v>0</v>
      </c>
      <c r="P4169">
        <v>1.8181818181818199E-3</v>
      </c>
    </row>
    <row r="4170" spans="1:16" x14ac:dyDescent="0.25">
      <c r="A4170" t="s">
        <v>13677</v>
      </c>
      <c r="B4170" t="s">
        <v>13678</v>
      </c>
      <c r="C4170">
        <v>0</v>
      </c>
      <c r="D4170">
        <v>5.9523809523809503E-3</v>
      </c>
      <c r="E4170">
        <v>1.0189106306010101E-2</v>
      </c>
      <c r="F4170">
        <v>1.45802960879951E-2</v>
      </c>
      <c r="G4170">
        <v>6.8965517241379296E-2</v>
      </c>
      <c r="H4170">
        <v>3.5714285714285698E-2</v>
      </c>
      <c r="I4170">
        <v>0.27777777777777701</v>
      </c>
      <c r="J4170">
        <v>0.16666666666666599</v>
      </c>
      <c r="K4170">
        <v>0.11111111111111099</v>
      </c>
      <c r="L4170">
        <v>0.25</v>
      </c>
      <c r="M4170">
        <v>0.25</v>
      </c>
      <c r="N4170">
        <v>5.5555555555555497E-2</v>
      </c>
      <c r="O4170">
        <v>0</v>
      </c>
      <c r="P4170">
        <v>2.6525198938992501E-3</v>
      </c>
    </row>
    <row r="4171" spans="1:16" x14ac:dyDescent="0.25">
      <c r="A4171" t="s">
        <v>14861</v>
      </c>
      <c r="B4171" t="s">
        <v>14862</v>
      </c>
      <c r="C4171">
        <v>0</v>
      </c>
      <c r="D4171">
        <v>5.9523809523809503E-3</v>
      </c>
      <c r="E4171">
        <v>1.1107535613533399E-2</v>
      </c>
      <c r="F4171">
        <v>1.68358757425368E-2</v>
      </c>
      <c r="G4171">
        <v>9.0909090909090898E-2</v>
      </c>
      <c r="H4171">
        <v>4.7619047619047603E-2</v>
      </c>
      <c r="I4171">
        <v>0.33333333333333298</v>
      </c>
      <c r="J4171">
        <v>0.266666666666666</v>
      </c>
      <c r="K4171">
        <v>0.133333333333333</v>
      </c>
      <c r="L4171">
        <v>0.3</v>
      </c>
      <c r="M4171">
        <v>0.3</v>
      </c>
      <c r="N4171">
        <v>6.6666666666666596E-2</v>
      </c>
      <c r="O4171">
        <v>0</v>
      </c>
      <c r="P4171">
        <v>1.8181818181818199E-3</v>
      </c>
    </row>
    <row r="4172" spans="1:16" x14ac:dyDescent="0.25">
      <c r="A4172" t="s">
        <v>15036</v>
      </c>
      <c r="B4172" t="s">
        <v>15037</v>
      </c>
      <c r="C4172">
        <v>0</v>
      </c>
      <c r="D4172">
        <v>5.9523809523809503E-3</v>
      </c>
      <c r="E4172">
        <v>1.1107535613533399E-2</v>
      </c>
      <c r="F4172">
        <v>1.68358757425368E-2</v>
      </c>
      <c r="G4172">
        <v>9.0909090909090898E-2</v>
      </c>
      <c r="H4172">
        <v>4.7619047619047603E-2</v>
      </c>
      <c r="I4172">
        <v>0.30769230769230699</v>
      </c>
      <c r="J4172">
        <v>0.23076923076923</v>
      </c>
      <c r="K4172">
        <v>0.15384615384615299</v>
      </c>
      <c r="L4172">
        <v>0.30769230769230699</v>
      </c>
      <c r="M4172">
        <v>0.30769230769230699</v>
      </c>
      <c r="N4172">
        <v>7.6923076923076802E-2</v>
      </c>
      <c r="O4172">
        <v>0</v>
      </c>
      <c r="P4172">
        <v>1.8181818181818199E-3</v>
      </c>
    </row>
    <row r="4173" spans="1:16" x14ac:dyDescent="0.25">
      <c r="A4173" t="s">
        <v>15082</v>
      </c>
      <c r="B4173" t="s">
        <v>15083</v>
      </c>
      <c r="C4173">
        <v>0</v>
      </c>
      <c r="D4173">
        <v>5.9523809523809503E-3</v>
      </c>
      <c r="E4173">
        <v>1.06713688245297E-2</v>
      </c>
      <c r="F4173">
        <v>1.5748519708717799E-2</v>
      </c>
      <c r="G4173">
        <v>7.9999999999999905E-2</v>
      </c>
      <c r="H4173">
        <v>4.1666666666666602E-2</v>
      </c>
      <c r="I4173">
        <v>0.33333333333333298</v>
      </c>
      <c r="J4173">
        <v>0.19999999999999901</v>
      </c>
      <c r="K4173">
        <v>0.133333333333333</v>
      </c>
      <c r="L4173">
        <v>0.33333333333333298</v>
      </c>
      <c r="M4173">
        <v>0.33333333333333298</v>
      </c>
      <c r="N4173">
        <v>6.6666666666666596E-2</v>
      </c>
      <c r="O4173">
        <v>8.6956521739130294E-2</v>
      </c>
      <c r="P4173">
        <v>2.1621621621621401E-3</v>
      </c>
    </row>
    <row r="4174" spans="1:16" x14ac:dyDescent="0.25">
      <c r="A4174" t="s">
        <v>15210</v>
      </c>
      <c r="B4174" t="s">
        <v>15211</v>
      </c>
      <c r="C4174">
        <v>0</v>
      </c>
      <c r="D4174">
        <v>5.9523809523809503E-3</v>
      </c>
      <c r="E4174">
        <v>1.0189106306010101E-2</v>
      </c>
      <c r="F4174">
        <v>1.45802960879951E-2</v>
      </c>
      <c r="G4174">
        <v>6.8965517241379296E-2</v>
      </c>
      <c r="H4174">
        <v>3.5714285714285698E-2</v>
      </c>
      <c r="I4174">
        <v>0.33333333333333298</v>
      </c>
      <c r="J4174">
        <v>0.27777777777777701</v>
      </c>
      <c r="K4174">
        <v>0.11111111111111099</v>
      </c>
      <c r="L4174">
        <v>0.33333333333333298</v>
      </c>
      <c r="M4174">
        <v>0.30555555555555503</v>
      </c>
      <c r="N4174">
        <v>5.5555555555555497E-2</v>
      </c>
      <c r="O4174">
        <v>0</v>
      </c>
      <c r="P4174">
        <v>2.6525198938992501E-3</v>
      </c>
    </row>
    <row r="4175" spans="1:16" x14ac:dyDescent="0.25">
      <c r="A4175" t="s">
        <v>15287</v>
      </c>
      <c r="B4175" t="s">
        <v>15288</v>
      </c>
      <c r="C4175">
        <v>0</v>
      </c>
      <c r="D4175">
        <v>5.9523809523809503E-3</v>
      </c>
      <c r="E4175">
        <v>1.1107535613533399E-2</v>
      </c>
      <c r="F4175">
        <v>1.68358757425368E-2</v>
      </c>
      <c r="G4175">
        <v>9.0909090909090898E-2</v>
      </c>
      <c r="H4175">
        <v>4.7619047619047603E-2</v>
      </c>
      <c r="I4175">
        <v>0.266666666666666</v>
      </c>
      <c r="J4175">
        <v>0.19999999999999901</v>
      </c>
      <c r="K4175">
        <v>0.133333333333333</v>
      </c>
      <c r="L4175">
        <v>0.266666666666666</v>
      </c>
      <c r="M4175">
        <v>0.266666666666666</v>
      </c>
      <c r="N4175">
        <v>6.6666666666666596E-2</v>
      </c>
      <c r="O4175">
        <v>0</v>
      </c>
      <c r="P4175">
        <v>1.8181818181818199E-3</v>
      </c>
    </row>
    <row r="4176" spans="1:16" x14ac:dyDescent="0.25">
      <c r="A4176" t="s">
        <v>16633</v>
      </c>
      <c r="B4176" t="s">
        <v>16634</v>
      </c>
      <c r="C4176">
        <v>0</v>
      </c>
      <c r="D4176">
        <v>5.9523809523809503E-3</v>
      </c>
      <c r="E4176">
        <v>1.06713688245297E-2</v>
      </c>
      <c r="F4176">
        <v>1.5748519708717799E-2</v>
      </c>
      <c r="G4176">
        <v>7.9999999999999905E-2</v>
      </c>
      <c r="H4176">
        <v>4.1666666666666602E-2</v>
      </c>
      <c r="I4176">
        <v>0.35714285714285698</v>
      </c>
      <c r="J4176">
        <v>0.28571428571428498</v>
      </c>
      <c r="K4176">
        <v>0.14285714285714199</v>
      </c>
      <c r="L4176">
        <v>0.28571428571428498</v>
      </c>
      <c r="M4176">
        <v>0.28571428571428498</v>
      </c>
      <c r="N4176">
        <v>7.1428571428571397E-2</v>
      </c>
      <c r="O4176">
        <v>0</v>
      </c>
      <c r="P4176">
        <v>2.1621621621621401E-3</v>
      </c>
    </row>
    <row r="4177" spans="1:16" x14ac:dyDescent="0.25">
      <c r="A4177" t="s">
        <v>16698</v>
      </c>
      <c r="B4177" t="s">
        <v>16699</v>
      </c>
      <c r="C4177">
        <v>0</v>
      </c>
      <c r="D4177">
        <v>5.9523809523809503E-3</v>
      </c>
      <c r="E4177">
        <v>1.0189106306010101E-2</v>
      </c>
      <c r="F4177">
        <v>1.45802960879951E-2</v>
      </c>
      <c r="G4177">
        <v>6.8965517241379296E-2</v>
      </c>
      <c r="H4177">
        <v>3.5714285714285698E-2</v>
      </c>
      <c r="I4177">
        <v>0.33333333333333298</v>
      </c>
      <c r="J4177">
        <v>0.33333333333333298</v>
      </c>
      <c r="K4177">
        <v>0.11111111111111099</v>
      </c>
      <c r="L4177">
        <v>0.30555555555555503</v>
      </c>
      <c r="M4177">
        <v>0.30555555555555503</v>
      </c>
      <c r="N4177">
        <v>5.5555555555555497E-2</v>
      </c>
      <c r="O4177">
        <v>0</v>
      </c>
      <c r="P4177">
        <v>2.6525198938992501E-3</v>
      </c>
    </row>
    <row r="4178" spans="1:16" x14ac:dyDescent="0.25">
      <c r="A4178" t="s">
        <v>1427</v>
      </c>
      <c r="B4178" t="s">
        <v>16936</v>
      </c>
      <c r="C4178">
        <v>0</v>
      </c>
      <c r="D4178">
        <v>5.9523809523809503E-3</v>
      </c>
      <c r="E4178">
        <v>1.06713688245297E-2</v>
      </c>
      <c r="F4178">
        <v>1.5748519708717799E-2</v>
      </c>
      <c r="G4178">
        <v>7.9999999999999905E-2</v>
      </c>
      <c r="H4178">
        <v>4.1666666666666602E-2</v>
      </c>
      <c r="I4178">
        <v>0.46666666666666601</v>
      </c>
      <c r="J4178">
        <v>0.33333333333333298</v>
      </c>
      <c r="K4178">
        <v>0.133333333333333</v>
      </c>
      <c r="L4178">
        <v>0.43333333333333302</v>
      </c>
      <c r="M4178">
        <v>0.36666666666666597</v>
      </c>
      <c r="N4178">
        <v>6.6666666666666596E-2</v>
      </c>
      <c r="O4178">
        <v>0.26086956521739102</v>
      </c>
      <c r="P4178">
        <v>2.1621621621621401E-3</v>
      </c>
    </row>
    <row r="4179" spans="1:16" x14ac:dyDescent="0.25">
      <c r="A4179" t="s">
        <v>17157</v>
      </c>
      <c r="B4179" t="s">
        <v>17158</v>
      </c>
      <c r="C4179">
        <v>0</v>
      </c>
      <c r="D4179">
        <v>5.9523809523809503E-3</v>
      </c>
      <c r="E4179">
        <v>1.1107535613533399E-2</v>
      </c>
      <c r="F4179">
        <v>1.68358757425368E-2</v>
      </c>
      <c r="G4179">
        <v>9.0909090909090898E-2</v>
      </c>
      <c r="H4179">
        <v>4.7619047619047603E-2</v>
      </c>
      <c r="I4179">
        <v>0.28571428571428498</v>
      </c>
      <c r="J4179">
        <v>0.214285714285714</v>
      </c>
      <c r="K4179">
        <v>0.14285714285714199</v>
      </c>
      <c r="L4179">
        <v>0.28571428571428498</v>
      </c>
      <c r="M4179">
        <v>0.28571428571428498</v>
      </c>
      <c r="N4179">
        <v>7.1428571428571397E-2</v>
      </c>
      <c r="O4179">
        <v>0</v>
      </c>
      <c r="P4179">
        <v>1.8181818181818199E-3</v>
      </c>
    </row>
    <row r="4180" spans="1:16" x14ac:dyDescent="0.25">
      <c r="A4180" t="s">
        <v>17713</v>
      </c>
      <c r="B4180" t="s">
        <v>1190</v>
      </c>
      <c r="C4180">
        <v>0</v>
      </c>
      <c r="D4180">
        <v>5.9523809523809503E-3</v>
      </c>
      <c r="E4180">
        <v>1.06713688245297E-2</v>
      </c>
      <c r="F4180">
        <v>1.5748519708717799E-2</v>
      </c>
      <c r="G4180">
        <v>7.9999999999999905E-2</v>
      </c>
      <c r="H4180">
        <v>4.1666666666666602E-2</v>
      </c>
      <c r="I4180">
        <v>0.27777777777777701</v>
      </c>
      <c r="J4180">
        <v>0.22222222222222199</v>
      </c>
      <c r="K4180">
        <v>0.11111111111111099</v>
      </c>
      <c r="L4180">
        <v>0.22222222222222199</v>
      </c>
      <c r="M4180">
        <v>0.22222222222222199</v>
      </c>
      <c r="N4180">
        <v>5.5555555555555497E-2</v>
      </c>
      <c r="O4180">
        <v>8.6956521739130294E-2</v>
      </c>
      <c r="P4180">
        <v>2.1621621621621401E-3</v>
      </c>
    </row>
    <row r="4181" spans="1:16" x14ac:dyDescent="0.25">
      <c r="A4181" t="s">
        <v>17913</v>
      </c>
      <c r="B4181" t="s">
        <v>17914</v>
      </c>
      <c r="C4181">
        <v>0</v>
      </c>
      <c r="D4181">
        <v>5.9523809523809503E-3</v>
      </c>
      <c r="E4181">
        <v>1.06713688245297E-2</v>
      </c>
      <c r="F4181">
        <v>1.5748519708717799E-2</v>
      </c>
      <c r="G4181">
        <v>7.9999999999999905E-2</v>
      </c>
      <c r="H4181">
        <v>4.1666666666666602E-2</v>
      </c>
      <c r="I4181">
        <v>0.3125</v>
      </c>
      <c r="J4181">
        <v>0.25</v>
      </c>
      <c r="K4181">
        <v>0.125</v>
      </c>
      <c r="L4181">
        <v>0.3125</v>
      </c>
      <c r="M4181">
        <v>0.3125</v>
      </c>
      <c r="N4181">
        <v>6.25E-2</v>
      </c>
      <c r="O4181">
        <v>0.17391304347826</v>
      </c>
      <c r="P4181">
        <v>2.1621621621621401E-3</v>
      </c>
    </row>
    <row r="4182" spans="1:16" x14ac:dyDescent="0.25">
      <c r="A4182" t="s">
        <v>18627</v>
      </c>
      <c r="B4182" t="s">
        <v>18628</v>
      </c>
      <c r="C4182">
        <v>0</v>
      </c>
      <c r="D4182">
        <v>5.9523809523809503E-3</v>
      </c>
      <c r="E4182">
        <v>1.1107535613533399E-2</v>
      </c>
      <c r="F4182">
        <v>1.68358757425368E-2</v>
      </c>
      <c r="G4182">
        <v>9.0909090909090898E-2</v>
      </c>
      <c r="H4182">
        <v>4.7619047619047603E-2</v>
      </c>
      <c r="I4182">
        <v>0.38461538461538403</v>
      </c>
      <c r="J4182">
        <v>0.23076923076923</v>
      </c>
      <c r="K4182">
        <v>0.15384615384615299</v>
      </c>
      <c r="L4182">
        <v>0.30769230769230699</v>
      </c>
      <c r="M4182">
        <v>0.30769230769230699</v>
      </c>
      <c r="N4182">
        <v>7.6923076923076802E-2</v>
      </c>
      <c r="O4182">
        <v>0</v>
      </c>
      <c r="P4182">
        <v>1.8181818181818199E-3</v>
      </c>
    </row>
    <row r="4183" spans="1:16" x14ac:dyDescent="0.25">
      <c r="A4183" t="s">
        <v>18655</v>
      </c>
      <c r="B4183" t="s">
        <v>18656</v>
      </c>
      <c r="C4183">
        <v>0</v>
      </c>
      <c r="D4183">
        <v>5.9523809523809503E-3</v>
      </c>
      <c r="E4183">
        <v>1.0189106306010101E-2</v>
      </c>
      <c r="F4183">
        <v>1.45802960879951E-2</v>
      </c>
      <c r="G4183">
        <v>6.8965517241379296E-2</v>
      </c>
      <c r="H4183">
        <v>3.5714285714285698E-2</v>
      </c>
      <c r="I4183">
        <v>0.4375</v>
      </c>
      <c r="J4183">
        <v>0.3125</v>
      </c>
      <c r="K4183">
        <v>0.125</v>
      </c>
      <c r="L4183">
        <v>0.34375</v>
      </c>
      <c r="M4183">
        <v>0.34375</v>
      </c>
      <c r="N4183">
        <v>6.25E-2</v>
      </c>
      <c r="O4183">
        <v>7.4074074074074001E-2</v>
      </c>
      <c r="P4183">
        <v>2.6525198938992501E-3</v>
      </c>
    </row>
    <row r="4184" spans="1:16" x14ac:dyDescent="0.25">
      <c r="A4184" t="s">
        <v>19459</v>
      </c>
      <c r="B4184" t="s">
        <v>19460</v>
      </c>
      <c r="C4184">
        <v>0</v>
      </c>
      <c r="D4184">
        <v>5.9523809523809503E-3</v>
      </c>
      <c r="E4184">
        <v>1.06713688245297E-2</v>
      </c>
      <c r="F4184">
        <v>1.5748519708717799E-2</v>
      </c>
      <c r="G4184">
        <v>7.9999999999999905E-2</v>
      </c>
      <c r="H4184">
        <v>4.1666666666666602E-2</v>
      </c>
      <c r="I4184">
        <v>0.42857142857142799</v>
      </c>
      <c r="J4184">
        <v>0.28571428571428498</v>
      </c>
      <c r="K4184">
        <v>0.14285714285714199</v>
      </c>
      <c r="L4184">
        <v>0.35714285714285698</v>
      </c>
      <c r="M4184">
        <v>0.35714285714285698</v>
      </c>
      <c r="N4184">
        <v>7.1428571428571397E-2</v>
      </c>
      <c r="O4184">
        <v>0.17391304347826</v>
      </c>
      <c r="P4184">
        <v>2.1621621621621401E-3</v>
      </c>
    </row>
    <row r="4185" spans="1:16" x14ac:dyDescent="0.25">
      <c r="A4185" t="s">
        <v>14377</v>
      </c>
      <c r="B4185" t="s">
        <v>14378</v>
      </c>
      <c r="C4185">
        <v>0</v>
      </c>
      <c r="D4185">
        <v>6.0000000000000001E-3</v>
      </c>
      <c r="E4185">
        <v>1.30337020133953E-2</v>
      </c>
      <c r="F4185">
        <v>2.18749609736789E-2</v>
      </c>
      <c r="G4185">
        <v>0.148148148148148</v>
      </c>
      <c r="H4185">
        <v>7.9999999999999905E-2</v>
      </c>
      <c r="I4185">
        <v>0.25</v>
      </c>
      <c r="J4185">
        <v>0.19999999999999901</v>
      </c>
      <c r="K4185">
        <v>0.15</v>
      </c>
      <c r="L4185">
        <v>0.22499999999999901</v>
      </c>
      <c r="M4185">
        <v>0.19999999999999901</v>
      </c>
      <c r="N4185">
        <v>0.05</v>
      </c>
      <c r="O4185">
        <v>0</v>
      </c>
      <c r="P4185">
        <v>9.8317506988554394E-4</v>
      </c>
    </row>
    <row r="4186" spans="1:16" x14ac:dyDescent="0.25">
      <c r="A4186" t="s">
        <v>4847</v>
      </c>
      <c r="B4186" t="s">
        <v>4848</v>
      </c>
      <c r="C4186">
        <v>0</v>
      </c>
      <c r="D4186">
        <v>6.1728395061728296E-3</v>
      </c>
      <c r="E4186">
        <v>1.05664806136401E-2</v>
      </c>
      <c r="F4186">
        <v>1.5120307054217101E-2</v>
      </c>
      <c r="G4186">
        <v>7.1428571428571397E-2</v>
      </c>
      <c r="H4186">
        <v>3.7037037037036903E-2</v>
      </c>
      <c r="I4186">
        <v>0.33333333333333298</v>
      </c>
      <c r="J4186">
        <v>0.16666666666666599</v>
      </c>
      <c r="K4186">
        <v>0.11111111111111099</v>
      </c>
      <c r="L4186">
        <v>0.27777777777777701</v>
      </c>
      <c r="M4186">
        <v>0.25</v>
      </c>
      <c r="N4186">
        <v>5.5555555555555497E-2</v>
      </c>
      <c r="O4186">
        <v>0</v>
      </c>
      <c r="P4186">
        <v>2.7472527472527301E-3</v>
      </c>
    </row>
    <row r="4187" spans="1:16" x14ac:dyDescent="0.25">
      <c r="A4187" t="s">
        <v>6051</v>
      </c>
      <c r="B4187" t="s">
        <v>6052</v>
      </c>
      <c r="C4187">
        <v>0</v>
      </c>
      <c r="D4187">
        <v>6.1728395061728296E-3</v>
      </c>
      <c r="E4187">
        <v>1.05664806136401E-2</v>
      </c>
      <c r="F4187">
        <v>1.5120307054217101E-2</v>
      </c>
      <c r="G4187">
        <v>7.1428571428571397E-2</v>
      </c>
      <c r="H4187">
        <v>3.7037037037036903E-2</v>
      </c>
      <c r="I4187">
        <v>0.29411764705882298</v>
      </c>
      <c r="J4187">
        <v>0.23529411764705799</v>
      </c>
      <c r="K4187">
        <v>0.11764705882352899</v>
      </c>
      <c r="L4187">
        <v>0.29411764705882298</v>
      </c>
      <c r="M4187">
        <v>0.26470588235294101</v>
      </c>
      <c r="N4187">
        <v>5.8823529411764698E-2</v>
      </c>
      <c r="O4187">
        <v>0</v>
      </c>
      <c r="P4187">
        <v>2.7472527472527301E-3</v>
      </c>
    </row>
    <row r="4188" spans="1:16" x14ac:dyDescent="0.25">
      <c r="A4188" t="s">
        <v>7779</v>
      </c>
      <c r="B4188" t="s">
        <v>7780</v>
      </c>
      <c r="C4188">
        <v>0</v>
      </c>
      <c r="D4188">
        <v>6.1728395061728296E-3</v>
      </c>
      <c r="E4188">
        <v>1.05664806136401E-2</v>
      </c>
      <c r="F4188">
        <v>1.5120307054217101E-2</v>
      </c>
      <c r="G4188">
        <v>7.1428571428571397E-2</v>
      </c>
      <c r="H4188">
        <v>3.7037037037036903E-2</v>
      </c>
      <c r="I4188">
        <v>0.3125</v>
      </c>
      <c r="J4188">
        <v>0.25</v>
      </c>
      <c r="K4188">
        <v>0.125</v>
      </c>
      <c r="L4188">
        <v>0.3125</v>
      </c>
      <c r="M4188">
        <v>0.3125</v>
      </c>
      <c r="N4188">
        <v>6.25E-2</v>
      </c>
      <c r="O4188">
        <v>0</v>
      </c>
      <c r="P4188">
        <v>2.7472527472527301E-3</v>
      </c>
    </row>
    <row r="4189" spans="1:16" x14ac:dyDescent="0.25">
      <c r="A4189" t="s">
        <v>8181</v>
      </c>
      <c r="B4189" t="s">
        <v>8182</v>
      </c>
      <c r="C4189">
        <v>0</v>
      </c>
      <c r="D4189">
        <v>6.1728395061728296E-3</v>
      </c>
      <c r="E4189">
        <v>1.05664806136401E-2</v>
      </c>
      <c r="F4189">
        <v>1.5120307054217101E-2</v>
      </c>
      <c r="G4189">
        <v>7.1428571428571397E-2</v>
      </c>
      <c r="H4189">
        <v>3.7037037037036903E-2</v>
      </c>
      <c r="I4189">
        <v>0.375</v>
      </c>
      <c r="J4189">
        <v>0.25</v>
      </c>
      <c r="K4189">
        <v>0.125</v>
      </c>
      <c r="L4189">
        <v>0.34375</v>
      </c>
      <c r="M4189">
        <v>0.3125</v>
      </c>
      <c r="N4189">
        <v>6.25E-2</v>
      </c>
      <c r="O4189">
        <v>0</v>
      </c>
      <c r="P4189">
        <v>2.7472527472527301E-3</v>
      </c>
    </row>
    <row r="4190" spans="1:16" x14ac:dyDescent="0.25">
      <c r="A4190" t="s">
        <v>10582</v>
      </c>
      <c r="B4190" t="s">
        <v>10583</v>
      </c>
      <c r="C4190">
        <v>0</v>
      </c>
      <c r="D4190">
        <v>6.1728395061728296E-3</v>
      </c>
      <c r="E4190">
        <v>1.05664806136401E-2</v>
      </c>
      <c r="F4190">
        <v>1.5120307054217101E-2</v>
      </c>
      <c r="G4190">
        <v>7.1428571428571397E-2</v>
      </c>
      <c r="H4190">
        <v>3.7037037037036903E-2</v>
      </c>
      <c r="I4190">
        <v>0.29411764705882298</v>
      </c>
      <c r="J4190">
        <v>0.17647058823529399</v>
      </c>
      <c r="K4190">
        <v>0.11764705882352899</v>
      </c>
      <c r="L4190">
        <v>0.26470588235294101</v>
      </c>
      <c r="M4190">
        <v>0.26470588235294101</v>
      </c>
      <c r="N4190">
        <v>5.8823529411764698E-2</v>
      </c>
      <c r="O4190">
        <v>0</v>
      </c>
      <c r="P4190">
        <v>2.7472527472527301E-3</v>
      </c>
    </row>
    <row r="4191" spans="1:16" x14ac:dyDescent="0.25">
      <c r="A4191" t="s">
        <v>10632</v>
      </c>
      <c r="B4191" t="s">
        <v>10633</v>
      </c>
      <c r="C4191">
        <v>0</v>
      </c>
      <c r="D4191">
        <v>6.1728395061728296E-3</v>
      </c>
      <c r="E4191">
        <v>1.05664806136401E-2</v>
      </c>
      <c r="F4191">
        <v>1.5120307054217101E-2</v>
      </c>
      <c r="G4191">
        <v>7.1428571428571397E-2</v>
      </c>
      <c r="H4191">
        <v>3.7037037037036903E-2</v>
      </c>
      <c r="I4191">
        <v>0.266666666666666</v>
      </c>
      <c r="J4191">
        <v>0.133333333333333</v>
      </c>
      <c r="K4191">
        <v>0.133333333333333</v>
      </c>
      <c r="L4191">
        <v>0.266666666666666</v>
      </c>
      <c r="M4191">
        <v>0.266666666666666</v>
      </c>
      <c r="N4191">
        <v>6.6666666666666596E-2</v>
      </c>
      <c r="O4191">
        <v>0</v>
      </c>
      <c r="P4191">
        <v>2.7472527472527301E-3</v>
      </c>
    </row>
    <row r="4192" spans="1:16" x14ac:dyDescent="0.25">
      <c r="A4192" t="s">
        <v>11305</v>
      </c>
      <c r="B4192" t="s">
        <v>11306</v>
      </c>
      <c r="C4192">
        <v>0</v>
      </c>
      <c r="D4192">
        <v>6.1728395061728296E-3</v>
      </c>
      <c r="E4192">
        <v>1.05664806136401E-2</v>
      </c>
      <c r="F4192">
        <v>1.5120307054217101E-2</v>
      </c>
      <c r="G4192">
        <v>7.1428571428571397E-2</v>
      </c>
      <c r="H4192">
        <v>3.7037037037036903E-2</v>
      </c>
      <c r="I4192">
        <v>0.375</v>
      </c>
      <c r="J4192">
        <v>0.3125</v>
      </c>
      <c r="K4192">
        <v>0.125</v>
      </c>
      <c r="L4192">
        <v>0.3125</v>
      </c>
      <c r="M4192">
        <v>0.3125</v>
      </c>
      <c r="N4192">
        <v>6.25E-2</v>
      </c>
      <c r="O4192">
        <v>7.6923076923076802E-2</v>
      </c>
      <c r="P4192">
        <v>2.7472527472527301E-3</v>
      </c>
    </row>
    <row r="4193" spans="1:16" x14ac:dyDescent="0.25">
      <c r="A4193" t="s">
        <v>13124</v>
      </c>
      <c r="B4193" t="s">
        <v>13125</v>
      </c>
      <c r="C4193">
        <v>0</v>
      </c>
      <c r="D4193">
        <v>6.1728395061728296E-3</v>
      </c>
      <c r="E4193">
        <v>1.19332224995787E-2</v>
      </c>
      <c r="F4193">
        <v>1.85185185185185E-2</v>
      </c>
      <c r="G4193">
        <v>0.105263157894736</v>
      </c>
      <c r="H4193">
        <v>5.5555555555555497E-2</v>
      </c>
      <c r="I4193">
        <v>0.33333333333333298</v>
      </c>
      <c r="J4193">
        <v>0.25</v>
      </c>
      <c r="K4193">
        <v>0.16666666666666599</v>
      </c>
      <c r="L4193">
        <v>0.29166666666666602</v>
      </c>
      <c r="M4193">
        <v>0.25</v>
      </c>
      <c r="N4193">
        <v>8.3333333333333301E-2</v>
      </c>
      <c r="O4193">
        <v>0</v>
      </c>
      <c r="P4193">
        <v>1.6194331983805301E-3</v>
      </c>
    </row>
    <row r="4194" spans="1:16" x14ac:dyDescent="0.25">
      <c r="A4194" t="s">
        <v>17266</v>
      </c>
      <c r="B4194" t="s">
        <v>17267</v>
      </c>
      <c r="C4194">
        <v>0</v>
      </c>
      <c r="D4194">
        <v>6.1728395061728296E-3</v>
      </c>
      <c r="E4194">
        <v>1.05664806136401E-2</v>
      </c>
      <c r="F4194">
        <v>1.5120307054217101E-2</v>
      </c>
      <c r="G4194">
        <v>7.1428571428571397E-2</v>
      </c>
      <c r="H4194">
        <v>3.7037037037036903E-2</v>
      </c>
      <c r="I4194">
        <v>0.35294117647058798</v>
      </c>
      <c r="J4194">
        <v>0.29411764705882298</v>
      </c>
      <c r="K4194">
        <v>0.11764705882352899</v>
      </c>
      <c r="L4194">
        <v>0.32352941176470501</v>
      </c>
      <c r="M4194">
        <v>0.32352941176470501</v>
      </c>
      <c r="N4194">
        <v>5.8823529411764698E-2</v>
      </c>
      <c r="O4194">
        <v>7.6923076923076802E-2</v>
      </c>
      <c r="P4194">
        <v>2.7472527472527301E-3</v>
      </c>
    </row>
    <row r="4195" spans="1:16" x14ac:dyDescent="0.25">
      <c r="A4195" t="s">
        <v>3349</v>
      </c>
      <c r="B4195" t="s">
        <v>3350</v>
      </c>
      <c r="C4195">
        <v>0</v>
      </c>
      <c r="D4195">
        <v>6.2111801242236003E-3</v>
      </c>
      <c r="E4195">
        <v>1.11353413821179E-2</v>
      </c>
      <c r="F4195">
        <v>1.6433237956922898E-2</v>
      </c>
      <c r="G4195">
        <v>8.3333333333333301E-2</v>
      </c>
      <c r="H4195">
        <v>4.3478260869565098E-2</v>
      </c>
      <c r="I4195">
        <v>0.266666666666666</v>
      </c>
      <c r="J4195">
        <v>0.19999999999999901</v>
      </c>
      <c r="K4195">
        <v>0.133333333333333</v>
      </c>
      <c r="L4195">
        <v>0.266666666666666</v>
      </c>
      <c r="M4195">
        <v>0.266666666666666</v>
      </c>
      <c r="N4195">
        <v>6.6666666666666596E-2</v>
      </c>
      <c r="O4195">
        <v>0</v>
      </c>
      <c r="P4195">
        <v>2.2522522522522201E-3</v>
      </c>
    </row>
    <row r="4196" spans="1:16" x14ac:dyDescent="0.25">
      <c r="A4196" t="s">
        <v>6166</v>
      </c>
      <c r="B4196" t="s">
        <v>6167</v>
      </c>
      <c r="C4196">
        <v>0</v>
      </c>
      <c r="D4196">
        <v>6.2111801242236003E-3</v>
      </c>
      <c r="E4196">
        <v>1.11353413821179E-2</v>
      </c>
      <c r="F4196">
        <v>1.6433237956922898E-2</v>
      </c>
      <c r="G4196">
        <v>8.3333333333333301E-2</v>
      </c>
      <c r="H4196">
        <v>4.3478260869565098E-2</v>
      </c>
      <c r="I4196">
        <v>0.35714285714285698</v>
      </c>
      <c r="J4196">
        <v>0.14285714285714199</v>
      </c>
      <c r="K4196">
        <v>0.14285714285714199</v>
      </c>
      <c r="L4196">
        <v>0.35714285714285698</v>
      </c>
      <c r="M4196">
        <v>0.35714285714285698</v>
      </c>
      <c r="N4196">
        <v>7.1428571428571397E-2</v>
      </c>
      <c r="O4196">
        <v>9.0909090909090898E-2</v>
      </c>
      <c r="P4196">
        <v>2.2522522522522201E-3</v>
      </c>
    </row>
    <row r="4197" spans="1:16" x14ac:dyDescent="0.25">
      <c r="A4197" t="s">
        <v>8211</v>
      </c>
      <c r="B4197" t="s">
        <v>8212</v>
      </c>
      <c r="C4197">
        <v>0</v>
      </c>
      <c r="D4197">
        <v>6.2111801242236003E-3</v>
      </c>
      <c r="E4197">
        <v>1.11353413821179E-2</v>
      </c>
      <c r="F4197">
        <v>1.6433237956922898E-2</v>
      </c>
      <c r="G4197">
        <v>8.3333333333333301E-2</v>
      </c>
      <c r="H4197">
        <v>4.3478260869565098E-2</v>
      </c>
      <c r="I4197">
        <v>0.38461538461538403</v>
      </c>
      <c r="J4197">
        <v>0.15384615384615299</v>
      </c>
      <c r="K4197">
        <v>0.15384615384615299</v>
      </c>
      <c r="L4197">
        <v>0.30769230769230699</v>
      </c>
      <c r="M4197">
        <v>0.30769230769230699</v>
      </c>
      <c r="N4197">
        <v>7.6923076923076802E-2</v>
      </c>
      <c r="O4197">
        <v>0</v>
      </c>
      <c r="P4197">
        <v>2.2522522522522201E-3</v>
      </c>
    </row>
    <row r="4198" spans="1:16" x14ac:dyDescent="0.25">
      <c r="A4198" t="s">
        <v>8434</v>
      </c>
      <c r="B4198" t="s">
        <v>8435</v>
      </c>
      <c r="C4198">
        <v>0</v>
      </c>
      <c r="D4198">
        <v>6.2111801242236003E-3</v>
      </c>
      <c r="E4198">
        <v>1.11353413821179E-2</v>
      </c>
      <c r="F4198">
        <v>1.6433237956922898E-2</v>
      </c>
      <c r="G4198">
        <v>8.3333333333333301E-2</v>
      </c>
      <c r="H4198">
        <v>4.3478260869565098E-2</v>
      </c>
      <c r="I4198">
        <v>0.3125</v>
      </c>
      <c r="J4198">
        <v>0.25</v>
      </c>
      <c r="K4198">
        <v>0.125</v>
      </c>
      <c r="L4198">
        <v>0.3125</v>
      </c>
      <c r="M4198">
        <v>0.3125</v>
      </c>
      <c r="N4198">
        <v>6.25E-2</v>
      </c>
      <c r="O4198">
        <v>9.0909090909090898E-2</v>
      </c>
      <c r="P4198">
        <v>2.2522522522522201E-3</v>
      </c>
    </row>
    <row r="4199" spans="1:16" x14ac:dyDescent="0.25">
      <c r="A4199" t="s">
        <v>8833</v>
      </c>
      <c r="B4199" t="s">
        <v>8834</v>
      </c>
      <c r="C4199">
        <v>0</v>
      </c>
      <c r="D4199">
        <v>6.2111801242236003E-3</v>
      </c>
      <c r="E4199">
        <v>1.11353413821179E-2</v>
      </c>
      <c r="F4199">
        <v>1.6433237956922898E-2</v>
      </c>
      <c r="G4199">
        <v>8.3333333333333301E-2</v>
      </c>
      <c r="H4199">
        <v>4.3478260869565098E-2</v>
      </c>
      <c r="I4199">
        <v>0.266666666666666</v>
      </c>
      <c r="J4199">
        <v>0.19999999999999901</v>
      </c>
      <c r="K4199">
        <v>0.133333333333333</v>
      </c>
      <c r="L4199">
        <v>0.266666666666666</v>
      </c>
      <c r="M4199">
        <v>0.266666666666666</v>
      </c>
      <c r="N4199">
        <v>6.6666666666666596E-2</v>
      </c>
      <c r="O4199">
        <v>9.0909090909090898E-2</v>
      </c>
      <c r="P4199">
        <v>2.2522522522522201E-3</v>
      </c>
    </row>
    <row r="4200" spans="1:16" x14ac:dyDescent="0.25">
      <c r="A4200" t="s">
        <v>9573</v>
      </c>
      <c r="B4200" t="s">
        <v>9574</v>
      </c>
      <c r="C4200">
        <v>0</v>
      </c>
      <c r="D4200">
        <v>6.2111801242236003E-3</v>
      </c>
      <c r="E4200">
        <v>1.11353413821179E-2</v>
      </c>
      <c r="F4200">
        <v>1.6433237956922898E-2</v>
      </c>
      <c r="G4200">
        <v>8.3333333333333301E-2</v>
      </c>
      <c r="H4200">
        <v>4.3478260869565098E-2</v>
      </c>
      <c r="I4200">
        <v>0.28571428571428498</v>
      </c>
      <c r="J4200">
        <v>0.214285714285714</v>
      </c>
      <c r="K4200">
        <v>0.14285714285714199</v>
      </c>
      <c r="L4200">
        <v>0.25</v>
      </c>
      <c r="M4200">
        <v>0.25</v>
      </c>
      <c r="N4200">
        <v>7.1428571428571397E-2</v>
      </c>
      <c r="O4200">
        <v>0</v>
      </c>
      <c r="P4200">
        <v>2.2522522522522201E-3</v>
      </c>
    </row>
    <row r="4201" spans="1:16" x14ac:dyDescent="0.25">
      <c r="A4201" t="s">
        <v>10595</v>
      </c>
      <c r="B4201" t="s">
        <v>10596</v>
      </c>
      <c r="C4201">
        <v>0</v>
      </c>
      <c r="D4201">
        <v>6.2111801242236003E-3</v>
      </c>
      <c r="E4201">
        <v>1.11353413821179E-2</v>
      </c>
      <c r="F4201">
        <v>1.6433237956922898E-2</v>
      </c>
      <c r="G4201">
        <v>8.3333333333333301E-2</v>
      </c>
      <c r="H4201">
        <v>4.3478260869565098E-2</v>
      </c>
      <c r="I4201">
        <v>0.33333333333333298</v>
      </c>
      <c r="J4201">
        <v>0.33333333333333298</v>
      </c>
      <c r="K4201">
        <v>0.133333333333333</v>
      </c>
      <c r="L4201">
        <v>0.3</v>
      </c>
      <c r="M4201">
        <v>0.3</v>
      </c>
      <c r="N4201">
        <v>6.6666666666666596E-2</v>
      </c>
      <c r="O4201">
        <v>0</v>
      </c>
      <c r="P4201">
        <v>2.2522522522522201E-3</v>
      </c>
    </row>
    <row r="4202" spans="1:16" x14ac:dyDescent="0.25">
      <c r="A4202" t="s">
        <v>10834</v>
      </c>
      <c r="B4202" t="s">
        <v>10835</v>
      </c>
      <c r="C4202">
        <v>0</v>
      </c>
      <c r="D4202">
        <v>6.2111801242236003E-3</v>
      </c>
      <c r="E4202">
        <v>1.11353413821179E-2</v>
      </c>
      <c r="F4202">
        <v>1.6433237956922898E-2</v>
      </c>
      <c r="G4202">
        <v>8.3333333333333301E-2</v>
      </c>
      <c r="H4202">
        <v>4.3478260869565098E-2</v>
      </c>
      <c r="I4202">
        <v>0.266666666666666</v>
      </c>
      <c r="J4202">
        <v>0.19999999999999901</v>
      </c>
      <c r="K4202">
        <v>0.133333333333333</v>
      </c>
      <c r="L4202">
        <v>0.266666666666666</v>
      </c>
      <c r="M4202">
        <v>0.266666666666666</v>
      </c>
      <c r="N4202">
        <v>6.6666666666666596E-2</v>
      </c>
      <c r="O4202">
        <v>0</v>
      </c>
      <c r="P4202">
        <v>2.2522522522522201E-3</v>
      </c>
    </row>
    <row r="4203" spans="1:16" x14ac:dyDescent="0.25">
      <c r="A4203" t="s">
        <v>10940</v>
      </c>
      <c r="B4203" t="s">
        <v>10941</v>
      </c>
      <c r="C4203">
        <v>0</v>
      </c>
      <c r="D4203">
        <v>6.2111801242236003E-3</v>
      </c>
      <c r="E4203">
        <v>1.11353413821179E-2</v>
      </c>
      <c r="F4203">
        <v>1.6433237956922898E-2</v>
      </c>
      <c r="G4203">
        <v>8.3333333333333301E-2</v>
      </c>
      <c r="H4203">
        <v>4.3478260869565098E-2</v>
      </c>
      <c r="I4203">
        <v>0.375</v>
      </c>
      <c r="J4203">
        <v>0.3125</v>
      </c>
      <c r="K4203">
        <v>0.125</v>
      </c>
      <c r="L4203">
        <v>0.3125</v>
      </c>
      <c r="M4203">
        <v>0.3125</v>
      </c>
      <c r="N4203">
        <v>6.25E-2</v>
      </c>
      <c r="O4203">
        <v>0</v>
      </c>
      <c r="P4203">
        <v>2.2522522522522201E-3</v>
      </c>
    </row>
    <row r="4204" spans="1:16" x14ac:dyDescent="0.25">
      <c r="A4204" t="s">
        <v>11622</v>
      </c>
      <c r="B4204" t="s">
        <v>11623</v>
      </c>
      <c r="C4204">
        <v>0</v>
      </c>
      <c r="D4204">
        <v>6.2111801242236003E-3</v>
      </c>
      <c r="E4204">
        <v>1.11353413821179E-2</v>
      </c>
      <c r="F4204">
        <v>1.6433237956922898E-2</v>
      </c>
      <c r="G4204">
        <v>8.3333333333333301E-2</v>
      </c>
      <c r="H4204">
        <v>4.3478260869565098E-2</v>
      </c>
      <c r="I4204">
        <v>0.38461538461538403</v>
      </c>
      <c r="J4204">
        <v>0.23076923076923</v>
      </c>
      <c r="K4204">
        <v>0.15384615384615299</v>
      </c>
      <c r="L4204">
        <v>0.30769230769230699</v>
      </c>
      <c r="M4204">
        <v>0.30769230769230699</v>
      </c>
      <c r="N4204">
        <v>7.6923076923076802E-2</v>
      </c>
      <c r="O4204">
        <v>0</v>
      </c>
      <c r="P4204">
        <v>2.2522522522522201E-3</v>
      </c>
    </row>
    <row r="4205" spans="1:16" x14ac:dyDescent="0.25">
      <c r="A4205" t="s">
        <v>12097</v>
      </c>
      <c r="B4205" t="s">
        <v>12098</v>
      </c>
      <c r="C4205">
        <v>0</v>
      </c>
      <c r="D4205">
        <v>6.2111801242236003E-3</v>
      </c>
      <c r="E4205">
        <v>1.11353413821179E-2</v>
      </c>
      <c r="F4205">
        <v>1.6433237956922898E-2</v>
      </c>
      <c r="G4205">
        <v>8.3333333333333301E-2</v>
      </c>
      <c r="H4205">
        <v>4.3478260869565098E-2</v>
      </c>
      <c r="I4205">
        <v>0.375</v>
      </c>
      <c r="J4205">
        <v>0.3125</v>
      </c>
      <c r="K4205">
        <v>0.125</v>
      </c>
      <c r="L4205">
        <v>0.3125</v>
      </c>
      <c r="M4205">
        <v>0.3125</v>
      </c>
      <c r="N4205">
        <v>6.25E-2</v>
      </c>
      <c r="O4205">
        <v>9.0909090909090898E-2</v>
      </c>
      <c r="P4205">
        <v>2.2522522522522201E-3</v>
      </c>
    </row>
    <row r="4206" spans="1:16" x14ac:dyDescent="0.25">
      <c r="A4206" t="s">
        <v>12426</v>
      </c>
      <c r="B4206" t="s">
        <v>12427</v>
      </c>
      <c r="C4206">
        <v>0</v>
      </c>
      <c r="D4206">
        <v>6.2111801242236003E-3</v>
      </c>
      <c r="E4206">
        <v>1.11353413821179E-2</v>
      </c>
      <c r="F4206">
        <v>1.6433237956922898E-2</v>
      </c>
      <c r="G4206">
        <v>8.3333333333333301E-2</v>
      </c>
      <c r="H4206">
        <v>4.3478260869565098E-2</v>
      </c>
      <c r="I4206">
        <v>0.35714285714285698</v>
      </c>
      <c r="J4206">
        <v>0.14285714285714199</v>
      </c>
      <c r="K4206">
        <v>0.14285714285714199</v>
      </c>
      <c r="L4206">
        <v>0.28571428571428498</v>
      </c>
      <c r="M4206">
        <v>0.25</v>
      </c>
      <c r="N4206">
        <v>7.1428571428571397E-2</v>
      </c>
      <c r="O4206">
        <v>0</v>
      </c>
      <c r="P4206">
        <v>2.2522522522522201E-3</v>
      </c>
    </row>
    <row r="4207" spans="1:16" x14ac:dyDescent="0.25">
      <c r="A4207" t="s">
        <v>12559</v>
      </c>
      <c r="B4207" t="s">
        <v>12560</v>
      </c>
      <c r="C4207">
        <v>0</v>
      </c>
      <c r="D4207">
        <v>6.2111801242236003E-3</v>
      </c>
      <c r="E4207">
        <v>1.11353413821179E-2</v>
      </c>
      <c r="F4207">
        <v>1.6433237956922898E-2</v>
      </c>
      <c r="G4207">
        <v>8.3333333333333301E-2</v>
      </c>
      <c r="H4207">
        <v>4.3478260869565098E-2</v>
      </c>
      <c r="I4207">
        <v>0.28571428571428498</v>
      </c>
      <c r="J4207">
        <v>0.214285714285714</v>
      </c>
      <c r="K4207">
        <v>0.14285714285714199</v>
      </c>
      <c r="L4207">
        <v>0.25</v>
      </c>
      <c r="M4207">
        <v>0.25</v>
      </c>
      <c r="N4207">
        <v>7.1428571428571397E-2</v>
      </c>
      <c r="O4207">
        <v>0</v>
      </c>
      <c r="P4207">
        <v>2.2522522522522201E-3</v>
      </c>
    </row>
    <row r="4208" spans="1:16" x14ac:dyDescent="0.25">
      <c r="A4208" t="s">
        <v>13651</v>
      </c>
      <c r="B4208" t="s">
        <v>13652</v>
      </c>
      <c r="C4208">
        <v>0</v>
      </c>
      <c r="D4208">
        <v>6.2111801242236003E-3</v>
      </c>
      <c r="E4208">
        <v>1.11353413821179E-2</v>
      </c>
      <c r="F4208">
        <v>1.6433237956922898E-2</v>
      </c>
      <c r="G4208">
        <v>8.3333333333333301E-2</v>
      </c>
      <c r="H4208">
        <v>4.3478260869565098E-2</v>
      </c>
      <c r="I4208">
        <v>0.3125</v>
      </c>
      <c r="J4208">
        <v>0.25</v>
      </c>
      <c r="K4208">
        <v>0.125</v>
      </c>
      <c r="L4208">
        <v>0.28125</v>
      </c>
      <c r="M4208">
        <v>0.25</v>
      </c>
      <c r="N4208">
        <v>6.25E-2</v>
      </c>
      <c r="O4208">
        <v>0</v>
      </c>
      <c r="P4208">
        <v>2.2522522522522201E-3</v>
      </c>
    </row>
    <row r="4209" spans="1:16" x14ac:dyDescent="0.25">
      <c r="A4209" t="s">
        <v>13972</v>
      </c>
      <c r="B4209" t="s">
        <v>13973</v>
      </c>
      <c r="C4209">
        <v>0</v>
      </c>
      <c r="D4209">
        <v>6.2111801242236003E-3</v>
      </c>
      <c r="E4209">
        <v>1.11353413821179E-2</v>
      </c>
      <c r="F4209">
        <v>1.6433237956922898E-2</v>
      </c>
      <c r="G4209">
        <v>8.3333333333333301E-2</v>
      </c>
      <c r="H4209">
        <v>4.3478260869565098E-2</v>
      </c>
      <c r="I4209">
        <v>0.38461538461538403</v>
      </c>
      <c r="J4209">
        <v>0.15384615384615299</v>
      </c>
      <c r="K4209">
        <v>0.15384615384615299</v>
      </c>
      <c r="L4209">
        <v>0.38461538461538403</v>
      </c>
      <c r="M4209">
        <v>0.34615384615384598</v>
      </c>
      <c r="N4209">
        <v>7.6923076923076802E-2</v>
      </c>
      <c r="O4209">
        <v>0</v>
      </c>
      <c r="P4209">
        <v>2.2522522522522201E-3</v>
      </c>
    </row>
    <row r="4210" spans="1:16" x14ac:dyDescent="0.25">
      <c r="A4210" t="s">
        <v>14472</v>
      </c>
      <c r="B4210" t="s">
        <v>14473</v>
      </c>
      <c r="C4210">
        <v>0</v>
      </c>
      <c r="D4210">
        <v>6.2111801242236003E-3</v>
      </c>
      <c r="E4210">
        <v>1.11353413821179E-2</v>
      </c>
      <c r="F4210">
        <v>1.6433237956922898E-2</v>
      </c>
      <c r="G4210">
        <v>8.3333333333333301E-2</v>
      </c>
      <c r="H4210">
        <v>4.3478260869565098E-2</v>
      </c>
      <c r="I4210">
        <v>0.42857142857142799</v>
      </c>
      <c r="J4210">
        <v>0.214285714285714</v>
      </c>
      <c r="K4210">
        <v>0.14285714285714199</v>
      </c>
      <c r="L4210">
        <v>0.32142857142857101</v>
      </c>
      <c r="M4210">
        <v>0.32142857142857101</v>
      </c>
      <c r="N4210">
        <v>7.1428571428571397E-2</v>
      </c>
      <c r="O4210">
        <v>0.18181818181818099</v>
      </c>
      <c r="P4210">
        <v>2.2522522522522201E-3</v>
      </c>
    </row>
    <row r="4211" spans="1:16" x14ac:dyDescent="0.25">
      <c r="A4211" t="s">
        <v>14737</v>
      </c>
      <c r="B4211" t="s">
        <v>14738</v>
      </c>
      <c r="C4211">
        <v>0</v>
      </c>
      <c r="D4211">
        <v>6.2111801242236003E-3</v>
      </c>
      <c r="E4211">
        <v>1.11353413821179E-2</v>
      </c>
      <c r="F4211">
        <v>1.6433237956922898E-2</v>
      </c>
      <c r="G4211">
        <v>8.3333333333333301E-2</v>
      </c>
      <c r="H4211">
        <v>4.3478260869565098E-2</v>
      </c>
      <c r="I4211">
        <v>0.3125</v>
      </c>
      <c r="J4211">
        <v>0.3125</v>
      </c>
      <c r="K4211">
        <v>0.125</v>
      </c>
      <c r="L4211">
        <v>0.3125</v>
      </c>
      <c r="M4211">
        <v>0.3125</v>
      </c>
      <c r="N4211">
        <v>6.25E-2</v>
      </c>
      <c r="O4211">
        <v>9.0909090909090898E-2</v>
      </c>
      <c r="P4211">
        <v>2.2522522522522201E-3</v>
      </c>
    </row>
    <row r="4212" spans="1:16" x14ac:dyDescent="0.25">
      <c r="A4212" t="s">
        <v>15975</v>
      </c>
      <c r="B4212" t="s">
        <v>15976</v>
      </c>
      <c r="C4212">
        <v>0</v>
      </c>
      <c r="D4212">
        <v>6.2111801242236003E-3</v>
      </c>
      <c r="E4212">
        <v>1.11353413821179E-2</v>
      </c>
      <c r="F4212">
        <v>1.6433237956922898E-2</v>
      </c>
      <c r="G4212">
        <v>8.3333333333333301E-2</v>
      </c>
      <c r="H4212">
        <v>4.3478260869565098E-2</v>
      </c>
      <c r="I4212">
        <v>0.4</v>
      </c>
      <c r="J4212">
        <v>0.266666666666666</v>
      </c>
      <c r="K4212">
        <v>0.133333333333333</v>
      </c>
      <c r="L4212">
        <v>0.33333333333333298</v>
      </c>
      <c r="M4212">
        <v>0.3</v>
      </c>
      <c r="N4212">
        <v>6.6666666666666596E-2</v>
      </c>
      <c r="O4212">
        <v>0</v>
      </c>
      <c r="P4212">
        <v>2.2522522522522201E-3</v>
      </c>
    </row>
    <row r="4213" spans="1:16" x14ac:dyDescent="0.25">
      <c r="A4213" t="s">
        <v>16004</v>
      </c>
      <c r="B4213" t="s">
        <v>16005</v>
      </c>
      <c r="C4213">
        <v>0</v>
      </c>
      <c r="D4213">
        <v>6.2111801242236003E-3</v>
      </c>
      <c r="E4213">
        <v>1.11353413821179E-2</v>
      </c>
      <c r="F4213">
        <v>1.6433237956922898E-2</v>
      </c>
      <c r="G4213">
        <v>8.3333333333333301E-2</v>
      </c>
      <c r="H4213">
        <v>4.3478260869565098E-2</v>
      </c>
      <c r="I4213">
        <v>0.3125</v>
      </c>
      <c r="J4213">
        <v>0.25</v>
      </c>
      <c r="K4213">
        <v>0.125</v>
      </c>
      <c r="L4213">
        <v>0.28125</v>
      </c>
      <c r="M4213">
        <v>0.28125</v>
      </c>
      <c r="N4213">
        <v>6.25E-2</v>
      </c>
      <c r="O4213">
        <v>9.0909090909090898E-2</v>
      </c>
      <c r="P4213">
        <v>2.2522522522522201E-3</v>
      </c>
    </row>
    <row r="4214" spans="1:16" x14ac:dyDescent="0.25">
      <c r="A4214" t="s">
        <v>16297</v>
      </c>
      <c r="B4214" t="s">
        <v>16298</v>
      </c>
      <c r="C4214">
        <v>0</v>
      </c>
      <c r="D4214">
        <v>6.2111801242236003E-3</v>
      </c>
      <c r="E4214">
        <v>1.11353413821179E-2</v>
      </c>
      <c r="F4214">
        <v>1.6433237956922898E-2</v>
      </c>
      <c r="G4214">
        <v>8.3333333333333301E-2</v>
      </c>
      <c r="H4214">
        <v>4.3478260869565098E-2</v>
      </c>
      <c r="I4214">
        <v>0.3125</v>
      </c>
      <c r="J4214">
        <v>0.25</v>
      </c>
      <c r="K4214">
        <v>0.125</v>
      </c>
      <c r="L4214">
        <v>0.28125</v>
      </c>
      <c r="M4214">
        <v>0.28125</v>
      </c>
      <c r="N4214">
        <v>6.25E-2</v>
      </c>
      <c r="O4214">
        <v>9.0909090909090898E-2</v>
      </c>
      <c r="P4214">
        <v>2.2522522522522201E-3</v>
      </c>
    </row>
    <row r="4215" spans="1:16" x14ac:dyDescent="0.25">
      <c r="A4215" t="s">
        <v>16733</v>
      </c>
      <c r="B4215" t="s">
        <v>16734</v>
      </c>
      <c r="C4215">
        <v>0</v>
      </c>
      <c r="D4215">
        <v>6.2111801242236003E-3</v>
      </c>
      <c r="E4215">
        <v>1.11353413821179E-2</v>
      </c>
      <c r="F4215">
        <v>1.6433237956922898E-2</v>
      </c>
      <c r="G4215">
        <v>8.3333333333333301E-2</v>
      </c>
      <c r="H4215">
        <v>4.3478260869565098E-2</v>
      </c>
      <c r="I4215">
        <v>0.46153846153846101</v>
      </c>
      <c r="J4215">
        <v>0.30769230769230699</v>
      </c>
      <c r="K4215">
        <v>0.15384615384615299</v>
      </c>
      <c r="L4215">
        <v>0.42307692307692302</v>
      </c>
      <c r="M4215">
        <v>0.42307692307692302</v>
      </c>
      <c r="N4215">
        <v>7.6923076923076802E-2</v>
      </c>
      <c r="O4215">
        <v>9.0909090909090898E-2</v>
      </c>
      <c r="P4215">
        <v>2.2522522522522201E-3</v>
      </c>
    </row>
    <row r="4216" spans="1:16" x14ac:dyDescent="0.25">
      <c r="A4216" t="s">
        <v>16974</v>
      </c>
      <c r="B4216" t="s">
        <v>16975</v>
      </c>
      <c r="C4216">
        <v>0</v>
      </c>
      <c r="D4216">
        <v>6.2111801242236003E-3</v>
      </c>
      <c r="E4216">
        <v>1.11353413821179E-2</v>
      </c>
      <c r="F4216">
        <v>1.6433237956922898E-2</v>
      </c>
      <c r="G4216">
        <v>8.3333333333333301E-2</v>
      </c>
      <c r="H4216">
        <v>4.3478260869565098E-2</v>
      </c>
      <c r="I4216">
        <v>0.35714285714285698</v>
      </c>
      <c r="J4216">
        <v>0.28571428571428498</v>
      </c>
      <c r="K4216">
        <v>0.14285714285714199</v>
      </c>
      <c r="L4216">
        <v>0.35714285714285698</v>
      </c>
      <c r="M4216">
        <v>0.35714285714285698</v>
      </c>
      <c r="N4216">
        <v>7.1428571428571397E-2</v>
      </c>
      <c r="O4216">
        <v>0</v>
      </c>
      <c r="P4216">
        <v>2.2522522522522201E-3</v>
      </c>
    </row>
    <row r="4217" spans="1:16" x14ac:dyDescent="0.25">
      <c r="A4217" t="s">
        <v>17933</v>
      </c>
      <c r="B4217" t="s">
        <v>17934</v>
      </c>
      <c r="C4217">
        <v>0</v>
      </c>
      <c r="D4217">
        <v>6.2111801242236003E-3</v>
      </c>
      <c r="E4217">
        <v>1.11353413821179E-2</v>
      </c>
      <c r="F4217">
        <v>1.6433237956922898E-2</v>
      </c>
      <c r="G4217">
        <v>8.3333333333333301E-2</v>
      </c>
      <c r="H4217">
        <v>4.3478260869565098E-2</v>
      </c>
      <c r="I4217">
        <v>0.33333333333333298</v>
      </c>
      <c r="J4217">
        <v>0.33333333333333298</v>
      </c>
      <c r="K4217">
        <v>0.133333333333333</v>
      </c>
      <c r="L4217">
        <v>0.3</v>
      </c>
      <c r="M4217">
        <v>0.3</v>
      </c>
      <c r="N4217">
        <v>6.6666666666666596E-2</v>
      </c>
      <c r="O4217">
        <v>0</v>
      </c>
      <c r="P4217">
        <v>2.2522522522522201E-3</v>
      </c>
    </row>
    <row r="4218" spans="1:16" x14ac:dyDescent="0.25">
      <c r="A4218" t="s">
        <v>18298</v>
      </c>
      <c r="B4218" t="s">
        <v>18299</v>
      </c>
      <c r="C4218">
        <v>0</v>
      </c>
      <c r="D4218">
        <v>6.2111801242236003E-3</v>
      </c>
      <c r="E4218">
        <v>1.11353413821179E-2</v>
      </c>
      <c r="F4218">
        <v>1.6433237956922898E-2</v>
      </c>
      <c r="G4218">
        <v>8.3333333333333301E-2</v>
      </c>
      <c r="H4218">
        <v>4.3478260869565098E-2</v>
      </c>
      <c r="I4218">
        <v>0.27777777777777701</v>
      </c>
      <c r="J4218">
        <v>0.27777777777777701</v>
      </c>
      <c r="K4218">
        <v>0.11111111111111099</v>
      </c>
      <c r="L4218">
        <v>0.22222222222222199</v>
      </c>
      <c r="M4218">
        <v>0.22222222222222199</v>
      </c>
      <c r="N4218">
        <v>5.5555555555555497E-2</v>
      </c>
      <c r="O4218">
        <v>9.0909090909090898E-2</v>
      </c>
      <c r="P4218">
        <v>2.2522522522522201E-3</v>
      </c>
    </row>
    <row r="4219" spans="1:16" x14ac:dyDescent="0.25">
      <c r="A4219" t="s">
        <v>791</v>
      </c>
      <c r="B4219" t="s">
        <v>18884</v>
      </c>
      <c r="C4219">
        <v>0</v>
      </c>
      <c r="D4219">
        <v>6.2111801242236003E-3</v>
      </c>
      <c r="E4219">
        <v>1.11353413821179E-2</v>
      </c>
      <c r="F4219">
        <v>1.6433237956922898E-2</v>
      </c>
      <c r="G4219">
        <v>8.3333333333333301E-2</v>
      </c>
      <c r="H4219">
        <v>4.3478260869565098E-2</v>
      </c>
      <c r="I4219">
        <v>0.35714285714285698</v>
      </c>
      <c r="J4219">
        <v>0.28571428571428498</v>
      </c>
      <c r="K4219">
        <v>0.14285714285714199</v>
      </c>
      <c r="L4219">
        <v>0.35714285714285698</v>
      </c>
      <c r="M4219">
        <v>0.35714285714285698</v>
      </c>
      <c r="N4219">
        <v>7.1428571428571397E-2</v>
      </c>
      <c r="O4219">
        <v>0.18181818181818099</v>
      </c>
      <c r="P4219">
        <v>2.2522522522522201E-3</v>
      </c>
    </row>
    <row r="4220" spans="1:16" x14ac:dyDescent="0.25">
      <c r="A4220" t="s">
        <v>19260</v>
      </c>
      <c r="B4220" t="s">
        <v>1284</v>
      </c>
      <c r="C4220">
        <v>0</v>
      </c>
      <c r="D4220">
        <v>6.2111801242236003E-3</v>
      </c>
      <c r="E4220">
        <v>1.11353413821179E-2</v>
      </c>
      <c r="F4220">
        <v>1.6433237956922898E-2</v>
      </c>
      <c r="G4220">
        <v>8.3333333333333301E-2</v>
      </c>
      <c r="H4220">
        <v>4.3478260869565098E-2</v>
      </c>
      <c r="I4220">
        <v>0.35714285714285698</v>
      </c>
      <c r="J4220">
        <v>0.14285714285714199</v>
      </c>
      <c r="K4220">
        <v>0.14285714285714199</v>
      </c>
      <c r="L4220">
        <v>0.32142857142857101</v>
      </c>
      <c r="M4220">
        <v>0.32142857142857101</v>
      </c>
      <c r="N4220">
        <v>7.1428571428571397E-2</v>
      </c>
      <c r="O4220">
        <v>0</v>
      </c>
      <c r="P4220">
        <v>2.2522522522522201E-3</v>
      </c>
    </row>
    <row r="4221" spans="1:16" x14ac:dyDescent="0.25">
      <c r="A4221" t="s">
        <v>19378</v>
      </c>
      <c r="B4221" t="s">
        <v>19379</v>
      </c>
      <c r="C4221">
        <v>0</v>
      </c>
      <c r="D4221">
        <v>6.2111801242236003E-3</v>
      </c>
      <c r="E4221">
        <v>1.11353413821179E-2</v>
      </c>
      <c r="F4221">
        <v>1.6433237956922898E-2</v>
      </c>
      <c r="G4221">
        <v>8.3333333333333301E-2</v>
      </c>
      <c r="H4221">
        <v>4.3478260869565098E-2</v>
      </c>
      <c r="I4221">
        <v>0.3125</v>
      </c>
      <c r="J4221">
        <v>0.3125</v>
      </c>
      <c r="K4221">
        <v>0.125</v>
      </c>
      <c r="L4221">
        <v>0.3125</v>
      </c>
      <c r="M4221">
        <v>0.3125</v>
      </c>
      <c r="N4221">
        <v>6.25E-2</v>
      </c>
      <c r="O4221">
        <v>0.18181818181818099</v>
      </c>
      <c r="P4221">
        <v>2.2522522522522201E-3</v>
      </c>
    </row>
    <row r="4222" spans="1:16" x14ac:dyDescent="0.25">
      <c r="A4222" t="s">
        <v>4829</v>
      </c>
      <c r="B4222" t="s">
        <v>4830</v>
      </c>
      <c r="C4222">
        <v>0</v>
      </c>
      <c r="D4222">
        <v>6.2500000000000003E-3</v>
      </c>
      <c r="E4222">
        <v>1.16629123942E-2</v>
      </c>
      <c r="F4222">
        <v>1.7677669529699999E-2</v>
      </c>
      <c r="G4222">
        <v>9.5238095238095205E-2</v>
      </c>
      <c r="H4222">
        <v>0.05</v>
      </c>
      <c r="I4222">
        <v>0.38461538461538403</v>
      </c>
      <c r="J4222">
        <v>0.30769230769230699</v>
      </c>
      <c r="K4222">
        <v>0.15384615384615299</v>
      </c>
      <c r="L4222">
        <v>0.30769230769230699</v>
      </c>
      <c r="M4222">
        <v>0.30769230769230699</v>
      </c>
      <c r="N4222">
        <v>7.6923076923076802E-2</v>
      </c>
      <c r="O4222">
        <v>0.105263157894736</v>
      </c>
      <c r="P4222">
        <v>3.06620209059238E-3</v>
      </c>
    </row>
    <row r="4223" spans="1:16" x14ac:dyDescent="0.25">
      <c r="A4223" t="s">
        <v>5234</v>
      </c>
      <c r="B4223" t="s">
        <v>5235</v>
      </c>
      <c r="C4223">
        <v>0</v>
      </c>
      <c r="D4223">
        <v>6.2500000000000003E-3</v>
      </c>
      <c r="E4223">
        <v>1.1662912394210001E-2</v>
      </c>
      <c r="F4223">
        <v>1.7677669529663601E-2</v>
      </c>
      <c r="G4223">
        <v>9.5238095238095205E-2</v>
      </c>
      <c r="H4223">
        <v>0.05</v>
      </c>
      <c r="I4223">
        <v>0.266666666666666</v>
      </c>
      <c r="J4223">
        <v>0.266666666666666</v>
      </c>
      <c r="K4223">
        <v>0.133333333333333</v>
      </c>
      <c r="L4223">
        <v>0.266666666666666</v>
      </c>
      <c r="M4223">
        <v>0.266666666666666</v>
      </c>
      <c r="N4223">
        <v>6.6666666666666596E-2</v>
      </c>
      <c r="O4223">
        <v>0</v>
      </c>
      <c r="P4223">
        <v>1.9047619047618499E-3</v>
      </c>
    </row>
    <row r="4224" spans="1:16" x14ac:dyDescent="0.25">
      <c r="A4224" t="s">
        <v>5358</v>
      </c>
      <c r="B4224" t="s">
        <v>5359</v>
      </c>
      <c r="C4224">
        <v>0</v>
      </c>
      <c r="D4224">
        <v>6.2500000000000003E-3</v>
      </c>
      <c r="E4224">
        <v>1.1662912394210001E-2</v>
      </c>
      <c r="F4224">
        <v>1.7677669529663601E-2</v>
      </c>
      <c r="G4224">
        <v>9.5238095238095205E-2</v>
      </c>
      <c r="H4224">
        <v>0.05</v>
      </c>
      <c r="I4224">
        <v>0.33333333333333298</v>
      </c>
      <c r="J4224">
        <v>0.266666666666666</v>
      </c>
      <c r="K4224">
        <v>0.133333333333333</v>
      </c>
      <c r="L4224">
        <v>0.3</v>
      </c>
      <c r="M4224">
        <v>0.266666666666666</v>
      </c>
      <c r="N4224">
        <v>6.6666666666666596E-2</v>
      </c>
      <c r="O4224">
        <v>0.105263157894736</v>
      </c>
      <c r="P4224">
        <v>1.9047619047618499E-3</v>
      </c>
    </row>
    <row r="4225" spans="1:16" x14ac:dyDescent="0.25">
      <c r="A4225" t="s">
        <v>5564</v>
      </c>
      <c r="B4225" t="s">
        <v>5565</v>
      </c>
      <c r="C4225">
        <v>0</v>
      </c>
      <c r="D4225">
        <v>6.2500000000000003E-3</v>
      </c>
      <c r="E4225">
        <v>1.1662912394210001E-2</v>
      </c>
      <c r="F4225">
        <v>1.7677669529663601E-2</v>
      </c>
      <c r="G4225">
        <v>9.5238095238095205E-2</v>
      </c>
      <c r="H4225">
        <v>0.05</v>
      </c>
      <c r="I4225">
        <v>0.266666666666666</v>
      </c>
      <c r="J4225">
        <v>0.266666666666666</v>
      </c>
      <c r="K4225">
        <v>0.133333333333333</v>
      </c>
      <c r="L4225">
        <v>0.266666666666666</v>
      </c>
      <c r="M4225">
        <v>0.266666666666666</v>
      </c>
      <c r="N4225">
        <v>6.6666666666666596E-2</v>
      </c>
      <c r="O4225">
        <v>0</v>
      </c>
      <c r="P4225">
        <v>1.9047619047618499E-3</v>
      </c>
    </row>
    <row r="4226" spans="1:16" x14ac:dyDescent="0.25">
      <c r="A4226" t="s">
        <v>5721</v>
      </c>
      <c r="B4226" t="s">
        <v>5722</v>
      </c>
      <c r="C4226">
        <v>0</v>
      </c>
      <c r="D4226">
        <v>6.2500000000000003E-3</v>
      </c>
      <c r="E4226">
        <v>1.1662912394210001E-2</v>
      </c>
      <c r="F4226">
        <v>1.7677669529663601E-2</v>
      </c>
      <c r="G4226">
        <v>9.5238095238095205E-2</v>
      </c>
      <c r="H4226">
        <v>0.05</v>
      </c>
      <c r="I4226">
        <v>0.33333333333333298</v>
      </c>
      <c r="J4226">
        <v>0.266666666666666</v>
      </c>
      <c r="K4226">
        <v>0.133333333333333</v>
      </c>
      <c r="L4226">
        <v>0.3</v>
      </c>
      <c r="M4226">
        <v>0.3</v>
      </c>
      <c r="N4226">
        <v>6.6666666666666596E-2</v>
      </c>
      <c r="O4226">
        <v>0</v>
      </c>
      <c r="P4226">
        <v>1.9047619047618499E-3</v>
      </c>
    </row>
    <row r="4227" spans="1:16" x14ac:dyDescent="0.25">
      <c r="A4227" t="s">
        <v>7298</v>
      </c>
      <c r="B4227" t="s">
        <v>7299</v>
      </c>
      <c r="C4227">
        <v>0</v>
      </c>
      <c r="D4227">
        <v>6.2500000000000003E-3</v>
      </c>
      <c r="E4227">
        <v>1.1662912394210001E-2</v>
      </c>
      <c r="F4227">
        <v>1.7677669529663601E-2</v>
      </c>
      <c r="G4227">
        <v>9.5238095238095205E-2</v>
      </c>
      <c r="H4227">
        <v>0.05</v>
      </c>
      <c r="I4227">
        <v>0.266666666666666</v>
      </c>
      <c r="J4227">
        <v>0.266666666666666</v>
      </c>
      <c r="K4227">
        <v>0.133333333333333</v>
      </c>
      <c r="L4227">
        <v>0.266666666666666</v>
      </c>
      <c r="M4227">
        <v>0.266666666666666</v>
      </c>
      <c r="N4227">
        <v>6.6666666666666596E-2</v>
      </c>
      <c r="O4227">
        <v>0</v>
      </c>
      <c r="P4227">
        <v>1.9047619047618499E-3</v>
      </c>
    </row>
    <row r="4228" spans="1:16" x14ac:dyDescent="0.25">
      <c r="A4228" t="s">
        <v>8524</v>
      </c>
      <c r="B4228" t="s">
        <v>8525</v>
      </c>
      <c r="C4228">
        <v>0</v>
      </c>
      <c r="D4228">
        <v>6.2500000000000003E-3</v>
      </c>
      <c r="E4228">
        <v>1.1662912394210001E-2</v>
      </c>
      <c r="F4228">
        <v>1.7677669529663601E-2</v>
      </c>
      <c r="G4228">
        <v>9.5238095238095205E-2</v>
      </c>
      <c r="H4228">
        <v>0.05</v>
      </c>
      <c r="I4228">
        <v>0.33333333333333298</v>
      </c>
      <c r="J4228">
        <v>0.33333333333333298</v>
      </c>
      <c r="K4228">
        <v>0.133333333333333</v>
      </c>
      <c r="L4228">
        <v>0.33333333333333298</v>
      </c>
      <c r="M4228">
        <v>0.33333333333333298</v>
      </c>
      <c r="N4228">
        <v>6.6666666666666596E-2</v>
      </c>
      <c r="O4228">
        <v>0.21052631578947301</v>
      </c>
      <c r="P4228">
        <v>1.9047619047618499E-3</v>
      </c>
    </row>
    <row r="4229" spans="1:16" x14ac:dyDescent="0.25">
      <c r="A4229" t="s">
        <v>1102</v>
      </c>
      <c r="B4229" t="s">
        <v>8637</v>
      </c>
      <c r="C4229">
        <v>0</v>
      </c>
      <c r="D4229">
        <v>6.2500000000000003E-3</v>
      </c>
      <c r="E4229">
        <v>1.1662912394210001E-2</v>
      </c>
      <c r="F4229">
        <v>1.7677669529663601E-2</v>
      </c>
      <c r="G4229">
        <v>9.5238095238095205E-2</v>
      </c>
      <c r="H4229">
        <v>0.05</v>
      </c>
      <c r="I4229">
        <v>0.28571428571428498</v>
      </c>
      <c r="J4229">
        <v>0.214285714285714</v>
      </c>
      <c r="K4229">
        <v>0.14285714285714199</v>
      </c>
      <c r="L4229">
        <v>0.25</v>
      </c>
      <c r="M4229">
        <v>0.25</v>
      </c>
      <c r="N4229">
        <v>7.1428571428571397E-2</v>
      </c>
      <c r="O4229">
        <v>0</v>
      </c>
      <c r="P4229">
        <v>1.9047619047618499E-3</v>
      </c>
    </row>
    <row r="4230" spans="1:16" x14ac:dyDescent="0.25">
      <c r="A4230" t="s">
        <v>9785</v>
      </c>
      <c r="B4230" t="s">
        <v>66</v>
      </c>
      <c r="C4230">
        <v>0</v>
      </c>
      <c r="D4230">
        <v>6.2500000000000003E-3</v>
      </c>
      <c r="E4230">
        <v>1.1662912394210001E-2</v>
      </c>
      <c r="F4230">
        <v>1.7677669529663601E-2</v>
      </c>
      <c r="G4230">
        <v>9.5238095238095205E-2</v>
      </c>
      <c r="H4230">
        <v>0.05</v>
      </c>
      <c r="I4230">
        <v>0.33333333333333298</v>
      </c>
      <c r="J4230">
        <v>0.33333333333333298</v>
      </c>
      <c r="K4230">
        <v>0.133333333333333</v>
      </c>
      <c r="L4230">
        <v>0.3</v>
      </c>
      <c r="M4230">
        <v>0.3</v>
      </c>
      <c r="N4230">
        <v>6.6666666666666596E-2</v>
      </c>
      <c r="O4230">
        <v>0.105263157894736</v>
      </c>
      <c r="P4230">
        <v>1.9047619047618499E-3</v>
      </c>
    </row>
    <row r="4231" spans="1:16" x14ac:dyDescent="0.25">
      <c r="A4231" t="s">
        <v>11529</v>
      </c>
      <c r="B4231" t="s">
        <v>11530</v>
      </c>
      <c r="C4231">
        <v>0</v>
      </c>
      <c r="D4231">
        <v>6.2500000000000003E-3</v>
      </c>
      <c r="E4231">
        <v>1.1662912394210001E-2</v>
      </c>
      <c r="F4231">
        <v>1.7677669529663601E-2</v>
      </c>
      <c r="G4231">
        <v>9.5238095238095205E-2</v>
      </c>
      <c r="H4231">
        <v>0.05</v>
      </c>
      <c r="I4231">
        <v>0.33333333333333298</v>
      </c>
      <c r="J4231">
        <v>0.33333333333333298</v>
      </c>
      <c r="K4231">
        <v>0.16666666666666599</v>
      </c>
      <c r="L4231">
        <v>0.33333333333333298</v>
      </c>
      <c r="M4231">
        <v>0.33333333333333298</v>
      </c>
      <c r="N4231">
        <v>8.3333333333333301E-2</v>
      </c>
      <c r="O4231">
        <v>0</v>
      </c>
      <c r="P4231">
        <v>1.9047619047618499E-3</v>
      </c>
    </row>
    <row r="4232" spans="1:16" x14ac:dyDescent="0.25">
      <c r="A4232" t="s">
        <v>14347</v>
      </c>
      <c r="B4232" t="s">
        <v>14348</v>
      </c>
      <c r="C4232">
        <v>0</v>
      </c>
      <c r="D4232">
        <v>6.2500000000000003E-3</v>
      </c>
      <c r="E4232">
        <v>1.1662912394210001E-2</v>
      </c>
      <c r="F4232">
        <v>1.7677669529663601E-2</v>
      </c>
      <c r="G4232">
        <v>9.5238095238095205E-2</v>
      </c>
      <c r="H4232">
        <v>0.05</v>
      </c>
      <c r="I4232">
        <v>0.266666666666666</v>
      </c>
      <c r="J4232">
        <v>0.266666666666666</v>
      </c>
      <c r="K4232">
        <v>0.133333333333333</v>
      </c>
      <c r="L4232">
        <v>0.266666666666666</v>
      </c>
      <c r="M4232">
        <v>0.266666666666666</v>
      </c>
      <c r="N4232">
        <v>6.6666666666666596E-2</v>
      </c>
      <c r="O4232">
        <v>0.105263157894736</v>
      </c>
      <c r="P4232">
        <v>1.9047619047618499E-3</v>
      </c>
    </row>
    <row r="4233" spans="1:16" x14ac:dyDescent="0.25">
      <c r="A4233" t="s">
        <v>16937</v>
      </c>
      <c r="B4233" t="s">
        <v>606</v>
      </c>
      <c r="C4233">
        <v>0</v>
      </c>
      <c r="D4233">
        <v>6.2500000000000003E-3</v>
      </c>
      <c r="E4233">
        <v>1.1662912394210001E-2</v>
      </c>
      <c r="F4233">
        <v>1.7677669529663601E-2</v>
      </c>
      <c r="G4233">
        <v>9.5238095238095205E-2</v>
      </c>
      <c r="H4233">
        <v>0.05</v>
      </c>
      <c r="I4233">
        <v>0.33333333333333298</v>
      </c>
      <c r="J4233">
        <v>0.33333333333333298</v>
      </c>
      <c r="K4233">
        <v>0.133333333333333</v>
      </c>
      <c r="L4233">
        <v>0.3</v>
      </c>
      <c r="M4233">
        <v>0.3</v>
      </c>
      <c r="N4233">
        <v>6.6666666666666596E-2</v>
      </c>
      <c r="O4233">
        <v>0.105263157894736</v>
      </c>
      <c r="P4233">
        <v>1.9047619047618499E-3</v>
      </c>
    </row>
    <row r="4234" spans="1:16" x14ac:dyDescent="0.25">
      <c r="A4234" t="s">
        <v>18266</v>
      </c>
      <c r="B4234" t="s">
        <v>18267</v>
      </c>
      <c r="C4234">
        <v>0</v>
      </c>
      <c r="D4234">
        <v>6.2500000000000003E-3</v>
      </c>
      <c r="E4234">
        <v>1.0129103729329699E-2</v>
      </c>
      <c r="F4234">
        <v>1.39754248593736E-2</v>
      </c>
      <c r="G4234">
        <v>6.0606060606060497E-2</v>
      </c>
      <c r="H4234">
        <v>3.125E-2</v>
      </c>
      <c r="I4234">
        <v>0.33333333333333298</v>
      </c>
      <c r="J4234">
        <v>0.16666666666666599</v>
      </c>
      <c r="K4234">
        <v>0.11111111111111099</v>
      </c>
      <c r="L4234">
        <v>0.33333333333333298</v>
      </c>
      <c r="M4234">
        <v>0.33333333333333298</v>
      </c>
      <c r="N4234">
        <v>5.5555555555555497E-2</v>
      </c>
      <c r="O4234">
        <v>0</v>
      </c>
      <c r="P4234">
        <v>3.5650623885917698E-3</v>
      </c>
    </row>
    <row r="4235" spans="1:16" x14ac:dyDescent="0.25">
      <c r="A4235" t="s">
        <v>4819</v>
      </c>
      <c r="B4235" t="s">
        <v>4820</v>
      </c>
      <c r="C4235">
        <v>0</v>
      </c>
      <c r="D4235">
        <v>6.41025641025641E-3</v>
      </c>
      <c r="E4235">
        <v>1.0972883714164701E-2</v>
      </c>
      <c r="F4235">
        <v>1.57018573255331E-2</v>
      </c>
      <c r="G4235">
        <v>7.4074074074074001E-2</v>
      </c>
      <c r="H4235">
        <v>3.8461538461538401E-2</v>
      </c>
      <c r="I4235">
        <v>0.3125</v>
      </c>
      <c r="J4235">
        <v>0.25</v>
      </c>
      <c r="K4235">
        <v>0.125</v>
      </c>
      <c r="L4235">
        <v>0.28125</v>
      </c>
      <c r="M4235">
        <v>0.28125</v>
      </c>
      <c r="N4235">
        <v>6.25E-2</v>
      </c>
      <c r="O4235">
        <v>0</v>
      </c>
      <c r="P4235">
        <v>2.8490028490028001E-3</v>
      </c>
    </row>
    <row r="4236" spans="1:16" x14ac:dyDescent="0.25">
      <c r="A4236" t="s">
        <v>308</v>
      </c>
      <c r="B4236" t="s">
        <v>5292</v>
      </c>
      <c r="C4236">
        <v>0</v>
      </c>
      <c r="D4236">
        <v>6.41025641025641E-3</v>
      </c>
      <c r="E4236">
        <v>1.0972883714164701E-2</v>
      </c>
      <c r="F4236">
        <v>1.57018573255331E-2</v>
      </c>
      <c r="G4236">
        <v>7.4074074074074001E-2</v>
      </c>
      <c r="H4236">
        <v>3.8461538461538401E-2</v>
      </c>
      <c r="I4236">
        <v>0.35294117647058798</v>
      </c>
      <c r="J4236">
        <v>0.35294117647058798</v>
      </c>
      <c r="K4236">
        <v>0.11764705882352899</v>
      </c>
      <c r="L4236">
        <v>0.35294117647058798</v>
      </c>
      <c r="M4236">
        <v>0.35294117647058798</v>
      </c>
      <c r="N4236">
        <v>5.8823529411764698E-2</v>
      </c>
      <c r="O4236">
        <v>7.9999999999999905E-2</v>
      </c>
      <c r="P4236">
        <v>2.8490028490028001E-3</v>
      </c>
    </row>
    <row r="4237" spans="1:16" x14ac:dyDescent="0.25">
      <c r="A4237" t="s">
        <v>6671</v>
      </c>
      <c r="B4237" t="s">
        <v>6672</v>
      </c>
      <c r="C4237">
        <v>0</v>
      </c>
      <c r="D4237">
        <v>6.41025641025641E-3</v>
      </c>
      <c r="E4237">
        <v>1.0972883714164701E-2</v>
      </c>
      <c r="F4237">
        <v>1.57018573255331E-2</v>
      </c>
      <c r="G4237">
        <v>7.4074074074074001E-2</v>
      </c>
      <c r="H4237">
        <v>3.8461538461538401E-2</v>
      </c>
      <c r="I4237">
        <v>0.4</v>
      </c>
      <c r="J4237">
        <v>0.133333333333333</v>
      </c>
      <c r="K4237">
        <v>0.133333333333333</v>
      </c>
      <c r="L4237">
        <v>0.33333333333333298</v>
      </c>
      <c r="M4237">
        <v>0.33333333333333298</v>
      </c>
      <c r="N4237">
        <v>6.6666666666666596E-2</v>
      </c>
      <c r="O4237">
        <v>7.9999999999999905E-2</v>
      </c>
      <c r="P4237">
        <v>2.8490028490028001E-3</v>
      </c>
    </row>
    <row r="4238" spans="1:16" x14ac:dyDescent="0.25">
      <c r="A4238" t="s">
        <v>8981</v>
      </c>
      <c r="B4238" t="s">
        <v>8982</v>
      </c>
      <c r="C4238">
        <v>0</v>
      </c>
      <c r="D4238">
        <v>6.41025641025641E-3</v>
      </c>
      <c r="E4238">
        <v>1.0972883714164701E-2</v>
      </c>
      <c r="F4238">
        <v>1.57018573255331E-2</v>
      </c>
      <c r="G4238">
        <v>7.4074074074074001E-2</v>
      </c>
      <c r="H4238">
        <v>3.8461538461538401E-2</v>
      </c>
      <c r="I4238">
        <v>0.41176470588235198</v>
      </c>
      <c r="J4238">
        <v>0.41176470588235198</v>
      </c>
      <c r="K4238">
        <v>0.11764705882352899</v>
      </c>
      <c r="L4238">
        <v>0.38235294117647001</v>
      </c>
      <c r="M4238">
        <v>0.38235294117647001</v>
      </c>
      <c r="N4238">
        <v>5.8823529411764698E-2</v>
      </c>
      <c r="O4238">
        <v>7.9999999999999905E-2</v>
      </c>
      <c r="P4238">
        <v>2.8490028490028001E-3</v>
      </c>
    </row>
    <row r="4239" spans="1:16" x14ac:dyDescent="0.25">
      <c r="A4239" t="s">
        <v>317</v>
      </c>
      <c r="B4239" t="s">
        <v>9596</v>
      </c>
      <c r="C4239">
        <v>0</v>
      </c>
      <c r="D4239">
        <v>6.41025641025641E-3</v>
      </c>
      <c r="E4239">
        <v>1.0972883714164701E-2</v>
      </c>
      <c r="F4239">
        <v>1.57018573255331E-2</v>
      </c>
      <c r="G4239">
        <v>7.4074074074074001E-2</v>
      </c>
      <c r="H4239">
        <v>3.8461538461538401E-2</v>
      </c>
      <c r="I4239">
        <v>0.375</v>
      </c>
      <c r="J4239">
        <v>0.3125</v>
      </c>
      <c r="K4239">
        <v>0.125</v>
      </c>
      <c r="L4239">
        <v>0.34375</v>
      </c>
      <c r="M4239">
        <v>0.34375</v>
      </c>
      <c r="N4239">
        <v>6.25E-2</v>
      </c>
      <c r="O4239">
        <v>0.16</v>
      </c>
      <c r="P4239">
        <v>2.8490028490028001E-3</v>
      </c>
    </row>
    <row r="4240" spans="1:16" x14ac:dyDescent="0.25">
      <c r="A4240" t="s">
        <v>9729</v>
      </c>
      <c r="B4240" t="s">
        <v>9730</v>
      </c>
      <c r="C4240">
        <v>0</v>
      </c>
      <c r="D4240">
        <v>6.41025641025641E-3</v>
      </c>
      <c r="E4240">
        <v>1.0972883714164701E-2</v>
      </c>
      <c r="F4240">
        <v>1.57018573255331E-2</v>
      </c>
      <c r="G4240">
        <v>7.4074074074074001E-2</v>
      </c>
      <c r="H4240">
        <v>3.8461538461538401E-2</v>
      </c>
      <c r="I4240">
        <v>0.33333333333333298</v>
      </c>
      <c r="J4240">
        <v>0.266666666666666</v>
      </c>
      <c r="K4240">
        <v>0.133333333333333</v>
      </c>
      <c r="L4240">
        <v>0.33333333333333298</v>
      </c>
      <c r="M4240">
        <v>0.33333333333333298</v>
      </c>
      <c r="N4240">
        <v>6.6666666666666596E-2</v>
      </c>
      <c r="O4240">
        <v>0</v>
      </c>
      <c r="P4240">
        <v>2.8490028490028001E-3</v>
      </c>
    </row>
    <row r="4241" spans="1:16" x14ac:dyDescent="0.25">
      <c r="A4241" t="s">
        <v>10690</v>
      </c>
      <c r="B4241" t="s">
        <v>4796</v>
      </c>
      <c r="C4241">
        <v>0</v>
      </c>
      <c r="D4241">
        <v>6.41025641025641E-3</v>
      </c>
      <c r="E4241">
        <v>1.0972883714164701E-2</v>
      </c>
      <c r="F4241">
        <v>1.57018573255331E-2</v>
      </c>
      <c r="G4241">
        <v>7.4074074074074001E-2</v>
      </c>
      <c r="H4241">
        <v>3.8461538461538401E-2</v>
      </c>
      <c r="I4241">
        <v>0.33333333333333298</v>
      </c>
      <c r="J4241">
        <v>0.133333333333333</v>
      </c>
      <c r="K4241">
        <v>0.133333333333333</v>
      </c>
      <c r="L4241">
        <v>0.3</v>
      </c>
      <c r="M4241">
        <v>0.3</v>
      </c>
      <c r="N4241">
        <v>6.6666666666666596E-2</v>
      </c>
      <c r="O4241">
        <v>0</v>
      </c>
      <c r="P4241">
        <v>2.8490028490028001E-3</v>
      </c>
    </row>
    <row r="4242" spans="1:16" x14ac:dyDescent="0.25">
      <c r="A4242" t="s">
        <v>12260</v>
      </c>
      <c r="B4242" t="s">
        <v>12261</v>
      </c>
      <c r="C4242">
        <v>0</v>
      </c>
      <c r="D4242">
        <v>6.41025641025641E-3</v>
      </c>
      <c r="E4242">
        <v>1.0972883714164701E-2</v>
      </c>
      <c r="F4242">
        <v>1.57018573255331E-2</v>
      </c>
      <c r="G4242">
        <v>7.4074074074074001E-2</v>
      </c>
      <c r="H4242">
        <v>3.8461538461538401E-2</v>
      </c>
      <c r="I4242">
        <v>0.35294117647058798</v>
      </c>
      <c r="J4242">
        <v>0.29411764705882298</v>
      </c>
      <c r="K4242">
        <v>0.11764705882352899</v>
      </c>
      <c r="L4242">
        <v>0.32352941176470501</v>
      </c>
      <c r="M4242">
        <v>0.32352941176470501</v>
      </c>
      <c r="N4242">
        <v>5.8823529411764698E-2</v>
      </c>
      <c r="O4242">
        <v>7.9999999999999905E-2</v>
      </c>
      <c r="P4242">
        <v>2.8490028490028001E-3</v>
      </c>
    </row>
    <row r="4243" spans="1:16" x14ac:dyDescent="0.25">
      <c r="A4243" t="s">
        <v>12481</v>
      </c>
      <c r="B4243" t="s">
        <v>12482</v>
      </c>
      <c r="C4243">
        <v>0</v>
      </c>
      <c r="D4243">
        <v>6.41025641025641E-3</v>
      </c>
      <c r="E4243">
        <v>1.0972883714164701E-2</v>
      </c>
      <c r="F4243">
        <v>1.57018573255331E-2</v>
      </c>
      <c r="G4243">
        <v>7.4074074074074001E-2</v>
      </c>
      <c r="H4243">
        <v>3.8461538461538401E-2</v>
      </c>
      <c r="I4243">
        <v>0.29411764705882298</v>
      </c>
      <c r="J4243">
        <v>0.29411764705882298</v>
      </c>
      <c r="K4243">
        <v>0.11764705882352899</v>
      </c>
      <c r="L4243">
        <v>0.29411764705882298</v>
      </c>
      <c r="M4243">
        <v>0.29411764705882298</v>
      </c>
      <c r="N4243">
        <v>5.8823529411764698E-2</v>
      </c>
      <c r="O4243">
        <v>7.9999999999999905E-2</v>
      </c>
      <c r="P4243">
        <v>2.8490028490028001E-3</v>
      </c>
    </row>
    <row r="4244" spans="1:16" x14ac:dyDescent="0.25">
      <c r="A4244" t="s">
        <v>13286</v>
      </c>
      <c r="B4244" t="s">
        <v>13287</v>
      </c>
      <c r="C4244">
        <v>0</v>
      </c>
      <c r="D4244">
        <v>6.41025641025641E-3</v>
      </c>
      <c r="E4244">
        <v>1.0972883714164701E-2</v>
      </c>
      <c r="F4244">
        <v>1.57018573255331E-2</v>
      </c>
      <c r="G4244">
        <v>7.4074074074074001E-2</v>
      </c>
      <c r="H4244">
        <v>3.8461538461538401E-2</v>
      </c>
      <c r="I4244">
        <v>0.29411764705882298</v>
      </c>
      <c r="J4244">
        <v>0.29411764705882298</v>
      </c>
      <c r="K4244">
        <v>0.11764705882352899</v>
      </c>
      <c r="L4244">
        <v>0.26470588235294101</v>
      </c>
      <c r="M4244">
        <v>0.26470588235294101</v>
      </c>
      <c r="N4244">
        <v>5.8823529411764698E-2</v>
      </c>
      <c r="O4244">
        <v>0</v>
      </c>
      <c r="P4244">
        <v>2.8490028490028001E-3</v>
      </c>
    </row>
    <row r="4245" spans="1:16" x14ac:dyDescent="0.25">
      <c r="A4245" t="s">
        <v>14909</v>
      </c>
      <c r="B4245" t="s">
        <v>14910</v>
      </c>
      <c r="C4245">
        <v>0</v>
      </c>
      <c r="D4245">
        <v>6.41025641025641E-3</v>
      </c>
      <c r="E4245">
        <v>1.0972883714164701E-2</v>
      </c>
      <c r="F4245">
        <v>1.57018573255331E-2</v>
      </c>
      <c r="G4245">
        <v>7.4074074074074001E-2</v>
      </c>
      <c r="H4245">
        <v>3.8461538461538401E-2</v>
      </c>
      <c r="I4245">
        <v>0.29411764705882298</v>
      </c>
      <c r="J4245">
        <v>0.23529411764705799</v>
      </c>
      <c r="K4245">
        <v>0.11764705882352899</v>
      </c>
      <c r="L4245">
        <v>0.26470588235294101</v>
      </c>
      <c r="M4245">
        <v>0.26470588235294101</v>
      </c>
      <c r="N4245">
        <v>5.8823529411764698E-2</v>
      </c>
      <c r="O4245">
        <v>0</v>
      </c>
      <c r="P4245">
        <v>2.8490028490028001E-3</v>
      </c>
    </row>
    <row r="4246" spans="1:16" x14ac:dyDescent="0.25">
      <c r="A4246" t="s">
        <v>17502</v>
      </c>
      <c r="B4246" t="s">
        <v>17503</v>
      </c>
      <c r="C4246">
        <v>0</v>
      </c>
      <c r="D4246">
        <v>6.41025641025641E-3</v>
      </c>
      <c r="E4246">
        <v>1.0972883714164701E-2</v>
      </c>
      <c r="F4246">
        <v>1.57018573255331E-2</v>
      </c>
      <c r="G4246">
        <v>7.4074074074074001E-2</v>
      </c>
      <c r="H4246">
        <v>3.8461538461538401E-2</v>
      </c>
      <c r="I4246">
        <v>0.38888888888888801</v>
      </c>
      <c r="J4246">
        <v>0.33333333333333298</v>
      </c>
      <c r="K4246">
        <v>0.11111111111111099</v>
      </c>
      <c r="L4246">
        <v>0.33333333333333298</v>
      </c>
      <c r="M4246">
        <v>0.30555555555555503</v>
      </c>
      <c r="N4246">
        <v>5.5555555555555497E-2</v>
      </c>
      <c r="O4246">
        <v>7.9999999999999905E-2</v>
      </c>
      <c r="P4246">
        <v>2.8490028490028001E-3</v>
      </c>
    </row>
    <row r="4247" spans="1:16" x14ac:dyDescent="0.25">
      <c r="A4247" t="s">
        <v>13470</v>
      </c>
      <c r="B4247" t="s">
        <v>13471</v>
      </c>
      <c r="C4247">
        <v>0</v>
      </c>
      <c r="D4247">
        <v>6.4516129032258004E-3</v>
      </c>
      <c r="E4247">
        <v>1.0455849010921E-2</v>
      </c>
      <c r="F4247">
        <v>1.44262450161276E-2</v>
      </c>
      <c r="G4247">
        <v>6.25E-2</v>
      </c>
      <c r="H4247">
        <v>3.2258064516128997E-2</v>
      </c>
      <c r="I4247">
        <v>0.31578947368421001</v>
      </c>
      <c r="J4247">
        <v>0.26315789473684198</v>
      </c>
      <c r="K4247">
        <v>0.105263157894736</v>
      </c>
      <c r="L4247">
        <v>0.28947368421052599</v>
      </c>
      <c r="M4247">
        <v>0.26315789473684198</v>
      </c>
      <c r="N4247">
        <v>5.26315789473683E-2</v>
      </c>
      <c r="O4247">
        <v>6.6666666666666596E-2</v>
      </c>
      <c r="P4247">
        <v>3.6764705882352802E-3</v>
      </c>
    </row>
    <row r="4248" spans="1:16" x14ac:dyDescent="0.25">
      <c r="A4248" t="s">
        <v>4909</v>
      </c>
      <c r="B4248" t="s">
        <v>4910</v>
      </c>
      <c r="C4248">
        <v>0</v>
      </c>
      <c r="D4248">
        <v>6.4516129032300001E-3</v>
      </c>
      <c r="E4248">
        <v>1.0455849010899999E-2</v>
      </c>
      <c r="F4248">
        <v>1.4426245016100001E-2</v>
      </c>
      <c r="G4248">
        <v>6.25E-2</v>
      </c>
      <c r="H4248">
        <v>3.2258064516128997E-2</v>
      </c>
      <c r="I4248">
        <v>0.31578947368421001</v>
      </c>
      <c r="J4248">
        <v>0.26315789473684198</v>
      </c>
      <c r="K4248">
        <v>0.105263157894736</v>
      </c>
      <c r="L4248">
        <v>0.31578947368421001</v>
      </c>
      <c r="M4248">
        <v>0.31578947368421001</v>
      </c>
      <c r="N4248">
        <v>5.26315789473683E-2</v>
      </c>
      <c r="O4248">
        <v>6.6666666666666596E-2</v>
      </c>
      <c r="P4248">
        <v>3.9530192608017104E-3</v>
      </c>
    </row>
    <row r="4249" spans="1:16" x14ac:dyDescent="0.25">
      <c r="A4249" t="s">
        <v>12058</v>
      </c>
      <c r="B4249" t="s">
        <v>12059</v>
      </c>
      <c r="C4249">
        <v>0</v>
      </c>
      <c r="D4249">
        <v>6.4935064935064896E-3</v>
      </c>
      <c r="E4249">
        <v>1.16414932631233E-2</v>
      </c>
      <c r="F4249">
        <v>1.7180203318601199E-2</v>
      </c>
      <c r="G4249">
        <v>8.6956521739130294E-2</v>
      </c>
      <c r="H4249">
        <v>4.54545454545454E-2</v>
      </c>
      <c r="I4249">
        <v>0.22222222222222199</v>
      </c>
      <c r="J4249">
        <v>0.22222222222222199</v>
      </c>
      <c r="K4249">
        <v>0.11111111111111099</v>
      </c>
      <c r="L4249">
        <v>0.22222222222222199</v>
      </c>
      <c r="M4249">
        <v>0.22222222222222199</v>
      </c>
      <c r="N4249">
        <v>5.5555555555555497E-2</v>
      </c>
      <c r="O4249">
        <v>0</v>
      </c>
      <c r="P4249">
        <v>2.3501762632197601E-3</v>
      </c>
    </row>
    <row r="4250" spans="1:16" x14ac:dyDescent="0.25">
      <c r="A4250" t="s">
        <v>12922</v>
      </c>
      <c r="B4250" t="s">
        <v>12923</v>
      </c>
      <c r="C4250">
        <v>0</v>
      </c>
      <c r="D4250">
        <v>6.4935064935064896E-3</v>
      </c>
      <c r="E4250">
        <v>1.16414932631233E-2</v>
      </c>
      <c r="F4250">
        <v>1.7180203318601199E-2</v>
      </c>
      <c r="G4250">
        <v>8.6956521739130294E-2</v>
      </c>
      <c r="H4250">
        <v>4.54545454545454E-2</v>
      </c>
      <c r="I4250">
        <v>0.35714285714285698</v>
      </c>
      <c r="J4250">
        <v>0.28571428571428498</v>
      </c>
      <c r="K4250">
        <v>0.14285714285714199</v>
      </c>
      <c r="L4250">
        <v>0.32142857142857101</v>
      </c>
      <c r="M4250">
        <v>0.32142857142857101</v>
      </c>
      <c r="N4250">
        <v>7.1428571428571397E-2</v>
      </c>
      <c r="O4250">
        <v>9.5238095238095205E-2</v>
      </c>
      <c r="P4250">
        <v>2.3501762632197601E-3</v>
      </c>
    </row>
    <row r="4251" spans="1:16" x14ac:dyDescent="0.25">
      <c r="A4251" t="s">
        <v>14436</v>
      </c>
      <c r="B4251" t="s">
        <v>14437</v>
      </c>
      <c r="C4251">
        <v>0</v>
      </c>
      <c r="D4251">
        <v>6.4935064935064896E-3</v>
      </c>
      <c r="E4251">
        <v>1.16414932631233E-2</v>
      </c>
      <c r="F4251">
        <v>1.7180203318601199E-2</v>
      </c>
      <c r="G4251">
        <v>8.6956521739130294E-2</v>
      </c>
      <c r="H4251">
        <v>4.54545454545454E-2</v>
      </c>
      <c r="I4251">
        <v>0.3125</v>
      </c>
      <c r="J4251">
        <v>0.25</v>
      </c>
      <c r="K4251">
        <v>0.125</v>
      </c>
      <c r="L4251">
        <v>0.25</v>
      </c>
      <c r="M4251">
        <v>0.25</v>
      </c>
      <c r="N4251">
        <v>6.25E-2</v>
      </c>
      <c r="O4251">
        <v>9.5238095238095205E-2</v>
      </c>
      <c r="P4251">
        <v>2.3501762632197601E-3</v>
      </c>
    </row>
    <row r="4252" spans="1:16" x14ac:dyDescent="0.25">
      <c r="A4252" t="s">
        <v>665</v>
      </c>
      <c r="B4252" t="s">
        <v>14969</v>
      </c>
      <c r="C4252">
        <v>0</v>
      </c>
      <c r="D4252">
        <v>6.4935064935064896E-3</v>
      </c>
      <c r="E4252">
        <v>1.16414932631233E-2</v>
      </c>
      <c r="F4252">
        <v>1.7180203318601199E-2</v>
      </c>
      <c r="G4252">
        <v>8.6956521739130294E-2</v>
      </c>
      <c r="H4252">
        <v>4.54545454545454E-2</v>
      </c>
      <c r="I4252">
        <v>0.266666666666666</v>
      </c>
      <c r="J4252">
        <v>0.266666666666666</v>
      </c>
      <c r="K4252">
        <v>0.133333333333333</v>
      </c>
      <c r="L4252">
        <v>0.266666666666666</v>
      </c>
      <c r="M4252">
        <v>0.266666666666666</v>
      </c>
      <c r="N4252">
        <v>6.6666666666666596E-2</v>
      </c>
      <c r="O4252">
        <v>0</v>
      </c>
      <c r="P4252">
        <v>2.3501762632197601E-3</v>
      </c>
    </row>
    <row r="4253" spans="1:16" x14ac:dyDescent="0.25">
      <c r="A4253" t="s">
        <v>16206</v>
      </c>
      <c r="B4253" t="s">
        <v>16207</v>
      </c>
      <c r="C4253">
        <v>0</v>
      </c>
      <c r="D4253">
        <v>6.4935064935064896E-3</v>
      </c>
      <c r="E4253">
        <v>1.16414932631233E-2</v>
      </c>
      <c r="F4253">
        <v>1.7180203318601199E-2</v>
      </c>
      <c r="G4253">
        <v>8.6956521739130294E-2</v>
      </c>
      <c r="H4253">
        <v>4.54545454545454E-2</v>
      </c>
      <c r="I4253">
        <v>0.25</v>
      </c>
      <c r="J4253">
        <v>0.25</v>
      </c>
      <c r="K4253">
        <v>0.125</v>
      </c>
      <c r="L4253">
        <v>0.25</v>
      </c>
      <c r="M4253">
        <v>0.21875</v>
      </c>
      <c r="N4253">
        <v>6.25E-2</v>
      </c>
      <c r="O4253">
        <v>9.5238095238095205E-2</v>
      </c>
      <c r="P4253">
        <v>2.3501762632197601E-3</v>
      </c>
    </row>
    <row r="4254" spans="1:16" x14ac:dyDescent="0.25">
      <c r="A4254" t="s">
        <v>16342</v>
      </c>
      <c r="B4254" t="s">
        <v>81</v>
      </c>
      <c r="C4254">
        <v>0</v>
      </c>
      <c r="D4254">
        <v>6.4935064935064896E-3</v>
      </c>
      <c r="E4254">
        <v>1.16414932631233E-2</v>
      </c>
      <c r="F4254">
        <v>1.7180203318601199E-2</v>
      </c>
      <c r="G4254">
        <v>8.6956521739130294E-2</v>
      </c>
      <c r="H4254">
        <v>4.54545454545454E-2</v>
      </c>
      <c r="I4254">
        <v>0.33333333333333298</v>
      </c>
      <c r="J4254">
        <v>0.266666666666666</v>
      </c>
      <c r="K4254">
        <v>0.133333333333333</v>
      </c>
      <c r="L4254">
        <v>0.3</v>
      </c>
      <c r="M4254">
        <v>0.3</v>
      </c>
      <c r="N4254">
        <v>6.6666666666666596E-2</v>
      </c>
      <c r="O4254">
        <v>0</v>
      </c>
      <c r="P4254">
        <v>2.3501762632197601E-3</v>
      </c>
    </row>
    <row r="4255" spans="1:16" x14ac:dyDescent="0.25">
      <c r="A4255" t="s">
        <v>18340</v>
      </c>
      <c r="B4255" t="s">
        <v>18341</v>
      </c>
      <c r="C4255">
        <v>0</v>
      </c>
      <c r="D4255">
        <v>6.4935064935064896E-3</v>
      </c>
      <c r="E4255">
        <v>1.16414932631233E-2</v>
      </c>
      <c r="F4255">
        <v>1.7180203318601199E-2</v>
      </c>
      <c r="G4255">
        <v>8.6956521739130294E-2</v>
      </c>
      <c r="H4255">
        <v>4.54545454545454E-2</v>
      </c>
      <c r="I4255">
        <v>0.3125</v>
      </c>
      <c r="J4255">
        <v>0.3125</v>
      </c>
      <c r="K4255">
        <v>0.125</v>
      </c>
      <c r="L4255">
        <v>0.25</v>
      </c>
      <c r="M4255">
        <v>0.25</v>
      </c>
      <c r="N4255">
        <v>6.25E-2</v>
      </c>
      <c r="O4255">
        <v>0</v>
      </c>
      <c r="P4255">
        <v>2.3501762632197601E-3</v>
      </c>
    </row>
    <row r="4256" spans="1:16" x14ac:dyDescent="0.25">
      <c r="A4256" t="s">
        <v>19110</v>
      </c>
      <c r="B4256" t="s">
        <v>19111</v>
      </c>
      <c r="C4256">
        <v>0</v>
      </c>
      <c r="D4256">
        <v>6.4935064935064896E-3</v>
      </c>
      <c r="E4256">
        <v>1.16414932631233E-2</v>
      </c>
      <c r="F4256">
        <v>1.7180203318601199E-2</v>
      </c>
      <c r="G4256">
        <v>8.6956521739130294E-2</v>
      </c>
      <c r="H4256">
        <v>4.54545454545454E-2</v>
      </c>
      <c r="I4256">
        <v>0.27777777777777701</v>
      </c>
      <c r="J4256">
        <v>0.27777777777777701</v>
      </c>
      <c r="K4256">
        <v>0.11111111111111099</v>
      </c>
      <c r="L4256">
        <v>0.25</v>
      </c>
      <c r="M4256">
        <v>0.25</v>
      </c>
      <c r="N4256">
        <v>5.5555555555555497E-2</v>
      </c>
      <c r="O4256">
        <v>0</v>
      </c>
      <c r="P4256">
        <v>2.3501762632197601E-3</v>
      </c>
    </row>
    <row r="4257" spans="1:16" x14ac:dyDescent="0.25">
      <c r="A4257" t="s">
        <v>5398</v>
      </c>
      <c r="B4257" t="s">
        <v>5399</v>
      </c>
      <c r="C4257">
        <v>0</v>
      </c>
      <c r="D4257">
        <v>6.4935064935099998E-3</v>
      </c>
      <c r="E4257">
        <v>1.1641493263099999E-2</v>
      </c>
      <c r="F4257">
        <v>1.7180203318599999E-2</v>
      </c>
      <c r="G4257">
        <v>8.6956521739130294E-2</v>
      </c>
      <c r="H4257">
        <v>4.54545454545454E-2</v>
      </c>
      <c r="I4257">
        <v>0.46153846153846101</v>
      </c>
      <c r="J4257">
        <v>0.23076923076923</v>
      </c>
      <c r="K4257">
        <v>0.15384615384615299</v>
      </c>
      <c r="L4257">
        <v>0.34615384615384598</v>
      </c>
      <c r="M4257">
        <v>0.30769230769230699</v>
      </c>
      <c r="N4257">
        <v>7.6923076923076802E-2</v>
      </c>
      <c r="O4257">
        <v>0</v>
      </c>
      <c r="P4257">
        <v>3.6879689053601599E-3</v>
      </c>
    </row>
    <row r="4258" spans="1:16" x14ac:dyDescent="0.25">
      <c r="A4258" t="s">
        <v>5206</v>
      </c>
      <c r="B4258" t="s">
        <v>5207</v>
      </c>
      <c r="C4258">
        <v>0</v>
      </c>
      <c r="D4258">
        <v>6.5359477124183E-3</v>
      </c>
      <c r="E4258">
        <v>1.2635176764259799E-2</v>
      </c>
      <c r="F4258">
        <v>1.9607843137254902E-2</v>
      </c>
      <c r="G4258">
        <v>0.11111111111111099</v>
      </c>
      <c r="H4258">
        <v>5.8823529411764698E-2</v>
      </c>
      <c r="I4258">
        <v>0.28571428571428498</v>
      </c>
      <c r="J4258">
        <v>0.28571428571428498</v>
      </c>
      <c r="K4258">
        <v>0.14285714285714199</v>
      </c>
      <c r="L4258">
        <v>0.28571428571428498</v>
      </c>
      <c r="M4258">
        <v>0.28571428571428498</v>
      </c>
      <c r="N4258">
        <v>7.1428571428571397E-2</v>
      </c>
      <c r="O4258">
        <v>0.25</v>
      </c>
      <c r="P4258">
        <v>1.7094017094017001E-3</v>
      </c>
    </row>
    <row r="4259" spans="1:16" x14ac:dyDescent="0.25">
      <c r="A4259" t="s">
        <v>3681</v>
      </c>
      <c r="B4259" t="s">
        <v>395</v>
      </c>
      <c r="C4259">
        <v>0</v>
      </c>
      <c r="D4259">
        <v>6.5789473684210497E-3</v>
      </c>
      <c r="E4259">
        <v>1.22767498886422E-2</v>
      </c>
      <c r="F4259">
        <v>1.8608073189119601E-2</v>
      </c>
      <c r="G4259">
        <v>9.9999999999999895E-2</v>
      </c>
      <c r="H4259">
        <v>5.26315789473683E-2</v>
      </c>
      <c r="I4259">
        <v>0.33333333333333298</v>
      </c>
      <c r="J4259">
        <v>0.33333333333333298</v>
      </c>
      <c r="K4259">
        <v>0.133333333333333</v>
      </c>
      <c r="L4259">
        <v>0.3</v>
      </c>
      <c r="M4259">
        <v>0.3</v>
      </c>
      <c r="N4259">
        <v>6.6666666666666596E-2</v>
      </c>
      <c r="O4259">
        <v>0</v>
      </c>
      <c r="P4259">
        <v>2E-3</v>
      </c>
    </row>
    <row r="4260" spans="1:16" x14ac:dyDescent="0.25">
      <c r="A4260" t="s">
        <v>3725</v>
      </c>
      <c r="B4260" t="s">
        <v>3726</v>
      </c>
      <c r="C4260">
        <v>0</v>
      </c>
      <c r="D4260">
        <v>6.5789473684210497E-3</v>
      </c>
      <c r="E4260">
        <v>1.22767498886422E-2</v>
      </c>
      <c r="F4260">
        <v>1.8608073189119601E-2</v>
      </c>
      <c r="G4260">
        <v>9.9999999999999895E-2</v>
      </c>
      <c r="H4260">
        <v>5.26315789473683E-2</v>
      </c>
      <c r="I4260">
        <v>0.30769230769230699</v>
      </c>
      <c r="J4260">
        <v>0.23076923076923</v>
      </c>
      <c r="K4260">
        <v>0.15384615384615299</v>
      </c>
      <c r="L4260">
        <v>0.269230769230769</v>
      </c>
      <c r="M4260">
        <v>0.269230769230769</v>
      </c>
      <c r="N4260">
        <v>7.6923076923076802E-2</v>
      </c>
      <c r="O4260">
        <v>0</v>
      </c>
      <c r="P4260">
        <v>2E-3</v>
      </c>
    </row>
    <row r="4261" spans="1:16" x14ac:dyDescent="0.25">
      <c r="A4261" t="s">
        <v>4906</v>
      </c>
      <c r="B4261" t="s">
        <v>1134</v>
      </c>
      <c r="C4261">
        <v>0</v>
      </c>
      <c r="D4261">
        <v>6.5789473684210497E-3</v>
      </c>
      <c r="E4261">
        <v>1.22767498886422E-2</v>
      </c>
      <c r="F4261">
        <v>1.8608073189119601E-2</v>
      </c>
      <c r="G4261">
        <v>9.9999999999999895E-2</v>
      </c>
      <c r="H4261">
        <v>5.26315789473683E-2</v>
      </c>
      <c r="I4261">
        <v>0.45454545454545398</v>
      </c>
      <c r="J4261">
        <v>0.18181818181818099</v>
      </c>
      <c r="K4261">
        <v>0.18181818181818099</v>
      </c>
      <c r="L4261">
        <v>0.36363636363636298</v>
      </c>
      <c r="M4261">
        <v>0.36363636363636298</v>
      </c>
      <c r="N4261">
        <v>9.0909090909090898E-2</v>
      </c>
      <c r="O4261">
        <v>0</v>
      </c>
      <c r="P4261">
        <v>2E-3</v>
      </c>
    </row>
    <row r="4262" spans="1:16" x14ac:dyDescent="0.25">
      <c r="A4262" t="s">
        <v>1156</v>
      </c>
      <c r="B4262" t="s">
        <v>11918</v>
      </c>
      <c r="C4262">
        <v>0</v>
      </c>
      <c r="D4262">
        <v>6.5789473684210497E-3</v>
      </c>
      <c r="E4262">
        <v>1.22767498886422E-2</v>
      </c>
      <c r="F4262">
        <v>1.8608073189119601E-2</v>
      </c>
      <c r="G4262">
        <v>9.9999999999999895E-2</v>
      </c>
      <c r="H4262">
        <v>5.26315789473683E-2</v>
      </c>
      <c r="I4262">
        <v>0.38461538461538403</v>
      </c>
      <c r="J4262">
        <v>0.30769230769230699</v>
      </c>
      <c r="K4262">
        <v>0.15384615384615299</v>
      </c>
      <c r="L4262">
        <v>0.30769230769230699</v>
      </c>
      <c r="M4262">
        <v>0.30769230769230699</v>
      </c>
      <c r="N4262">
        <v>7.6923076923076802E-2</v>
      </c>
      <c r="O4262">
        <v>0</v>
      </c>
      <c r="P4262">
        <v>2E-3</v>
      </c>
    </row>
    <row r="4263" spans="1:16" x14ac:dyDescent="0.25">
      <c r="A4263" t="s">
        <v>13606</v>
      </c>
      <c r="B4263" t="s">
        <v>13607</v>
      </c>
      <c r="C4263">
        <v>0</v>
      </c>
      <c r="D4263">
        <v>6.5789473684210497E-3</v>
      </c>
      <c r="E4263">
        <v>1.22767498886422E-2</v>
      </c>
      <c r="F4263">
        <v>1.8608073189119601E-2</v>
      </c>
      <c r="G4263">
        <v>9.9999999999999895E-2</v>
      </c>
      <c r="H4263">
        <v>5.26315789473683E-2</v>
      </c>
      <c r="I4263">
        <v>0.38461538461538403</v>
      </c>
      <c r="J4263">
        <v>0.30769230769230699</v>
      </c>
      <c r="K4263">
        <v>0.15384615384615299</v>
      </c>
      <c r="L4263">
        <v>0.30769230769230699</v>
      </c>
      <c r="M4263">
        <v>0.30769230769230699</v>
      </c>
      <c r="N4263">
        <v>7.6923076923076802E-2</v>
      </c>
      <c r="O4263">
        <v>0</v>
      </c>
      <c r="P4263">
        <v>2E-3</v>
      </c>
    </row>
    <row r="4264" spans="1:16" x14ac:dyDescent="0.25">
      <c r="A4264" t="s">
        <v>13999</v>
      </c>
      <c r="B4264" t="s">
        <v>14000</v>
      </c>
      <c r="C4264">
        <v>0</v>
      </c>
      <c r="D4264">
        <v>6.5789473684210497E-3</v>
      </c>
      <c r="E4264">
        <v>1.22767498886422E-2</v>
      </c>
      <c r="F4264">
        <v>1.8608073189119601E-2</v>
      </c>
      <c r="G4264">
        <v>9.9999999999999895E-2</v>
      </c>
      <c r="H4264">
        <v>5.26315789473683E-2</v>
      </c>
      <c r="I4264">
        <v>0.36363636363636298</v>
      </c>
      <c r="J4264">
        <v>0.18181818181818099</v>
      </c>
      <c r="K4264">
        <v>0.18181818181818099</v>
      </c>
      <c r="L4264">
        <v>0.31818181818181801</v>
      </c>
      <c r="M4264">
        <v>0.31818181818181801</v>
      </c>
      <c r="N4264">
        <v>9.0909090909090898E-2</v>
      </c>
      <c r="O4264">
        <v>0</v>
      </c>
      <c r="P4264">
        <v>2E-3</v>
      </c>
    </row>
    <row r="4265" spans="1:16" x14ac:dyDescent="0.25">
      <c r="A4265" t="s">
        <v>184</v>
      </c>
      <c r="B4265" t="s">
        <v>15226</v>
      </c>
      <c r="C4265">
        <v>0</v>
      </c>
      <c r="D4265">
        <v>6.5789473684210497E-3</v>
      </c>
      <c r="E4265">
        <v>9.9718195165157692E-3</v>
      </c>
      <c r="F4265">
        <v>1.3157894736842099E-2</v>
      </c>
      <c r="G4265">
        <v>5.1282051282051301E-2</v>
      </c>
      <c r="H4265">
        <v>2.6315789473684102E-2</v>
      </c>
      <c r="I4265">
        <v>0.33333333333333298</v>
      </c>
      <c r="J4265">
        <v>0.14285714285714199</v>
      </c>
      <c r="K4265">
        <v>9.5238095238095205E-2</v>
      </c>
      <c r="L4265">
        <v>0.28571428571428498</v>
      </c>
      <c r="M4265">
        <v>0.26190476190476097</v>
      </c>
      <c r="N4265">
        <v>4.7619047619047603E-2</v>
      </c>
      <c r="O4265">
        <v>0</v>
      </c>
      <c r="P4265">
        <v>5.12820512820511E-3</v>
      </c>
    </row>
    <row r="4266" spans="1:16" x14ac:dyDescent="0.25">
      <c r="A4266" t="s">
        <v>17192</v>
      </c>
      <c r="B4266" t="s">
        <v>17193</v>
      </c>
      <c r="C4266">
        <v>0</v>
      </c>
      <c r="D4266">
        <v>6.5789473684210497E-3</v>
      </c>
      <c r="E4266">
        <v>1.22767498886422E-2</v>
      </c>
      <c r="F4266">
        <v>1.8608073189119601E-2</v>
      </c>
      <c r="G4266">
        <v>9.9999999999999895E-2</v>
      </c>
      <c r="H4266">
        <v>5.26315789473683E-2</v>
      </c>
      <c r="I4266">
        <v>0.30769230769230699</v>
      </c>
      <c r="J4266">
        <v>0.23076923076923</v>
      </c>
      <c r="K4266">
        <v>0.15384615384615299</v>
      </c>
      <c r="L4266">
        <v>0.269230769230769</v>
      </c>
      <c r="M4266">
        <v>0.269230769230769</v>
      </c>
      <c r="N4266">
        <v>7.6923076923076802E-2</v>
      </c>
      <c r="O4266">
        <v>0</v>
      </c>
      <c r="P4266">
        <v>2E-3</v>
      </c>
    </row>
    <row r="4267" spans="1:16" x14ac:dyDescent="0.25">
      <c r="A4267" t="s">
        <v>132</v>
      </c>
      <c r="B4267" t="s">
        <v>17864</v>
      </c>
      <c r="C4267">
        <v>0</v>
      </c>
      <c r="D4267">
        <v>6.5789473684210497E-3</v>
      </c>
      <c r="E4267">
        <v>1.22767498886422E-2</v>
      </c>
      <c r="F4267">
        <v>1.8608073189119601E-2</v>
      </c>
      <c r="G4267">
        <v>9.9999999999999895E-2</v>
      </c>
      <c r="H4267">
        <v>5.26315789473683E-2</v>
      </c>
      <c r="I4267">
        <v>0.30769230769230699</v>
      </c>
      <c r="J4267">
        <v>0.23076923076923</v>
      </c>
      <c r="K4267">
        <v>0.15384615384615299</v>
      </c>
      <c r="L4267">
        <v>0.30769230769230699</v>
      </c>
      <c r="M4267">
        <v>0.30769230769230699</v>
      </c>
      <c r="N4267">
        <v>7.6923076923076802E-2</v>
      </c>
      <c r="O4267">
        <v>0</v>
      </c>
      <c r="P4267">
        <v>2E-3</v>
      </c>
    </row>
    <row r="4268" spans="1:16" x14ac:dyDescent="0.25">
      <c r="A4268" t="s">
        <v>18000</v>
      </c>
      <c r="B4268" t="s">
        <v>840</v>
      </c>
      <c r="C4268">
        <v>0</v>
      </c>
      <c r="D4268">
        <v>6.5789473684210497E-3</v>
      </c>
      <c r="E4268">
        <v>1.22767498886422E-2</v>
      </c>
      <c r="F4268">
        <v>1.8608073189119601E-2</v>
      </c>
      <c r="G4268">
        <v>9.9999999999999895E-2</v>
      </c>
      <c r="H4268">
        <v>5.26315789473683E-2</v>
      </c>
      <c r="I4268">
        <v>0.41666666666666602</v>
      </c>
      <c r="J4268">
        <v>0.33333333333333298</v>
      </c>
      <c r="K4268">
        <v>0.16666666666666599</v>
      </c>
      <c r="L4268">
        <v>0.375</v>
      </c>
      <c r="M4268">
        <v>0.33333333333333298</v>
      </c>
      <c r="N4268">
        <v>8.3333333333333301E-2</v>
      </c>
      <c r="O4268">
        <v>0.22222222222222199</v>
      </c>
      <c r="P4268">
        <v>2E-3</v>
      </c>
    </row>
    <row r="4269" spans="1:16" x14ac:dyDescent="0.25">
      <c r="A4269" t="s">
        <v>3417</v>
      </c>
      <c r="B4269" t="s">
        <v>3418</v>
      </c>
      <c r="C4269">
        <v>0</v>
      </c>
      <c r="D4269">
        <v>6.6666666666666602E-3</v>
      </c>
      <c r="E4269">
        <v>1.0804377311285E-2</v>
      </c>
      <c r="F4269">
        <v>1.49071198499985E-2</v>
      </c>
      <c r="G4269">
        <v>6.4516129032257993E-2</v>
      </c>
      <c r="H4269">
        <v>3.3333333333333298E-2</v>
      </c>
      <c r="I4269">
        <v>0.44444444444444398</v>
      </c>
      <c r="J4269">
        <v>0.27777777777777701</v>
      </c>
      <c r="K4269">
        <v>0.11111111111111099</v>
      </c>
      <c r="L4269">
        <v>0.36111111111111099</v>
      </c>
      <c r="M4269">
        <v>0.36111111111111099</v>
      </c>
      <c r="N4269">
        <v>5.5555555555555497E-2</v>
      </c>
      <c r="O4269">
        <v>6.8965517241379296E-2</v>
      </c>
      <c r="P4269">
        <v>3.7950664136622201E-3</v>
      </c>
    </row>
    <row r="4270" spans="1:16" x14ac:dyDescent="0.25">
      <c r="A4270" t="s">
        <v>656</v>
      </c>
      <c r="B4270" t="s">
        <v>4765</v>
      </c>
      <c r="C4270">
        <v>0</v>
      </c>
      <c r="D4270">
        <v>6.6666666666666602E-3</v>
      </c>
      <c r="E4270">
        <v>1.14117990627313E-2</v>
      </c>
      <c r="F4270">
        <v>1.6329931618554502E-2</v>
      </c>
      <c r="G4270">
        <v>7.6923076923076802E-2</v>
      </c>
      <c r="H4270">
        <v>0.04</v>
      </c>
      <c r="I4270">
        <v>0.3125</v>
      </c>
      <c r="J4270">
        <v>0.125</v>
      </c>
      <c r="K4270">
        <v>0.125</v>
      </c>
      <c r="L4270">
        <v>0.25</v>
      </c>
      <c r="M4270">
        <v>0.25</v>
      </c>
      <c r="N4270">
        <v>6.25E-2</v>
      </c>
      <c r="O4270">
        <v>0</v>
      </c>
      <c r="P4270">
        <v>2.9585798816568198E-3</v>
      </c>
    </row>
    <row r="4271" spans="1:16" x14ac:dyDescent="0.25">
      <c r="A4271" t="s">
        <v>5134</v>
      </c>
      <c r="B4271" t="s">
        <v>5135</v>
      </c>
      <c r="C4271">
        <v>0</v>
      </c>
      <c r="D4271">
        <v>6.6666666666666602E-3</v>
      </c>
      <c r="E4271">
        <v>1.14117990627313E-2</v>
      </c>
      <c r="F4271">
        <v>1.6329931618554502E-2</v>
      </c>
      <c r="G4271">
        <v>7.6923076923076802E-2</v>
      </c>
      <c r="H4271">
        <v>0.04</v>
      </c>
      <c r="I4271">
        <v>0.33333333333333298</v>
      </c>
      <c r="J4271">
        <v>0.19999999999999901</v>
      </c>
      <c r="K4271">
        <v>0.133333333333333</v>
      </c>
      <c r="L4271">
        <v>0.3</v>
      </c>
      <c r="M4271">
        <v>0.3</v>
      </c>
      <c r="N4271">
        <v>6.6666666666666596E-2</v>
      </c>
      <c r="O4271">
        <v>0</v>
      </c>
      <c r="P4271">
        <v>2.9585798816568198E-3</v>
      </c>
    </row>
    <row r="4272" spans="1:16" x14ac:dyDescent="0.25">
      <c r="A4272" t="s">
        <v>5637</v>
      </c>
      <c r="B4272" t="s">
        <v>5638</v>
      </c>
      <c r="C4272">
        <v>0</v>
      </c>
      <c r="D4272">
        <v>6.6666666666666602E-3</v>
      </c>
      <c r="E4272">
        <v>1.14117990627313E-2</v>
      </c>
      <c r="F4272">
        <v>1.6329931618554502E-2</v>
      </c>
      <c r="G4272">
        <v>7.6923076923076802E-2</v>
      </c>
      <c r="H4272">
        <v>0.04</v>
      </c>
      <c r="I4272">
        <v>0.35714285714285698</v>
      </c>
      <c r="J4272">
        <v>0.214285714285714</v>
      </c>
      <c r="K4272">
        <v>0.14285714285714199</v>
      </c>
      <c r="L4272">
        <v>0.35714285714285698</v>
      </c>
      <c r="M4272">
        <v>0.35714285714285698</v>
      </c>
      <c r="N4272">
        <v>7.1428571428571397E-2</v>
      </c>
      <c r="O4272">
        <v>8.3333333333333301E-2</v>
      </c>
      <c r="P4272">
        <v>2.9585798816568198E-3</v>
      </c>
    </row>
    <row r="4273" spans="1:16" x14ac:dyDescent="0.25">
      <c r="A4273" t="s">
        <v>5756</v>
      </c>
      <c r="B4273" t="s">
        <v>5757</v>
      </c>
      <c r="C4273">
        <v>0</v>
      </c>
      <c r="D4273">
        <v>6.6666666666666602E-3</v>
      </c>
      <c r="E4273">
        <v>1.14117990627313E-2</v>
      </c>
      <c r="F4273">
        <v>1.6329931618554502E-2</v>
      </c>
      <c r="G4273">
        <v>7.6923076923076802E-2</v>
      </c>
      <c r="H4273">
        <v>0.04</v>
      </c>
      <c r="I4273">
        <v>0.33333333333333298</v>
      </c>
      <c r="J4273">
        <v>0.33333333333333298</v>
      </c>
      <c r="K4273">
        <v>0.11111111111111099</v>
      </c>
      <c r="L4273">
        <v>0.33333333333333298</v>
      </c>
      <c r="M4273">
        <v>0.30555555555555503</v>
      </c>
      <c r="N4273">
        <v>5.5555555555555497E-2</v>
      </c>
      <c r="O4273">
        <v>8.3333333333333301E-2</v>
      </c>
      <c r="P4273">
        <v>2.9585798816568198E-3</v>
      </c>
    </row>
    <row r="4274" spans="1:16" x14ac:dyDescent="0.25">
      <c r="A4274" t="s">
        <v>6010</v>
      </c>
      <c r="B4274" t="s">
        <v>6011</v>
      </c>
      <c r="C4274">
        <v>0</v>
      </c>
      <c r="D4274">
        <v>6.6666666666666602E-3</v>
      </c>
      <c r="E4274">
        <v>1.0804377311285E-2</v>
      </c>
      <c r="F4274">
        <v>1.49071198499985E-2</v>
      </c>
      <c r="G4274">
        <v>6.4516129032257993E-2</v>
      </c>
      <c r="H4274">
        <v>3.3333333333333298E-2</v>
      </c>
      <c r="I4274">
        <v>0.31818181818181801</v>
      </c>
      <c r="J4274">
        <v>0.27272727272727199</v>
      </c>
      <c r="K4274">
        <v>9.0909090909090898E-2</v>
      </c>
      <c r="L4274">
        <v>0.25</v>
      </c>
      <c r="M4274">
        <v>0.22727272727272699</v>
      </c>
      <c r="N4274">
        <v>4.54545454545454E-2</v>
      </c>
      <c r="O4274">
        <v>6.8965517241379296E-2</v>
      </c>
      <c r="P4274">
        <v>3.7950664136622201E-3</v>
      </c>
    </row>
    <row r="4275" spans="1:16" x14ac:dyDescent="0.25">
      <c r="A4275" t="s">
        <v>7282</v>
      </c>
      <c r="B4275" t="s">
        <v>7283</v>
      </c>
      <c r="C4275">
        <v>0</v>
      </c>
      <c r="D4275">
        <v>6.6666666666666602E-3</v>
      </c>
      <c r="E4275">
        <v>1.14117990627313E-2</v>
      </c>
      <c r="F4275">
        <v>1.6329931618554502E-2</v>
      </c>
      <c r="G4275">
        <v>7.6923076923076802E-2</v>
      </c>
      <c r="H4275">
        <v>0.04</v>
      </c>
      <c r="I4275">
        <v>0.33333333333333298</v>
      </c>
      <c r="J4275">
        <v>0.19999999999999901</v>
      </c>
      <c r="K4275">
        <v>0.133333333333333</v>
      </c>
      <c r="L4275">
        <v>0.3</v>
      </c>
      <c r="M4275">
        <v>0.266666666666666</v>
      </c>
      <c r="N4275">
        <v>6.6666666666666596E-2</v>
      </c>
      <c r="O4275">
        <v>0</v>
      </c>
      <c r="P4275">
        <v>2.9585798816568198E-3</v>
      </c>
    </row>
    <row r="4276" spans="1:16" x14ac:dyDescent="0.25">
      <c r="A4276" t="s">
        <v>7492</v>
      </c>
      <c r="B4276" t="s">
        <v>7493</v>
      </c>
      <c r="C4276">
        <v>0</v>
      </c>
      <c r="D4276">
        <v>6.6666666666666602E-3</v>
      </c>
      <c r="E4276">
        <v>1.14117990627313E-2</v>
      </c>
      <c r="F4276">
        <v>1.6329931618554502E-2</v>
      </c>
      <c r="G4276">
        <v>7.6923076923076802E-2</v>
      </c>
      <c r="H4276">
        <v>0.04</v>
      </c>
      <c r="I4276">
        <v>0.4</v>
      </c>
      <c r="J4276">
        <v>0.33333333333333298</v>
      </c>
      <c r="K4276">
        <v>0.133333333333333</v>
      </c>
      <c r="L4276">
        <v>0.33333333333333298</v>
      </c>
      <c r="M4276">
        <v>0.33333333333333298</v>
      </c>
      <c r="N4276">
        <v>6.6666666666666596E-2</v>
      </c>
      <c r="O4276">
        <v>0.16666666666666599</v>
      </c>
      <c r="P4276">
        <v>2.9585798816568198E-3</v>
      </c>
    </row>
    <row r="4277" spans="1:16" x14ac:dyDescent="0.25">
      <c r="A4277" t="s">
        <v>7981</v>
      </c>
      <c r="B4277" t="s">
        <v>29</v>
      </c>
      <c r="C4277">
        <v>0</v>
      </c>
      <c r="D4277">
        <v>6.6666666666666602E-3</v>
      </c>
      <c r="E4277">
        <v>1.14117990627313E-2</v>
      </c>
      <c r="F4277">
        <v>1.6329931618554502E-2</v>
      </c>
      <c r="G4277">
        <v>7.6923076923076802E-2</v>
      </c>
      <c r="H4277">
        <v>0.04</v>
      </c>
      <c r="I4277">
        <v>0.42857142857142799</v>
      </c>
      <c r="J4277">
        <v>0.214285714285714</v>
      </c>
      <c r="K4277">
        <v>0.14285714285714199</v>
      </c>
      <c r="L4277">
        <v>0.35714285714285698</v>
      </c>
      <c r="M4277">
        <v>0.35714285714285698</v>
      </c>
      <c r="N4277">
        <v>7.1428571428571397E-2</v>
      </c>
      <c r="O4277">
        <v>0.16666666666666599</v>
      </c>
      <c r="P4277">
        <v>2.9585798816568198E-3</v>
      </c>
    </row>
    <row r="4278" spans="1:16" x14ac:dyDescent="0.25">
      <c r="A4278" t="s">
        <v>1295</v>
      </c>
      <c r="B4278" t="s">
        <v>11372</v>
      </c>
      <c r="C4278">
        <v>0</v>
      </c>
      <c r="D4278">
        <v>6.6666666666666602E-3</v>
      </c>
      <c r="E4278">
        <v>1.14117990627313E-2</v>
      </c>
      <c r="F4278">
        <v>1.6329931618554502E-2</v>
      </c>
      <c r="G4278">
        <v>7.6923076923076802E-2</v>
      </c>
      <c r="H4278">
        <v>0.04</v>
      </c>
      <c r="I4278">
        <v>0.33333333333333298</v>
      </c>
      <c r="J4278">
        <v>0.266666666666666</v>
      </c>
      <c r="K4278">
        <v>0.133333333333333</v>
      </c>
      <c r="L4278">
        <v>0.33333333333333298</v>
      </c>
      <c r="M4278">
        <v>0.33333333333333298</v>
      </c>
      <c r="N4278">
        <v>6.6666666666666596E-2</v>
      </c>
      <c r="O4278">
        <v>8.3333333333333301E-2</v>
      </c>
      <c r="P4278">
        <v>2.9585798816568198E-3</v>
      </c>
    </row>
    <row r="4279" spans="1:16" x14ac:dyDescent="0.25">
      <c r="A4279" t="s">
        <v>17476</v>
      </c>
      <c r="B4279" t="s">
        <v>17477</v>
      </c>
      <c r="C4279">
        <v>0</v>
      </c>
      <c r="D4279">
        <v>6.6666666666666602E-3</v>
      </c>
      <c r="E4279">
        <v>1.14117990627313E-2</v>
      </c>
      <c r="F4279">
        <v>1.6329931618554502E-2</v>
      </c>
      <c r="G4279">
        <v>7.6923076923076802E-2</v>
      </c>
      <c r="H4279">
        <v>0.04</v>
      </c>
      <c r="I4279">
        <v>0.5</v>
      </c>
      <c r="J4279">
        <v>0.214285714285714</v>
      </c>
      <c r="K4279">
        <v>0.14285714285714199</v>
      </c>
      <c r="L4279">
        <v>0.39285714285714202</v>
      </c>
      <c r="M4279">
        <v>0.39285714285714202</v>
      </c>
      <c r="N4279">
        <v>7.1428571428571397E-2</v>
      </c>
      <c r="O4279">
        <v>8.3333333333333301E-2</v>
      </c>
      <c r="P4279">
        <v>2.9585798816568198E-3</v>
      </c>
    </row>
    <row r="4280" spans="1:16" x14ac:dyDescent="0.25">
      <c r="A4280" t="s">
        <v>17514</v>
      </c>
      <c r="B4280" t="s">
        <v>17515</v>
      </c>
      <c r="C4280">
        <v>0</v>
      </c>
      <c r="D4280">
        <v>6.6666666666666602E-3</v>
      </c>
      <c r="E4280">
        <v>1.14117990627313E-2</v>
      </c>
      <c r="F4280">
        <v>1.6329931618554502E-2</v>
      </c>
      <c r="G4280">
        <v>7.6923076923076802E-2</v>
      </c>
      <c r="H4280">
        <v>0.04</v>
      </c>
      <c r="I4280">
        <v>0.33333333333333298</v>
      </c>
      <c r="J4280">
        <v>0.266666666666666</v>
      </c>
      <c r="K4280">
        <v>0.133333333333333</v>
      </c>
      <c r="L4280">
        <v>0.33333333333333298</v>
      </c>
      <c r="M4280">
        <v>0.33333333333333298</v>
      </c>
      <c r="N4280">
        <v>6.6666666666666596E-2</v>
      </c>
      <c r="O4280">
        <v>0</v>
      </c>
      <c r="P4280">
        <v>2.9585798816568198E-3</v>
      </c>
    </row>
    <row r="4281" spans="1:16" x14ac:dyDescent="0.25">
      <c r="A4281" t="s">
        <v>19682</v>
      </c>
      <c r="B4281" t="s">
        <v>19683</v>
      </c>
      <c r="C4281">
        <v>0</v>
      </c>
      <c r="D4281">
        <v>6.6666666666666602E-3</v>
      </c>
      <c r="E4281">
        <v>1.14117990627313E-2</v>
      </c>
      <c r="F4281">
        <v>1.6329931618554502E-2</v>
      </c>
      <c r="G4281">
        <v>7.6923076923076802E-2</v>
      </c>
      <c r="H4281">
        <v>0.04</v>
      </c>
      <c r="I4281">
        <v>0.22222222222222199</v>
      </c>
      <c r="J4281">
        <v>0.22222222222222199</v>
      </c>
      <c r="K4281">
        <v>0.11111111111111099</v>
      </c>
      <c r="L4281">
        <v>0.22222222222222199</v>
      </c>
      <c r="M4281">
        <v>0.22222222222222199</v>
      </c>
      <c r="N4281">
        <v>5.5555555555555497E-2</v>
      </c>
      <c r="O4281">
        <v>0</v>
      </c>
      <c r="P4281">
        <v>2.9585798816568198E-3</v>
      </c>
    </row>
    <row r="4282" spans="1:16" x14ac:dyDescent="0.25">
      <c r="A4282" t="s">
        <v>13236</v>
      </c>
      <c r="B4282" t="s">
        <v>13237</v>
      </c>
      <c r="C4282">
        <v>0</v>
      </c>
      <c r="D4282">
        <v>6.6666666666700004E-3</v>
      </c>
      <c r="E4282">
        <v>1.08043773113E-2</v>
      </c>
      <c r="F4282">
        <v>1.4907119850000001E-2</v>
      </c>
      <c r="G4282">
        <v>6.4516129032257993E-2</v>
      </c>
      <c r="H4282">
        <v>3.3333333333333298E-2</v>
      </c>
      <c r="I4282">
        <v>0.26086956521739102</v>
      </c>
      <c r="J4282">
        <v>0.26086956521739102</v>
      </c>
      <c r="K4282">
        <v>8.6956521739130294E-2</v>
      </c>
      <c r="L4282">
        <v>0.23913043478260801</v>
      </c>
      <c r="M4282">
        <v>0.23913043478260801</v>
      </c>
      <c r="N4282">
        <v>4.3478260869565098E-2</v>
      </c>
      <c r="O4282">
        <v>6.8965517241379296E-2</v>
      </c>
      <c r="P4282">
        <v>5.0853889943074304E-3</v>
      </c>
    </row>
    <row r="4283" spans="1:16" x14ac:dyDescent="0.25">
      <c r="A4283" t="s">
        <v>5010</v>
      </c>
      <c r="B4283" t="s">
        <v>5011</v>
      </c>
      <c r="C4283">
        <v>0</v>
      </c>
      <c r="D4283">
        <v>6.8027210884353704E-3</v>
      </c>
      <c r="E4283">
        <v>1.2195850085176801E-2</v>
      </c>
      <c r="F4283">
        <v>1.7998308238534599E-2</v>
      </c>
      <c r="G4283">
        <v>9.0909090909090898E-2</v>
      </c>
      <c r="H4283">
        <v>4.7619047619047603E-2</v>
      </c>
      <c r="I4283">
        <v>0.266666666666666</v>
      </c>
      <c r="J4283">
        <v>0.266666666666666</v>
      </c>
      <c r="K4283">
        <v>0.133333333333333</v>
      </c>
      <c r="L4283">
        <v>0.266666666666666</v>
      </c>
      <c r="M4283">
        <v>0.266666666666666</v>
      </c>
      <c r="N4283">
        <v>6.6666666666666596E-2</v>
      </c>
      <c r="O4283">
        <v>0</v>
      </c>
      <c r="P4283">
        <v>2.4570024570024201E-3</v>
      </c>
    </row>
    <row r="4284" spans="1:16" x14ac:dyDescent="0.25">
      <c r="A4284" t="s">
        <v>496</v>
      </c>
      <c r="B4284" t="s">
        <v>6529</v>
      </c>
      <c r="C4284">
        <v>0</v>
      </c>
      <c r="D4284">
        <v>6.8027210884353704E-3</v>
      </c>
      <c r="E4284">
        <v>1.2195850085176801E-2</v>
      </c>
      <c r="F4284">
        <v>1.7998308238534599E-2</v>
      </c>
      <c r="G4284">
        <v>9.0909090909090898E-2</v>
      </c>
      <c r="H4284">
        <v>4.7619047619047603E-2</v>
      </c>
      <c r="I4284">
        <v>0.4</v>
      </c>
      <c r="J4284">
        <v>0.4</v>
      </c>
      <c r="K4284">
        <v>0.133333333333333</v>
      </c>
      <c r="L4284">
        <v>0.36666666666666597</v>
      </c>
      <c r="M4284">
        <v>0.36666666666666597</v>
      </c>
      <c r="N4284">
        <v>6.6666666666666596E-2</v>
      </c>
      <c r="O4284">
        <v>9.9999999999999895E-2</v>
      </c>
      <c r="P4284">
        <v>2.4570024570024201E-3</v>
      </c>
    </row>
    <row r="4285" spans="1:16" x14ac:dyDescent="0.25">
      <c r="A4285" t="s">
        <v>7218</v>
      </c>
      <c r="B4285" t="s">
        <v>7219</v>
      </c>
      <c r="C4285">
        <v>0</v>
      </c>
      <c r="D4285">
        <v>6.8027210884353704E-3</v>
      </c>
      <c r="E4285">
        <v>1.2195850085176801E-2</v>
      </c>
      <c r="F4285">
        <v>1.7998308238534599E-2</v>
      </c>
      <c r="G4285">
        <v>9.0909090909090898E-2</v>
      </c>
      <c r="H4285">
        <v>4.7619047619047603E-2</v>
      </c>
      <c r="I4285">
        <v>0.35714285714285698</v>
      </c>
      <c r="J4285">
        <v>0.214285714285714</v>
      </c>
      <c r="K4285">
        <v>0.14285714285714199</v>
      </c>
      <c r="L4285">
        <v>0.32142857142857101</v>
      </c>
      <c r="M4285">
        <v>0.32142857142857101</v>
      </c>
      <c r="N4285">
        <v>7.1428571428571397E-2</v>
      </c>
      <c r="O4285">
        <v>0</v>
      </c>
      <c r="P4285">
        <v>2.4570024570024201E-3</v>
      </c>
    </row>
    <row r="4286" spans="1:16" x14ac:dyDescent="0.25">
      <c r="A4286" t="s">
        <v>7444</v>
      </c>
      <c r="B4286" t="s">
        <v>7445</v>
      </c>
      <c r="C4286">
        <v>0</v>
      </c>
      <c r="D4286">
        <v>6.8027210884353704E-3</v>
      </c>
      <c r="E4286">
        <v>1.2195850085176801E-2</v>
      </c>
      <c r="F4286">
        <v>1.7998308238534599E-2</v>
      </c>
      <c r="G4286">
        <v>9.0909090909090898E-2</v>
      </c>
      <c r="H4286">
        <v>4.7619047619047603E-2</v>
      </c>
      <c r="I4286">
        <v>0.33333333333333298</v>
      </c>
      <c r="J4286">
        <v>0.33333333333333298</v>
      </c>
      <c r="K4286">
        <v>0.133333333333333</v>
      </c>
      <c r="L4286">
        <v>0.33333333333333298</v>
      </c>
      <c r="M4286">
        <v>0.33333333333333298</v>
      </c>
      <c r="N4286">
        <v>6.6666666666666596E-2</v>
      </c>
      <c r="O4286">
        <v>9.9999999999999895E-2</v>
      </c>
      <c r="P4286">
        <v>2.4570024570024201E-3</v>
      </c>
    </row>
    <row r="4287" spans="1:16" x14ac:dyDescent="0.25">
      <c r="A4287" t="s">
        <v>7848</v>
      </c>
      <c r="B4287" t="s">
        <v>7849</v>
      </c>
      <c r="C4287">
        <v>0</v>
      </c>
      <c r="D4287">
        <v>6.8027210884353704E-3</v>
      </c>
      <c r="E4287">
        <v>1.2195850085176801E-2</v>
      </c>
      <c r="F4287">
        <v>1.7998308238534599E-2</v>
      </c>
      <c r="G4287">
        <v>9.0909090909090898E-2</v>
      </c>
      <c r="H4287">
        <v>4.7619047619047603E-2</v>
      </c>
      <c r="I4287">
        <v>0.28571428571428498</v>
      </c>
      <c r="J4287">
        <v>0.214285714285714</v>
      </c>
      <c r="K4287">
        <v>0.14285714285714199</v>
      </c>
      <c r="L4287">
        <v>0.28571428571428498</v>
      </c>
      <c r="M4287">
        <v>0.28571428571428498</v>
      </c>
      <c r="N4287">
        <v>7.1428571428571397E-2</v>
      </c>
      <c r="O4287">
        <v>0</v>
      </c>
      <c r="P4287">
        <v>2.4570024570024201E-3</v>
      </c>
    </row>
    <row r="4288" spans="1:16" x14ac:dyDescent="0.25">
      <c r="A4288" t="s">
        <v>8760</v>
      </c>
      <c r="B4288" t="s">
        <v>8761</v>
      </c>
      <c r="C4288">
        <v>0</v>
      </c>
      <c r="D4288">
        <v>6.8027210884353704E-3</v>
      </c>
      <c r="E4288">
        <v>1.2195850085176801E-2</v>
      </c>
      <c r="F4288">
        <v>1.7998308238534599E-2</v>
      </c>
      <c r="G4288">
        <v>9.0909090909090898E-2</v>
      </c>
      <c r="H4288">
        <v>4.7619047619047603E-2</v>
      </c>
      <c r="I4288">
        <v>0.42857142857142799</v>
      </c>
      <c r="J4288">
        <v>0.28571428571428498</v>
      </c>
      <c r="K4288">
        <v>0.14285714285714199</v>
      </c>
      <c r="L4288">
        <v>0.35714285714285698</v>
      </c>
      <c r="M4288">
        <v>0.35714285714285698</v>
      </c>
      <c r="N4288">
        <v>7.1428571428571397E-2</v>
      </c>
      <c r="O4288">
        <v>9.9999999999999895E-2</v>
      </c>
      <c r="P4288">
        <v>2.4570024570024201E-3</v>
      </c>
    </row>
    <row r="4289" spans="1:16" x14ac:dyDescent="0.25">
      <c r="A4289" t="s">
        <v>8989</v>
      </c>
      <c r="B4289" t="s">
        <v>8990</v>
      </c>
      <c r="C4289">
        <v>0</v>
      </c>
      <c r="D4289">
        <v>6.8027210884353704E-3</v>
      </c>
      <c r="E4289">
        <v>1.2195850085176801E-2</v>
      </c>
      <c r="F4289">
        <v>1.7998308238534599E-2</v>
      </c>
      <c r="G4289">
        <v>9.0909090909090898E-2</v>
      </c>
      <c r="H4289">
        <v>4.7619047619047603E-2</v>
      </c>
      <c r="I4289">
        <v>0.29411764705882298</v>
      </c>
      <c r="J4289">
        <v>0.29411764705882298</v>
      </c>
      <c r="K4289">
        <v>0.11764705882352899</v>
      </c>
      <c r="L4289">
        <v>0.23529411764705799</v>
      </c>
      <c r="M4289">
        <v>0.23529411764705799</v>
      </c>
      <c r="N4289">
        <v>5.8823529411764698E-2</v>
      </c>
      <c r="O4289">
        <v>0</v>
      </c>
      <c r="P4289">
        <v>2.4570024570024201E-3</v>
      </c>
    </row>
    <row r="4290" spans="1:16" x14ac:dyDescent="0.25">
      <c r="A4290" t="s">
        <v>9303</v>
      </c>
      <c r="B4290" t="s">
        <v>9304</v>
      </c>
      <c r="C4290">
        <v>0</v>
      </c>
      <c r="D4290">
        <v>6.8027210884353704E-3</v>
      </c>
      <c r="E4290">
        <v>1.2195850085176801E-2</v>
      </c>
      <c r="F4290">
        <v>1.7998308238534599E-2</v>
      </c>
      <c r="G4290">
        <v>9.0909090909090898E-2</v>
      </c>
      <c r="H4290">
        <v>4.7619047619047603E-2</v>
      </c>
      <c r="I4290">
        <v>0.266666666666666</v>
      </c>
      <c r="J4290">
        <v>0.266666666666666</v>
      </c>
      <c r="K4290">
        <v>0.133333333333333</v>
      </c>
      <c r="L4290">
        <v>0.233333333333333</v>
      </c>
      <c r="M4290">
        <v>0.233333333333333</v>
      </c>
      <c r="N4290">
        <v>6.6666666666666596E-2</v>
      </c>
      <c r="O4290">
        <v>0</v>
      </c>
      <c r="P4290">
        <v>2.4570024570024201E-3</v>
      </c>
    </row>
    <row r="4291" spans="1:16" x14ac:dyDescent="0.25">
      <c r="A4291" t="s">
        <v>11105</v>
      </c>
      <c r="B4291" t="s">
        <v>11106</v>
      </c>
      <c r="C4291">
        <v>0</v>
      </c>
      <c r="D4291">
        <v>6.8027210884353704E-3</v>
      </c>
      <c r="E4291">
        <v>1.2195850085176801E-2</v>
      </c>
      <c r="F4291">
        <v>1.7998308238534599E-2</v>
      </c>
      <c r="G4291">
        <v>9.0909090909090898E-2</v>
      </c>
      <c r="H4291">
        <v>4.7619047619047603E-2</v>
      </c>
      <c r="I4291">
        <v>0.35294117647058798</v>
      </c>
      <c r="J4291">
        <v>0.35294117647058798</v>
      </c>
      <c r="K4291">
        <v>0.11764705882352899</v>
      </c>
      <c r="L4291">
        <v>0.26470588235294101</v>
      </c>
      <c r="M4291">
        <v>0.26470588235294101</v>
      </c>
      <c r="N4291">
        <v>5.8823529411764698E-2</v>
      </c>
      <c r="O4291">
        <v>9.9999999999999895E-2</v>
      </c>
      <c r="P4291">
        <v>2.4570024570024201E-3</v>
      </c>
    </row>
    <row r="4292" spans="1:16" x14ac:dyDescent="0.25">
      <c r="A4292" t="s">
        <v>11344</v>
      </c>
      <c r="B4292" t="s">
        <v>11345</v>
      </c>
      <c r="C4292">
        <v>0</v>
      </c>
      <c r="D4292">
        <v>6.8027210884353704E-3</v>
      </c>
      <c r="E4292">
        <v>1.2195850085176801E-2</v>
      </c>
      <c r="F4292">
        <v>1.7998308238534599E-2</v>
      </c>
      <c r="G4292">
        <v>9.0909090909090898E-2</v>
      </c>
      <c r="H4292">
        <v>4.7619047619047603E-2</v>
      </c>
      <c r="I4292">
        <v>0.266666666666666</v>
      </c>
      <c r="J4292">
        <v>0.266666666666666</v>
      </c>
      <c r="K4292">
        <v>0.133333333333333</v>
      </c>
      <c r="L4292">
        <v>0.266666666666666</v>
      </c>
      <c r="M4292">
        <v>0.266666666666666</v>
      </c>
      <c r="N4292">
        <v>6.6666666666666596E-2</v>
      </c>
      <c r="O4292">
        <v>0</v>
      </c>
      <c r="P4292">
        <v>2.4570024570024201E-3</v>
      </c>
    </row>
    <row r="4293" spans="1:16" x14ac:dyDescent="0.25">
      <c r="A4293" t="s">
        <v>11563</v>
      </c>
      <c r="B4293" t="s">
        <v>11564</v>
      </c>
      <c r="C4293">
        <v>0</v>
      </c>
      <c r="D4293">
        <v>6.8027210884353704E-3</v>
      </c>
      <c r="E4293">
        <v>1.2195850085176801E-2</v>
      </c>
      <c r="F4293">
        <v>1.7998308238534599E-2</v>
      </c>
      <c r="G4293">
        <v>9.0909090909090898E-2</v>
      </c>
      <c r="H4293">
        <v>4.7619047619047603E-2</v>
      </c>
      <c r="I4293">
        <v>0.42857142857142799</v>
      </c>
      <c r="J4293">
        <v>0.28571428571428498</v>
      </c>
      <c r="K4293">
        <v>0.14285714285714199</v>
      </c>
      <c r="L4293">
        <v>0.32142857142857101</v>
      </c>
      <c r="M4293">
        <v>0.32142857142857101</v>
      </c>
      <c r="N4293">
        <v>7.1428571428571397E-2</v>
      </c>
      <c r="O4293">
        <v>9.9999999999999895E-2</v>
      </c>
      <c r="P4293">
        <v>2.4570024570024201E-3</v>
      </c>
    </row>
    <row r="4294" spans="1:16" x14ac:dyDescent="0.25">
      <c r="A4294" t="s">
        <v>13723</v>
      </c>
      <c r="B4294" t="s">
        <v>13724</v>
      </c>
      <c r="C4294">
        <v>0</v>
      </c>
      <c r="D4294">
        <v>6.8027210884353704E-3</v>
      </c>
      <c r="E4294">
        <v>1.2195850085176801E-2</v>
      </c>
      <c r="F4294">
        <v>1.7998308238534599E-2</v>
      </c>
      <c r="G4294">
        <v>9.0909090909090898E-2</v>
      </c>
      <c r="H4294">
        <v>4.7619047619047603E-2</v>
      </c>
      <c r="I4294">
        <v>0.25</v>
      </c>
      <c r="J4294">
        <v>0.25</v>
      </c>
      <c r="K4294">
        <v>0.125</v>
      </c>
      <c r="L4294">
        <v>0.21875</v>
      </c>
      <c r="M4294">
        <v>0.21875</v>
      </c>
      <c r="N4294">
        <v>6.25E-2</v>
      </c>
      <c r="O4294">
        <v>0</v>
      </c>
      <c r="P4294">
        <v>2.4570024570024201E-3</v>
      </c>
    </row>
    <row r="4295" spans="1:16" x14ac:dyDescent="0.25">
      <c r="A4295" t="s">
        <v>13819</v>
      </c>
      <c r="B4295" t="s">
        <v>13820</v>
      </c>
      <c r="C4295">
        <v>0</v>
      </c>
      <c r="D4295">
        <v>6.8027210884353704E-3</v>
      </c>
      <c r="E4295">
        <v>1.2195850085176801E-2</v>
      </c>
      <c r="F4295">
        <v>1.7998308238534599E-2</v>
      </c>
      <c r="G4295">
        <v>9.0909090909090898E-2</v>
      </c>
      <c r="H4295">
        <v>4.7619047619047603E-2</v>
      </c>
      <c r="I4295">
        <v>0.4</v>
      </c>
      <c r="J4295">
        <v>0.33333333333333298</v>
      </c>
      <c r="K4295">
        <v>0.133333333333333</v>
      </c>
      <c r="L4295">
        <v>0.3</v>
      </c>
      <c r="M4295">
        <v>0.3</v>
      </c>
      <c r="N4295">
        <v>6.6666666666666596E-2</v>
      </c>
      <c r="O4295">
        <v>9.9999999999999895E-2</v>
      </c>
      <c r="P4295">
        <v>2.4570024570024201E-3</v>
      </c>
    </row>
    <row r="4296" spans="1:16" x14ac:dyDescent="0.25">
      <c r="A4296" t="s">
        <v>14016</v>
      </c>
      <c r="B4296" t="s">
        <v>14017</v>
      </c>
      <c r="C4296">
        <v>0</v>
      </c>
      <c r="D4296">
        <v>6.8027210884353704E-3</v>
      </c>
      <c r="E4296">
        <v>1.2195850085176801E-2</v>
      </c>
      <c r="F4296">
        <v>1.7998308238534599E-2</v>
      </c>
      <c r="G4296">
        <v>9.0909090909090898E-2</v>
      </c>
      <c r="H4296">
        <v>4.7619047619047603E-2</v>
      </c>
      <c r="I4296">
        <v>0.35714285714285698</v>
      </c>
      <c r="J4296">
        <v>0.28571428571428498</v>
      </c>
      <c r="K4296">
        <v>0.14285714285714199</v>
      </c>
      <c r="L4296">
        <v>0.35714285714285698</v>
      </c>
      <c r="M4296">
        <v>0.35714285714285698</v>
      </c>
      <c r="N4296">
        <v>7.1428571428571397E-2</v>
      </c>
      <c r="O4296">
        <v>0</v>
      </c>
      <c r="P4296">
        <v>2.4570024570024201E-3</v>
      </c>
    </row>
    <row r="4297" spans="1:16" x14ac:dyDescent="0.25">
      <c r="A4297" t="s">
        <v>14551</v>
      </c>
      <c r="B4297" t="s">
        <v>14552</v>
      </c>
      <c r="C4297">
        <v>0</v>
      </c>
      <c r="D4297">
        <v>6.8027210884353704E-3</v>
      </c>
      <c r="E4297">
        <v>1.2195850085176801E-2</v>
      </c>
      <c r="F4297">
        <v>1.7998308238534599E-2</v>
      </c>
      <c r="G4297">
        <v>9.0909090909090898E-2</v>
      </c>
      <c r="H4297">
        <v>4.7619047619047603E-2</v>
      </c>
      <c r="I4297">
        <v>0.33333333333333298</v>
      </c>
      <c r="J4297">
        <v>0.266666666666666</v>
      </c>
      <c r="K4297">
        <v>0.133333333333333</v>
      </c>
      <c r="L4297">
        <v>0.266666666666666</v>
      </c>
      <c r="M4297">
        <v>0.266666666666666</v>
      </c>
      <c r="N4297">
        <v>6.6666666666666596E-2</v>
      </c>
      <c r="O4297">
        <v>0</v>
      </c>
      <c r="P4297">
        <v>2.4570024570024201E-3</v>
      </c>
    </row>
    <row r="4298" spans="1:16" x14ac:dyDescent="0.25">
      <c r="A4298" t="s">
        <v>16102</v>
      </c>
      <c r="B4298" t="s">
        <v>16103</v>
      </c>
      <c r="C4298">
        <v>0</v>
      </c>
      <c r="D4298">
        <v>6.8027210884353704E-3</v>
      </c>
      <c r="E4298">
        <v>1.2195850085176801E-2</v>
      </c>
      <c r="F4298">
        <v>1.7998308238534599E-2</v>
      </c>
      <c r="G4298">
        <v>9.0909090909090898E-2</v>
      </c>
      <c r="H4298">
        <v>4.7619047619047603E-2</v>
      </c>
      <c r="I4298">
        <v>0.4</v>
      </c>
      <c r="J4298">
        <v>0.33333333333333298</v>
      </c>
      <c r="K4298">
        <v>0.133333333333333</v>
      </c>
      <c r="L4298">
        <v>0.36666666666666597</v>
      </c>
      <c r="M4298">
        <v>0.33333333333333298</v>
      </c>
      <c r="N4298">
        <v>6.6666666666666596E-2</v>
      </c>
      <c r="O4298">
        <v>9.9999999999999895E-2</v>
      </c>
      <c r="P4298">
        <v>2.4570024570024201E-3</v>
      </c>
    </row>
    <row r="4299" spans="1:16" x14ac:dyDescent="0.25">
      <c r="A4299" t="s">
        <v>16393</v>
      </c>
      <c r="B4299" t="s">
        <v>16394</v>
      </c>
      <c r="C4299">
        <v>0</v>
      </c>
      <c r="D4299">
        <v>6.8027210884353704E-3</v>
      </c>
      <c r="E4299">
        <v>1.2195850085176801E-2</v>
      </c>
      <c r="F4299">
        <v>1.7998308238534599E-2</v>
      </c>
      <c r="G4299">
        <v>9.0909090909090898E-2</v>
      </c>
      <c r="H4299">
        <v>4.7619047619047603E-2</v>
      </c>
      <c r="I4299">
        <v>0.4</v>
      </c>
      <c r="J4299">
        <v>0.33333333333333298</v>
      </c>
      <c r="K4299">
        <v>0.133333333333333</v>
      </c>
      <c r="L4299">
        <v>0.33333333333333298</v>
      </c>
      <c r="M4299">
        <v>0.33333333333333298</v>
      </c>
      <c r="N4299">
        <v>6.6666666666666596E-2</v>
      </c>
      <c r="O4299">
        <v>0</v>
      </c>
      <c r="P4299">
        <v>2.4570024570024201E-3</v>
      </c>
    </row>
    <row r="4300" spans="1:16" x14ac:dyDescent="0.25">
      <c r="A4300" t="s">
        <v>1261</v>
      </c>
      <c r="B4300" t="s">
        <v>16971</v>
      </c>
      <c r="C4300">
        <v>0</v>
      </c>
      <c r="D4300">
        <v>6.8027210884353704E-3</v>
      </c>
      <c r="E4300">
        <v>1.2195850085176801E-2</v>
      </c>
      <c r="F4300">
        <v>1.7998308238534599E-2</v>
      </c>
      <c r="G4300">
        <v>9.0909090909090898E-2</v>
      </c>
      <c r="H4300">
        <v>4.7619047619047603E-2</v>
      </c>
      <c r="I4300">
        <v>0.41666666666666602</v>
      </c>
      <c r="J4300">
        <v>0.16666666666666599</v>
      </c>
      <c r="K4300">
        <v>0.16666666666666599</v>
      </c>
      <c r="L4300">
        <v>0.33333333333333298</v>
      </c>
      <c r="M4300">
        <v>0.33333333333333298</v>
      </c>
      <c r="N4300">
        <v>8.3333333333333301E-2</v>
      </c>
      <c r="O4300">
        <v>0</v>
      </c>
      <c r="P4300">
        <v>2.4570024570024201E-3</v>
      </c>
    </row>
    <row r="4301" spans="1:16" x14ac:dyDescent="0.25">
      <c r="A4301" t="s">
        <v>17818</v>
      </c>
      <c r="B4301" t="s">
        <v>17819</v>
      </c>
      <c r="C4301">
        <v>0</v>
      </c>
      <c r="D4301">
        <v>6.8027210884353704E-3</v>
      </c>
      <c r="E4301">
        <v>1.2195850085176801E-2</v>
      </c>
      <c r="F4301">
        <v>1.7998308238534599E-2</v>
      </c>
      <c r="G4301">
        <v>9.0909090909090898E-2</v>
      </c>
      <c r="H4301">
        <v>4.7619047619047603E-2</v>
      </c>
      <c r="I4301">
        <v>0.38461538461538403</v>
      </c>
      <c r="J4301">
        <v>0.23076923076923</v>
      </c>
      <c r="K4301">
        <v>0.15384615384615299</v>
      </c>
      <c r="L4301">
        <v>0.38461538461538403</v>
      </c>
      <c r="M4301">
        <v>0.34615384615384598</v>
      </c>
      <c r="N4301">
        <v>7.6923076923076802E-2</v>
      </c>
      <c r="O4301">
        <v>0</v>
      </c>
      <c r="P4301">
        <v>2.4570024570024201E-3</v>
      </c>
    </row>
    <row r="4302" spans="1:16" x14ac:dyDescent="0.25">
      <c r="A4302" t="s">
        <v>17921</v>
      </c>
      <c r="B4302" t="s">
        <v>17922</v>
      </c>
      <c r="C4302">
        <v>0</v>
      </c>
      <c r="D4302">
        <v>6.8027210884353704E-3</v>
      </c>
      <c r="E4302">
        <v>1.2195850085176801E-2</v>
      </c>
      <c r="F4302">
        <v>1.7998308238534599E-2</v>
      </c>
      <c r="G4302">
        <v>9.0909090909090898E-2</v>
      </c>
      <c r="H4302">
        <v>4.7619047619047603E-2</v>
      </c>
      <c r="I4302">
        <v>0.4</v>
      </c>
      <c r="J4302">
        <v>0.33333333333333298</v>
      </c>
      <c r="K4302">
        <v>0.133333333333333</v>
      </c>
      <c r="L4302">
        <v>0.33333333333333298</v>
      </c>
      <c r="M4302">
        <v>0.3</v>
      </c>
      <c r="N4302">
        <v>6.6666666666666596E-2</v>
      </c>
      <c r="O4302">
        <v>9.9999999999999895E-2</v>
      </c>
      <c r="P4302">
        <v>2.4570024570024201E-3</v>
      </c>
    </row>
    <row r="4303" spans="1:16" x14ac:dyDescent="0.25">
      <c r="A4303" t="s">
        <v>18356</v>
      </c>
      <c r="B4303" t="s">
        <v>18357</v>
      </c>
      <c r="C4303">
        <v>0</v>
      </c>
      <c r="D4303">
        <v>6.8027210884353704E-3</v>
      </c>
      <c r="E4303">
        <v>1.2195850085176801E-2</v>
      </c>
      <c r="F4303">
        <v>1.7998308238534599E-2</v>
      </c>
      <c r="G4303">
        <v>9.0909090909090898E-2</v>
      </c>
      <c r="H4303">
        <v>4.7619047619047603E-2</v>
      </c>
      <c r="I4303">
        <v>0.33333333333333298</v>
      </c>
      <c r="J4303">
        <v>0.33333333333333298</v>
      </c>
      <c r="K4303">
        <v>0.133333333333333</v>
      </c>
      <c r="L4303">
        <v>0.36666666666666597</v>
      </c>
      <c r="M4303">
        <v>0.33333333333333298</v>
      </c>
      <c r="N4303">
        <v>6.6666666666666596E-2</v>
      </c>
      <c r="O4303">
        <v>9.9999999999999895E-2</v>
      </c>
      <c r="P4303">
        <v>2.4570024570024201E-3</v>
      </c>
    </row>
    <row r="4304" spans="1:16" x14ac:dyDescent="0.25">
      <c r="A4304" t="s">
        <v>18700</v>
      </c>
      <c r="B4304" t="s">
        <v>18701</v>
      </c>
      <c r="C4304">
        <v>0</v>
      </c>
      <c r="D4304">
        <v>6.8027210884353704E-3</v>
      </c>
      <c r="E4304">
        <v>1.2195850085176801E-2</v>
      </c>
      <c r="F4304">
        <v>1.7998308238534599E-2</v>
      </c>
      <c r="G4304">
        <v>9.0909090909090898E-2</v>
      </c>
      <c r="H4304">
        <v>4.7619047619047603E-2</v>
      </c>
      <c r="I4304">
        <v>0.42857142857142799</v>
      </c>
      <c r="J4304">
        <v>0.35714285714285698</v>
      </c>
      <c r="K4304">
        <v>0.14285714285714199</v>
      </c>
      <c r="L4304">
        <v>0.35714285714285698</v>
      </c>
      <c r="M4304">
        <v>0.35714285714285698</v>
      </c>
      <c r="N4304">
        <v>7.1428571428571397E-2</v>
      </c>
      <c r="O4304">
        <v>9.9999999999999895E-2</v>
      </c>
      <c r="P4304">
        <v>2.4570024570024201E-3</v>
      </c>
    </row>
    <row r="4305" spans="1:16" x14ac:dyDescent="0.25">
      <c r="A4305" t="s">
        <v>19365</v>
      </c>
      <c r="B4305" t="s">
        <v>19366</v>
      </c>
      <c r="C4305">
        <v>0</v>
      </c>
      <c r="D4305">
        <v>6.8027210884353704E-3</v>
      </c>
      <c r="E4305">
        <v>1.2195850085176801E-2</v>
      </c>
      <c r="F4305">
        <v>1.7998308238534599E-2</v>
      </c>
      <c r="G4305">
        <v>9.0909090909090898E-2</v>
      </c>
      <c r="H4305">
        <v>4.7619047619047603E-2</v>
      </c>
      <c r="I4305">
        <v>0.33333333333333298</v>
      </c>
      <c r="J4305">
        <v>0.266666666666666</v>
      </c>
      <c r="K4305">
        <v>0.133333333333333</v>
      </c>
      <c r="L4305">
        <v>0.3</v>
      </c>
      <c r="M4305">
        <v>0.3</v>
      </c>
      <c r="N4305">
        <v>6.6666666666666596E-2</v>
      </c>
      <c r="O4305">
        <v>9.9999999999999895E-2</v>
      </c>
      <c r="P4305">
        <v>2.4570024570024201E-3</v>
      </c>
    </row>
    <row r="4306" spans="1:16" x14ac:dyDescent="0.25">
      <c r="A4306" t="s">
        <v>631</v>
      </c>
      <c r="B4306" t="s">
        <v>19679</v>
      </c>
      <c r="C4306">
        <v>0</v>
      </c>
      <c r="D4306">
        <v>6.8027210884353704E-3</v>
      </c>
      <c r="E4306">
        <v>1.2195850085176801E-2</v>
      </c>
      <c r="F4306">
        <v>1.7998308238534599E-2</v>
      </c>
      <c r="G4306">
        <v>9.0909090909090898E-2</v>
      </c>
      <c r="H4306">
        <v>4.7619047619047603E-2</v>
      </c>
      <c r="I4306">
        <v>0.28571428571428498</v>
      </c>
      <c r="J4306">
        <v>0.28571428571428498</v>
      </c>
      <c r="K4306">
        <v>0.14285714285714199</v>
      </c>
      <c r="L4306">
        <v>0.25</v>
      </c>
      <c r="M4306">
        <v>0.25</v>
      </c>
      <c r="N4306">
        <v>7.1428571428571397E-2</v>
      </c>
      <c r="O4306">
        <v>0</v>
      </c>
      <c r="P4306">
        <v>2.4570024570024201E-3</v>
      </c>
    </row>
    <row r="4307" spans="1:16" x14ac:dyDescent="0.25">
      <c r="A4307" t="s">
        <v>19739</v>
      </c>
      <c r="B4307" t="s">
        <v>19740</v>
      </c>
      <c r="C4307">
        <v>0</v>
      </c>
      <c r="D4307">
        <v>6.8027210884353704E-3</v>
      </c>
      <c r="E4307">
        <v>1.2195850085176801E-2</v>
      </c>
      <c r="F4307">
        <v>1.7998308238534599E-2</v>
      </c>
      <c r="G4307">
        <v>9.0909090909090898E-2</v>
      </c>
      <c r="H4307">
        <v>4.7619047619047603E-2</v>
      </c>
      <c r="I4307">
        <v>0.38461538461538403</v>
      </c>
      <c r="J4307">
        <v>0.30769230769230699</v>
      </c>
      <c r="K4307">
        <v>0.15384615384615299</v>
      </c>
      <c r="L4307">
        <v>0.34615384615384598</v>
      </c>
      <c r="M4307">
        <v>0.34615384615384598</v>
      </c>
      <c r="N4307">
        <v>7.6923076923076802E-2</v>
      </c>
      <c r="O4307">
        <v>9.9999999999999895E-2</v>
      </c>
      <c r="P4307">
        <v>2.4570024570024201E-3</v>
      </c>
    </row>
    <row r="4308" spans="1:16" x14ac:dyDescent="0.25">
      <c r="A4308" t="s">
        <v>18433</v>
      </c>
      <c r="B4308" t="s">
        <v>18434</v>
      </c>
      <c r="C4308">
        <v>0</v>
      </c>
      <c r="D4308">
        <v>6.8027210884400004E-3</v>
      </c>
      <c r="E4308">
        <v>1.2195850085199999E-2</v>
      </c>
      <c r="F4308">
        <v>1.7998308238499999E-2</v>
      </c>
      <c r="G4308">
        <v>9.0909090909090898E-2</v>
      </c>
      <c r="H4308">
        <v>4.7619047619047603E-2</v>
      </c>
      <c r="I4308">
        <v>0.35714285714285698</v>
      </c>
      <c r="J4308">
        <v>0.28571428571428498</v>
      </c>
      <c r="K4308">
        <v>0.14285714285714199</v>
      </c>
      <c r="L4308">
        <v>0.32142857142857101</v>
      </c>
      <c r="M4308">
        <v>0.32142857142857101</v>
      </c>
      <c r="N4308">
        <v>7.1428571428571397E-2</v>
      </c>
      <c r="O4308">
        <v>9.9999999999999895E-2</v>
      </c>
      <c r="P4308">
        <v>3.3570924660033499E-3</v>
      </c>
    </row>
    <row r="4309" spans="1:16" x14ac:dyDescent="0.25">
      <c r="A4309" t="s">
        <v>11519</v>
      </c>
      <c r="B4309" t="s">
        <v>11520</v>
      </c>
      <c r="C4309">
        <v>0</v>
      </c>
      <c r="D4309">
        <v>6.8965517241379301E-3</v>
      </c>
      <c r="E4309">
        <v>1.11769420461569E-2</v>
      </c>
      <c r="F4309">
        <v>1.54211584655157E-2</v>
      </c>
      <c r="G4309">
        <v>6.6666666666666596E-2</v>
      </c>
      <c r="H4309">
        <v>3.4482758620689599E-2</v>
      </c>
      <c r="I4309">
        <v>0.33333333333333298</v>
      </c>
      <c r="J4309">
        <v>0.33333333333333298</v>
      </c>
      <c r="K4309">
        <v>0.11111111111111099</v>
      </c>
      <c r="L4309">
        <v>0.33333333333333298</v>
      </c>
      <c r="M4309">
        <v>0.33333333333333298</v>
      </c>
      <c r="N4309">
        <v>5.5555555555555497E-2</v>
      </c>
      <c r="O4309">
        <v>7.1428571428571397E-2</v>
      </c>
      <c r="P4309">
        <v>3.9215686274509604E-3</v>
      </c>
    </row>
    <row r="4310" spans="1:16" x14ac:dyDescent="0.25">
      <c r="A4310" t="s">
        <v>11835</v>
      </c>
      <c r="B4310" t="s">
        <v>11836</v>
      </c>
      <c r="C4310">
        <v>0</v>
      </c>
      <c r="D4310">
        <v>6.8965517241379301E-3</v>
      </c>
      <c r="E4310">
        <v>1.11769420461569E-2</v>
      </c>
      <c r="F4310">
        <v>1.54211584655157E-2</v>
      </c>
      <c r="G4310">
        <v>6.6666666666666596E-2</v>
      </c>
      <c r="H4310">
        <v>3.4482758620689599E-2</v>
      </c>
      <c r="I4310">
        <v>0.33333333333333298</v>
      </c>
      <c r="J4310">
        <v>0.27777777777777701</v>
      </c>
      <c r="K4310">
        <v>0.11111111111111099</v>
      </c>
      <c r="L4310">
        <v>0.27777777777777701</v>
      </c>
      <c r="M4310">
        <v>0.27777777777777701</v>
      </c>
      <c r="N4310">
        <v>5.5555555555555497E-2</v>
      </c>
      <c r="O4310">
        <v>0</v>
      </c>
      <c r="P4310">
        <v>3.9215686274509604E-3</v>
      </c>
    </row>
    <row r="4311" spans="1:16" x14ac:dyDescent="0.25">
      <c r="A4311" t="s">
        <v>19446</v>
      </c>
      <c r="B4311" t="s">
        <v>19447</v>
      </c>
      <c r="C4311">
        <v>0</v>
      </c>
      <c r="D4311">
        <v>6.8965517241379301E-3</v>
      </c>
      <c r="E4311">
        <v>1.11769420461569E-2</v>
      </c>
      <c r="F4311">
        <v>1.54211584655157E-2</v>
      </c>
      <c r="G4311">
        <v>6.6666666666666596E-2</v>
      </c>
      <c r="H4311">
        <v>3.4482758620689599E-2</v>
      </c>
      <c r="I4311">
        <v>0.3</v>
      </c>
      <c r="J4311">
        <v>0.3</v>
      </c>
      <c r="K4311">
        <v>9.9999999999999895E-2</v>
      </c>
      <c r="L4311">
        <v>0.27500000000000002</v>
      </c>
      <c r="M4311">
        <v>0.27500000000000002</v>
      </c>
      <c r="N4311">
        <v>0.05</v>
      </c>
      <c r="O4311">
        <v>7.1428571428571397E-2</v>
      </c>
      <c r="P4311">
        <v>3.9215686274509604E-3</v>
      </c>
    </row>
    <row r="4312" spans="1:16" x14ac:dyDescent="0.25">
      <c r="A4312" t="s">
        <v>19654</v>
      </c>
      <c r="B4312" t="s">
        <v>19655</v>
      </c>
      <c r="C4312">
        <v>0</v>
      </c>
      <c r="D4312">
        <v>6.8965517241379301E-3</v>
      </c>
      <c r="E4312">
        <v>1.11769420461569E-2</v>
      </c>
      <c r="F4312">
        <v>1.54211584655157E-2</v>
      </c>
      <c r="G4312">
        <v>6.6666666666666596E-2</v>
      </c>
      <c r="H4312">
        <v>3.4482758620689599E-2</v>
      </c>
      <c r="I4312">
        <v>0.35294117647058798</v>
      </c>
      <c r="J4312">
        <v>0.17647058823529399</v>
      </c>
      <c r="K4312">
        <v>0.11764705882352899</v>
      </c>
      <c r="L4312">
        <v>0.35294117647058798</v>
      </c>
      <c r="M4312">
        <v>0.35294117647058798</v>
      </c>
      <c r="N4312">
        <v>5.8823529411764698E-2</v>
      </c>
      <c r="O4312">
        <v>0</v>
      </c>
      <c r="P4312">
        <v>3.9215686274509604E-3</v>
      </c>
    </row>
    <row r="4313" spans="1:16" x14ac:dyDescent="0.25">
      <c r="A4313" t="s">
        <v>11092</v>
      </c>
      <c r="B4313" t="s">
        <v>11093</v>
      </c>
      <c r="C4313">
        <v>0</v>
      </c>
      <c r="D4313">
        <v>6.8965517241399996E-3</v>
      </c>
      <c r="E4313">
        <v>1.1176942046199999E-2</v>
      </c>
      <c r="F4313">
        <v>1.54211584655E-2</v>
      </c>
      <c r="G4313">
        <v>6.6666666666666596E-2</v>
      </c>
      <c r="H4313">
        <v>3.4482758620689599E-2</v>
      </c>
      <c r="I4313">
        <v>0.29411764705882298</v>
      </c>
      <c r="J4313">
        <v>0.17647058823529399</v>
      </c>
      <c r="K4313">
        <v>0.11764705882352899</v>
      </c>
      <c r="L4313">
        <v>0.26470588235294101</v>
      </c>
      <c r="M4313">
        <v>0.26470588235294101</v>
      </c>
      <c r="N4313">
        <v>5.8823529411764698E-2</v>
      </c>
      <c r="O4313">
        <v>0</v>
      </c>
      <c r="P4313">
        <v>4.9472096530920303E-3</v>
      </c>
    </row>
    <row r="4314" spans="1:16" x14ac:dyDescent="0.25">
      <c r="A4314" t="s">
        <v>3653</v>
      </c>
      <c r="B4314" t="s">
        <v>3654</v>
      </c>
      <c r="C4314">
        <v>0</v>
      </c>
      <c r="D4314">
        <v>6.9444444444444397E-3</v>
      </c>
      <c r="E4314">
        <v>1.4572880148044301E-2</v>
      </c>
      <c r="F4314">
        <v>2.3934443990166601E-2</v>
      </c>
      <c r="G4314">
        <v>0.15384615384615299</v>
      </c>
      <c r="H4314">
        <v>8.3333333333333301E-2</v>
      </c>
      <c r="I4314">
        <v>0.27777777777777701</v>
      </c>
      <c r="J4314">
        <v>0.27777777777777701</v>
      </c>
      <c r="K4314">
        <v>0.11111111111111099</v>
      </c>
      <c r="L4314">
        <v>0.25</v>
      </c>
      <c r="M4314">
        <v>0.25</v>
      </c>
      <c r="N4314">
        <v>5.5555555555555497E-2</v>
      </c>
      <c r="O4314">
        <v>8.3333333333333301E-2</v>
      </c>
      <c r="P4314">
        <v>1.32855877563076E-3</v>
      </c>
    </row>
    <row r="4315" spans="1:16" x14ac:dyDescent="0.25">
      <c r="A4315" t="s">
        <v>4586</v>
      </c>
      <c r="B4315" t="s">
        <v>4587</v>
      </c>
      <c r="C4315">
        <v>0</v>
      </c>
      <c r="D4315">
        <v>6.9444444444444397E-3</v>
      </c>
      <c r="E4315">
        <v>1.1887290690345101E-2</v>
      </c>
      <c r="F4315">
        <v>1.7010345435994199E-2</v>
      </c>
      <c r="G4315">
        <v>7.9999999999999905E-2</v>
      </c>
      <c r="H4315">
        <v>4.1666666666666602E-2</v>
      </c>
      <c r="I4315">
        <v>0.3125</v>
      </c>
      <c r="J4315">
        <v>0.3125</v>
      </c>
      <c r="K4315">
        <v>0.125</v>
      </c>
      <c r="L4315">
        <v>0.28125</v>
      </c>
      <c r="M4315">
        <v>0.28125</v>
      </c>
      <c r="N4315">
        <v>6.25E-2</v>
      </c>
      <c r="O4315">
        <v>0</v>
      </c>
      <c r="P4315">
        <v>3.07692307692308E-3</v>
      </c>
    </row>
    <row r="4316" spans="1:16" x14ac:dyDescent="0.25">
      <c r="A4316" t="s">
        <v>5303</v>
      </c>
      <c r="B4316" t="s">
        <v>5304</v>
      </c>
      <c r="C4316">
        <v>0</v>
      </c>
      <c r="D4316">
        <v>6.9444444444444397E-3</v>
      </c>
      <c r="E4316">
        <v>1.1887290690345101E-2</v>
      </c>
      <c r="F4316">
        <v>1.7010345435994199E-2</v>
      </c>
      <c r="G4316">
        <v>7.9999999999999905E-2</v>
      </c>
      <c r="H4316">
        <v>4.1666666666666602E-2</v>
      </c>
      <c r="I4316">
        <v>0.3125</v>
      </c>
      <c r="J4316">
        <v>0.3125</v>
      </c>
      <c r="K4316">
        <v>0.125</v>
      </c>
      <c r="L4316">
        <v>0.3125</v>
      </c>
      <c r="M4316">
        <v>0.28125</v>
      </c>
      <c r="N4316">
        <v>6.25E-2</v>
      </c>
      <c r="O4316">
        <v>0</v>
      </c>
      <c r="P4316">
        <v>3.07692307692308E-3</v>
      </c>
    </row>
    <row r="4317" spans="1:16" x14ac:dyDescent="0.25">
      <c r="A4317" t="s">
        <v>5705</v>
      </c>
      <c r="B4317" t="s">
        <v>5706</v>
      </c>
      <c r="C4317">
        <v>0</v>
      </c>
      <c r="D4317">
        <v>6.9444444444444397E-3</v>
      </c>
      <c r="E4317">
        <v>1.1887290690345101E-2</v>
      </c>
      <c r="F4317">
        <v>1.7010345435994199E-2</v>
      </c>
      <c r="G4317">
        <v>7.9999999999999905E-2</v>
      </c>
      <c r="H4317">
        <v>4.1666666666666602E-2</v>
      </c>
      <c r="I4317">
        <v>0.29411764705882298</v>
      </c>
      <c r="J4317">
        <v>0.23529411764705799</v>
      </c>
      <c r="K4317">
        <v>0.11764705882352899</v>
      </c>
      <c r="L4317">
        <v>0.26470588235294101</v>
      </c>
      <c r="M4317">
        <v>0.26470588235294101</v>
      </c>
      <c r="N4317">
        <v>5.8823529411764698E-2</v>
      </c>
      <c r="O4317">
        <v>0</v>
      </c>
      <c r="P4317">
        <v>3.07692307692308E-3</v>
      </c>
    </row>
    <row r="4318" spans="1:16" x14ac:dyDescent="0.25">
      <c r="A4318" t="s">
        <v>5942</v>
      </c>
      <c r="B4318" t="s">
        <v>5943</v>
      </c>
      <c r="C4318">
        <v>0</v>
      </c>
      <c r="D4318">
        <v>6.9444444444444397E-3</v>
      </c>
      <c r="E4318">
        <v>1.1887290690345101E-2</v>
      </c>
      <c r="F4318">
        <v>1.7010345435994199E-2</v>
      </c>
      <c r="G4318">
        <v>7.9999999999999905E-2</v>
      </c>
      <c r="H4318">
        <v>4.1666666666666602E-2</v>
      </c>
      <c r="I4318">
        <v>0.375</v>
      </c>
      <c r="J4318">
        <v>0.3125</v>
      </c>
      <c r="K4318">
        <v>0.125</v>
      </c>
      <c r="L4318">
        <v>0.375</v>
      </c>
      <c r="M4318">
        <v>0.3125</v>
      </c>
      <c r="N4318">
        <v>6.25E-2</v>
      </c>
      <c r="O4318">
        <v>0</v>
      </c>
      <c r="P4318">
        <v>3.07692307692308E-3</v>
      </c>
    </row>
    <row r="4319" spans="1:16" x14ac:dyDescent="0.25">
      <c r="A4319" t="s">
        <v>5966</v>
      </c>
      <c r="B4319" t="s">
        <v>5967</v>
      </c>
      <c r="C4319">
        <v>0</v>
      </c>
      <c r="D4319">
        <v>6.9444444444444397E-3</v>
      </c>
      <c r="E4319">
        <v>1.1887290690345101E-2</v>
      </c>
      <c r="F4319">
        <v>1.7010345435994199E-2</v>
      </c>
      <c r="G4319">
        <v>7.9999999999999905E-2</v>
      </c>
      <c r="H4319">
        <v>4.1666666666666602E-2</v>
      </c>
      <c r="I4319">
        <v>0.33333333333333298</v>
      </c>
      <c r="J4319">
        <v>0.266666666666666</v>
      </c>
      <c r="K4319">
        <v>0.133333333333333</v>
      </c>
      <c r="L4319">
        <v>0.33333333333333298</v>
      </c>
      <c r="M4319">
        <v>0.33333333333333298</v>
      </c>
      <c r="N4319">
        <v>6.6666666666666596E-2</v>
      </c>
      <c r="O4319">
        <v>8.6956521739130294E-2</v>
      </c>
      <c r="P4319">
        <v>3.07692307692308E-3</v>
      </c>
    </row>
    <row r="4320" spans="1:16" x14ac:dyDescent="0.25">
      <c r="A4320" t="s">
        <v>8948</v>
      </c>
      <c r="B4320" t="s">
        <v>8949</v>
      </c>
      <c r="C4320">
        <v>0</v>
      </c>
      <c r="D4320">
        <v>6.9444444444444397E-3</v>
      </c>
      <c r="E4320">
        <v>1.1887290690345101E-2</v>
      </c>
      <c r="F4320">
        <v>1.7010345435994199E-2</v>
      </c>
      <c r="G4320">
        <v>7.9999999999999905E-2</v>
      </c>
      <c r="H4320">
        <v>4.1666666666666602E-2</v>
      </c>
      <c r="I4320">
        <v>0.3125</v>
      </c>
      <c r="J4320">
        <v>0.1875</v>
      </c>
      <c r="K4320">
        <v>0.125</v>
      </c>
      <c r="L4320">
        <v>0.25</v>
      </c>
      <c r="M4320">
        <v>0.25</v>
      </c>
      <c r="N4320">
        <v>6.25E-2</v>
      </c>
      <c r="O4320">
        <v>0</v>
      </c>
      <c r="P4320">
        <v>3.07692307692308E-3</v>
      </c>
    </row>
    <row r="4321" spans="1:16" x14ac:dyDescent="0.25">
      <c r="A4321" t="s">
        <v>9073</v>
      </c>
      <c r="B4321" t="s">
        <v>9074</v>
      </c>
      <c r="C4321">
        <v>0</v>
      </c>
      <c r="D4321">
        <v>6.9444444444444397E-3</v>
      </c>
      <c r="E4321">
        <v>1.29587915491223E-2</v>
      </c>
      <c r="F4321">
        <v>1.96418550329596E-2</v>
      </c>
      <c r="G4321">
        <v>0.105263157894736</v>
      </c>
      <c r="H4321">
        <v>5.5555555555555497E-2</v>
      </c>
      <c r="I4321">
        <v>0.33333333333333298</v>
      </c>
      <c r="J4321">
        <v>0.33333333333333298</v>
      </c>
      <c r="K4321">
        <v>0.16666666666666599</v>
      </c>
      <c r="L4321">
        <v>0.29166666666666602</v>
      </c>
      <c r="M4321">
        <v>0.29166666666666602</v>
      </c>
      <c r="N4321">
        <v>8.3333333333333301E-2</v>
      </c>
      <c r="O4321">
        <v>0.11764705882352899</v>
      </c>
      <c r="P4321">
        <v>2.1052631578947199E-3</v>
      </c>
    </row>
    <row r="4322" spans="1:16" x14ac:dyDescent="0.25">
      <c r="A4322" t="s">
        <v>9308</v>
      </c>
      <c r="B4322" t="s">
        <v>9309</v>
      </c>
      <c r="C4322">
        <v>0</v>
      </c>
      <c r="D4322">
        <v>6.9444444444444397E-3</v>
      </c>
      <c r="E4322">
        <v>1.1887290690345101E-2</v>
      </c>
      <c r="F4322">
        <v>1.7010345435994199E-2</v>
      </c>
      <c r="G4322">
        <v>7.9999999999999905E-2</v>
      </c>
      <c r="H4322">
        <v>4.1666666666666602E-2</v>
      </c>
      <c r="I4322">
        <v>0.29411764705882298</v>
      </c>
      <c r="J4322">
        <v>0.29411764705882298</v>
      </c>
      <c r="K4322">
        <v>0.11764705882352899</v>
      </c>
      <c r="L4322">
        <v>0.26470588235294101</v>
      </c>
      <c r="M4322">
        <v>0.26470588235294101</v>
      </c>
      <c r="N4322">
        <v>5.8823529411764698E-2</v>
      </c>
      <c r="O4322">
        <v>0</v>
      </c>
      <c r="P4322">
        <v>3.07692307692308E-3</v>
      </c>
    </row>
    <row r="4323" spans="1:16" x14ac:dyDescent="0.25">
      <c r="A4323" t="s">
        <v>9498</v>
      </c>
      <c r="B4323" t="s">
        <v>9499</v>
      </c>
      <c r="C4323">
        <v>0</v>
      </c>
      <c r="D4323">
        <v>6.9444444444444397E-3</v>
      </c>
      <c r="E4323">
        <v>1.1887290690345101E-2</v>
      </c>
      <c r="F4323">
        <v>1.7010345435994199E-2</v>
      </c>
      <c r="G4323">
        <v>7.9999999999999905E-2</v>
      </c>
      <c r="H4323">
        <v>4.1666666666666602E-2</v>
      </c>
      <c r="I4323">
        <v>0.3125</v>
      </c>
      <c r="J4323">
        <v>0.3125</v>
      </c>
      <c r="K4323">
        <v>0.125</v>
      </c>
      <c r="L4323">
        <v>0.3125</v>
      </c>
      <c r="M4323">
        <v>0.3125</v>
      </c>
      <c r="N4323">
        <v>6.25E-2</v>
      </c>
      <c r="O4323">
        <v>0</v>
      </c>
      <c r="P4323">
        <v>3.07692307692308E-3</v>
      </c>
    </row>
    <row r="4324" spans="1:16" x14ac:dyDescent="0.25">
      <c r="A4324" t="s">
        <v>9790</v>
      </c>
      <c r="B4324" t="s">
        <v>9791</v>
      </c>
      <c r="C4324">
        <v>0</v>
      </c>
      <c r="D4324">
        <v>6.9444444444444397E-3</v>
      </c>
      <c r="E4324">
        <v>1.1887290690345101E-2</v>
      </c>
      <c r="F4324">
        <v>1.7010345435994199E-2</v>
      </c>
      <c r="G4324">
        <v>7.9999999999999905E-2</v>
      </c>
      <c r="H4324">
        <v>4.1666666666666602E-2</v>
      </c>
      <c r="I4324">
        <v>0.27777777777777701</v>
      </c>
      <c r="J4324">
        <v>0.22222222222222199</v>
      </c>
      <c r="K4324">
        <v>0.11111111111111099</v>
      </c>
      <c r="L4324">
        <v>0.22222222222222199</v>
      </c>
      <c r="M4324">
        <v>0.22222222222222199</v>
      </c>
      <c r="N4324">
        <v>5.5555555555555497E-2</v>
      </c>
      <c r="O4324">
        <v>0</v>
      </c>
      <c r="P4324">
        <v>3.07692307692308E-3</v>
      </c>
    </row>
    <row r="4325" spans="1:16" x14ac:dyDescent="0.25">
      <c r="A4325" t="s">
        <v>10074</v>
      </c>
      <c r="B4325" t="s">
        <v>10075</v>
      </c>
      <c r="C4325">
        <v>0</v>
      </c>
      <c r="D4325">
        <v>6.9444444444444397E-3</v>
      </c>
      <c r="E4325">
        <v>1.29587915491223E-2</v>
      </c>
      <c r="F4325">
        <v>1.96418550329596E-2</v>
      </c>
      <c r="G4325">
        <v>0.105263157894736</v>
      </c>
      <c r="H4325">
        <v>5.5555555555555497E-2</v>
      </c>
      <c r="I4325">
        <v>0.28571428571428498</v>
      </c>
      <c r="J4325">
        <v>0.28571428571428498</v>
      </c>
      <c r="K4325">
        <v>0.14285714285714199</v>
      </c>
      <c r="L4325">
        <v>0.28571428571428498</v>
      </c>
      <c r="M4325">
        <v>0.28571428571428498</v>
      </c>
      <c r="N4325">
        <v>7.1428571428571397E-2</v>
      </c>
      <c r="O4325">
        <v>0</v>
      </c>
      <c r="P4325">
        <v>2.1052631578947199E-3</v>
      </c>
    </row>
    <row r="4326" spans="1:16" x14ac:dyDescent="0.25">
      <c r="A4326" t="s">
        <v>865</v>
      </c>
      <c r="B4326" t="s">
        <v>10743</v>
      </c>
      <c r="C4326">
        <v>0</v>
      </c>
      <c r="D4326">
        <v>6.9444444444444397E-3</v>
      </c>
      <c r="E4326">
        <v>1.1887290690345101E-2</v>
      </c>
      <c r="F4326">
        <v>1.7010345435994199E-2</v>
      </c>
      <c r="G4326">
        <v>7.9999999999999905E-2</v>
      </c>
      <c r="H4326">
        <v>4.1666666666666602E-2</v>
      </c>
      <c r="I4326">
        <v>0.3125</v>
      </c>
      <c r="J4326">
        <v>0.3125</v>
      </c>
      <c r="K4326">
        <v>0.125</v>
      </c>
      <c r="L4326">
        <v>0.3125</v>
      </c>
      <c r="M4326">
        <v>0.3125</v>
      </c>
      <c r="N4326">
        <v>6.25E-2</v>
      </c>
      <c r="O4326">
        <v>8.6956521739130294E-2</v>
      </c>
      <c r="P4326">
        <v>3.07692307692308E-3</v>
      </c>
    </row>
    <row r="4327" spans="1:16" x14ac:dyDescent="0.25">
      <c r="A4327" t="s">
        <v>11698</v>
      </c>
      <c r="B4327" t="s">
        <v>11699</v>
      </c>
      <c r="C4327">
        <v>0</v>
      </c>
      <c r="D4327">
        <v>6.9444444444444397E-3</v>
      </c>
      <c r="E4327">
        <v>1.1887290690345101E-2</v>
      </c>
      <c r="F4327">
        <v>1.7010345435994199E-2</v>
      </c>
      <c r="G4327">
        <v>7.9999999999999905E-2</v>
      </c>
      <c r="H4327">
        <v>4.1666666666666602E-2</v>
      </c>
      <c r="I4327">
        <v>0.375</v>
      </c>
      <c r="J4327">
        <v>0.25</v>
      </c>
      <c r="K4327">
        <v>0.125</v>
      </c>
      <c r="L4327">
        <v>0.3125</v>
      </c>
      <c r="M4327">
        <v>0.3125</v>
      </c>
      <c r="N4327">
        <v>6.25E-2</v>
      </c>
      <c r="O4327">
        <v>8.6956521739130294E-2</v>
      </c>
      <c r="P4327">
        <v>3.07692307692308E-3</v>
      </c>
    </row>
    <row r="4328" spans="1:16" x14ac:dyDescent="0.25">
      <c r="A4328" t="s">
        <v>12742</v>
      </c>
      <c r="B4328" t="s">
        <v>12743</v>
      </c>
      <c r="C4328">
        <v>0</v>
      </c>
      <c r="D4328">
        <v>6.9444444444444397E-3</v>
      </c>
      <c r="E4328">
        <v>1.1887290690345101E-2</v>
      </c>
      <c r="F4328">
        <v>1.7010345435994199E-2</v>
      </c>
      <c r="G4328">
        <v>7.9999999999999905E-2</v>
      </c>
      <c r="H4328">
        <v>4.1666666666666602E-2</v>
      </c>
      <c r="I4328">
        <v>0.3125</v>
      </c>
      <c r="J4328">
        <v>0.25</v>
      </c>
      <c r="K4328">
        <v>0.125</v>
      </c>
      <c r="L4328">
        <v>0.28125</v>
      </c>
      <c r="M4328">
        <v>0.28125</v>
      </c>
      <c r="N4328">
        <v>6.25E-2</v>
      </c>
      <c r="O4328">
        <v>0</v>
      </c>
      <c r="P4328">
        <v>3.07692307692308E-3</v>
      </c>
    </row>
    <row r="4329" spans="1:16" x14ac:dyDescent="0.25">
      <c r="A4329" t="s">
        <v>13122</v>
      </c>
      <c r="B4329" t="s">
        <v>13123</v>
      </c>
      <c r="C4329">
        <v>0</v>
      </c>
      <c r="D4329">
        <v>6.9444444444444397E-3</v>
      </c>
      <c r="E4329">
        <v>1.1887290690345101E-2</v>
      </c>
      <c r="F4329">
        <v>1.7010345435994199E-2</v>
      </c>
      <c r="G4329">
        <v>7.9999999999999905E-2</v>
      </c>
      <c r="H4329">
        <v>4.1666666666666602E-2</v>
      </c>
      <c r="I4329">
        <v>0.375</v>
      </c>
      <c r="J4329">
        <v>0.3125</v>
      </c>
      <c r="K4329">
        <v>0.125</v>
      </c>
      <c r="L4329">
        <v>0.34375</v>
      </c>
      <c r="M4329">
        <v>0.3125</v>
      </c>
      <c r="N4329">
        <v>6.25E-2</v>
      </c>
      <c r="O4329">
        <v>0</v>
      </c>
      <c r="P4329">
        <v>3.07692307692308E-3</v>
      </c>
    </row>
    <row r="4330" spans="1:16" x14ac:dyDescent="0.25">
      <c r="A4330" t="s">
        <v>13675</v>
      </c>
      <c r="B4330" t="s">
        <v>13676</v>
      </c>
      <c r="C4330">
        <v>0</v>
      </c>
      <c r="D4330">
        <v>6.9444444444444397E-3</v>
      </c>
      <c r="E4330">
        <v>1.1887290690345101E-2</v>
      </c>
      <c r="F4330">
        <v>1.7010345435994199E-2</v>
      </c>
      <c r="G4330">
        <v>7.9999999999999905E-2</v>
      </c>
      <c r="H4330">
        <v>4.1666666666666602E-2</v>
      </c>
      <c r="I4330">
        <v>0.3125</v>
      </c>
      <c r="J4330">
        <v>0.25</v>
      </c>
      <c r="K4330">
        <v>0.125</v>
      </c>
      <c r="L4330">
        <v>0.3125</v>
      </c>
      <c r="M4330">
        <v>0.3125</v>
      </c>
      <c r="N4330">
        <v>6.25E-2</v>
      </c>
      <c r="O4330">
        <v>8.6956521739130294E-2</v>
      </c>
      <c r="P4330">
        <v>3.07692307692308E-3</v>
      </c>
    </row>
    <row r="4331" spans="1:16" x14ac:dyDescent="0.25">
      <c r="A4331" t="s">
        <v>16025</v>
      </c>
      <c r="B4331" t="s">
        <v>16026</v>
      </c>
      <c r="C4331">
        <v>0</v>
      </c>
      <c r="D4331">
        <v>6.9444444444444397E-3</v>
      </c>
      <c r="E4331">
        <v>1.1887290690345101E-2</v>
      </c>
      <c r="F4331">
        <v>1.7010345435994199E-2</v>
      </c>
      <c r="G4331">
        <v>7.9999999999999905E-2</v>
      </c>
      <c r="H4331">
        <v>4.1666666666666602E-2</v>
      </c>
      <c r="I4331">
        <v>0.375</v>
      </c>
      <c r="J4331">
        <v>0.375</v>
      </c>
      <c r="K4331">
        <v>0.125</v>
      </c>
      <c r="L4331">
        <v>0.34375</v>
      </c>
      <c r="M4331">
        <v>0.34375</v>
      </c>
      <c r="N4331">
        <v>6.25E-2</v>
      </c>
      <c r="O4331">
        <v>0</v>
      </c>
      <c r="P4331">
        <v>3.07692307692308E-3</v>
      </c>
    </row>
    <row r="4332" spans="1:16" x14ac:dyDescent="0.25">
      <c r="A4332" t="s">
        <v>16174</v>
      </c>
      <c r="B4332" t="s">
        <v>16175</v>
      </c>
      <c r="C4332">
        <v>0</v>
      </c>
      <c r="D4332">
        <v>6.9444444444444397E-3</v>
      </c>
      <c r="E4332">
        <v>1.1887290690345101E-2</v>
      </c>
      <c r="F4332">
        <v>1.7010345435994199E-2</v>
      </c>
      <c r="G4332">
        <v>7.9999999999999905E-2</v>
      </c>
      <c r="H4332">
        <v>4.1666666666666602E-2</v>
      </c>
      <c r="I4332">
        <v>0.35714285714285698</v>
      </c>
      <c r="J4332">
        <v>0.214285714285714</v>
      </c>
      <c r="K4332">
        <v>0.14285714285714199</v>
      </c>
      <c r="L4332">
        <v>0.32142857142857101</v>
      </c>
      <c r="M4332">
        <v>0.32142857142857101</v>
      </c>
      <c r="N4332">
        <v>7.1428571428571397E-2</v>
      </c>
      <c r="O4332">
        <v>0</v>
      </c>
      <c r="P4332">
        <v>3.07692307692308E-3</v>
      </c>
    </row>
    <row r="4333" spans="1:16" x14ac:dyDescent="0.25">
      <c r="A4333" t="s">
        <v>16682</v>
      </c>
      <c r="B4333" t="s">
        <v>16683</v>
      </c>
      <c r="C4333">
        <v>0</v>
      </c>
      <c r="D4333">
        <v>6.9444444444444397E-3</v>
      </c>
      <c r="E4333">
        <v>1.1887290690345101E-2</v>
      </c>
      <c r="F4333">
        <v>1.7010345435994199E-2</v>
      </c>
      <c r="G4333">
        <v>7.9999999999999905E-2</v>
      </c>
      <c r="H4333">
        <v>4.1666666666666602E-2</v>
      </c>
      <c r="I4333">
        <v>0.42857142857142799</v>
      </c>
      <c r="J4333">
        <v>0.214285714285714</v>
      </c>
      <c r="K4333">
        <v>0.14285714285714199</v>
      </c>
      <c r="L4333">
        <v>0.35714285714285698</v>
      </c>
      <c r="M4333">
        <v>0.35714285714285698</v>
      </c>
      <c r="N4333">
        <v>7.1428571428571397E-2</v>
      </c>
      <c r="O4333">
        <v>0</v>
      </c>
      <c r="P4333">
        <v>3.07692307692308E-3</v>
      </c>
    </row>
    <row r="4334" spans="1:16" x14ac:dyDescent="0.25">
      <c r="A4334" t="s">
        <v>16774</v>
      </c>
      <c r="B4334" t="s">
        <v>16775</v>
      </c>
      <c r="C4334">
        <v>0</v>
      </c>
      <c r="D4334">
        <v>6.9444444444444397E-3</v>
      </c>
      <c r="E4334">
        <v>1.4634971523225401E-2</v>
      </c>
      <c r="F4334">
        <v>2.4056261216234401E-2</v>
      </c>
      <c r="G4334">
        <v>0.15384615384615299</v>
      </c>
      <c r="H4334">
        <v>8.3333333333333301E-2</v>
      </c>
      <c r="I4334">
        <v>0.31578947368421001</v>
      </c>
      <c r="J4334">
        <v>0.26315789473684198</v>
      </c>
      <c r="K4334">
        <v>0.157894736842105</v>
      </c>
      <c r="L4334">
        <v>0.26315789473684198</v>
      </c>
      <c r="M4334">
        <v>0.26315789473684198</v>
      </c>
      <c r="N4334">
        <v>0.105263157894736</v>
      </c>
      <c r="O4334">
        <v>8.3333333333333301E-2</v>
      </c>
      <c r="P4334">
        <v>1.2610340479193201E-3</v>
      </c>
    </row>
    <row r="4335" spans="1:16" x14ac:dyDescent="0.25">
      <c r="A4335" t="s">
        <v>16978</v>
      </c>
      <c r="B4335" t="s">
        <v>242</v>
      </c>
      <c r="C4335">
        <v>0</v>
      </c>
      <c r="D4335">
        <v>6.9444444444444397E-3</v>
      </c>
      <c r="E4335">
        <v>1.1887290690345101E-2</v>
      </c>
      <c r="F4335">
        <v>1.7010345435994199E-2</v>
      </c>
      <c r="G4335">
        <v>7.9999999999999905E-2</v>
      </c>
      <c r="H4335">
        <v>4.1666666666666602E-2</v>
      </c>
      <c r="I4335">
        <v>0.35714285714285698</v>
      </c>
      <c r="J4335">
        <v>0.214285714285714</v>
      </c>
      <c r="K4335">
        <v>0.14285714285714199</v>
      </c>
      <c r="L4335">
        <v>0.32142857142857101</v>
      </c>
      <c r="M4335">
        <v>0.32142857142857101</v>
      </c>
      <c r="N4335">
        <v>7.1428571428571397E-2</v>
      </c>
      <c r="O4335">
        <v>8.6956521739130294E-2</v>
      </c>
      <c r="P4335">
        <v>3.07692307692308E-3</v>
      </c>
    </row>
    <row r="4336" spans="1:16" x14ac:dyDescent="0.25">
      <c r="A4336" t="s">
        <v>17094</v>
      </c>
      <c r="B4336" t="s">
        <v>17095</v>
      </c>
      <c r="C4336">
        <v>0</v>
      </c>
      <c r="D4336">
        <v>6.9444444444444397E-3</v>
      </c>
      <c r="E4336">
        <v>1.29587915491223E-2</v>
      </c>
      <c r="F4336">
        <v>1.96418550329596E-2</v>
      </c>
      <c r="G4336">
        <v>0.105263157894736</v>
      </c>
      <c r="H4336">
        <v>5.5555555555555497E-2</v>
      </c>
      <c r="I4336">
        <v>0.45454545454545398</v>
      </c>
      <c r="J4336">
        <v>0.36363636363636298</v>
      </c>
      <c r="K4336">
        <v>0.18181818181818099</v>
      </c>
      <c r="L4336">
        <v>0.40909090909090901</v>
      </c>
      <c r="M4336">
        <v>0.40909090909090901</v>
      </c>
      <c r="N4336">
        <v>9.0909090909090898E-2</v>
      </c>
      <c r="O4336">
        <v>0.23529411764705799</v>
      </c>
      <c r="P4336">
        <v>2.1052631578947199E-3</v>
      </c>
    </row>
    <row r="4337" spans="1:16" x14ac:dyDescent="0.25">
      <c r="A4337" t="s">
        <v>17240</v>
      </c>
      <c r="B4337" t="s">
        <v>17241</v>
      </c>
      <c r="C4337">
        <v>0</v>
      </c>
      <c r="D4337">
        <v>6.9444444444444397E-3</v>
      </c>
      <c r="E4337">
        <v>1.1887290690345101E-2</v>
      </c>
      <c r="F4337">
        <v>1.7010345435994199E-2</v>
      </c>
      <c r="G4337">
        <v>7.9999999999999905E-2</v>
      </c>
      <c r="H4337">
        <v>4.1666666666666602E-2</v>
      </c>
      <c r="I4337">
        <v>0.4</v>
      </c>
      <c r="J4337">
        <v>0.266666666666666</v>
      </c>
      <c r="K4337">
        <v>0.133333333333333</v>
      </c>
      <c r="L4337">
        <v>0.33333333333333298</v>
      </c>
      <c r="M4337">
        <v>0.33333333333333298</v>
      </c>
      <c r="N4337">
        <v>6.6666666666666596E-2</v>
      </c>
      <c r="O4337">
        <v>8.6956521739130294E-2</v>
      </c>
      <c r="P4337">
        <v>3.07692307692308E-3</v>
      </c>
    </row>
    <row r="4338" spans="1:16" x14ac:dyDescent="0.25">
      <c r="A4338" t="s">
        <v>17254</v>
      </c>
      <c r="B4338" t="s">
        <v>17255</v>
      </c>
      <c r="C4338">
        <v>0</v>
      </c>
      <c r="D4338">
        <v>6.9444444444444397E-3</v>
      </c>
      <c r="E4338">
        <v>1.1887290690345101E-2</v>
      </c>
      <c r="F4338">
        <v>1.7010345435994199E-2</v>
      </c>
      <c r="G4338">
        <v>7.9999999999999905E-2</v>
      </c>
      <c r="H4338">
        <v>4.1666666666666602E-2</v>
      </c>
      <c r="I4338">
        <v>0.25</v>
      </c>
      <c r="J4338">
        <v>0.1875</v>
      </c>
      <c r="K4338">
        <v>0.125</v>
      </c>
      <c r="L4338">
        <v>0.21875</v>
      </c>
      <c r="M4338">
        <v>0.21875</v>
      </c>
      <c r="N4338">
        <v>6.25E-2</v>
      </c>
      <c r="O4338">
        <v>0</v>
      </c>
      <c r="P4338">
        <v>3.07692307692308E-3</v>
      </c>
    </row>
    <row r="4339" spans="1:16" x14ac:dyDescent="0.25">
      <c r="A4339" t="s">
        <v>18543</v>
      </c>
      <c r="B4339" t="s">
        <v>18544</v>
      </c>
      <c r="C4339">
        <v>0</v>
      </c>
      <c r="D4339">
        <v>6.9444444444444397E-3</v>
      </c>
      <c r="E4339">
        <v>1.1887290690345101E-2</v>
      </c>
      <c r="F4339">
        <v>1.7010345435994199E-2</v>
      </c>
      <c r="G4339">
        <v>7.9999999999999905E-2</v>
      </c>
      <c r="H4339">
        <v>4.1666666666666602E-2</v>
      </c>
      <c r="I4339">
        <v>0.33333333333333298</v>
      </c>
      <c r="J4339">
        <v>0.19999999999999901</v>
      </c>
      <c r="K4339">
        <v>0.133333333333333</v>
      </c>
      <c r="L4339">
        <v>0.3</v>
      </c>
      <c r="M4339">
        <v>0.3</v>
      </c>
      <c r="N4339">
        <v>6.6666666666666596E-2</v>
      </c>
      <c r="O4339">
        <v>8.6956521739130294E-2</v>
      </c>
      <c r="P4339">
        <v>3.07692307692308E-3</v>
      </c>
    </row>
    <row r="4340" spans="1:16" x14ac:dyDescent="0.25">
      <c r="A4340" t="s">
        <v>18625</v>
      </c>
      <c r="B4340" t="s">
        <v>18626</v>
      </c>
      <c r="C4340">
        <v>0</v>
      </c>
      <c r="D4340">
        <v>6.9444444444444397E-3</v>
      </c>
      <c r="E4340">
        <v>1.1887290690345101E-2</v>
      </c>
      <c r="F4340">
        <v>1.7010345435994199E-2</v>
      </c>
      <c r="G4340">
        <v>7.9999999999999905E-2</v>
      </c>
      <c r="H4340">
        <v>4.1666666666666602E-2</v>
      </c>
      <c r="I4340">
        <v>0.3125</v>
      </c>
      <c r="J4340">
        <v>0.25</v>
      </c>
      <c r="K4340">
        <v>0.125</v>
      </c>
      <c r="L4340">
        <v>0.3125</v>
      </c>
      <c r="M4340">
        <v>0.3125</v>
      </c>
      <c r="N4340">
        <v>6.25E-2</v>
      </c>
      <c r="O4340">
        <v>0</v>
      </c>
      <c r="P4340">
        <v>3.07692307692308E-3</v>
      </c>
    </row>
    <row r="4341" spans="1:16" x14ac:dyDescent="0.25">
      <c r="A4341" t="s">
        <v>18674</v>
      </c>
      <c r="B4341" t="s">
        <v>18675</v>
      </c>
      <c r="C4341">
        <v>0</v>
      </c>
      <c r="D4341">
        <v>6.9444444444444397E-3</v>
      </c>
      <c r="E4341">
        <v>1.1887290690345101E-2</v>
      </c>
      <c r="F4341">
        <v>1.7010345435994199E-2</v>
      </c>
      <c r="G4341">
        <v>7.9999999999999905E-2</v>
      </c>
      <c r="H4341">
        <v>4.1666666666666602E-2</v>
      </c>
      <c r="I4341">
        <v>0.35714285714285698</v>
      </c>
      <c r="J4341">
        <v>0.214285714285714</v>
      </c>
      <c r="K4341">
        <v>0.14285714285714199</v>
      </c>
      <c r="L4341">
        <v>0.32142857142857101</v>
      </c>
      <c r="M4341">
        <v>0.32142857142857101</v>
      </c>
      <c r="N4341">
        <v>7.1428571428571397E-2</v>
      </c>
      <c r="O4341">
        <v>8.6956521739130294E-2</v>
      </c>
      <c r="P4341">
        <v>3.07692307692308E-3</v>
      </c>
    </row>
    <row r="4342" spans="1:16" x14ac:dyDescent="0.25">
      <c r="A4342" t="s">
        <v>19183</v>
      </c>
      <c r="B4342" t="s">
        <v>17</v>
      </c>
      <c r="C4342">
        <v>0</v>
      </c>
      <c r="D4342">
        <v>6.9444444444444397E-3</v>
      </c>
      <c r="E4342">
        <v>1.1887290690345101E-2</v>
      </c>
      <c r="F4342">
        <v>1.7010345435994199E-2</v>
      </c>
      <c r="G4342">
        <v>7.9999999999999905E-2</v>
      </c>
      <c r="H4342">
        <v>4.1666666666666602E-2</v>
      </c>
      <c r="I4342">
        <v>0.4</v>
      </c>
      <c r="J4342">
        <v>0.266666666666666</v>
      </c>
      <c r="K4342">
        <v>0.133333333333333</v>
      </c>
      <c r="L4342">
        <v>0.36666666666666597</v>
      </c>
      <c r="M4342">
        <v>0.36666666666666597</v>
      </c>
      <c r="N4342">
        <v>6.6666666666666596E-2</v>
      </c>
      <c r="O4342">
        <v>0</v>
      </c>
      <c r="P4342">
        <v>3.07692307692308E-3</v>
      </c>
    </row>
    <row r="4343" spans="1:16" x14ac:dyDescent="0.25">
      <c r="A4343" t="s">
        <v>18393</v>
      </c>
      <c r="B4343" t="s">
        <v>18394</v>
      </c>
      <c r="C4343">
        <v>0</v>
      </c>
      <c r="D4343">
        <v>6.9930069930069904E-3</v>
      </c>
      <c r="E4343">
        <v>1.43575972983135E-2</v>
      </c>
      <c r="F4343">
        <v>2.3193180352135599E-2</v>
      </c>
      <c r="G4343">
        <v>0.14285714285714199</v>
      </c>
      <c r="H4343">
        <v>7.6923076923076802E-2</v>
      </c>
      <c r="I4343">
        <v>0.3</v>
      </c>
      <c r="J4343">
        <v>0.3</v>
      </c>
      <c r="K4343">
        <v>0.15</v>
      </c>
      <c r="L4343">
        <v>0.27500000000000002</v>
      </c>
      <c r="M4343">
        <v>0.27500000000000002</v>
      </c>
      <c r="N4343">
        <v>9.9999999999999895E-2</v>
      </c>
      <c r="O4343">
        <v>7.6923076923076802E-2</v>
      </c>
      <c r="P4343">
        <v>1.41442715700146E-3</v>
      </c>
    </row>
    <row r="4344" spans="1:16" x14ac:dyDescent="0.25">
      <c r="A4344" t="s">
        <v>4345</v>
      </c>
      <c r="B4344" t="s">
        <v>4346</v>
      </c>
      <c r="C4344">
        <v>0</v>
      </c>
      <c r="D4344">
        <v>7.14285714285714E-3</v>
      </c>
      <c r="E4344">
        <v>1.28056425894356E-2</v>
      </c>
      <c r="F4344">
        <v>1.8898223650461302E-2</v>
      </c>
      <c r="G4344">
        <v>9.5238095238095205E-2</v>
      </c>
      <c r="H4344">
        <v>0.05</v>
      </c>
      <c r="I4344">
        <v>0.46153846153846101</v>
      </c>
      <c r="J4344">
        <v>0.38461538461538403</v>
      </c>
      <c r="K4344">
        <v>0.15384615384615299</v>
      </c>
      <c r="L4344">
        <v>0.38461538461538403</v>
      </c>
      <c r="M4344">
        <v>0.38461538461538403</v>
      </c>
      <c r="N4344">
        <v>7.6923076923076802E-2</v>
      </c>
      <c r="O4344">
        <v>0.105263157894736</v>
      </c>
      <c r="P4344">
        <v>2.5740025740025301E-3</v>
      </c>
    </row>
    <row r="4345" spans="1:16" x14ac:dyDescent="0.25">
      <c r="A4345" t="s">
        <v>6213</v>
      </c>
      <c r="B4345" t="s">
        <v>6214</v>
      </c>
      <c r="C4345">
        <v>0</v>
      </c>
      <c r="D4345">
        <v>7.14285714285714E-3</v>
      </c>
      <c r="E4345">
        <v>1.28056425894356E-2</v>
      </c>
      <c r="F4345">
        <v>1.8898223650461302E-2</v>
      </c>
      <c r="G4345">
        <v>9.5238095238095205E-2</v>
      </c>
      <c r="H4345">
        <v>0.05</v>
      </c>
      <c r="I4345">
        <v>0.35714285714285698</v>
      </c>
      <c r="J4345">
        <v>0.28571428571428498</v>
      </c>
      <c r="K4345">
        <v>0.14285714285714199</v>
      </c>
      <c r="L4345">
        <v>0.32142857142857101</v>
      </c>
      <c r="M4345">
        <v>0.32142857142857101</v>
      </c>
      <c r="N4345">
        <v>7.1428571428571397E-2</v>
      </c>
      <c r="O4345">
        <v>0</v>
      </c>
      <c r="P4345">
        <v>2.5740025740025301E-3</v>
      </c>
    </row>
    <row r="4346" spans="1:16" x14ac:dyDescent="0.25">
      <c r="A4346" t="s">
        <v>6467</v>
      </c>
      <c r="B4346" t="s">
        <v>6468</v>
      </c>
      <c r="C4346">
        <v>0</v>
      </c>
      <c r="D4346">
        <v>7.14285714285714E-3</v>
      </c>
      <c r="E4346">
        <v>1.28056425894356E-2</v>
      </c>
      <c r="F4346">
        <v>1.8898223650461302E-2</v>
      </c>
      <c r="G4346">
        <v>9.5238095238095205E-2</v>
      </c>
      <c r="H4346">
        <v>0.05</v>
      </c>
      <c r="I4346">
        <v>0.35714285714285698</v>
      </c>
      <c r="J4346">
        <v>0.28571428571428498</v>
      </c>
      <c r="K4346">
        <v>0.14285714285714199</v>
      </c>
      <c r="L4346">
        <v>0.32142857142857101</v>
      </c>
      <c r="M4346">
        <v>0.32142857142857101</v>
      </c>
      <c r="N4346">
        <v>7.1428571428571397E-2</v>
      </c>
      <c r="O4346">
        <v>0</v>
      </c>
      <c r="P4346">
        <v>2.5740025740025301E-3</v>
      </c>
    </row>
    <row r="4347" spans="1:16" x14ac:dyDescent="0.25">
      <c r="A4347" t="s">
        <v>6710</v>
      </c>
      <c r="B4347" t="s">
        <v>6711</v>
      </c>
      <c r="C4347">
        <v>0</v>
      </c>
      <c r="D4347">
        <v>7.14285714285714E-3</v>
      </c>
      <c r="E4347">
        <v>1.28056425894356E-2</v>
      </c>
      <c r="F4347">
        <v>1.8898223650461302E-2</v>
      </c>
      <c r="G4347">
        <v>9.5238095238095205E-2</v>
      </c>
      <c r="H4347">
        <v>0.05</v>
      </c>
      <c r="I4347">
        <v>0.33333333333333298</v>
      </c>
      <c r="J4347">
        <v>0.25</v>
      </c>
      <c r="K4347">
        <v>0.16666666666666599</v>
      </c>
      <c r="L4347">
        <v>0.29166666666666602</v>
      </c>
      <c r="M4347">
        <v>0.29166666666666602</v>
      </c>
      <c r="N4347">
        <v>8.3333333333333301E-2</v>
      </c>
      <c r="O4347">
        <v>0.105263157894736</v>
      </c>
      <c r="P4347">
        <v>2.5740025740025301E-3</v>
      </c>
    </row>
    <row r="4348" spans="1:16" x14ac:dyDescent="0.25">
      <c r="A4348" t="s">
        <v>6749</v>
      </c>
      <c r="B4348" t="s">
        <v>6750</v>
      </c>
      <c r="C4348">
        <v>0</v>
      </c>
      <c r="D4348">
        <v>7.14285714285714E-3</v>
      </c>
      <c r="E4348">
        <v>1.28056425894356E-2</v>
      </c>
      <c r="F4348">
        <v>1.8898223650461302E-2</v>
      </c>
      <c r="G4348">
        <v>9.5238095238095205E-2</v>
      </c>
      <c r="H4348">
        <v>0.05</v>
      </c>
      <c r="I4348">
        <v>0.38461538461538403</v>
      </c>
      <c r="J4348">
        <v>0.30769230769230699</v>
      </c>
      <c r="K4348">
        <v>0.15384615384615299</v>
      </c>
      <c r="L4348">
        <v>0.34615384615384598</v>
      </c>
      <c r="M4348">
        <v>0.34615384615384598</v>
      </c>
      <c r="N4348">
        <v>7.6923076923076802E-2</v>
      </c>
      <c r="O4348">
        <v>0.21052631578947301</v>
      </c>
      <c r="P4348">
        <v>2.5740025740025301E-3</v>
      </c>
    </row>
    <row r="4349" spans="1:16" x14ac:dyDescent="0.25">
      <c r="A4349" t="s">
        <v>8077</v>
      </c>
      <c r="B4349" t="s">
        <v>8078</v>
      </c>
      <c r="C4349">
        <v>0</v>
      </c>
      <c r="D4349">
        <v>7.14285714285714E-3</v>
      </c>
      <c r="E4349">
        <v>1.15761185478054E-2</v>
      </c>
      <c r="F4349">
        <v>1.5971914124998401E-2</v>
      </c>
      <c r="G4349">
        <v>6.8965517241379296E-2</v>
      </c>
      <c r="H4349">
        <v>3.5714285714285698E-2</v>
      </c>
      <c r="I4349">
        <v>0.31578947368421001</v>
      </c>
      <c r="J4349">
        <v>0.21052631578947301</v>
      </c>
      <c r="K4349">
        <v>0.105263157894736</v>
      </c>
      <c r="L4349">
        <v>0.26315789473684198</v>
      </c>
      <c r="M4349">
        <v>0.26315789473684198</v>
      </c>
      <c r="N4349">
        <v>5.26315789473683E-2</v>
      </c>
      <c r="O4349">
        <v>0</v>
      </c>
      <c r="P4349">
        <v>4.0567951318458599E-3</v>
      </c>
    </row>
    <row r="4350" spans="1:16" x14ac:dyDescent="0.25">
      <c r="A4350" t="s">
        <v>8864</v>
      </c>
      <c r="B4350" t="s">
        <v>8865</v>
      </c>
      <c r="C4350">
        <v>0</v>
      </c>
      <c r="D4350">
        <v>7.14285714285714E-3</v>
      </c>
      <c r="E4350">
        <v>1.15761185478054E-2</v>
      </c>
      <c r="F4350">
        <v>1.5971914124998401E-2</v>
      </c>
      <c r="G4350">
        <v>6.8965517241379296E-2</v>
      </c>
      <c r="H4350">
        <v>3.5714285714285698E-2</v>
      </c>
      <c r="I4350">
        <v>0.44444444444444398</v>
      </c>
      <c r="J4350">
        <v>0.38888888888888801</v>
      </c>
      <c r="K4350">
        <v>0.11111111111111099</v>
      </c>
      <c r="L4350">
        <v>0.36111111111111099</v>
      </c>
      <c r="M4350">
        <v>0.36111111111111099</v>
      </c>
      <c r="N4350">
        <v>5.5555555555555497E-2</v>
      </c>
      <c r="O4350">
        <v>7.4074074074074001E-2</v>
      </c>
      <c r="P4350">
        <v>4.0567951318458599E-3</v>
      </c>
    </row>
    <row r="4351" spans="1:16" x14ac:dyDescent="0.25">
      <c r="A4351" t="s">
        <v>11508</v>
      </c>
      <c r="B4351" t="s">
        <v>11509</v>
      </c>
      <c r="C4351">
        <v>0</v>
      </c>
      <c r="D4351">
        <v>7.14285714285714E-3</v>
      </c>
      <c r="E4351">
        <v>1.15761185478054E-2</v>
      </c>
      <c r="F4351">
        <v>1.5971914124998401E-2</v>
      </c>
      <c r="G4351">
        <v>6.8965517241379296E-2</v>
      </c>
      <c r="H4351">
        <v>3.5714285714285698E-2</v>
      </c>
      <c r="I4351">
        <v>0.41176470588235198</v>
      </c>
      <c r="J4351">
        <v>0.35294117647058798</v>
      </c>
      <c r="K4351">
        <v>0.11764705882352899</v>
      </c>
      <c r="L4351">
        <v>0.38235294117647001</v>
      </c>
      <c r="M4351">
        <v>0.35294117647058798</v>
      </c>
      <c r="N4351">
        <v>5.8823529411764698E-2</v>
      </c>
      <c r="O4351">
        <v>7.4074074074074001E-2</v>
      </c>
      <c r="P4351">
        <v>4.0567951318458599E-3</v>
      </c>
    </row>
    <row r="4352" spans="1:16" x14ac:dyDescent="0.25">
      <c r="A4352" t="s">
        <v>13779</v>
      </c>
      <c r="B4352" t="s">
        <v>13780</v>
      </c>
      <c r="C4352">
        <v>0</v>
      </c>
      <c r="D4352">
        <v>7.14285714285714E-3</v>
      </c>
      <c r="E4352">
        <v>1.28056425894356E-2</v>
      </c>
      <c r="F4352">
        <v>1.8898223650461302E-2</v>
      </c>
      <c r="G4352">
        <v>9.5238095238095205E-2</v>
      </c>
      <c r="H4352">
        <v>0.05</v>
      </c>
      <c r="I4352">
        <v>0.25</v>
      </c>
      <c r="J4352">
        <v>0.25</v>
      </c>
      <c r="K4352">
        <v>0.125</v>
      </c>
      <c r="L4352">
        <v>0.25</v>
      </c>
      <c r="M4352">
        <v>0.25</v>
      </c>
      <c r="N4352">
        <v>6.25E-2</v>
      </c>
      <c r="O4352">
        <v>0</v>
      </c>
      <c r="P4352">
        <v>2.5740025740025301E-3</v>
      </c>
    </row>
    <row r="4353" spans="1:16" x14ac:dyDescent="0.25">
      <c r="A4353" t="s">
        <v>14148</v>
      </c>
      <c r="B4353" t="s">
        <v>14149</v>
      </c>
      <c r="C4353">
        <v>0</v>
      </c>
      <c r="D4353">
        <v>7.14285714285714E-3</v>
      </c>
      <c r="E4353">
        <v>1.15761185478054E-2</v>
      </c>
      <c r="F4353">
        <v>1.5971914124998401E-2</v>
      </c>
      <c r="G4353">
        <v>6.8965517241379296E-2</v>
      </c>
      <c r="H4353">
        <v>3.5714285714285698E-2</v>
      </c>
      <c r="I4353">
        <v>0.4375</v>
      </c>
      <c r="J4353">
        <v>0.3125</v>
      </c>
      <c r="K4353">
        <v>0.125</v>
      </c>
      <c r="L4353">
        <v>0.40625</v>
      </c>
      <c r="M4353">
        <v>0.375</v>
      </c>
      <c r="N4353">
        <v>6.25E-2</v>
      </c>
      <c r="O4353">
        <v>0.148148148148148</v>
      </c>
      <c r="P4353">
        <v>4.0567951318458599E-3</v>
      </c>
    </row>
    <row r="4354" spans="1:16" x14ac:dyDescent="0.25">
      <c r="A4354" t="s">
        <v>14390</v>
      </c>
      <c r="B4354" t="s">
        <v>14391</v>
      </c>
      <c r="C4354">
        <v>0</v>
      </c>
      <c r="D4354">
        <v>7.14285714285714E-3</v>
      </c>
      <c r="E4354">
        <v>1.28056425894356E-2</v>
      </c>
      <c r="F4354">
        <v>1.8898223650461302E-2</v>
      </c>
      <c r="G4354">
        <v>9.5238095238095205E-2</v>
      </c>
      <c r="H4354">
        <v>0.05</v>
      </c>
      <c r="I4354">
        <v>0.33333333333333298</v>
      </c>
      <c r="J4354">
        <v>0.33333333333333298</v>
      </c>
      <c r="K4354">
        <v>0.133333333333333</v>
      </c>
      <c r="L4354">
        <v>0.3</v>
      </c>
      <c r="M4354">
        <v>0.3</v>
      </c>
      <c r="N4354">
        <v>6.6666666666666596E-2</v>
      </c>
      <c r="O4354">
        <v>0</v>
      </c>
      <c r="P4354">
        <v>2.5740025740025301E-3</v>
      </c>
    </row>
    <row r="4355" spans="1:16" x14ac:dyDescent="0.25">
      <c r="A4355" t="s">
        <v>14481</v>
      </c>
      <c r="B4355" t="s">
        <v>14482</v>
      </c>
      <c r="C4355">
        <v>0</v>
      </c>
      <c r="D4355">
        <v>7.14285714285714E-3</v>
      </c>
      <c r="E4355">
        <v>1.15761185478054E-2</v>
      </c>
      <c r="F4355">
        <v>1.5971914124998401E-2</v>
      </c>
      <c r="G4355">
        <v>6.8965517241379296E-2</v>
      </c>
      <c r="H4355">
        <v>3.5714285714285698E-2</v>
      </c>
      <c r="I4355">
        <v>0.22727272727272699</v>
      </c>
      <c r="J4355">
        <v>0.18181818181818099</v>
      </c>
      <c r="K4355">
        <v>9.0909090909090898E-2</v>
      </c>
      <c r="L4355">
        <v>0.204545454545454</v>
      </c>
      <c r="M4355">
        <v>0.18181818181818099</v>
      </c>
      <c r="N4355">
        <v>4.54545454545454E-2</v>
      </c>
      <c r="O4355">
        <v>0</v>
      </c>
      <c r="P4355">
        <v>4.0567951318458599E-3</v>
      </c>
    </row>
    <row r="4356" spans="1:16" x14ac:dyDescent="0.25">
      <c r="A4356" t="s">
        <v>16198</v>
      </c>
      <c r="B4356" t="s">
        <v>16199</v>
      </c>
      <c r="C4356">
        <v>0</v>
      </c>
      <c r="D4356">
        <v>7.14285714285714E-3</v>
      </c>
      <c r="E4356">
        <v>1.28056425894356E-2</v>
      </c>
      <c r="F4356">
        <v>1.8898223650461302E-2</v>
      </c>
      <c r="G4356">
        <v>9.5238095238095205E-2</v>
      </c>
      <c r="H4356">
        <v>0.05</v>
      </c>
      <c r="I4356">
        <v>0.41666666666666602</v>
      </c>
      <c r="J4356">
        <v>0.16666666666666599</v>
      </c>
      <c r="K4356">
        <v>0.16666666666666599</v>
      </c>
      <c r="L4356">
        <v>0.33333333333333298</v>
      </c>
      <c r="M4356">
        <v>0.33333333333333298</v>
      </c>
      <c r="N4356">
        <v>8.3333333333333301E-2</v>
      </c>
      <c r="O4356">
        <v>0</v>
      </c>
      <c r="P4356">
        <v>2.5740025740025301E-3</v>
      </c>
    </row>
    <row r="4357" spans="1:16" x14ac:dyDescent="0.25">
      <c r="A4357" t="s">
        <v>16467</v>
      </c>
      <c r="B4357" t="s">
        <v>16468</v>
      </c>
      <c r="C4357">
        <v>0</v>
      </c>
      <c r="D4357">
        <v>7.14285714285714E-3</v>
      </c>
      <c r="E4357">
        <v>1.28056425894356E-2</v>
      </c>
      <c r="F4357">
        <v>1.8898223650461302E-2</v>
      </c>
      <c r="G4357">
        <v>9.5238095238095205E-2</v>
      </c>
      <c r="H4357">
        <v>0.05</v>
      </c>
      <c r="I4357">
        <v>0.33333333333333298</v>
      </c>
      <c r="J4357">
        <v>0.25</v>
      </c>
      <c r="K4357">
        <v>0.16666666666666599</v>
      </c>
      <c r="L4357">
        <v>0.29166666666666602</v>
      </c>
      <c r="M4357">
        <v>0.29166666666666602</v>
      </c>
      <c r="N4357">
        <v>8.3333333333333301E-2</v>
      </c>
      <c r="O4357">
        <v>0.105263157894736</v>
      </c>
      <c r="P4357">
        <v>2.5740025740025301E-3</v>
      </c>
    </row>
    <row r="4358" spans="1:16" x14ac:dyDescent="0.25">
      <c r="A4358" t="s">
        <v>16552</v>
      </c>
      <c r="B4358" t="s">
        <v>16553</v>
      </c>
      <c r="C4358">
        <v>0</v>
      </c>
      <c r="D4358">
        <v>7.14285714285714E-3</v>
      </c>
      <c r="E4358">
        <v>1.28056425894356E-2</v>
      </c>
      <c r="F4358">
        <v>1.8898223650461302E-2</v>
      </c>
      <c r="G4358">
        <v>9.5238095238095205E-2</v>
      </c>
      <c r="H4358">
        <v>0.05</v>
      </c>
      <c r="I4358">
        <v>0.41666666666666602</v>
      </c>
      <c r="J4358">
        <v>0.25</v>
      </c>
      <c r="K4358">
        <v>0.16666666666666599</v>
      </c>
      <c r="L4358">
        <v>0.375</v>
      </c>
      <c r="M4358">
        <v>0.375</v>
      </c>
      <c r="N4358">
        <v>8.3333333333333301E-2</v>
      </c>
      <c r="O4358">
        <v>0</v>
      </c>
      <c r="P4358">
        <v>2.5740025740025301E-3</v>
      </c>
    </row>
    <row r="4359" spans="1:16" x14ac:dyDescent="0.25">
      <c r="A4359" t="s">
        <v>17316</v>
      </c>
      <c r="B4359" t="s">
        <v>17317</v>
      </c>
      <c r="C4359">
        <v>0</v>
      </c>
      <c r="D4359">
        <v>7.14285714285714E-3</v>
      </c>
      <c r="E4359">
        <v>1.15761185478054E-2</v>
      </c>
      <c r="F4359">
        <v>1.5971914124998401E-2</v>
      </c>
      <c r="G4359">
        <v>6.8965517241379296E-2</v>
      </c>
      <c r="H4359">
        <v>3.5714285714285698E-2</v>
      </c>
      <c r="I4359">
        <v>0.375</v>
      </c>
      <c r="J4359">
        <v>0.25</v>
      </c>
      <c r="K4359">
        <v>0.125</v>
      </c>
      <c r="L4359">
        <v>0.3125</v>
      </c>
      <c r="M4359">
        <v>0.3125</v>
      </c>
      <c r="N4359">
        <v>6.25E-2</v>
      </c>
      <c r="O4359">
        <v>0.148148148148148</v>
      </c>
      <c r="P4359">
        <v>4.0567951318458599E-3</v>
      </c>
    </row>
    <row r="4360" spans="1:16" x14ac:dyDescent="0.25">
      <c r="A4360" t="s">
        <v>17759</v>
      </c>
      <c r="B4360" t="s">
        <v>17760</v>
      </c>
      <c r="C4360">
        <v>0</v>
      </c>
      <c r="D4360">
        <v>7.14285714285714E-3</v>
      </c>
      <c r="E4360">
        <v>1.28056425894356E-2</v>
      </c>
      <c r="F4360">
        <v>1.8898223650461302E-2</v>
      </c>
      <c r="G4360">
        <v>9.5238095238095205E-2</v>
      </c>
      <c r="H4360">
        <v>0.05</v>
      </c>
      <c r="I4360">
        <v>0.30769230769230699</v>
      </c>
      <c r="J4360">
        <v>0.23076923076923</v>
      </c>
      <c r="K4360">
        <v>0.15384615384615299</v>
      </c>
      <c r="L4360">
        <v>0.269230769230769</v>
      </c>
      <c r="M4360">
        <v>0.269230769230769</v>
      </c>
      <c r="N4360">
        <v>7.6923076923076802E-2</v>
      </c>
      <c r="O4360">
        <v>0</v>
      </c>
      <c r="P4360">
        <v>2.5740025740025301E-3</v>
      </c>
    </row>
    <row r="4361" spans="1:16" x14ac:dyDescent="0.25">
      <c r="A4361" t="s">
        <v>18619</v>
      </c>
      <c r="B4361" t="s">
        <v>18620</v>
      </c>
      <c r="C4361">
        <v>0</v>
      </c>
      <c r="D4361">
        <v>7.14285714285714E-3</v>
      </c>
      <c r="E4361">
        <v>1.28056425894356E-2</v>
      </c>
      <c r="F4361">
        <v>1.8898223650461302E-2</v>
      </c>
      <c r="G4361">
        <v>9.5238095238095205E-2</v>
      </c>
      <c r="H4361">
        <v>0.05</v>
      </c>
      <c r="I4361">
        <v>0.266666666666666</v>
      </c>
      <c r="J4361">
        <v>0.266666666666666</v>
      </c>
      <c r="K4361">
        <v>0.133333333333333</v>
      </c>
      <c r="L4361">
        <v>0.266666666666666</v>
      </c>
      <c r="M4361">
        <v>0.266666666666666</v>
      </c>
      <c r="N4361">
        <v>6.6666666666666596E-2</v>
      </c>
      <c r="O4361">
        <v>0.105263157894736</v>
      </c>
      <c r="P4361">
        <v>2.5740025740025301E-3</v>
      </c>
    </row>
    <row r="4362" spans="1:16" x14ac:dyDescent="0.25">
      <c r="A4362" t="s">
        <v>19274</v>
      </c>
      <c r="B4362" t="s">
        <v>19275</v>
      </c>
      <c r="C4362">
        <v>0</v>
      </c>
      <c r="D4362">
        <v>7.14285714285714E-3</v>
      </c>
      <c r="E4362">
        <v>1.15761185478054E-2</v>
      </c>
      <c r="F4362">
        <v>1.5971914124998401E-2</v>
      </c>
      <c r="G4362">
        <v>6.8965517241379296E-2</v>
      </c>
      <c r="H4362">
        <v>3.5714285714285698E-2</v>
      </c>
      <c r="I4362">
        <v>0.33333333333333298</v>
      </c>
      <c r="J4362">
        <v>0.27777777777777701</v>
      </c>
      <c r="K4362">
        <v>0.11111111111111099</v>
      </c>
      <c r="L4362">
        <v>0.27777777777777701</v>
      </c>
      <c r="M4362">
        <v>0.27777777777777701</v>
      </c>
      <c r="N4362">
        <v>5.5555555555555497E-2</v>
      </c>
      <c r="O4362">
        <v>0</v>
      </c>
      <c r="P4362">
        <v>4.0567951318458599E-3</v>
      </c>
    </row>
    <row r="4363" spans="1:16" x14ac:dyDescent="0.25">
      <c r="A4363" t="s">
        <v>19638</v>
      </c>
      <c r="B4363" t="s">
        <v>19639</v>
      </c>
      <c r="C4363">
        <v>0</v>
      </c>
      <c r="D4363">
        <v>7.14285714285714E-3</v>
      </c>
      <c r="E4363">
        <v>1.28056425894356E-2</v>
      </c>
      <c r="F4363">
        <v>1.8898223650461302E-2</v>
      </c>
      <c r="G4363">
        <v>9.5238095238095205E-2</v>
      </c>
      <c r="H4363">
        <v>0.05</v>
      </c>
      <c r="I4363">
        <v>0.38461538461538403</v>
      </c>
      <c r="J4363">
        <v>0.23076923076923</v>
      </c>
      <c r="K4363">
        <v>0.15384615384615299</v>
      </c>
      <c r="L4363">
        <v>0.34615384615384598</v>
      </c>
      <c r="M4363">
        <v>0.30769230769230699</v>
      </c>
      <c r="N4363">
        <v>7.6923076923076802E-2</v>
      </c>
      <c r="O4363">
        <v>0.105263157894736</v>
      </c>
      <c r="P4363">
        <v>2.5740025740025301E-3</v>
      </c>
    </row>
    <row r="4364" spans="1:16" x14ac:dyDescent="0.25">
      <c r="A4364" t="s">
        <v>17161</v>
      </c>
      <c r="B4364" t="s">
        <v>17162</v>
      </c>
      <c r="C4364">
        <v>0</v>
      </c>
      <c r="D4364">
        <v>7.1428571428599997E-3</v>
      </c>
      <c r="E4364">
        <v>1.15761185478E-2</v>
      </c>
      <c r="F4364">
        <v>1.5971914125E-2</v>
      </c>
      <c r="G4364">
        <v>6.8965517241379296E-2</v>
      </c>
      <c r="H4364">
        <v>3.5714285714285698E-2</v>
      </c>
      <c r="I4364">
        <v>0.35294117647058798</v>
      </c>
      <c r="J4364">
        <v>0.23529411764705799</v>
      </c>
      <c r="K4364">
        <v>0.11764705882352899</v>
      </c>
      <c r="L4364">
        <v>0.29411764705882298</v>
      </c>
      <c r="M4364">
        <v>0.29411764705882298</v>
      </c>
      <c r="N4364">
        <v>5.8823529411764698E-2</v>
      </c>
      <c r="O4364">
        <v>0</v>
      </c>
      <c r="P4364">
        <v>5.4361054766733901E-3</v>
      </c>
    </row>
    <row r="4365" spans="1:16" x14ac:dyDescent="0.25">
      <c r="A4365" t="s">
        <v>14165</v>
      </c>
      <c r="B4365" t="s">
        <v>14166</v>
      </c>
      <c r="C4365">
        <v>0</v>
      </c>
      <c r="D4365">
        <v>7.2150072150100001E-3</v>
      </c>
      <c r="E4365">
        <v>1.43373846382E-2</v>
      </c>
      <c r="F4365">
        <v>2.2673024211099999E-2</v>
      </c>
      <c r="G4365">
        <v>0.133333333333333</v>
      </c>
      <c r="H4365">
        <v>7.1428571428571397E-2</v>
      </c>
      <c r="I4365">
        <v>0.35294117647058798</v>
      </c>
      <c r="J4365">
        <v>0.17647058823529399</v>
      </c>
      <c r="K4365">
        <v>0.17647058823529399</v>
      </c>
      <c r="L4365">
        <v>0.32352941176470501</v>
      </c>
      <c r="M4365">
        <v>0.29411764705882298</v>
      </c>
      <c r="N4365">
        <v>0.11764705882352899</v>
      </c>
      <c r="O4365">
        <v>0.14285714285714199</v>
      </c>
      <c r="P4365">
        <v>2.3457730388423098E-3</v>
      </c>
    </row>
    <row r="4366" spans="1:16" x14ac:dyDescent="0.25">
      <c r="A4366" t="s">
        <v>3951</v>
      </c>
      <c r="B4366" t="s">
        <v>3952</v>
      </c>
      <c r="C4366">
        <v>0</v>
      </c>
      <c r="D4366">
        <v>7.2463768115942004E-3</v>
      </c>
      <c r="E4366">
        <v>1.2404129416012301E-2</v>
      </c>
      <c r="F4366">
        <v>1.77499256723418E-2</v>
      </c>
      <c r="G4366">
        <v>8.3333333333333301E-2</v>
      </c>
      <c r="H4366">
        <v>4.3478260869565098E-2</v>
      </c>
      <c r="I4366">
        <v>0.35714285714285698</v>
      </c>
      <c r="J4366">
        <v>0.28571428571428498</v>
      </c>
      <c r="K4366">
        <v>0.14285714285714199</v>
      </c>
      <c r="L4366">
        <v>0.32142857142857101</v>
      </c>
      <c r="M4366">
        <v>0.32142857142857101</v>
      </c>
      <c r="N4366">
        <v>7.1428571428571397E-2</v>
      </c>
      <c r="O4366">
        <v>9.0909090909090898E-2</v>
      </c>
      <c r="P4366">
        <v>3.2051282051281898E-3</v>
      </c>
    </row>
    <row r="4367" spans="1:16" x14ac:dyDescent="0.25">
      <c r="A4367" t="s">
        <v>5320</v>
      </c>
      <c r="B4367" t="s">
        <v>5321</v>
      </c>
      <c r="C4367">
        <v>0</v>
      </c>
      <c r="D4367">
        <v>7.2463768115942004E-3</v>
      </c>
      <c r="E4367">
        <v>1.2404129416012301E-2</v>
      </c>
      <c r="F4367">
        <v>1.77499256723418E-2</v>
      </c>
      <c r="G4367">
        <v>8.3333333333333301E-2</v>
      </c>
      <c r="H4367">
        <v>4.3478260869565098E-2</v>
      </c>
      <c r="I4367">
        <v>0.28571428571428498</v>
      </c>
      <c r="J4367">
        <v>0.14285714285714199</v>
      </c>
      <c r="K4367">
        <v>0.14285714285714199</v>
      </c>
      <c r="L4367">
        <v>0.25</v>
      </c>
      <c r="M4367">
        <v>0.25</v>
      </c>
      <c r="N4367">
        <v>7.1428571428571397E-2</v>
      </c>
      <c r="O4367">
        <v>0</v>
      </c>
      <c r="P4367">
        <v>3.2051282051281898E-3</v>
      </c>
    </row>
    <row r="4368" spans="1:16" x14ac:dyDescent="0.25">
      <c r="A4368" t="s">
        <v>5529</v>
      </c>
      <c r="B4368" t="s">
        <v>5530</v>
      </c>
      <c r="C4368">
        <v>0</v>
      </c>
      <c r="D4368">
        <v>7.2463768115942004E-3</v>
      </c>
      <c r="E4368">
        <v>1.2404129416012301E-2</v>
      </c>
      <c r="F4368">
        <v>1.77499256723418E-2</v>
      </c>
      <c r="G4368">
        <v>8.3333333333333301E-2</v>
      </c>
      <c r="H4368">
        <v>4.3478260869565098E-2</v>
      </c>
      <c r="I4368">
        <v>0.3125</v>
      </c>
      <c r="J4368">
        <v>0.3125</v>
      </c>
      <c r="K4368">
        <v>0.125</v>
      </c>
      <c r="L4368">
        <v>0.3125</v>
      </c>
      <c r="M4368">
        <v>0.3125</v>
      </c>
      <c r="N4368">
        <v>6.25E-2</v>
      </c>
      <c r="O4368">
        <v>0</v>
      </c>
      <c r="P4368">
        <v>3.2051282051281898E-3</v>
      </c>
    </row>
    <row r="4369" spans="1:16" x14ac:dyDescent="0.25">
      <c r="A4369" t="s">
        <v>6079</v>
      </c>
      <c r="B4369" t="s">
        <v>6080</v>
      </c>
      <c r="C4369">
        <v>0</v>
      </c>
      <c r="D4369">
        <v>7.2463768115942004E-3</v>
      </c>
      <c r="E4369">
        <v>1.2404129416012301E-2</v>
      </c>
      <c r="F4369">
        <v>1.77499256723418E-2</v>
      </c>
      <c r="G4369">
        <v>8.3333333333333301E-2</v>
      </c>
      <c r="H4369">
        <v>4.3478260869565098E-2</v>
      </c>
      <c r="I4369">
        <v>0.23529411764705799</v>
      </c>
      <c r="J4369">
        <v>0.23529411764705799</v>
      </c>
      <c r="K4369">
        <v>0.11764705882352899</v>
      </c>
      <c r="L4369">
        <v>0.23529411764705799</v>
      </c>
      <c r="M4369">
        <v>0.23529411764705799</v>
      </c>
      <c r="N4369">
        <v>5.8823529411764698E-2</v>
      </c>
      <c r="O4369">
        <v>0</v>
      </c>
      <c r="P4369">
        <v>3.2051282051281898E-3</v>
      </c>
    </row>
    <row r="4370" spans="1:16" x14ac:dyDescent="0.25">
      <c r="A4370" t="s">
        <v>6201</v>
      </c>
      <c r="B4370" t="s">
        <v>6202</v>
      </c>
      <c r="C4370">
        <v>0</v>
      </c>
      <c r="D4370">
        <v>7.2463768115942004E-3</v>
      </c>
      <c r="E4370">
        <v>1.2404129416012301E-2</v>
      </c>
      <c r="F4370">
        <v>1.77499256723418E-2</v>
      </c>
      <c r="G4370">
        <v>8.3333333333333301E-2</v>
      </c>
      <c r="H4370">
        <v>4.3478260869565098E-2</v>
      </c>
      <c r="I4370">
        <v>0.33333333333333298</v>
      </c>
      <c r="J4370">
        <v>0.266666666666666</v>
      </c>
      <c r="K4370">
        <v>0.133333333333333</v>
      </c>
      <c r="L4370">
        <v>0.3</v>
      </c>
      <c r="M4370">
        <v>0.3</v>
      </c>
      <c r="N4370">
        <v>6.6666666666666596E-2</v>
      </c>
      <c r="O4370">
        <v>9.0909090909090898E-2</v>
      </c>
      <c r="P4370">
        <v>3.2051282051281898E-3</v>
      </c>
    </row>
    <row r="4371" spans="1:16" x14ac:dyDescent="0.25">
      <c r="A4371" t="s">
        <v>9172</v>
      </c>
      <c r="B4371" t="s">
        <v>9173</v>
      </c>
      <c r="C4371">
        <v>0</v>
      </c>
      <c r="D4371">
        <v>7.2463768115942004E-3</v>
      </c>
      <c r="E4371">
        <v>1.2404129416012301E-2</v>
      </c>
      <c r="F4371">
        <v>1.77499256723418E-2</v>
      </c>
      <c r="G4371">
        <v>8.3333333333333301E-2</v>
      </c>
      <c r="H4371">
        <v>4.3478260869565098E-2</v>
      </c>
      <c r="I4371">
        <v>0.35714285714285698</v>
      </c>
      <c r="J4371">
        <v>0.214285714285714</v>
      </c>
      <c r="K4371">
        <v>0.14285714285714199</v>
      </c>
      <c r="L4371">
        <v>0.28571428571428498</v>
      </c>
      <c r="M4371">
        <v>0.28571428571428498</v>
      </c>
      <c r="N4371">
        <v>7.1428571428571397E-2</v>
      </c>
      <c r="O4371">
        <v>0</v>
      </c>
      <c r="P4371">
        <v>3.2051282051281898E-3</v>
      </c>
    </row>
    <row r="4372" spans="1:16" x14ac:dyDescent="0.25">
      <c r="A4372" t="s">
        <v>10050</v>
      </c>
      <c r="B4372" t="s">
        <v>10051</v>
      </c>
      <c r="C4372">
        <v>0</v>
      </c>
      <c r="D4372">
        <v>7.2463768115942004E-3</v>
      </c>
      <c r="E4372">
        <v>1.2404129416012301E-2</v>
      </c>
      <c r="F4372">
        <v>1.77499256723418E-2</v>
      </c>
      <c r="G4372">
        <v>8.3333333333333301E-2</v>
      </c>
      <c r="H4372">
        <v>4.3478260869565098E-2</v>
      </c>
      <c r="I4372">
        <v>0.26315789473684198</v>
      </c>
      <c r="J4372">
        <v>0.26315789473684198</v>
      </c>
      <c r="K4372">
        <v>0.105263157894736</v>
      </c>
      <c r="L4372">
        <v>0.23684210526315699</v>
      </c>
      <c r="M4372">
        <v>0.23684210526315699</v>
      </c>
      <c r="N4372">
        <v>5.26315789473683E-2</v>
      </c>
      <c r="O4372">
        <v>9.0909090909090898E-2</v>
      </c>
      <c r="P4372">
        <v>3.2051282051281898E-3</v>
      </c>
    </row>
    <row r="4373" spans="1:16" x14ac:dyDescent="0.25">
      <c r="A4373" t="s">
        <v>10653</v>
      </c>
      <c r="B4373" t="s">
        <v>10654</v>
      </c>
      <c r="C4373">
        <v>0</v>
      </c>
      <c r="D4373">
        <v>7.2463768115942004E-3</v>
      </c>
      <c r="E4373">
        <v>1.2404129416012301E-2</v>
      </c>
      <c r="F4373">
        <v>1.77499256723418E-2</v>
      </c>
      <c r="G4373">
        <v>8.3333333333333301E-2</v>
      </c>
      <c r="H4373">
        <v>4.3478260869565098E-2</v>
      </c>
      <c r="I4373">
        <v>0.33333333333333298</v>
      </c>
      <c r="J4373">
        <v>0.19999999999999901</v>
      </c>
      <c r="K4373">
        <v>0.133333333333333</v>
      </c>
      <c r="L4373">
        <v>0.266666666666666</v>
      </c>
      <c r="M4373">
        <v>0.233333333333333</v>
      </c>
      <c r="N4373">
        <v>6.6666666666666596E-2</v>
      </c>
      <c r="O4373">
        <v>0</v>
      </c>
      <c r="P4373">
        <v>3.2051282051281898E-3</v>
      </c>
    </row>
    <row r="4374" spans="1:16" x14ac:dyDescent="0.25">
      <c r="A4374" t="s">
        <v>12167</v>
      </c>
      <c r="B4374" t="s">
        <v>12168</v>
      </c>
      <c r="C4374">
        <v>0</v>
      </c>
      <c r="D4374">
        <v>7.2463768115942004E-3</v>
      </c>
      <c r="E4374">
        <v>1.2404129416012301E-2</v>
      </c>
      <c r="F4374">
        <v>1.77499256723418E-2</v>
      </c>
      <c r="G4374">
        <v>8.3333333333333301E-2</v>
      </c>
      <c r="H4374">
        <v>4.3478260869565098E-2</v>
      </c>
      <c r="I4374">
        <v>0.28571428571428498</v>
      </c>
      <c r="J4374">
        <v>0.214285714285714</v>
      </c>
      <c r="K4374">
        <v>0.14285714285714199</v>
      </c>
      <c r="L4374">
        <v>0.28571428571428498</v>
      </c>
      <c r="M4374">
        <v>0.28571428571428498</v>
      </c>
      <c r="N4374">
        <v>7.1428571428571397E-2</v>
      </c>
      <c r="O4374">
        <v>0</v>
      </c>
      <c r="P4374">
        <v>3.2051282051281898E-3</v>
      </c>
    </row>
    <row r="4375" spans="1:16" x14ac:dyDescent="0.25">
      <c r="A4375" t="s">
        <v>13787</v>
      </c>
      <c r="B4375" t="s">
        <v>13788</v>
      </c>
      <c r="C4375">
        <v>0</v>
      </c>
      <c r="D4375">
        <v>7.2463768115942004E-3</v>
      </c>
      <c r="E4375">
        <v>1.2404129416012301E-2</v>
      </c>
      <c r="F4375">
        <v>1.77499256723418E-2</v>
      </c>
      <c r="G4375">
        <v>8.3333333333333301E-2</v>
      </c>
      <c r="H4375">
        <v>4.3478260869565098E-2</v>
      </c>
      <c r="I4375">
        <v>0.29411764705882298</v>
      </c>
      <c r="J4375">
        <v>0.23529411764705799</v>
      </c>
      <c r="K4375">
        <v>0.11764705882352899</v>
      </c>
      <c r="L4375">
        <v>0.23529411764705799</v>
      </c>
      <c r="M4375">
        <v>0.20588235294117599</v>
      </c>
      <c r="N4375">
        <v>5.8823529411764698E-2</v>
      </c>
      <c r="O4375">
        <v>0</v>
      </c>
      <c r="P4375">
        <v>3.2051282051281898E-3</v>
      </c>
    </row>
    <row r="4376" spans="1:16" x14ac:dyDescent="0.25">
      <c r="A4376" t="s">
        <v>15032</v>
      </c>
      <c r="B4376" t="s">
        <v>15033</v>
      </c>
      <c r="C4376">
        <v>0</v>
      </c>
      <c r="D4376">
        <v>7.2463768115942004E-3</v>
      </c>
      <c r="E4376">
        <v>1.2404129416012301E-2</v>
      </c>
      <c r="F4376">
        <v>1.77499256723418E-2</v>
      </c>
      <c r="G4376">
        <v>8.3333333333333301E-2</v>
      </c>
      <c r="H4376">
        <v>4.3478260869565098E-2</v>
      </c>
      <c r="I4376">
        <v>0.4</v>
      </c>
      <c r="J4376">
        <v>0.266666666666666</v>
      </c>
      <c r="K4376">
        <v>0.133333333333333</v>
      </c>
      <c r="L4376">
        <v>0.33333333333333298</v>
      </c>
      <c r="M4376">
        <v>0.3</v>
      </c>
      <c r="N4376">
        <v>6.6666666666666596E-2</v>
      </c>
      <c r="O4376">
        <v>0</v>
      </c>
      <c r="P4376">
        <v>3.2051282051281898E-3</v>
      </c>
    </row>
    <row r="4377" spans="1:16" x14ac:dyDescent="0.25">
      <c r="A4377" t="s">
        <v>15119</v>
      </c>
      <c r="B4377" t="s">
        <v>15120</v>
      </c>
      <c r="C4377">
        <v>0</v>
      </c>
      <c r="D4377">
        <v>7.2463768115942004E-3</v>
      </c>
      <c r="E4377">
        <v>1.2404129416012301E-2</v>
      </c>
      <c r="F4377">
        <v>1.77499256723418E-2</v>
      </c>
      <c r="G4377">
        <v>8.3333333333333301E-2</v>
      </c>
      <c r="H4377">
        <v>4.3478260869565098E-2</v>
      </c>
      <c r="I4377">
        <v>0.33333333333333298</v>
      </c>
      <c r="J4377">
        <v>0.266666666666666</v>
      </c>
      <c r="K4377">
        <v>0.133333333333333</v>
      </c>
      <c r="L4377">
        <v>0.3</v>
      </c>
      <c r="M4377">
        <v>0.3</v>
      </c>
      <c r="N4377">
        <v>6.6666666666666596E-2</v>
      </c>
      <c r="O4377">
        <v>9.0909090909090898E-2</v>
      </c>
      <c r="P4377">
        <v>3.2051282051281898E-3</v>
      </c>
    </row>
    <row r="4378" spans="1:16" x14ac:dyDescent="0.25">
      <c r="A4378" t="s">
        <v>15303</v>
      </c>
      <c r="B4378" t="s">
        <v>15304</v>
      </c>
      <c r="C4378">
        <v>0</v>
      </c>
      <c r="D4378">
        <v>7.2463768115942004E-3</v>
      </c>
      <c r="E4378">
        <v>1.2404129416012301E-2</v>
      </c>
      <c r="F4378">
        <v>1.77499256723418E-2</v>
      </c>
      <c r="G4378">
        <v>8.3333333333333301E-2</v>
      </c>
      <c r="H4378">
        <v>4.3478260869565098E-2</v>
      </c>
      <c r="I4378">
        <v>0.26315789473684198</v>
      </c>
      <c r="J4378">
        <v>0.26315789473684198</v>
      </c>
      <c r="K4378">
        <v>0.105263157894736</v>
      </c>
      <c r="L4378">
        <v>0.23684210526315699</v>
      </c>
      <c r="M4378">
        <v>0.23684210526315699</v>
      </c>
      <c r="N4378">
        <v>5.26315789473683E-2</v>
      </c>
      <c r="O4378">
        <v>0</v>
      </c>
      <c r="P4378">
        <v>3.2051282051281898E-3</v>
      </c>
    </row>
    <row r="4379" spans="1:16" x14ac:dyDescent="0.25">
      <c r="A4379" t="s">
        <v>17894</v>
      </c>
      <c r="B4379" t="s">
        <v>17895</v>
      </c>
      <c r="C4379">
        <v>0</v>
      </c>
      <c r="D4379">
        <v>7.2463768115942004E-3</v>
      </c>
      <c r="E4379">
        <v>1.2404129416012301E-2</v>
      </c>
      <c r="F4379">
        <v>1.77499256723418E-2</v>
      </c>
      <c r="G4379">
        <v>8.3333333333333301E-2</v>
      </c>
      <c r="H4379">
        <v>4.3478260869565098E-2</v>
      </c>
      <c r="I4379">
        <v>0.33333333333333298</v>
      </c>
      <c r="J4379">
        <v>0.266666666666666</v>
      </c>
      <c r="K4379">
        <v>0.133333333333333</v>
      </c>
      <c r="L4379">
        <v>0.33333333333333298</v>
      </c>
      <c r="M4379">
        <v>0.3</v>
      </c>
      <c r="N4379">
        <v>6.6666666666666596E-2</v>
      </c>
      <c r="O4379">
        <v>9.0909090909090898E-2</v>
      </c>
      <c r="P4379">
        <v>3.2051282051281898E-3</v>
      </c>
    </row>
    <row r="4380" spans="1:16" x14ac:dyDescent="0.25">
      <c r="A4380" t="s">
        <v>19746</v>
      </c>
      <c r="B4380" t="s">
        <v>19747</v>
      </c>
      <c r="C4380">
        <v>0</v>
      </c>
      <c r="D4380">
        <v>7.2463768115942004E-3</v>
      </c>
      <c r="E4380">
        <v>1.2404129416012301E-2</v>
      </c>
      <c r="F4380">
        <v>1.77499256723418E-2</v>
      </c>
      <c r="G4380">
        <v>8.3333333333333301E-2</v>
      </c>
      <c r="H4380">
        <v>4.3478260869565098E-2</v>
      </c>
      <c r="I4380">
        <v>0.33333333333333298</v>
      </c>
      <c r="J4380">
        <v>0.19999999999999901</v>
      </c>
      <c r="K4380">
        <v>0.133333333333333</v>
      </c>
      <c r="L4380">
        <v>0.3</v>
      </c>
      <c r="M4380">
        <v>0.3</v>
      </c>
      <c r="N4380">
        <v>6.6666666666666596E-2</v>
      </c>
      <c r="O4380">
        <v>0</v>
      </c>
      <c r="P4380">
        <v>3.2051282051281898E-3</v>
      </c>
    </row>
    <row r="4381" spans="1:16" x14ac:dyDescent="0.25">
      <c r="A4381" t="s">
        <v>8419</v>
      </c>
      <c r="B4381" t="s">
        <v>8420</v>
      </c>
      <c r="C4381">
        <v>0</v>
      </c>
      <c r="D4381">
        <v>7.3529411764705803E-3</v>
      </c>
      <c r="E4381">
        <v>1.3721073404953E-2</v>
      </c>
      <c r="F4381">
        <v>2.0797258270192499E-2</v>
      </c>
      <c r="G4381">
        <v>0.11111111111111099</v>
      </c>
      <c r="H4381">
        <v>5.8823529411764698E-2</v>
      </c>
      <c r="I4381">
        <v>0.38461538461538403</v>
      </c>
      <c r="J4381">
        <v>0.30769230769230699</v>
      </c>
      <c r="K4381">
        <v>0.15384615384615299</v>
      </c>
      <c r="L4381">
        <v>0.30769230769230699</v>
      </c>
      <c r="M4381">
        <v>0.30769230769230699</v>
      </c>
      <c r="N4381">
        <v>7.6923076923076802E-2</v>
      </c>
      <c r="O4381">
        <v>0.125</v>
      </c>
      <c r="P4381">
        <v>2.22222222222223E-3</v>
      </c>
    </row>
    <row r="4382" spans="1:16" x14ac:dyDescent="0.25">
      <c r="A4382" t="s">
        <v>13454</v>
      </c>
      <c r="B4382" t="s">
        <v>13455</v>
      </c>
      <c r="C4382">
        <v>0</v>
      </c>
      <c r="D4382">
        <v>7.3529411764705803E-3</v>
      </c>
      <c r="E4382">
        <v>1.3721073404953E-2</v>
      </c>
      <c r="F4382">
        <v>2.0797258270192499E-2</v>
      </c>
      <c r="G4382">
        <v>0.11111111111111099</v>
      </c>
      <c r="H4382">
        <v>5.8823529411764698E-2</v>
      </c>
      <c r="I4382">
        <v>0.36363636363636298</v>
      </c>
      <c r="J4382">
        <v>0.27272727272727199</v>
      </c>
      <c r="K4382">
        <v>0.18181818181818099</v>
      </c>
      <c r="L4382">
        <v>0.36363636363636298</v>
      </c>
      <c r="M4382">
        <v>0.31818181818181801</v>
      </c>
      <c r="N4382">
        <v>9.0909090909090898E-2</v>
      </c>
      <c r="O4382">
        <v>0.125</v>
      </c>
      <c r="P4382">
        <v>2.22222222222223E-3</v>
      </c>
    </row>
    <row r="4383" spans="1:16" x14ac:dyDescent="0.25">
      <c r="A4383" t="s">
        <v>18899</v>
      </c>
      <c r="B4383" t="s">
        <v>18900</v>
      </c>
      <c r="C4383">
        <v>0</v>
      </c>
      <c r="D4383">
        <v>7.3529411764705803E-3</v>
      </c>
      <c r="E4383">
        <v>1.1144974753752901E-2</v>
      </c>
      <c r="F4383">
        <v>1.47058823529411E-2</v>
      </c>
      <c r="G4383">
        <v>5.7142857142857099E-2</v>
      </c>
      <c r="H4383">
        <v>2.94117647058823E-2</v>
      </c>
      <c r="I4383">
        <v>0.31818181818181801</v>
      </c>
      <c r="J4383">
        <v>0.22727272727272699</v>
      </c>
      <c r="K4383">
        <v>9.0909090909090898E-2</v>
      </c>
      <c r="L4383">
        <v>0.27272727272727199</v>
      </c>
      <c r="M4383">
        <v>0.27272727272727199</v>
      </c>
      <c r="N4383">
        <v>4.54545454545454E-2</v>
      </c>
      <c r="O4383">
        <v>0</v>
      </c>
      <c r="P4383">
        <v>5.71428571428567E-3</v>
      </c>
    </row>
    <row r="4384" spans="1:16" x14ac:dyDescent="0.25">
      <c r="A4384" t="s">
        <v>3407</v>
      </c>
      <c r="B4384" t="s">
        <v>3408</v>
      </c>
      <c r="C4384">
        <v>0</v>
      </c>
      <c r="D4384">
        <v>7.4074074074073999E-3</v>
      </c>
      <c r="E4384">
        <v>1.2004863679205601E-2</v>
      </c>
      <c r="F4384">
        <v>1.6563466499998399E-2</v>
      </c>
      <c r="G4384">
        <v>7.1428571428571397E-2</v>
      </c>
      <c r="H4384">
        <v>3.7037037037036903E-2</v>
      </c>
      <c r="I4384">
        <v>0.25</v>
      </c>
      <c r="J4384">
        <v>0.125</v>
      </c>
      <c r="K4384">
        <v>0.125</v>
      </c>
      <c r="L4384">
        <v>0.25</v>
      </c>
      <c r="M4384">
        <v>0.25</v>
      </c>
      <c r="N4384">
        <v>6.25E-2</v>
      </c>
      <c r="O4384">
        <v>0</v>
      </c>
      <c r="P4384">
        <v>4.20168067226889E-3</v>
      </c>
    </row>
    <row r="4385" spans="1:16" x14ac:dyDescent="0.25">
      <c r="A4385" t="s">
        <v>3550</v>
      </c>
      <c r="B4385" t="s">
        <v>3551</v>
      </c>
      <c r="C4385">
        <v>0</v>
      </c>
      <c r="D4385">
        <v>7.4074074074073999E-3</v>
      </c>
      <c r="E4385">
        <v>1.2004863679205601E-2</v>
      </c>
      <c r="F4385">
        <v>1.6563466499998399E-2</v>
      </c>
      <c r="G4385">
        <v>7.1428571428571397E-2</v>
      </c>
      <c r="H4385">
        <v>3.7037037037036903E-2</v>
      </c>
      <c r="I4385">
        <v>0.375</v>
      </c>
      <c r="J4385">
        <v>0.25</v>
      </c>
      <c r="K4385">
        <v>0.125</v>
      </c>
      <c r="L4385">
        <v>0.34375</v>
      </c>
      <c r="M4385">
        <v>0.34375</v>
      </c>
      <c r="N4385">
        <v>6.25E-2</v>
      </c>
      <c r="O4385">
        <v>7.6923076923076802E-2</v>
      </c>
      <c r="P4385">
        <v>4.20168067226889E-3</v>
      </c>
    </row>
    <row r="4386" spans="1:16" x14ac:dyDescent="0.25">
      <c r="A4386" t="s">
        <v>458</v>
      </c>
      <c r="B4386" t="s">
        <v>180</v>
      </c>
      <c r="C4386">
        <v>0</v>
      </c>
      <c r="D4386">
        <v>7.4074074074073999E-3</v>
      </c>
      <c r="E4386">
        <v>1.2004863679205601E-2</v>
      </c>
      <c r="F4386">
        <v>1.6563466499998399E-2</v>
      </c>
      <c r="G4386">
        <v>7.1428571428571397E-2</v>
      </c>
      <c r="H4386">
        <v>3.7037037037036903E-2</v>
      </c>
      <c r="I4386">
        <v>0.4375</v>
      </c>
      <c r="J4386">
        <v>0.25</v>
      </c>
      <c r="K4386">
        <v>0.125</v>
      </c>
      <c r="L4386">
        <v>0.375</v>
      </c>
      <c r="M4386">
        <v>0.375</v>
      </c>
      <c r="N4386">
        <v>6.25E-2</v>
      </c>
      <c r="O4386">
        <v>0.15384615384615299</v>
      </c>
      <c r="P4386">
        <v>4.20168067226889E-3</v>
      </c>
    </row>
    <row r="4387" spans="1:16" x14ac:dyDescent="0.25">
      <c r="A4387" t="s">
        <v>4920</v>
      </c>
      <c r="B4387" t="s">
        <v>4921</v>
      </c>
      <c r="C4387">
        <v>0</v>
      </c>
      <c r="D4387">
        <v>7.4074074074073999E-3</v>
      </c>
      <c r="E4387">
        <v>1.2004863679205601E-2</v>
      </c>
      <c r="F4387">
        <v>1.6563466499998399E-2</v>
      </c>
      <c r="G4387">
        <v>7.1428571428571397E-2</v>
      </c>
      <c r="H4387">
        <v>3.7037037037036903E-2</v>
      </c>
      <c r="I4387">
        <v>0.41176470588235198</v>
      </c>
      <c r="J4387">
        <v>0.35294117647058798</v>
      </c>
      <c r="K4387">
        <v>0.11764705882352899</v>
      </c>
      <c r="L4387">
        <v>0.41176470588235198</v>
      </c>
      <c r="M4387">
        <v>0.41176470588235198</v>
      </c>
      <c r="N4387">
        <v>5.8823529411764698E-2</v>
      </c>
      <c r="O4387">
        <v>7.6923076923076802E-2</v>
      </c>
      <c r="P4387">
        <v>4.20168067226889E-3</v>
      </c>
    </row>
    <row r="4388" spans="1:16" x14ac:dyDescent="0.25">
      <c r="A4388" t="s">
        <v>5255</v>
      </c>
      <c r="B4388" t="s">
        <v>5256</v>
      </c>
      <c r="C4388">
        <v>0</v>
      </c>
      <c r="D4388">
        <v>7.4074074074073999E-3</v>
      </c>
      <c r="E4388">
        <v>1.2004863679205601E-2</v>
      </c>
      <c r="F4388">
        <v>1.6563466499998399E-2</v>
      </c>
      <c r="G4388">
        <v>7.1428571428571397E-2</v>
      </c>
      <c r="H4388">
        <v>3.7037037037036903E-2</v>
      </c>
      <c r="I4388">
        <v>0.41176470588235198</v>
      </c>
      <c r="J4388">
        <v>0.29411764705882298</v>
      </c>
      <c r="K4388">
        <v>0.11764705882352899</v>
      </c>
      <c r="L4388">
        <v>0.38235294117647001</v>
      </c>
      <c r="M4388">
        <v>0.35294117647058798</v>
      </c>
      <c r="N4388">
        <v>5.8823529411764698E-2</v>
      </c>
      <c r="O4388">
        <v>0</v>
      </c>
      <c r="P4388">
        <v>4.20168067226889E-3</v>
      </c>
    </row>
    <row r="4389" spans="1:16" x14ac:dyDescent="0.25">
      <c r="A4389" t="s">
        <v>5416</v>
      </c>
      <c r="B4389" t="s">
        <v>5417</v>
      </c>
      <c r="C4389">
        <v>0</v>
      </c>
      <c r="D4389">
        <v>7.4074074074073999E-3</v>
      </c>
      <c r="E4389">
        <v>1.4779720851621299E-2</v>
      </c>
      <c r="F4389">
        <v>2.3424278964210201E-2</v>
      </c>
      <c r="G4389">
        <v>0.13793103448275801</v>
      </c>
      <c r="H4389">
        <v>7.4074074074074001E-2</v>
      </c>
      <c r="I4389">
        <v>0.375</v>
      </c>
      <c r="J4389">
        <v>0.3125</v>
      </c>
      <c r="K4389">
        <v>0.125</v>
      </c>
      <c r="L4389">
        <v>0.34375</v>
      </c>
      <c r="M4389">
        <v>0.3125</v>
      </c>
      <c r="N4389">
        <v>6.25E-2</v>
      </c>
      <c r="O4389">
        <v>7.4074074074074001E-2</v>
      </c>
      <c r="P4389">
        <v>1.6820857863750699E-3</v>
      </c>
    </row>
    <row r="4390" spans="1:16" x14ac:dyDescent="0.25">
      <c r="A4390" t="s">
        <v>5546</v>
      </c>
      <c r="B4390" t="s">
        <v>5547</v>
      </c>
      <c r="C4390">
        <v>0</v>
      </c>
      <c r="D4390">
        <v>7.4074074074073999E-3</v>
      </c>
      <c r="E4390">
        <v>1.2004863679205601E-2</v>
      </c>
      <c r="F4390">
        <v>1.6563466499998399E-2</v>
      </c>
      <c r="G4390">
        <v>7.1428571428571397E-2</v>
      </c>
      <c r="H4390">
        <v>3.7037037037036903E-2</v>
      </c>
      <c r="I4390">
        <v>0.41176470588235198</v>
      </c>
      <c r="J4390">
        <v>0.35294117647058798</v>
      </c>
      <c r="K4390">
        <v>0.11764705882352899</v>
      </c>
      <c r="L4390">
        <v>0.35294117647058798</v>
      </c>
      <c r="M4390">
        <v>0.35294117647058798</v>
      </c>
      <c r="N4390">
        <v>5.8823529411764698E-2</v>
      </c>
      <c r="O4390">
        <v>7.6923076923076802E-2</v>
      </c>
      <c r="P4390">
        <v>4.20168067226889E-3</v>
      </c>
    </row>
    <row r="4391" spans="1:16" x14ac:dyDescent="0.25">
      <c r="A4391" t="s">
        <v>6855</v>
      </c>
      <c r="B4391" t="s">
        <v>6856</v>
      </c>
      <c r="C4391">
        <v>0</v>
      </c>
      <c r="D4391">
        <v>7.4074074074073999E-3</v>
      </c>
      <c r="E4391">
        <v>1.2004863679205601E-2</v>
      </c>
      <c r="F4391">
        <v>1.6563466499998399E-2</v>
      </c>
      <c r="G4391">
        <v>7.1428571428571397E-2</v>
      </c>
      <c r="H4391">
        <v>3.7037037037036903E-2</v>
      </c>
      <c r="I4391">
        <v>0.27777777777777701</v>
      </c>
      <c r="J4391">
        <v>0.27777777777777701</v>
      </c>
      <c r="K4391">
        <v>0.11111111111111099</v>
      </c>
      <c r="L4391">
        <v>0.27777777777777701</v>
      </c>
      <c r="M4391">
        <v>0.27777777777777701</v>
      </c>
      <c r="N4391">
        <v>5.5555555555555497E-2</v>
      </c>
      <c r="O4391">
        <v>0</v>
      </c>
      <c r="P4391">
        <v>4.20168067226889E-3</v>
      </c>
    </row>
    <row r="4392" spans="1:16" x14ac:dyDescent="0.25">
      <c r="A4392" t="s">
        <v>9111</v>
      </c>
      <c r="B4392" t="s">
        <v>9112</v>
      </c>
      <c r="C4392">
        <v>0</v>
      </c>
      <c r="D4392">
        <v>7.4074074074073999E-3</v>
      </c>
      <c r="E4392">
        <v>1.2004863679205601E-2</v>
      </c>
      <c r="F4392">
        <v>1.6563466499998399E-2</v>
      </c>
      <c r="G4392">
        <v>7.1428571428571397E-2</v>
      </c>
      <c r="H4392">
        <v>3.7037037037036903E-2</v>
      </c>
      <c r="I4392">
        <v>0.31578947368421001</v>
      </c>
      <c r="J4392">
        <v>0.31578947368421001</v>
      </c>
      <c r="K4392">
        <v>0.105263157894736</v>
      </c>
      <c r="L4392">
        <v>0.28947368421052599</v>
      </c>
      <c r="M4392">
        <v>0.28947368421052599</v>
      </c>
      <c r="N4392">
        <v>5.26315789473683E-2</v>
      </c>
      <c r="O4392">
        <v>0.15384615384615299</v>
      </c>
      <c r="P4392">
        <v>4.20168067226889E-3</v>
      </c>
    </row>
    <row r="4393" spans="1:16" x14ac:dyDescent="0.25">
      <c r="A4393" t="s">
        <v>9891</v>
      </c>
      <c r="B4393" t="s">
        <v>9892</v>
      </c>
      <c r="C4393">
        <v>0</v>
      </c>
      <c r="D4393">
        <v>7.4074074074073999E-3</v>
      </c>
      <c r="E4393">
        <v>1.2004863679205601E-2</v>
      </c>
      <c r="F4393">
        <v>1.6563466499998399E-2</v>
      </c>
      <c r="G4393">
        <v>7.1428571428571397E-2</v>
      </c>
      <c r="H4393">
        <v>3.7037037037036903E-2</v>
      </c>
      <c r="I4393">
        <v>0.35294117647058798</v>
      </c>
      <c r="J4393">
        <v>0.35294117647058798</v>
      </c>
      <c r="K4393">
        <v>0.11764705882352899</v>
      </c>
      <c r="L4393">
        <v>0.35294117647058798</v>
      </c>
      <c r="M4393">
        <v>0.35294117647058798</v>
      </c>
      <c r="N4393">
        <v>5.8823529411764698E-2</v>
      </c>
      <c r="O4393">
        <v>7.6923076923076802E-2</v>
      </c>
      <c r="P4393">
        <v>4.20168067226889E-3</v>
      </c>
    </row>
    <row r="4394" spans="1:16" x14ac:dyDescent="0.25">
      <c r="A4394" t="s">
        <v>10426</v>
      </c>
      <c r="B4394" t="s">
        <v>10427</v>
      </c>
      <c r="C4394">
        <v>0</v>
      </c>
      <c r="D4394">
        <v>7.4074074074073999E-3</v>
      </c>
      <c r="E4394">
        <v>1.2004863679205601E-2</v>
      </c>
      <c r="F4394">
        <v>1.6563466499998399E-2</v>
      </c>
      <c r="G4394">
        <v>7.1428571428571397E-2</v>
      </c>
      <c r="H4394">
        <v>3.7037037037036903E-2</v>
      </c>
      <c r="I4394">
        <v>0.27777777777777701</v>
      </c>
      <c r="J4394">
        <v>0.27777777777777701</v>
      </c>
      <c r="K4394">
        <v>0.11111111111111099</v>
      </c>
      <c r="L4394">
        <v>0.27777777777777701</v>
      </c>
      <c r="M4394">
        <v>0.27777777777777701</v>
      </c>
      <c r="N4394">
        <v>5.5555555555555497E-2</v>
      </c>
      <c r="O4394">
        <v>7.6923076923076802E-2</v>
      </c>
      <c r="P4394">
        <v>4.20168067226889E-3</v>
      </c>
    </row>
    <row r="4395" spans="1:16" x14ac:dyDescent="0.25">
      <c r="A4395" t="s">
        <v>10879</v>
      </c>
      <c r="B4395" t="s">
        <v>10880</v>
      </c>
      <c r="C4395">
        <v>0</v>
      </c>
      <c r="D4395">
        <v>7.4074074074073999E-3</v>
      </c>
      <c r="E4395">
        <v>1.2004863679205601E-2</v>
      </c>
      <c r="F4395">
        <v>1.6563466499998399E-2</v>
      </c>
      <c r="G4395">
        <v>7.1428571428571397E-2</v>
      </c>
      <c r="H4395">
        <v>3.7037037037036903E-2</v>
      </c>
      <c r="I4395">
        <v>0.375</v>
      </c>
      <c r="J4395">
        <v>0.1875</v>
      </c>
      <c r="K4395">
        <v>0.125</v>
      </c>
      <c r="L4395">
        <v>0.3125</v>
      </c>
      <c r="M4395">
        <v>0.3125</v>
      </c>
      <c r="N4395">
        <v>6.25E-2</v>
      </c>
      <c r="O4395">
        <v>0</v>
      </c>
      <c r="P4395">
        <v>4.20168067226889E-3</v>
      </c>
    </row>
    <row r="4396" spans="1:16" x14ac:dyDescent="0.25">
      <c r="A4396" t="s">
        <v>11398</v>
      </c>
      <c r="B4396" t="s">
        <v>11399</v>
      </c>
      <c r="C4396">
        <v>0</v>
      </c>
      <c r="D4396">
        <v>7.4074074074073999E-3</v>
      </c>
      <c r="E4396">
        <v>1.2004863679205601E-2</v>
      </c>
      <c r="F4396">
        <v>1.6563466499998399E-2</v>
      </c>
      <c r="G4396">
        <v>7.1428571428571397E-2</v>
      </c>
      <c r="H4396">
        <v>3.7037037037036903E-2</v>
      </c>
      <c r="I4396">
        <v>0.35294117647058798</v>
      </c>
      <c r="J4396">
        <v>0.29411764705882298</v>
      </c>
      <c r="K4396">
        <v>0.11764705882352899</v>
      </c>
      <c r="L4396">
        <v>0.32352941176470501</v>
      </c>
      <c r="M4396">
        <v>0.32352941176470501</v>
      </c>
      <c r="N4396">
        <v>5.8823529411764698E-2</v>
      </c>
      <c r="O4396">
        <v>0</v>
      </c>
      <c r="P4396">
        <v>4.20168067226889E-3</v>
      </c>
    </row>
    <row r="4397" spans="1:16" x14ac:dyDescent="0.25">
      <c r="A4397" t="s">
        <v>549</v>
      </c>
      <c r="B4397" t="s">
        <v>12809</v>
      </c>
      <c r="C4397">
        <v>0</v>
      </c>
      <c r="D4397">
        <v>7.4074074074073999E-3</v>
      </c>
      <c r="E4397">
        <v>1.2004863679205601E-2</v>
      </c>
      <c r="F4397">
        <v>1.6563466499998399E-2</v>
      </c>
      <c r="G4397">
        <v>7.1428571428571397E-2</v>
      </c>
      <c r="H4397">
        <v>3.7037037037036903E-2</v>
      </c>
      <c r="I4397">
        <v>0.25</v>
      </c>
      <c r="J4397">
        <v>0.25</v>
      </c>
      <c r="K4397">
        <v>9.9999999999999895E-2</v>
      </c>
      <c r="L4397">
        <v>0.25</v>
      </c>
      <c r="M4397">
        <v>0.25</v>
      </c>
      <c r="N4397">
        <v>0.05</v>
      </c>
      <c r="O4397">
        <v>7.6923076923076802E-2</v>
      </c>
      <c r="P4397">
        <v>4.20168067226889E-3</v>
      </c>
    </row>
    <row r="4398" spans="1:16" x14ac:dyDescent="0.25">
      <c r="A4398" t="s">
        <v>14345</v>
      </c>
      <c r="B4398" t="s">
        <v>14346</v>
      </c>
      <c r="C4398">
        <v>0</v>
      </c>
      <c r="D4398">
        <v>7.4074074074073999E-3</v>
      </c>
      <c r="E4398">
        <v>1.2004863679205601E-2</v>
      </c>
      <c r="F4398">
        <v>1.6563466499998399E-2</v>
      </c>
      <c r="G4398">
        <v>7.1428571428571397E-2</v>
      </c>
      <c r="H4398">
        <v>3.7037037037036903E-2</v>
      </c>
      <c r="I4398">
        <v>0.41176470588235198</v>
      </c>
      <c r="J4398">
        <v>0.35294117647058798</v>
      </c>
      <c r="K4398">
        <v>0.11764705882352899</v>
      </c>
      <c r="L4398">
        <v>0.38235294117647001</v>
      </c>
      <c r="M4398">
        <v>0.38235294117647001</v>
      </c>
      <c r="N4398">
        <v>5.8823529411764698E-2</v>
      </c>
      <c r="O4398">
        <v>0.15384615384615299</v>
      </c>
      <c r="P4398">
        <v>4.20168067226889E-3</v>
      </c>
    </row>
    <row r="4399" spans="1:16" x14ac:dyDescent="0.25">
      <c r="A4399" t="s">
        <v>14989</v>
      </c>
      <c r="B4399" t="s">
        <v>14990</v>
      </c>
      <c r="C4399">
        <v>0</v>
      </c>
      <c r="D4399">
        <v>7.4074074074073999E-3</v>
      </c>
      <c r="E4399">
        <v>1.2004863679205601E-2</v>
      </c>
      <c r="F4399">
        <v>1.6563466499998399E-2</v>
      </c>
      <c r="G4399">
        <v>7.1428571428571397E-2</v>
      </c>
      <c r="H4399">
        <v>3.7037037037036903E-2</v>
      </c>
      <c r="I4399">
        <v>0.33333333333333298</v>
      </c>
      <c r="J4399">
        <v>0.33333333333333298</v>
      </c>
      <c r="K4399">
        <v>0.11111111111111099</v>
      </c>
      <c r="L4399">
        <v>0.33333333333333298</v>
      </c>
      <c r="M4399">
        <v>0.33333333333333298</v>
      </c>
      <c r="N4399">
        <v>5.5555555555555497E-2</v>
      </c>
      <c r="O4399">
        <v>7.6923076923076802E-2</v>
      </c>
      <c r="P4399">
        <v>4.20168067226889E-3</v>
      </c>
    </row>
    <row r="4400" spans="1:16" x14ac:dyDescent="0.25">
      <c r="A4400" t="s">
        <v>15204</v>
      </c>
      <c r="B4400" t="s">
        <v>15205</v>
      </c>
      <c r="C4400">
        <v>0</v>
      </c>
      <c r="D4400">
        <v>7.4074074074073999E-3</v>
      </c>
      <c r="E4400">
        <v>1.2004863679205601E-2</v>
      </c>
      <c r="F4400">
        <v>1.6563466499998399E-2</v>
      </c>
      <c r="G4400">
        <v>7.1428571428571397E-2</v>
      </c>
      <c r="H4400">
        <v>3.7037037037036903E-2</v>
      </c>
      <c r="I4400">
        <v>0.41176470588235198</v>
      </c>
      <c r="J4400">
        <v>0.29411764705882298</v>
      </c>
      <c r="K4400">
        <v>0.11764705882352899</v>
      </c>
      <c r="L4400">
        <v>0.32352941176470501</v>
      </c>
      <c r="M4400">
        <v>0.29411764705882298</v>
      </c>
      <c r="N4400">
        <v>5.8823529411764698E-2</v>
      </c>
      <c r="O4400">
        <v>0</v>
      </c>
      <c r="P4400">
        <v>4.20168067226889E-3</v>
      </c>
    </row>
    <row r="4401" spans="1:16" x14ac:dyDescent="0.25">
      <c r="A4401" t="s">
        <v>15253</v>
      </c>
      <c r="B4401" t="s">
        <v>15254</v>
      </c>
      <c r="C4401">
        <v>0</v>
      </c>
      <c r="D4401">
        <v>7.4074074074073999E-3</v>
      </c>
      <c r="E4401">
        <v>1.2004863679205601E-2</v>
      </c>
      <c r="F4401">
        <v>1.6563466499998399E-2</v>
      </c>
      <c r="G4401">
        <v>7.1428571428571397E-2</v>
      </c>
      <c r="H4401">
        <v>3.7037037037036903E-2</v>
      </c>
      <c r="I4401">
        <v>0.4</v>
      </c>
      <c r="J4401">
        <v>0.19999999999999901</v>
      </c>
      <c r="K4401">
        <v>0.133333333333333</v>
      </c>
      <c r="L4401">
        <v>0.36666666666666597</v>
      </c>
      <c r="M4401">
        <v>0.33333333333333298</v>
      </c>
      <c r="N4401">
        <v>6.6666666666666596E-2</v>
      </c>
      <c r="O4401">
        <v>0</v>
      </c>
      <c r="P4401">
        <v>4.20168067226889E-3</v>
      </c>
    </row>
    <row r="4402" spans="1:16" x14ac:dyDescent="0.25">
      <c r="A4402" t="s">
        <v>15781</v>
      </c>
      <c r="B4402" t="s">
        <v>15782</v>
      </c>
      <c r="C4402">
        <v>0</v>
      </c>
      <c r="D4402">
        <v>7.4074074074073999E-3</v>
      </c>
      <c r="E4402">
        <v>1.2004863679205601E-2</v>
      </c>
      <c r="F4402">
        <v>1.6563466499998399E-2</v>
      </c>
      <c r="G4402">
        <v>7.1428571428571397E-2</v>
      </c>
      <c r="H4402">
        <v>3.7037037037036903E-2</v>
      </c>
      <c r="I4402">
        <v>0.41176470588235198</v>
      </c>
      <c r="J4402">
        <v>0.35294117647058798</v>
      </c>
      <c r="K4402">
        <v>0.11764705882352899</v>
      </c>
      <c r="L4402">
        <v>0.38235294117647001</v>
      </c>
      <c r="M4402">
        <v>0.35294117647058798</v>
      </c>
      <c r="N4402">
        <v>5.8823529411764698E-2</v>
      </c>
      <c r="O4402">
        <v>7.6923076923076802E-2</v>
      </c>
      <c r="P4402">
        <v>4.20168067226889E-3</v>
      </c>
    </row>
    <row r="4403" spans="1:16" x14ac:dyDescent="0.25">
      <c r="A4403" t="s">
        <v>17274</v>
      </c>
      <c r="B4403" t="s">
        <v>17275</v>
      </c>
      <c r="C4403">
        <v>0</v>
      </c>
      <c r="D4403">
        <v>7.4074074074073999E-3</v>
      </c>
      <c r="E4403">
        <v>1.2004863679205601E-2</v>
      </c>
      <c r="F4403">
        <v>1.6563466499998399E-2</v>
      </c>
      <c r="G4403">
        <v>7.1428571428571397E-2</v>
      </c>
      <c r="H4403">
        <v>3.7037037037036903E-2</v>
      </c>
      <c r="I4403">
        <v>0.35294117647058798</v>
      </c>
      <c r="J4403">
        <v>0.35294117647058798</v>
      </c>
      <c r="K4403">
        <v>0.11764705882352899</v>
      </c>
      <c r="L4403">
        <v>0.35294117647058798</v>
      </c>
      <c r="M4403">
        <v>0.35294117647058798</v>
      </c>
      <c r="N4403">
        <v>5.8823529411764698E-2</v>
      </c>
      <c r="O4403">
        <v>0.15384615384615299</v>
      </c>
      <c r="P4403">
        <v>4.20168067226889E-3</v>
      </c>
    </row>
    <row r="4404" spans="1:16" x14ac:dyDescent="0.25">
      <c r="A4404" t="s">
        <v>17757</v>
      </c>
      <c r="B4404" t="s">
        <v>17758</v>
      </c>
      <c r="C4404">
        <v>0</v>
      </c>
      <c r="D4404">
        <v>7.4074074074073999E-3</v>
      </c>
      <c r="E4404">
        <v>1.43198669994945E-2</v>
      </c>
      <c r="F4404">
        <v>2.2222222222222199E-2</v>
      </c>
      <c r="G4404">
        <v>0.125</v>
      </c>
      <c r="H4404">
        <v>6.6666666666666596E-2</v>
      </c>
      <c r="I4404">
        <v>0.33333333333333298</v>
      </c>
      <c r="J4404">
        <v>0.33333333333333298</v>
      </c>
      <c r="K4404">
        <v>0.14285714285714199</v>
      </c>
      <c r="L4404">
        <v>0.33333333333333298</v>
      </c>
      <c r="M4404">
        <v>0.33333333333333298</v>
      </c>
      <c r="N4404">
        <v>4.7619047619047603E-2</v>
      </c>
      <c r="O4404">
        <v>6.6666666666666596E-2</v>
      </c>
      <c r="P4404">
        <v>1.92307692307691E-3</v>
      </c>
    </row>
    <row r="4405" spans="1:16" x14ac:dyDescent="0.25">
      <c r="A4405" t="s">
        <v>19175</v>
      </c>
      <c r="B4405" t="s">
        <v>19176</v>
      </c>
      <c r="C4405">
        <v>0</v>
      </c>
      <c r="D4405">
        <v>7.4074074074073999E-3</v>
      </c>
      <c r="E4405">
        <v>1.2004863679205601E-2</v>
      </c>
      <c r="F4405">
        <v>1.6563466499998399E-2</v>
      </c>
      <c r="G4405">
        <v>7.1428571428571397E-2</v>
      </c>
      <c r="H4405">
        <v>3.7037037037036903E-2</v>
      </c>
      <c r="I4405">
        <v>0.29411764705882298</v>
      </c>
      <c r="J4405">
        <v>0.23529411764705799</v>
      </c>
      <c r="K4405">
        <v>0.11764705882352899</v>
      </c>
      <c r="L4405">
        <v>0.29411764705882298</v>
      </c>
      <c r="M4405">
        <v>0.29411764705882298</v>
      </c>
      <c r="N4405">
        <v>5.8823529411764698E-2</v>
      </c>
      <c r="O4405">
        <v>0</v>
      </c>
      <c r="P4405">
        <v>4.20168067226889E-3</v>
      </c>
    </row>
    <row r="4406" spans="1:16" x14ac:dyDescent="0.25">
      <c r="A4406" t="s">
        <v>15742</v>
      </c>
      <c r="B4406" t="s">
        <v>15743</v>
      </c>
      <c r="C4406">
        <v>0</v>
      </c>
      <c r="D4406">
        <v>7.44514106583072E-3</v>
      </c>
      <c r="E4406">
        <v>1.4479552164216499E-2</v>
      </c>
      <c r="F4406">
        <v>2.2588439143828801E-2</v>
      </c>
      <c r="G4406">
        <v>0.12903225806451599</v>
      </c>
      <c r="H4406">
        <v>6.8965517241379296E-2</v>
      </c>
      <c r="I4406">
        <v>0.28571428571428498</v>
      </c>
      <c r="J4406">
        <v>0.28571428571428498</v>
      </c>
      <c r="K4406">
        <v>0.14285714285714199</v>
      </c>
      <c r="L4406">
        <v>0.26190476190476097</v>
      </c>
      <c r="M4406">
        <v>0.26190476190476097</v>
      </c>
      <c r="N4406">
        <v>4.7619047619047603E-2</v>
      </c>
      <c r="O4406">
        <v>0</v>
      </c>
      <c r="P4406">
        <v>1.92909613542002E-3</v>
      </c>
    </row>
    <row r="4407" spans="1:16" x14ac:dyDescent="0.25">
      <c r="A4407" t="s">
        <v>17126</v>
      </c>
      <c r="B4407" t="s">
        <v>17127</v>
      </c>
      <c r="C4407">
        <v>0</v>
      </c>
      <c r="D4407">
        <v>7.4999999999999997E-3</v>
      </c>
      <c r="E4407">
        <v>1.4426149312702899E-2</v>
      </c>
      <c r="F4407">
        <v>2.23260385536703E-2</v>
      </c>
      <c r="G4407">
        <v>0.125</v>
      </c>
      <c r="H4407">
        <v>6.6666666666666596E-2</v>
      </c>
      <c r="I4407">
        <v>0.31818181818181801</v>
      </c>
      <c r="J4407">
        <v>0.31818181818181801</v>
      </c>
      <c r="K4407">
        <v>0.13636363636363599</v>
      </c>
      <c r="L4407">
        <v>0.27272727272727199</v>
      </c>
      <c r="M4407">
        <v>0.27272727272727199</v>
      </c>
      <c r="N4407">
        <v>4.54545454545454E-2</v>
      </c>
      <c r="O4407">
        <v>0</v>
      </c>
      <c r="P4407">
        <v>2.0121951219511602E-3</v>
      </c>
    </row>
    <row r="4408" spans="1:16" x14ac:dyDescent="0.25">
      <c r="A4408" t="s">
        <v>3688</v>
      </c>
      <c r="B4408" t="s">
        <v>3689</v>
      </c>
      <c r="C4408">
        <v>0</v>
      </c>
      <c r="D4408">
        <v>7.5187969924812E-3</v>
      </c>
      <c r="E4408">
        <v>1.34796237783533E-2</v>
      </c>
      <c r="F4408">
        <v>1.9892867000485599E-2</v>
      </c>
      <c r="G4408">
        <v>9.9999999999999895E-2</v>
      </c>
      <c r="H4408">
        <v>5.26315789473683E-2</v>
      </c>
      <c r="I4408">
        <v>0.33333333333333298</v>
      </c>
      <c r="J4408">
        <v>0.25</v>
      </c>
      <c r="K4408">
        <v>0.16666666666666599</v>
      </c>
      <c r="L4408">
        <v>0.33333333333333298</v>
      </c>
      <c r="M4408">
        <v>0.33333333333333298</v>
      </c>
      <c r="N4408">
        <v>8.3333333333333301E-2</v>
      </c>
      <c r="O4408">
        <v>0</v>
      </c>
      <c r="P4408">
        <v>2.7027027027026699E-3</v>
      </c>
    </row>
    <row r="4409" spans="1:16" x14ac:dyDescent="0.25">
      <c r="A4409" t="s">
        <v>6771</v>
      </c>
      <c r="B4409" t="s">
        <v>1438</v>
      </c>
      <c r="C4409">
        <v>0</v>
      </c>
      <c r="D4409">
        <v>7.5187969924812E-3</v>
      </c>
      <c r="E4409">
        <v>1.34796237783533E-2</v>
      </c>
      <c r="F4409">
        <v>1.9892867000485599E-2</v>
      </c>
      <c r="G4409">
        <v>9.9999999999999895E-2</v>
      </c>
      <c r="H4409">
        <v>5.26315789473683E-2</v>
      </c>
      <c r="I4409">
        <v>0.28571428571428498</v>
      </c>
      <c r="J4409">
        <v>0.28571428571428498</v>
      </c>
      <c r="K4409">
        <v>0.14285714285714199</v>
      </c>
      <c r="L4409">
        <v>0.28571428571428498</v>
      </c>
      <c r="M4409">
        <v>0.28571428571428498</v>
      </c>
      <c r="N4409">
        <v>7.1428571428571397E-2</v>
      </c>
      <c r="O4409">
        <v>0</v>
      </c>
      <c r="P4409">
        <v>2.7027027027026699E-3</v>
      </c>
    </row>
    <row r="4410" spans="1:16" x14ac:dyDescent="0.25">
      <c r="A4410" t="s">
        <v>7227</v>
      </c>
      <c r="B4410" t="s">
        <v>7228</v>
      </c>
      <c r="C4410">
        <v>0</v>
      </c>
      <c r="D4410">
        <v>7.5187969924812E-3</v>
      </c>
      <c r="E4410">
        <v>1.34796237783533E-2</v>
      </c>
      <c r="F4410">
        <v>1.9892867000485599E-2</v>
      </c>
      <c r="G4410">
        <v>9.9999999999999895E-2</v>
      </c>
      <c r="H4410">
        <v>5.26315789473683E-2</v>
      </c>
      <c r="I4410">
        <v>0.30769230769230699</v>
      </c>
      <c r="J4410">
        <v>0.23076923076923</v>
      </c>
      <c r="K4410">
        <v>0.15384615384615299</v>
      </c>
      <c r="L4410">
        <v>0.269230769230769</v>
      </c>
      <c r="M4410">
        <v>0.269230769230769</v>
      </c>
      <c r="N4410">
        <v>7.6923076923076802E-2</v>
      </c>
      <c r="O4410">
        <v>0</v>
      </c>
      <c r="P4410">
        <v>2.7027027027026699E-3</v>
      </c>
    </row>
    <row r="4411" spans="1:16" x14ac:dyDescent="0.25">
      <c r="A4411" t="s">
        <v>9042</v>
      </c>
      <c r="B4411" t="s">
        <v>9043</v>
      </c>
      <c r="C4411">
        <v>0</v>
      </c>
      <c r="D4411">
        <v>7.5187969924812E-3</v>
      </c>
      <c r="E4411">
        <v>1.34796237783533E-2</v>
      </c>
      <c r="F4411">
        <v>1.9892867000485599E-2</v>
      </c>
      <c r="G4411">
        <v>9.9999999999999895E-2</v>
      </c>
      <c r="H4411">
        <v>5.26315789473683E-2</v>
      </c>
      <c r="I4411">
        <v>0.41666666666666602</v>
      </c>
      <c r="J4411">
        <v>0.25</v>
      </c>
      <c r="K4411">
        <v>0.16666666666666599</v>
      </c>
      <c r="L4411">
        <v>0.33333333333333298</v>
      </c>
      <c r="M4411">
        <v>0.33333333333333298</v>
      </c>
      <c r="N4411">
        <v>8.3333333333333301E-2</v>
      </c>
      <c r="O4411">
        <v>0</v>
      </c>
      <c r="P4411">
        <v>2.7027027027026699E-3</v>
      </c>
    </row>
    <row r="4412" spans="1:16" x14ac:dyDescent="0.25">
      <c r="A4412" t="s">
        <v>9140</v>
      </c>
      <c r="B4412" t="s">
        <v>9141</v>
      </c>
      <c r="C4412">
        <v>0</v>
      </c>
      <c r="D4412">
        <v>7.5187969924812E-3</v>
      </c>
      <c r="E4412">
        <v>1.34796237783533E-2</v>
      </c>
      <c r="F4412">
        <v>1.9892867000485599E-2</v>
      </c>
      <c r="G4412">
        <v>9.9999999999999895E-2</v>
      </c>
      <c r="H4412">
        <v>5.26315789473683E-2</v>
      </c>
      <c r="I4412">
        <v>0.214285714285714</v>
      </c>
      <c r="J4412">
        <v>0.214285714285714</v>
      </c>
      <c r="K4412">
        <v>0.14285714285714199</v>
      </c>
      <c r="L4412">
        <v>0.214285714285714</v>
      </c>
      <c r="M4412">
        <v>0.214285714285714</v>
      </c>
      <c r="N4412">
        <v>7.1428571428571397E-2</v>
      </c>
      <c r="O4412">
        <v>0</v>
      </c>
      <c r="P4412">
        <v>2.7027027027026699E-3</v>
      </c>
    </row>
    <row r="4413" spans="1:16" x14ac:dyDescent="0.25">
      <c r="A4413" t="s">
        <v>9424</v>
      </c>
      <c r="B4413" t="s">
        <v>9425</v>
      </c>
      <c r="C4413">
        <v>0</v>
      </c>
      <c r="D4413">
        <v>7.5187969924812E-3</v>
      </c>
      <c r="E4413">
        <v>1.34796237783533E-2</v>
      </c>
      <c r="F4413">
        <v>1.9892867000485599E-2</v>
      </c>
      <c r="G4413">
        <v>9.9999999999999895E-2</v>
      </c>
      <c r="H4413">
        <v>5.26315789473683E-2</v>
      </c>
      <c r="I4413">
        <v>0.41666666666666602</v>
      </c>
      <c r="J4413">
        <v>0.16666666666666599</v>
      </c>
      <c r="K4413">
        <v>0.16666666666666599</v>
      </c>
      <c r="L4413">
        <v>0.33333333333333298</v>
      </c>
      <c r="M4413">
        <v>0.33333333333333298</v>
      </c>
      <c r="N4413">
        <v>8.3333333333333301E-2</v>
      </c>
      <c r="O4413">
        <v>0</v>
      </c>
      <c r="P4413">
        <v>2.7027027027026699E-3</v>
      </c>
    </row>
    <row r="4414" spans="1:16" x14ac:dyDescent="0.25">
      <c r="A4414" t="s">
        <v>9607</v>
      </c>
      <c r="B4414" t="s">
        <v>9608</v>
      </c>
      <c r="C4414">
        <v>0</v>
      </c>
      <c r="D4414">
        <v>7.5187969924812E-3</v>
      </c>
      <c r="E4414">
        <v>1.34796237783533E-2</v>
      </c>
      <c r="F4414">
        <v>1.9892867000485599E-2</v>
      </c>
      <c r="G4414">
        <v>9.9999999999999895E-2</v>
      </c>
      <c r="H4414">
        <v>5.26315789473683E-2</v>
      </c>
      <c r="I4414">
        <v>0.35714285714285698</v>
      </c>
      <c r="J4414">
        <v>0.35714285714285698</v>
      </c>
      <c r="K4414">
        <v>0.14285714285714199</v>
      </c>
      <c r="L4414">
        <v>0.35714285714285698</v>
      </c>
      <c r="M4414">
        <v>0.35714285714285698</v>
      </c>
      <c r="N4414">
        <v>7.1428571428571397E-2</v>
      </c>
      <c r="O4414">
        <v>0.22222222222222199</v>
      </c>
      <c r="P4414">
        <v>2.7027027027026699E-3</v>
      </c>
    </row>
    <row r="4415" spans="1:16" x14ac:dyDescent="0.25">
      <c r="A4415" t="s">
        <v>11820</v>
      </c>
      <c r="B4415" t="s">
        <v>11821</v>
      </c>
      <c r="C4415">
        <v>0</v>
      </c>
      <c r="D4415">
        <v>7.5187969924812E-3</v>
      </c>
      <c r="E4415">
        <v>1.34796237783533E-2</v>
      </c>
      <c r="F4415">
        <v>1.9892867000485599E-2</v>
      </c>
      <c r="G4415">
        <v>9.9999999999999895E-2</v>
      </c>
      <c r="H4415">
        <v>5.26315789473683E-2</v>
      </c>
      <c r="I4415">
        <v>0.35714285714285698</v>
      </c>
      <c r="J4415">
        <v>0.35714285714285698</v>
      </c>
      <c r="K4415">
        <v>0.14285714285714199</v>
      </c>
      <c r="L4415">
        <v>0.32142857142857101</v>
      </c>
      <c r="M4415">
        <v>0.32142857142857101</v>
      </c>
      <c r="N4415">
        <v>7.1428571428571397E-2</v>
      </c>
      <c r="O4415">
        <v>0</v>
      </c>
      <c r="P4415">
        <v>2.7027027027026699E-3</v>
      </c>
    </row>
    <row r="4416" spans="1:16" x14ac:dyDescent="0.25">
      <c r="A4416" t="s">
        <v>12224</v>
      </c>
      <c r="B4416" t="s">
        <v>12225</v>
      </c>
      <c r="C4416">
        <v>0</v>
      </c>
      <c r="D4416">
        <v>7.5187969924812E-3</v>
      </c>
      <c r="E4416">
        <v>1.34796237783533E-2</v>
      </c>
      <c r="F4416">
        <v>1.9892867000485599E-2</v>
      </c>
      <c r="G4416">
        <v>9.9999999999999895E-2</v>
      </c>
      <c r="H4416">
        <v>5.26315789473683E-2</v>
      </c>
      <c r="I4416">
        <v>0.35714285714285698</v>
      </c>
      <c r="J4416">
        <v>0.35714285714285698</v>
      </c>
      <c r="K4416">
        <v>0.14285714285714199</v>
      </c>
      <c r="L4416">
        <v>0.32142857142857101</v>
      </c>
      <c r="M4416">
        <v>0.32142857142857101</v>
      </c>
      <c r="N4416">
        <v>7.1428571428571397E-2</v>
      </c>
      <c r="O4416">
        <v>0</v>
      </c>
      <c r="P4416">
        <v>2.7027027027026699E-3</v>
      </c>
    </row>
    <row r="4417" spans="1:16" x14ac:dyDescent="0.25">
      <c r="A4417" t="s">
        <v>12954</v>
      </c>
      <c r="B4417" t="s">
        <v>12955</v>
      </c>
      <c r="C4417">
        <v>0</v>
      </c>
      <c r="D4417">
        <v>7.5187969924812E-3</v>
      </c>
      <c r="E4417">
        <v>1.34796237783533E-2</v>
      </c>
      <c r="F4417">
        <v>1.9892867000485599E-2</v>
      </c>
      <c r="G4417">
        <v>9.9999999999999895E-2</v>
      </c>
      <c r="H4417">
        <v>5.26315789473683E-2</v>
      </c>
      <c r="I4417">
        <v>0.35714285714285698</v>
      </c>
      <c r="J4417">
        <v>0.35714285714285698</v>
      </c>
      <c r="K4417">
        <v>0.14285714285714199</v>
      </c>
      <c r="L4417">
        <v>0.32142857142857101</v>
      </c>
      <c r="M4417">
        <v>0.32142857142857101</v>
      </c>
      <c r="N4417">
        <v>7.1428571428571397E-2</v>
      </c>
      <c r="O4417">
        <v>0</v>
      </c>
      <c r="P4417">
        <v>2.7027027027026699E-3</v>
      </c>
    </row>
    <row r="4418" spans="1:16" x14ac:dyDescent="0.25">
      <c r="A4418" t="s">
        <v>13624</v>
      </c>
      <c r="B4418" t="s">
        <v>13625</v>
      </c>
      <c r="C4418">
        <v>0</v>
      </c>
      <c r="D4418">
        <v>7.5187969924812E-3</v>
      </c>
      <c r="E4418">
        <v>1.34796237783533E-2</v>
      </c>
      <c r="F4418">
        <v>1.9892867000485599E-2</v>
      </c>
      <c r="G4418">
        <v>9.9999999999999895E-2</v>
      </c>
      <c r="H4418">
        <v>5.26315789473683E-2</v>
      </c>
      <c r="I4418">
        <v>0.36363636363636298</v>
      </c>
      <c r="J4418">
        <v>0.27272727272727199</v>
      </c>
      <c r="K4418">
        <v>0.18181818181818099</v>
      </c>
      <c r="L4418">
        <v>0.31818181818181801</v>
      </c>
      <c r="M4418">
        <v>0.31818181818181801</v>
      </c>
      <c r="N4418">
        <v>9.0909090909090898E-2</v>
      </c>
      <c r="O4418">
        <v>0</v>
      </c>
      <c r="P4418">
        <v>2.7027027027026699E-3</v>
      </c>
    </row>
    <row r="4419" spans="1:16" x14ac:dyDescent="0.25">
      <c r="A4419" t="s">
        <v>14055</v>
      </c>
      <c r="B4419" t="s">
        <v>14056</v>
      </c>
      <c r="C4419">
        <v>0</v>
      </c>
      <c r="D4419">
        <v>7.5187969924812E-3</v>
      </c>
      <c r="E4419">
        <v>1.34796237783533E-2</v>
      </c>
      <c r="F4419">
        <v>1.9892867000485599E-2</v>
      </c>
      <c r="G4419">
        <v>9.9999999999999895E-2</v>
      </c>
      <c r="H4419">
        <v>5.26315789473683E-2</v>
      </c>
      <c r="I4419">
        <v>0.41666666666666602</v>
      </c>
      <c r="J4419">
        <v>0.25</v>
      </c>
      <c r="K4419">
        <v>0.16666666666666599</v>
      </c>
      <c r="L4419">
        <v>0.33333333333333298</v>
      </c>
      <c r="M4419">
        <v>0.33333333333333298</v>
      </c>
      <c r="N4419">
        <v>8.3333333333333301E-2</v>
      </c>
      <c r="O4419">
        <v>0.11111111111111099</v>
      </c>
      <c r="P4419">
        <v>2.7027027027026699E-3</v>
      </c>
    </row>
    <row r="4420" spans="1:16" x14ac:dyDescent="0.25">
      <c r="A4420" t="s">
        <v>15068</v>
      </c>
      <c r="B4420" t="s">
        <v>15069</v>
      </c>
      <c r="C4420">
        <v>0</v>
      </c>
      <c r="D4420">
        <v>7.5187969924812E-3</v>
      </c>
      <c r="E4420">
        <v>1.34796237783533E-2</v>
      </c>
      <c r="F4420">
        <v>1.9892867000485599E-2</v>
      </c>
      <c r="G4420">
        <v>9.9999999999999895E-2</v>
      </c>
      <c r="H4420">
        <v>5.26315789473683E-2</v>
      </c>
      <c r="I4420">
        <v>0.33333333333333298</v>
      </c>
      <c r="J4420">
        <v>0.25</v>
      </c>
      <c r="K4420">
        <v>0.16666666666666599</v>
      </c>
      <c r="L4420">
        <v>0.29166666666666602</v>
      </c>
      <c r="M4420">
        <v>0.29166666666666602</v>
      </c>
      <c r="N4420">
        <v>8.3333333333333301E-2</v>
      </c>
      <c r="O4420">
        <v>0.11111111111111099</v>
      </c>
      <c r="P4420">
        <v>2.7027027027026699E-3</v>
      </c>
    </row>
    <row r="4421" spans="1:16" x14ac:dyDescent="0.25">
      <c r="A4421" t="s">
        <v>15764</v>
      </c>
      <c r="B4421" t="s">
        <v>15765</v>
      </c>
      <c r="C4421">
        <v>0</v>
      </c>
      <c r="D4421">
        <v>7.5187969924812E-3</v>
      </c>
      <c r="E4421">
        <v>1.34796237783533E-2</v>
      </c>
      <c r="F4421">
        <v>1.9892867000485599E-2</v>
      </c>
      <c r="G4421">
        <v>9.9999999999999895E-2</v>
      </c>
      <c r="H4421">
        <v>5.26315789473683E-2</v>
      </c>
      <c r="I4421">
        <v>0.28571428571428498</v>
      </c>
      <c r="J4421">
        <v>0.28571428571428498</v>
      </c>
      <c r="K4421">
        <v>0.14285714285714199</v>
      </c>
      <c r="L4421">
        <v>0.28571428571428498</v>
      </c>
      <c r="M4421">
        <v>0.28571428571428498</v>
      </c>
      <c r="N4421">
        <v>7.1428571428571397E-2</v>
      </c>
      <c r="O4421">
        <v>0</v>
      </c>
      <c r="P4421">
        <v>2.7027027027026699E-3</v>
      </c>
    </row>
    <row r="4422" spans="1:16" x14ac:dyDescent="0.25">
      <c r="A4422" t="s">
        <v>18513</v>
      </c>
      <c r="B4422" t="s">
        <v>18514</v>
      </c>
      <c r="C4422">
        <v>0</v>
      </c>
      <c r="D4422">
        <v>7.5187969924812E-3</v>
      </c>
      <c r="E4422">
        <v>1.34796237783533E-2</v>
      </c>
      <c r="F4422">
        <v>1.9892867000485599E-2</v>
      </c>
      <c r="G4422">
        <v>9.9999999999999895E-2</v>
      </c>
      <c r="H4422">
        <v>5.26315789473683E-2</v>
      </c>
      <c r="I4422">
        <v>0.30769230769230699</v>
      </c>
      <c r="J4422">
        <v>0.23076923076923</v>
      </c>
      <c r="K4422">
        <v>0.15384615384615299</v>
      </c>
      <c r="L4422">
        <v>0.30769230769230699</v>
      </c>
      <c r="M4422">
        <v>0.30769230769230699</v>
      </c>
      <c r="N4422">
        <v>7.6923076923076802E-2</v>
      </c>
      <c r="O4422">
        <v>0</v>
      </c>
      <c r="P4422">
        <v>2.7027027027026699E-3</v>
      </c>
    </row>
    <row r="4423" spans="1:16" x14ac:dyDescent="0.25">
      <c r="A4423" t="s">
        <v>18937</v>
      </c>
      <c r="B4423" t="s">
        <v>18938</v>
      </c>
      <c r="C4423">
        <v>0</v>
      </c>
      <c r="D4423">
        <v>7.5187969924812E-3</v>
      </c>
      <c r="E4423">
        <v>1.34796237783533E-2</v>
      </c>
      <c r="F4423">
        <v>1.9892867000485599E-2</v>
      </c>
      <c r="G4423">
        <v>9.9999999999999895E-2</v>
      </c>
      <c r="H4423">
        <v>5.26315789473683E-2</v>
      </c>
      <c r="I4423">
        <v>0.42857142857142799</v>
      </c>
      <c r="J4423">
        <v>0.35714285714285698</v>
      </c>
      <c r="K4423">
        <v>0.14285714285714199</v>
      </c>
      <c r="L4423">
        <v>0.35714285714285698</v>
      </c>
      <c r="M4423">
        <v>0.32142857142857101</v>
      </c>
      <c r="N4423">
        <v>7.1428571428571397E-2</v>
      </c>
      <c r="O4423">
        <v>0.11111111111111099</v>
      </c>
      <c r="P4423">
        <v>2.7027027027026699E-3</v>
      </c>
    </row>
    <row r="4424" spans="1:16" x14ac:dyDescent="0.25">
      <c r="A4424" t="s">
        <v>19132</v>
      </c>
      <c r="B4424" t="s">
        <v>19133</v>
      </c>
      <c r="C4424">
        <v>0</v>
      </c>
      <c r="D4424">
        <v>7.5187969924812E-3</v>
      </c>
      <c r="E4424">
        <v>1.34796237783533E-2</v>
      </c>
      <c r="F4424">
        <v>1.9892867000485599E-2</v>
      </c>
      <c r="G4424">
        <v>9.9999999999999895E-2</v>
      </c>
      <c r="H4424">
        <v>5.26315789473683E-2</v>
      </c>
      <c r="I4424">
        <v>0.42857142857142799</v>
      </c>
      <c r="J4424">
        <v>0.42857142857142799</v>
      </c>
      <c r="K4424">
        <v>0.14285714285714199</v>
      </c>
      <c r="L4424">
        <v>0.35714285714285698</v>
      </c>
      <c r="M4424">
        <v>0.35714285714285698</v>
      </c>
      <c r="N4424">
        <v>7.1428571428571397E-2</v>
      </c>
      <c r="O4424">
        <v>0.22222222222222199</v>
      </c>
      <c r="P4424">
        <v>2.7027027027026699E-3</v>
      </c>
    </row>
    <row r="4425" spans="1:16" x14ac:dyDescent="0.25">
      <c r="A4425" t="s">
        <v>1061</v>
      </c>
      <c r="B4425" t="s">
        <v>19750</v>
      </c>
      <c r="C4425">
        <v>0</v>
      </c>
      <c r="D4425">
        <v>7.5187969924812E-3</v>
      </c>
      <c r="E4425">
        <v>1.34796237783533E-2</v>
      </c>
      <c r="F4425">
        <v>1.9892867000485599E-2</v>
      </c>
      <c r="G4425">
        <v>9.9999999999999895E-2</v>
      </c>
      <c r="H4425">
        <v>5.26315789473683E-2</v>
      </c>
      <c r="I4425">
        <v>0.42857142857142799</v>
      </c>
      <c r="J4425">
        <v>0.42857142857142799</v>
      </c>
      <c r="K4425">
        <v>0.14285714285714199</v>
      </c>
      <c r="L4425">
        <v>0.35714285714285698</v>
      </c>
      <c r="M4425">
        <v>0.32142857142857101</v>
      </c>
      <c r="N4425">
        <v>7.1428571428571397E-2</v>
      </c>
      <c r="O4425">
        <v>0</v>
      </c>
      <c r="P4425">
        <v>2.7027027027026699E-3</v>
      </c>
    </row>
    <row r="4426" spans="1:16" x14ac:dyDescent="0.25">
      <c r="A4426" t="s">
        <v>4032</v>
      </c>
      <c r="B4426" t="s">
        <v>4033</v>
      </c>
      <c r="C4426">
        <v>0</v>
      </c>
      <c r="D4426">
        <v>7.5757575757575699E-3</v>
      </c>
      <c r="E4426">
        <v>1.29679534803765E-2</v>
      </c>
      <c r="F4426">
        <v>1.85567404756301E-2</v>
      </c>
      <c r="G4426">
        <v>8.6956521739130294E-2</v>
      </c>
      <c r="H4426">
        <v>4.54545454545454E-2</v>
      </c>
      <c r="I4426">
        <v>0.46153846153846101</v>
      </c>
      <c r="J4426">
        <v>0.23076923076923</v>
      </c>
      <c r="K4426">
        <v>0.15384615384615299</v>
      </c>
      <c r="L4426">
        <v>0.38461538461538403</v>
      </c>
      <c r="M4426">
        <v>0.34615384615384598</v>
      </c>
      <c r="N4426">
        <v>7.6923076923076802E-2</v>
      </c>
      <c r="O4426">
        <v>0</v>
      </c>
      <c r="P4426">
        <v>3.3444816053511601E-3</v>
      </c>
    </row>
    <row r="4427" spans="1:16" x14ac:dyDescent="0.25">
      <c r="A4427" t="s">
        <v>4450</v>
      </c>
      <c r="B4427" t="s">
        <v>4451</v>
      </c>
      <c r="C4427">
        <v>0</v>
      </c>
      <c r="D4427">
        <v>7.5757575757575699E-3</v>
      </c>
      <c r="E4427">
        <v>1.29679534803765E-2</v>
      </c>
      <c r="F4427">
        <v>1.85567404756301E-2</v>
      </c>
      <c r="G4427">
        <v>8.6956521739130294E-2</v>
      </c>
      <c r="H4427">
        <v>4.54545454545454E-2</v>
      </c>
      <c r="I4427">
        <v>0.33333333333333298</v>
      </c>
      <c r="J4427">
        <v>0.33333333333333298</v>
      </c>
      <c r="K4427">
        <v>0.133333333333333</v>
      </c>
      <c r="L4427">
        <v>0.33333333333333298</v>
      </c>
      <c r="M4427">
        <v>0.33333333333333298</v>
      </c>
      <c r="N4427">
        <v>6.6666666666666596E-2</v>
      </c>
      <c r="O4427">
        <v>0.19047619047618999</v>
      </c>
      <c r="P4427">
        <v>3.3444816053511601E-3</v>
      </c>
    </row>
    <row r="4428" spans="1:16" x14ac:dyDescent="0.25">
      <c r="A4428" t="s">
        <v>1060</v>
      </c>
      <c r="B4428" t="s">
        <v>4538</v>
      </c>
      <c r="C4428">
        <v>0</v>
      </c>
      <c r="D4428">
        <v>7.5757575757575699E-3</v>
      </c>
      <c r="E4428">
        <v>1.29679534803765E-2</v>
      </c>
      <c r="F4428">
        <v>1.85567404756301E-2</v>
      </c>
      <c r="G4428">
        <v>8.6956521739130294E-2</v>
      </c>
      <c r="H4428">
        <v>4.54545454545454E-2</v>
      </c>
      <c r="I4428">
        <v>0.38461538461538403</v>
      </c>
      <c r="J4428">
        <v>0.15384615384615299</v>
      </c>
      <c r="K4428">
        <v>0.15384615384615299</v>
      </c>
      <c r="L4428">
        <v>0.34615384615384598</v>
      </c>
      <c r="M4428">
        <v>0.34615384615384598</v>
      </c>
      <c r="N4428">
        <v>7.6923076923076802E-2</v>
      </c>
      <c r="O4428">
        <v>0</v>
      </c>
      <c r="P4428">
        <v>3.3444816053511601E-3</v>
      </c>
    </row>
    <row r="4429" spans="1:16" x14ac:dyDescent="0.25">
      <c r="A4429" t="s">
        <v>4690</v>
      </c>
      <c r="B4429" t="s">
        <v>4691</v>
      </c>
      <c r="C4429">
        <v>0</v>
      </c>
      <c r="D4429">
        <v>7.5757575757575699E-3</v>
      </c>
      <c r="E4429">
        <v>1.29679534803765E-2</v>
      </c>
      <c r="F4429">
        <v>1.85567404756301E-2</v>
      </c>
      <c r="G4429">
        <v>8.6956521739130294E-2</v>
      </c>
      <c r="H4429">
        <v>4.54545454545454E-2</v>
      </c>
      <c r="I4429">
        <v>0.28571428571428498</v>
      </c>
      <c r="J4429">
        <v>0.214285714285714</v>
      </c>
      <c r="K4429">
        <v>0.14285714285714199</v>
      </c>
      <c r="L4429">
        <v>0.25</v>
      </c>
      <c r="M4429">
        <v>0.25</v>
      </c>
      <c r="N4429">
        <v>7.1428571428571397E-2</v>
      </c>
      <c r="O4429">
        <v>0</v>
      </c>
      <c r="P4429">
        <v>3.3444816053511601E-3</v>
      </c>
    </row>
    <row r="4430" spans="1:16" x14ac:dyDescent="0.25">
      <c r="A4430" t="s">
        <v>5436</v>
      </c>
      <c r="B4430" t="s">
        <v>5437</v>
      </c>
      <c r="C4430">
        <v>0</v>
      </c>
      <c r="D4430">
        <v>7.5757575757575699E-3</v>
      </c>
      <c r="E4430">
        <v>1.29679534803765E-2</v>
      </c>
      <c r="F4430">
        <v>1.85567404756301E-2</v>
      </c>
      <c r="G4430">
        <v>8.6956521739130294E-2</v>
      </c>
      <c r="H4430">
        <v>4.54545454545454E-2</v>
      </c>
      <c r="I4430">
        <v>0.266666666666666</v>
      </c>
      <c r="J4430">
        <v>0.266666666666666</v>
      </c>
      <c r="K4430">
        <v>0.133333333333333</v>
      </c>
      <c r="L4430">
        <v>0.266666666666666</v>
      </c>
      <c r="M4430">
        <v>0.266666666666666</v>
      </c>
      <c r="N4430">
        <v>6.6666666666666596E-2</v>
      </c>
      <c r="O4430">
        <v>0</v>
      </c>
      <c r="P4430">
        <v>3.3444816053511601E-3</v>
      </c>
    </row>
    <row r="4431" spans="1:16" x14ac:dyDescent="0.25">
      <c r="A4431" t="s">
        <v>5964</v>
      </c>
      <c r="B4431" t="s">
        <v>5965</v>
      </c>
      <c r="C4431">
        <v>0</v>
      </c>
      <c r="D4431">
        <v>7.5757575757575699E-3</v>
      </c>
      <c r="E4431">
        <v>1.29679534803765E-2</v>
      </c>
      <c r="F4431">
        <v>1.85567404756301E-2</v>
      </c>
      <c r="G4431">
        <v>8.6956521739130294E-2</v>
      </c>
      <c r="H4431">
        <v>4.54545454545454E-2</v>
      </c>
      <c r="I4431">
        <v>0.33333333333333298</v>
      </c>
      <c r="J4431">
        <v>0.266666666666666</v>
      </c>
      <c r="K4431">
        <v>0.133333333333333</v>
      </c>
      <c r="L4431">
        <v>0.3</v>
      </c>
      <c r="M4431">
        <v>0.3</v>
      </c>
      <c r="N4431">
        <v>6.6666666666666596E-2</v>
      </c>
      <c r="O4431">
        <v>0</v>
      </c>
      <c r="P4431">
        <v>3.3444816053511601E-3</v>
      </c>
    </row>
    <row r="4432" spans="1:16" x14ac:dyDescent="0.25">
      <c r="A4432" t="s">
        <v>6077</v>
      </c>
      <c r="B4432" t="s">
        <v>6078</v>
      </c>
      <c r="C4432">
        <v>0</v>
      </c>
      <c r="D4432">
        <v>7.5757575757575699E-3</v>
      </c>
      <c r="E4432">
        <v>1.29679534803765E-2</v>
      </c>
      <c r="F4432">
        <v>1.85567404756301E-2</v>
      </c>
      <c r="G4432">
        <v>8.6956521739130294E-2</v>
      </c>
      <c r="H4432">
        <v>4.54545454545454E-2</v>
      </c>
      <c r="I4432">
        <v>0.35714285714285698</v>
      </c>
      <c r="J4432">
        <v>0.214285714285714</v>
      </c>
      <c r="K4432">
        <v>0.14285714285714199</v>
      </c>
      <c r="L4432">
        <v>0.35714285714285698</v>
      </c>
      <c r="M4432">
        <v>0.35714285714285698</v>
      </c>
      <c r="N4432">
        <v>7.1428571428571397E-2</v>
      </c>
      <c r="O4432">
        <v>0</v>
      </c>
      <c r="P4432">
        <v>3.3444816053511601E-3</v>
      </c>
    </row>
    <row r="4433" spans="1:16" x14ac:dyDescent="0.25">
      <c r="A4433" t="s">
        <v>6616</v>
      </c>
      <c r="B4433" t="s">
        <v>486</v>
      </c>
      <c r="C4433">
        <v>0</v>
      </c>
      <c r="D4433">
        <v>7.5757575757575699E-3</v>
      </c>
      <c r="E4433">
        <v>1.29679534803765E-2</v>
      </c>
      <c r="F4433">
        <v>1.85567404756301E-2</v>
      </c>
      <c r="G4433">
        <v>8.6956521739130294E-2</v>
      </c>
      <c r="H4433">
        <v>4.54545454545454E-2</v>
      </c>
      <c r="I4433">
        <v>0.33333333333333298</v>
      </c>
      <c r="J4433">
        <v>0.33333333333333298</v>
      </c>
      <c r="K4433">
        <v>0.133333333333333</v>
      </c>
      <c r="L4433">
        <v>0.33333333333333298</v>
      </c>
      <c r="M4433">
        <v>0.33333333333333298</v>
      </c>
      <c r="N4433">
        <v>6.6666666666666596E-2</v>
      </c>
      <c r="O4433">
        <v>9.5238095238095205E-2</v>
      </c>
      <c r="P4433">
        <v>3.3444816053511601E-3</v>
      </c>
    </row>
    <row r="4434" spans="1:16" x14ac:dyDescent="0.25">
      <c r="A4434" t="s">
        <v>8243</v>
      </c>
      <c r="B4434" t="s">
        <v>8244</v>
      </c>
      <c r="C4434">
        <v>0</v>
      </c>
      <c r="D4434">
        <v>7.5757575757575699E-3</v>
      </c>
      <c r="E4434">
        <v>1.29679534803765E-2</v>
      </c>
      <c r="F4434">
        <v>1.85567404756301E-2</v>
      </c>
      <c r="G4434">
        <v>8.6956521739130294E-2</v>
      </c>
      <c r="H4434">
        <v>4.54545454545454E-2</v>
      </c>
      <c r="I4434">
        <v>0.33333333333333298</v>
      </c>
      <c r="J4434">
        <v>0.33333333333333298</v>
      </c>
      <c r="K4434">
        <v>0.133333333333333</v>
      </c>
      <c r="L4434">
        <v>0.33333333333333298</v>
      </c>
      <c r="M4434">
        <v>0.33333333333333298</v>
      </c>
      <c r="N4434">
        <v>6.6666666666666596E-2</v>
      </c>
      <c r="O4434">
        <v>9.5238095238095205E-2</v>
      </c>
      <c r="P4434">
        <v>3.3444816053511601E-3</v>
      </c>
    </row>
    <row r="4435" spans="1:16" x14ac:dyDescent="0.25">
      <c r="A4435" t="s">
        <v>9765</v>
      </c>
      <c r="B4435" t="s">
        <v>9766</v>
      </c>
      <c r="C4435">
        <v>0</v>
      </c>
      <c r="D4435">
        <v>7.5757575757575699E-3</v>
      </c>
      <c r="E4435">
        <v>1.29679534803765E-2</v>
      </c>
      <c r="F4435">
        <v>1.85567404756301E-2</v>
      </c>
      <c r="G4435">
        <v>8.6956521739130294E-2</v>
      </c>
      <c r="H4435">
        <v>4.54545454545454E-2</v>
      </c>
      <c r="I4435">
        <v>0.42857142857142799</v>
      </c>
      <c r="J4435">
        <v>0.28571428571428498</v>
      </c>
      <c r="K4435">
        <v>0.14285714285714199</v>
      </c>
      <c r="L4435">
        <v>0.32142857142857101</v>
      </c>
      <c r="M4435">
        <v>0.32142857142857101</v>
      </c>
      <c r="N4435">
        <v>7.1428571428571397E-2</v>
      </c>
      <c r="O4435">
        <v>9.5238095238095205E-2</v>
      </c>
      <c r="P4435">
        <v>3.3444816053511601E-3</v>
      </c>
    </row>
    <row r="4436" spans="1:16" x14ac:dyDescent="0.25">
      <c r="A4436" t="s">
        <v>10187</v>
      </c>
      <c r="B4436" t="s">
        <v>10188</v>
      </c>
      <c r="C4436">
        <v>0</v>
      </c>
      <c r="D4436">
        <v>7.5757575757575699E-3</v>
      </c>
      <c r="E4436">
        <v>1.29679534803765E-2</v>
      </c>
      <c r="F4436">
        <v>1.85567404756301E-2</v>
      </c>
      <c r="G4436">
        <v>8.6956521739130294E-2</v>
      </c>
      <c r="H4436">
        <v>4.54545454545454E-2</v>
      </c>
      <c r="I4436">
        <v>0.33333333333333298</v>
      </c>
      <c r="J4436">
        <v>0.266666666666666</v>
      </c>
      <c r="K4436">
        <v>0.133333333333333</v>
      </c>
      <c r="L4436">
        <v>0.3</v>
      </c>
      <c r="M4436">
        <v>0.266666666666666</v>
      </c>
      <c r="N4436">
        <v>6.6666666666666596E-2</v>
      </c>
      <c r="O4436">
        <v>0</v>
      </c>
      <c r="P4436">
        <v>3.3444816053511601E-3</v>
      </c>
    </row>
    <row r="4437" spans="1:16" x14ac:dyDescent="0.25">
      <c r="A4437" t="s">
        <v>119</v>
      </c>
      <c r="B4437" t="s">
        <v>10384</v>
      </c>
      <c r="C4437">
        <v>0</v>
      </c>
      <c r="D4437">
        <v>7.5757575757575699E-3</v>
      </c>
      <c r="E4437">
        <v>1.29679534803765E-2</v>
      </c>
      <c r="F4437">
        <v>1.85567404756301E-2</v>
      </c>
      <c r="G4437">
        <v>8.6956521739130294E-2</v>
      </c>
      <c r="H4437">
        <v>4.54545454545454E-2</v>
      </c>
      <c r="I4437">
        <v>0.19999999999999901</v>
      </c>
      <c r="J4437">
        <v>0.19999999999999901</v>
      </c>
      <c r="K4437">
        <v>0.133333333333333</v>
      </c>
      <c r="L4437">
        <v>0.19999999999999901</v>
      </c>
      <c r="M4437">
        <v>0.19999999999999901</v>
      </c>
      <c r="N4437">
        <v>6.6666666666666596E-2</v>
      </c>
      <c r="O4437">
        <v>0</v>
      </c>
      <c r="P4437">
        <v>3.3444816053511601E-3</v>
      </c>
    </row>
    <row r="4438" spans="1:16" x14ac:dyDescent="0.25">
      <c r="A4438" t="s">
        <v>855</v>
      </c>
      <c r="B4438" t="s">
        <v>10431</v>
      </c>
      <c r="C4438">
        <v>0</v>
      </c>
      <c r="D4438">
        <v>7.5757575757575699E-3</v>
      </c>
      <c r="E4438">
        <v>1.29679534803765E-2</v>
      </c>
      <c r="F4438">
        <v>1.85567404756301E-2</v>
      </c>
      <c r="G4438">
        <v>8.6956521739130294E-2</v>
      </c>
      <c r="H4438">
        <v>4.54545454545454E-2</v>
      </c>
      <c r="I4438">
        <v>0.46666666666666601</v>
      </c>
      <c r="J4438">
        <v>0.4</v>
      </c>
      <c r="K4438">
        <v>0.133333333333333</v>
      </c>
      <c r="L4438">
        <v>0.36666666666666597</v>
      </c>
      <c r="M4438">
        <v>0.33333333333333298</v>
      </c>
      <c r="N4438">
        <v>6.6666666666666596E-2</v>
      </c>
      <c r="O4438">
        <v>0.19047619047618999</v>
      </c>
      <c r="P4438">
        <v>3.3444816053511601E-3</v>
      </c>
    </row>
    <row r="4439" spans="1:16" x14ac:dyDescent="0.25">
      <c r="A4439" t="s">
        <v>11360</v>
      </c>
      <c r="B4439" t="s">
        <v>1195</v>
      </c>
      <c r="C4439">
        <v>0</v>
      </c>
      <c r="D4439">
        <v>7.5757575757575699E-3</v>
      </c>
      <c r="E4439">
        <v>1.29679534803765E-2</v>
      </c>
      <c r="F4439">
        <v>1.85567404756301E-2</v>
      </c>
      <c r="G4439">
        <v>8.6956521739130294E-2</v>
      </c>
      <c r="H4439">
        <v>4.54545454545454E-2</v>
      </c>
      <c r="I4439">
        <v>0.3125</v>
      </c>
      <c r="J4439">
        <v>0.3125</v>
      </c>
      <c r="K4439">
        <v>0.125</v>
      </c>
      <c r="L4439">
        <v>0.3125</v>
      </c>
      <c r="M4439">
        <v>0.3125</v>
      </c>
      <c r="N4439">
        <v>6.25E-2</v>
      </c>
      <c r="O4439">
        <v>0.19047619047618999</v>
      </c>
      <c r="P4439">
        <v>3.3444816053511601E-3</v>
      </c>
    </row>
    <row r="4440" spans="1:16" x14ac:dyDescent="0.25">
      <c r="A4440" t="s">
        <v>11407</v>
      </c>
      <c r="B4440" t="s">
        <v>11408</v>
      </c>
      <c r="C4440">
        <v>0</v>
      </c>
      <c r="D4440">
        <v>7.5757575757575699E-3</v>
      </c>
      <c r="E4440">
        <v>1.29679534803765E-2</v>
      </c>
      <c r="F4440">
        <v>1.85567404756301E-2</v>
      </c>
      <c r="G4440">
        <v>8.6956521739130294E-2</v>
      </c>
      <c r="H4440">
        <v>4.54545454545454E-2</v>
      </c>
      <c r="I4440">
        <v>0.4</v>
      </c>
      <c r="J4440">
        <v>0.4</v>
      </c>
      <c r="K4440">
        <v>0.133333333333333</v>
      </c>
      <c r="L4440">
        <v>0.4</v>
      </c>
      <c r="M4440">
        <v>0.4</v>
      </c>
      <c r="N4440">
        <v>6.6666666666666596E-2</v>
      </c>
      <c r="O4440">
        <v>9.5238095238095205E-2</v>
      </c>
      <c r="P4440">
        <v>3.3444816053511601E-3</v>
      </c>
    </row>
    <row r="4441" spans="1:16" x14ac:dyDescent="0.25">
      <c r="A4441" t="s">
        <v>11610</v>
      </c>
      <c r="B4441" t="s">
        <v>11611</v>
      </c>
      <c r="C4441">
        <v>0</v>
      </c>
      <c r="D4441">
        <v>7.5757575757575699E-3</v>
      </c>
      <c r="E4441">
        <v>1.29679534803765E-2</v>
      </c>
      <c r="F4441">
        <v>1.85567404756301E-2</v>
      </c>
      <c r="G4441">
        <v>8.6956521739130294E-2</v>
      </c>
      <c r="H4441">
        <v>4.54545454545454E-2</v>
      </c>
      <c r="I4441">
        <v>0.35714285714285698</v>
      </c>
      <c r="J4441">
        <v>0.35714285714285698</v>
      </c>
      <c r="K4441">
        <v>0.14285714285714199</v>
      </c>
      <c r="L4441">
        <v>0.32142857142857101</v>
      </c>
      <c r="M4441">
        <v>0.28571428571428498</v>
      </c>
      <c r="N4441">
        <v>7.1428571428571397E-2</v>
      </c>
      <c r="O4441">
        <v>9.5238095238095205E-2</v>
      </c>
      <c r="P4441">
        <v>3.3444816053511601E-3</v>
      </c>
    </row>
    <row r="4442" spans="1:16" x14ac:dyDescent="0.25">
      <c r="A4442" t="s">
        <v>12010</v>
      </c>
      <c r="B4442" t="s">
        <v>12011</v>
      </c>
      <c r="C4442">
        <v>0</v>
      </c>
      <c r="D4442">
        <v>7.5757575757575699E-3</v>
      </c>
      <c r="E4442">
        <v>1.29679534803765E-2</v>
      </c>
      <c r="F4442">
        <v>1.85567404756301E-2</v>
      </c>
      <c r="G4442">
        <v>8.6956521739130294E-2</v>
      </c>
      <c r="H4442">
        <v>4.54545454545454E-2</v>
      </c>
      <c r="I4442">
        <v>0.33333333333333298</v>
      </c>
      <c r="J4442">
        <v>0.33333333333333298</v>
      </c>
      <c r="K4442">
        <v>0.133333333333333</v>
      </c>
      <c r="L4442">
        <v>0.3</v>
      </c>
      <c r="M4442">
        <v>0.3</v>
      </c>
      <c r="N4442">
        <v>6.6666666666666596E-2</v>
      </c>
      <c r="O4442">
        <v>0</v>
      </c>
      <c r="P4442">
        <v>3.3444816053511601E-3</v>
      </c>
    </row>
    <row r="4443" spans="1:16" x14ac:dyDescent="0.25">
      <c r="A4443" t="s">
        <v>255</v>
      </c>
      <c r="B4443" t="s">
        <v>13097</v>
      </c>
      <c r="C4443">
        <v>0</v>
      </c>
      <c r="D4443">
        <v>7.5757575757575699E-3</v>
      </c>
      <c r="E4443">
        <v>1.29679534803765E-2</v>
      </c>
      <c r="F4443">
        <v>1.85567404756301E-2</v>
      </c>
      <c r="G4443">
        <v>8.6956521739130294E-2</v>
      </c>
      <c r="H4443">
        <v>4.54545454545454E-2</v>
      </c>
      <c r="I4443">
        <v>0.4</v>
      </c>
      <c r="J4443">
        <v>0.4</v>
      </c>
      <c r="K4443">
        <v>0.133333333333333</v>
      </c>
      <c r="L4443">
        <v>0.36666666666666597</v>
      </c>
      <c r="M4443">
        <v>0.36666666666666597</v>
      </c>
      <c r="N4443">
        <v>6.6666666666666596E-2</v>
      </c>
      <c r="O4443">
        <v>0.19047619047618999</v>
      </c>
      <c r="P4443">
        <v>3.3444816053511601E-3</v>
      </c>
    </row>
    <row r="4444" spans="1:16" x14ac:dyDescent="0.25">
      <c r="A4444" t="s">
        <v>13240</v>
      </c>
      <c r="B4444" t="s">
        <v>441</v>
      </c>
      <c r="C4444">
        <v>0</v>
      </c>
      <c r="D4444">
        <v>7.5757575757575699E-3</v>
      </c>
      <c r="E4444">
        <v>1.29679534803765E-2</v>
      </c>
      <c r="F4444">
        <v>1.85567404756301E-2</v>
      </c>
      <c r="G4444">
        <v>8.6956521739130294E-2</v>
      </c>
      <c r="H4444">
        <v>4.54545454545454E-2</v>
      </c>
      <c r="I4444">
        <v>0.266666666666666</v>
      </c>
      <c r="J4444">
        <v>0.266666666666666</v>
      </c>
      <c r="K4444">
        <v>0.133333333333333</v>
      </c>
      <c r="L4444">
        <v>0.266666666666666</v>
      </c>
      <c r="M4444">
        <v>0.266666666666666</v>
      </c>
      <c r="N4444">
        <v>6.6666666666666596E-2</v>
      </c>
      <c r="O4444">
        <v>0</v>
      </c>
      <c r="P4444">
        <v>3.3444816053511601E-3</v>
      </c>
    </row>
    <row r="4445" spans="1:16" x14ac:dyDescent="0.25">
      <c r="A4445" t="s">
        <v>13515</v>
      </c>
      <c r="B4445" t="s">
        <v>13516</v>
      </c>
      <c r="C4445">
        <v>0</v>
      </c>
      <c r="D4445">
        <v>7.5757575757575699E-3</v>
      </c>
      <c r="E4445">
        <v>1.29679534803765E-2</v>
      </c>
      <c r="F4445">
        <v>1.85567404756301E-2</v>
      </c>
      <c r="G4445">
        <v>8.6956521739130294E-2</v>
      </c>
      <c r="H4445">
        <v>4.54545454545454E-2</v>
      </c>
      <c r="I4445">
        <v>0.33333333333333298</v>
      </c>
      <c r="J4445">
        <v>0.266666666666666</v>
      </c>
      <c r="K4445">
        <v>0.133333333333333</v>
      </c>
      <c r="L4445">
        <v>0.3</v>
      </c>
      <c r="M4445">
        <v>0.3</v>
      </c>
      <c r="N4445">
        <v>6.6666666666666596E-2</v>
      </c>
      <c r="O4445">
        <v>0</v>
      </c>
      <c r="P4445">
        <v>3.3444816053511601E-3</v>
      </c>
    </row>
    <row r="4446" spans="1:16" x14ac:dyDescent="0.25">
      <c r="A4446" t="s">
        <v>14880</v>
      </c>
      <c r="B4446" t="s">
        <v>14881</v>
      </c>
      <c r="C4446">
        <v>0</v>
      </c>
      <c r="D4446">
        <v>7.5757575757575699E-3</v>
      </c>
      <c r="E4446">
        <v>1.14827012614424E-2</v>
      </c>
      <c r="F4446">
        <v>1.51515151515151E-2</v>
      </c>
      <c r="G4446">
        <v>5.8823529411764698E-2</v>
      </c>
      <c r="H4446">
        <v>3.03030303030302E-2</v>
      </c>
      <c r="I4446">
        <v>0.28571428571428498</v>
      </c>
      <c r="J4446">
        <v>0.238095238095238</v>
      </c>
      <c r="K4446">
        <v>9.5238095238095205E-2</v>
      </c>
      <c r="L4446">
        <v>0.28571428571428498</v>
      </c>
      <c r="M4446">
        <v>0.26190476190476097</v>
      </c>
      <c r="N4446">
        <v>4.7619047619047603E-2</v>
      </c>
      <c r="O4446">
        <v>6.25E-2</v>
      </c>
      <c r="P4446">
        <v>5.8823529411764497E-3</v>
      </c>
    </row>
    <row r="4447" spans="1:16" x14ac:dyDescent="0.25">
      <c r="A4447" t="s">
        <v>16106</v>
      </c>
      <c r="B4447" t="s">
        <v>16107</v>
      </c>
      <c r="C4447">
        <v>0</v>
      </c>
      <c r="D4447">
        <v>7.5757575757575699E-3</v>
      </c>
      <c r="E4447">
        <v>1.29679534803765E-2</v>
      </c>
      <c r="F4447">
        <v>1.85567404756301E-2</v>
      </c>
      <c r="G4447">
        <v>8.6956521739130294E-2</v>
      </c>
      <c r="H4447">
        <v>4.54545454545454E-2</v>
      </c>
      <c r="I4447">
        <v>0.33333333333333298</v>
      </c>
      <c r="J4447">
        <v>0.266666666666666</v>
      </c>
      <c r="K4447">
        <v>0.133333333333333</v>
      </c>
      <c r="L4447">
        <v>0.33333333333333298</v>
      </c>
      <c r="M4447">
        <v>0.33333333333333298</v>
      </c>
      <c r="N4447">
        <v>6.6666666666666596E-2</v>
      </c>
      <c r="O4447">
        <v>9.5238095238095205E-2</v>
      </c>
      <c r="P4447">
        <v>3.3444816053511601E-3</v>
      </c>
    </row>
    <row r="4448" spans="1:16" x14ac:dyDescent="0.25">
      <c r="A4448" t="s">
        <v>16264</v>
      </c>
      <c r="B4448" t="s">
        <v>16265</v>
      </c>
      <c r="C4448">
        <v>0</v>
      </c>
      <c r="D4448">
        <v>7.5757575757575699E-3</v>
      </c>
      <c r="E4448">
        <v>1.29679534803765E-2</v>
      </c>
      <c r="F4448">
        <v>1.85567404756301E-2</v>
      </c>
      <c r="G4448">
        <v>8.6956521739130294E-2</v>
      </c>
      <c r="H4448">
        <v>4.54545454545454E-2</v>
      </c>
      <c r="I4448">
        <v>0.4</v>
      </c>
      <c r="J4448">
        <v>0.33333333333333298</v>
      </c>
      <c r="K4448">
        <v>0.133333333333333</v>
      </c>
      <c r="L4448">
        <v>0.33333333333333298</v>
      </c>
      <c r="M4448">
        <v>0.33333333333333298</v>
      </c>
      <c r="N4448">
        <v>6.6666666666666596E-2</v>
      </c>
      <c r="O4448">
        <v>0.19047619047618999</v>
      </c>
      <c r="P4448">
        <v>3.3444816053511601E-3</v>
      </c>
    </row>
    <row r="4449" spans="1:16" x14ac:dyDescent="0.25">
      <c r="A4449" t="s">
        <v>16498</v>
      </c>
      <c r="B4449" t="s">
        <v>16499</v>
      </c>
      <c r="C4449">
        <v>0</v>
      </c>
      <c r="D4449">
        <v>7.5757575757575699E-3</v>
      </c>
      <c r="E4449">
        <v>1.29679534803765E-2</v>
      </c>
      <c r="F4449">
        <v>1.85567404756301E-2</v>
      </c>
      <c r="G4449">
        <v>8.6956521739130294E-2</v>
      </c>
      <c r="H4449">
        <v>4.54545454545454E-2</v>
      </c>
      <c r="I4449">
        <v>0.33333333333333298</v>
      </c>
      <c r="J4449">
        <v>0.33333333333333298</v>
      </c>
      <c r="K4449">
        <v>0.133333333333333</v>
      </c>
      <c r="L4449">
        <v>0.33333333333333298</v>
      </c>
      <c r="M4449">
        <v>0.33333333333333298</v>
      </c>
      <c r="N4449">
        <v>6.6666666666666596E-2</v>
      </c>
      <c r="O4449">
        <v>0</v>
      </c>
      <c r="P4449">
        <v>3.3444816053511601E-3</v>
      </c>
    </row>
    <row r="4450" spans="1:16" x14ac:dyDescent="0.25">
      <c r="A4450" t="s">
        <v>17526</v>
      </c>
      <c r="B4450" t="s">
        <v>17527</v>
      </c>
      <c r="C4450">
        <v>0</v>
      </c>
      <c r="D4450">
        <v>7.5757575757575699E-3</v>
      </c>
      <c r="E4450">
        <v>1.29679534803765E-2</v>
      </c>
      <c r="F4450">
        <v>1.85567404756301E-2</v>
      </c>
      <c r="G4450">
        <v>8.6956521739130294E-2</v>
      </c>
      <c r="H4450">
        <v>4.54545454545454E-2</v>
      </c>
      <c r="I4450">
        <v>0.33333333333333298</v>
      </c>
      <c r="J4450">
        <v>0.33333333333333298</v>
      </c>
      <c r="K4450">
        <v>0.133333333333333</v>
      </c>
      <c r="L4450">
        <v>0.33333333333333298</v>
      </c>
      <c r="M4450">
        <v>0.33333333333333298</v>
      </c>
      <c r="N4450">
        <v>6.6666666666666596E-2</v>
      </c>
      <c r="O4450">
        <v>9.5238095238095205E-2</v>
      </c>
      <c r="P4450">
        <v>3.3444816053511601E-3</v>
      </c>
    </row>
    <row r="4451" spans="1:16" x14ac:dyDescent="0.25">
      <c r="A4451" t="s">
        <v>17559</v>
      </c>
      <c r="B4451" t="s">
        <v>17560</v>
      </c>
      <c r="C4451">
        <v>0</v>
      </c>
      <c r="D4451">
        <v>7.5757575757575699E-3</v>
      </c>
      <c r="E4451">
        <v>1.29679534803765E-2</v>
      </c>
      <c r="F4451">
        <v>1.85567404756301E-2</v>
      </c>
      <c r="G4451">
        <v>8.6956521739130294E-2</v>
      </c>
      <c r="H4451">
        <v>4.54545454545454E-2</v>
      </c>
      <c r="I4451">
        <v>0.266666666666666</v>
      </c>
      <c r="J4451">
        <v>0.266666666666666</v>
      </c>
      <c r="K4451">
        <v>0.133333333333333</v>
      </c>
      <c r="L4451">
        <v>0.266666666666666</v>
      </c>
      <c r="M4451">
        <v>0.266666666666666</v>
      </c>
      <c r="N4451">
        <v>6.6666666666666596E-2</v>
      </c>
      <c r="O4451">
        <v>9.5238095238095205E-2</v>
      </c>
      <c r="P4451">
        <v>3.3444816053511601E-3</v>
      </c>
    </row>
    <row r="4452" spans="1:16" x14ac:dyDescent="0.25">
      <c r="A4452" t="s">
        <v>17857</v>
      </c>
      <c r="B4452" t="s">
        <v>17858</v>
      </c>
      <c r="C4452">
        <v>0</v>
      </c>
      <c r="D4452">
        <v>7.5757575757575699E-3</v>
      </c>
      <c r="E4452">
        <v>1.29679534803765E-2</v>
      </c>
      <c r="F4452">
        <v>1.85567404756301E-2</v>
      </c>
      <c r="G4452">
        <v>8.6956521739130294E-2</v>
      </c>
      <c r="H4452">
        <v>4.54545454545454E-2</v>
      </c>
      <c r="I4452">
        <v>0.38461538461538403</v>
      </c>
      <c r="J4452">
        <v>0.23076923076923</v>
      </c>
      <c r="K4452">
        <v>0.15384615384615299</v>
      </c>
      <c r="L4452">
        <v>0.42307692307692302</v>
      </c>
      <c r="M4452">
        <v>0.38461538461538403</v>
      </c>
      <c r="N4452">
        <v>7.6923076923076802E-2</v>
      </c>
      <c r="O4452">
        <v>0</v>
      </c>
      <c r="P4452">
        <v>3.3444816053511601E-3</v>
      </c>
    </row>
    <row r="4453" spans="1:16" x14ac:dyDescent="0.25">
      <c r="A4453" t="s">
        <v>1364</v>
      </c>
      <c r="B4453" t="s">
        <v>1241</v>
      </c>
      <c r="C4453">
        <v>0</v>
      </c>
      <c r="D4453">
        <v>7.5757575757575699E-3</v>
      </c>
      <c r="E4453">
        <v>1.29679534803765E-2</v>
      </c>
      <c r="F4453">
        <v>1.85567404756301E-2</v>
      </c>
      <c r="G4453">
        <v>8.6956521739130294E-2</v>
      </c>
      <c r="H4453">
        <v>4.54545454545454E-2</v>
      </c>
      <c r="I4453">
        <v>0.33333333333333298</v>
      </c>
      <c r="J4453">
        <v>0.33333333333333298</v>
      </c>
      <c r="K4453">
        <v>0.133333333333333</v>
      </c>
      <c r="L4453">
        <v>0.33333333333333298</v>
      </c>
      <c r="M4453">
        <v>0.33333333333333298</v>
      </c>
      <c r="N4453">
        <v>6.6666666666666596E-2</v>
      </c>
      <c r="O4453">
        <v>9.5238095238095205E-2</v>
      </c>
      <c r="P4453">
        <v>3.3444816053511601E-3</v>
      </c>
    </row>
    <row r="4454" spans="1:16" x14ac:dyDescent="0.25">
      <c r="A4454" t="s">
        <v>19448</v>
      </c>
      <c r="B4454" t="s">
        <v>19449</v>
      </c>
      <c r="C4454">
        <v>0</v>
      </c>
      <c r="D4454">
        <v>7.5757575757575699E-3</v>
      </c>
      <c r="E4454">
        <v>1.29679534803765E-2</v>
      </c>
      <c r="F4454">
        <v>1.85567404756301E-2</v>
      </c>
      <c r="G4454">
        <v>8.6956521739130294E-2</v>
      </c>
      <c r="H4454">
        <v>4.54545454545454E-2</v>
      </c>
      <c r="I4454">
        <v>0.33333333333333298</v>
      </c>
      <c r="J4454">
        <v>0.266666666666666</v>
      </c>
      <c r="K4454">
        <v>0.133333333333333</v>
      </c>
      <c r="L4454">
        <v>0.3</v>
      </c>
      <c r="M4454">
        <v>0.3</v>
      </c>
      <c r="N4454">
        <v>6.6666666666666596E-2</v>
      </c>
      <c r="O4454">
        <v>9.5238095238095205E-2</v>
      </c>
      <c r="P4454">
        <v>3.3444816053511601E-3</v>
      </c>
    </row>
    <row r="4455" spans="1:16" x14ac:dyDescent="0.25">
      <c r="A4455" t="s">
        <v>902</v>
      </c>
      <c r="B4455" t="s">
        <v>19792</v>
      </c>
      <c r="C4455">
        <v>0</v>
      </c>
      <c r="D4455">
        <v>7.5757575757575699E-3</v>
      </c>
      <c r="E4455">
        <v>1.29679534803765E-2</v>
      </c>
      <c r="F4455">
        <v>1.85567404756301E-2</v>
      </c>
      <c r="G4455">
        <v>8.6956521739130294E-2</v>
      </c>
      <c r="H4455">
        <v>4.54545454545454E-2</v>
      </c>
      <c r="I4455">
        <v>0.46153846153846101</v>
      </c>
      <c r="J4455">
        <v>0.15384615384615299</v>
      </c>
      <c r="K4455">
        <v>0.15384615384615299</v>
      </c>
      <c r="L4455">
        <v>0.38461538461538403</v>
      </c>
      <c r="M4455">
        <v>0.38461538461538403</v>
      </c>
      <c r="N4455">
        <v>7.6923076923076802E-2</v>
      </c>
      <c r="O4455">
        <v>0</v>
      </c>
      <c r="P4455">
        <v>3.3444816053511601E-3</v>
      </c>
    </row>
    <row r="4456" spans="1:16" x14ac:dyDescent="0.25">
      <c r="A4456" t="s">
        <v>8591</v>
      </c>
      <c r="B4456" t="s">
        <v>8592</v>
      </c>
      <c r="C4456">
        <v>0</v>
      </c>
      <c r="D4456">
        <v>7.6363636363636304E-3</v>
      </c>
      <c r="E4456">
        <v>1.54469998549985E-2</v>
      </c>
      <c r="F4456">
        <v>2.4709564423784001E-2</v>
      </c>
      <c r="G4456">
        <v>0.148148148148148</v>
      </c>
      <c r="H4456">
        <v>7.9999999999999905E-2</v>
      </c>
      <c r="I4456">
        <v>0.31578947368421001</v>
      </c>
      <c r="J4456">
        <v>0.26315789473684198</v>
      </c>
      <c r="K4456">
        <v>0.157894736842105</v>
      </c>
      <c r="L4456">
        <v>0.28947368421052599</v>
      </c>
      <c r="M4456">
        <v>0.26315789473684198</v>
      </c>
      <c r="N4456">
        <v>5.26315789473683E-2</v>
      </c>
      <c r="O4456">
        <v>0</v>
      </c>
      <c r="P4456">
        <v>1.63674904075772E-3</v>
      </c>
    </row>
    <row r="4457" spans="1:16" x14ac:dyDescent="0.25">
      <c r="A4457" t="s">
        <v>3374</v>
      </c>
      <c r="B4457" t="s">
        <v>3375</v>
      </c>
      <c r="C4457">
        <v>0</v>
      </c>
      <c r="D4457">
        <v>7.6923076923076901E-3</v>
      </c>
      <c r="E4457">
        <v>1.24665892053289E-2</v>
      </c>
      <c r="F4457">
        <v>1.7200522903844499E-2</v>
      </c>
      <c r="G4457">
        <v>7.4074074074074001E-2</v>
      </c>
      <c r="H4457">
        <v>3.8461538461538401E-2</v>
      </c>
      <c r="I4457">
        <v>0.4</v>
      </c>
      <c r="J4457">
        <v>0.266666666666666</v>
      </c>
      <c r="K4457">
        <v>0.133333333333333</v>
      </c>
      <c r="L4457">
        <v>0.33333333333333298</v>
      </c>
      <c r="M4457">
        <v>0.33333333333333298</v>
      </c>
      <c r="N4457">
        <v>6.6666666666666596E-2</v>
      </c>
      <c r="O4457">
        <v>0.16</v>
      </c>
      <c r="P4457">
        <v>4.3572984749454804E-3</v>
      </c>
    </row>
    <row r="4458" spans="1:16" x14ac:dyDescent="0.25">
      <c r="A4458" t="s">
        <v>4104</v>
      </c>
      <c r="B4458" t="s">
        <v>368</v>
      </c>
      <c r="C4458">
        <v>0</v>
      </c>
      <c r="D4458">
        <v>7.6923076923076901E-3</v>
      </c>
      <c r="E4458">
        <v>1.24665892053289E-2</v>
      </c>
      <c r="F4458">
        <v>1.7200522903844499E-2</v>
      </c>
      <c r="G4458">
        <v>7.4074074074074001E-2</v>
      </c>
      <c r="H4458">
        <v>3.8461538461538401E-2</v>
      </c>
      <c r="I4458">
        <v>0.4375</v>
      </c>
      <c r="J4458">
        <v>0.375</v>
      </c>
      <c r="K4458">
        <v>0.125</v>
      </c>
      <c r="L4458">
        <v>0.375</v>
      </c>
      <c r="M4458">
        <v>0.375</v>
      </c>
      <c r="N4458">
        <v>6.25E-2</v>
      </c>
      <c r="O4458">
        <v>7.9999999999999905E-2</v>
      </c>
      <c r="P4458">
        <v>4.3572984749454804E-3</v>
      </c>
    </row>
    <row r="4459" spans="1:16" x14ac:dyDescent="0.25">
      <c r="A4459" t="s">
        <v>7875</v>
      </c>
      <c r="B4459" t="s">
        <v>7876</v>
      </c>
      <c r="C4459">
        <v>0</v>
      </c>
      <c r="D4459">
        <v>7.6923076923076901E-3</v>
      </c>
      <c r="E4459">
        <v>1.24665892053289E-2</v>
      </c>
      <c r="F4459">
        <v>1.7200522903844499E-2</v>
      </c>
      <c r="G4459">
        <v>7.4074074074074001E-2</v>
      </c>
      <c r="H4459">
        <v>3.8461538461538401E-2</v>
      </c>
      <c r="I4459">
        <v>0.33333333333333298</v>
      </c>
      <c r="J4459">
        <v>0.33333333333333298</v>
      </c>
      <c r="K4459">
        <v>0.11111111111111099</v>
      </c>
      <c r="L4459">
        <v>0.27777777777777701</v>
      </c>
      <c r="M4459">
        <v>0.27777777777777701</v>
      </c>
      <c r="N4459">
        <v>5.5555555555555497E-2</v>
      </c>
      <c r="O4459">
        <v>7.9999999999999905E-2</v>
      </c>
      <c r="P4459">
        <v>4.3572984749454804E-3</v>
      </c>
    </row>
    <row r="4460" spans="1:16" x14ac:dyDescent="0.25">
      <c r="A4460" t="s">
        <v>8754</v>
      </c>
      <c r="B4460" t="s">
        <v>8755</v>
      </c>
      <c r="C4460">
        <v>0</v>
      </c>
      <c r="D4460">
        <v>7.6923076923076901E-3</v>
      </c>
      <c r="E4460">
        <v>1.24665892053289E-2</v>
      </c>
      <c r="F4460">
        <v>1.7200522903844499E-2</v>
      </c>
      <c r="G4460">
        <v>7.4074074074074001E-2</v>
      </c>
      <c r="H4460">
        <v>3.8461538461538401E-2</v>
      </c>
      <c r="I4460">
        <v>0.35294117647058798</v>
      </c>
      <c r="J4460">
        <v>0.23529411764705799</v>
      </c>
      <c r="K4460">
        <v>0.11764705882352899</v>
      </c>
      <c r="L4460">
        <v>0.29411764705882298</v>
      </c>
      <c r="M4460">
        <v>0.26470588235294101</v>
      </c>
      <c r="N4460">
        <v>5.8823529411764698E-2</v>
      </c>
      <c r="O4460">
        <v>0</v>
      </c>
      <c r="P4460">
        <v>4.3572984749454804E-3</v>
      </c>
    </row>
    <row r="4461" spans="1:16" x14ac:dyDescent="0.25">
      <c r="A4461" t="s">
        <v>11515</v>
      </c>
      <c r="B4461" t="s">
        <v>11516</v>
      </c>
      <c r="C4461">
        <v>0</v>
      </c>
      <c r="D4461">
        <v>7.6923076923076901E-3</v>
      </c>
      <c r="E4461">
        <v>1.24665892053289E-2</v>
      </c>
      <c r="F4461">
        <v>1.7200522903844499E-2</v>
      </c>
      <c r="G4461">
        <v>7.4074074074074001E-2</v>
      </c>
      <c r="H4461">
        <v>3.8461538461538401E-2</v>
      </c>
      <c r="I4461">
        <v>0.5</v>
      </c>
      <c r="J4461">
        <v>0.375</v>
      </c>
      <c r="K4461">
        <v>0.125</v>
      </c>
      <c r="L4461">
        <v>0.40625</v>
      </c>
      <c r="M4461">
        <v>0.40625</v>
      </c>
      <c r="N4461">
        <v>6.25E-2</v>
      </c>
      <c r="O4461">
        <v>7.9999999999999905E-2</v>
      </c>
      <c r="P4461">
        <v>4.3572984749454804E-3</v>
      </c>
    </row>
    <row r="4462" spans="1:16" x14ac:dyDescent="0.25">
      <c r="A4462" t="s">
        <v>13247</v>
      </c>
      <c r="B4462" t="s">
        <v>13248</v>
      </c>
      <c r="C4462">
        <v>0</v>
      </c>
      <c r="D4462">
        <v>7.6923076923076901E-3</v>
      </c>
      <c r="E4462">
        <v>1.24665892053289E-2</v>
      </c>
      <c r="F4462">
        <v>1.7200522903844499E-2</v>
      </c>
      <c r="G4462">
        <v>7.4074074074074001E-2</v>
      </c>
      <c r="H4462">
        <v>3.8461538461538401E-2</v>
      </c>
      <c r="I4462">
        <v>0.26315789473684198</v>
      </c>
      <c r="J4462">
        <v>0.26315789473684198</v>
      </c>
      <c r="K4462">
        <v>0.105263157894736</v>
      </c>
      <c r="L4462">
        <v>0.23684210526315699</v>
      </c>
      <c r="M4462">
        <v>0.23684210526315699</v>
      </c>
      <c r="N4462">
        <v>5.26315789473683E-2</v>
      </c>
      <c r="O4462">
        <v>7.9999999999999905E-2</v>
      </c>
      <c r="P4462">
        <v>4.3572984749454804E-3</v>
      </c>
    </row>
    <row r="4463" spans="1:16" x14ac:dyDescent="0.25">
      <c r="A4463" t="s">
        <v>13388</v>
      </c>
      <c r="B4463" t="s">
        <v>13389</v>
      </c>
      <c r="C4463">
        <v>0</v>
      </c>
      <c r="D4463">
        <v>7.6923076923076901E-3</v>
      </c>
      <c r="E4463">
        <v>1.24665892053289E-2</v>
      </c>
      <c r="F4463">
        <v>1.7200522903844499E-2</v>
      </c>
      <c r="G4463">
        <v>7.4074074074074001E-2</v>
      </c>
      <c r="H4463">
        <v>3.8461538461538401E-2</v>
      </c>
      <c r="I4463">
        <v>0.26315789473684198</v>
      </c>
      <c r="J4463">
        <v>0.26315789473684198</v>
      </c>
      <c r="K4463">
        <v>0.105263157894736</v>
      </c>
      <c r="L4463">
        <v>0.26315789473684198</v>
      </c>
      <c r="M4463">
        <v>0.26315789473684198</v>
      </c>
      <c r="N4463">
        <v>5.26315789473683E-2</v>
      </c>
      <c r="O4463">
        <v>0.16</v>
      </c>
      <c r="P4463">
        <v>4.3572984749454804E-3</v>
      </c>
    </row>
    <row r="4464" spans="1:16" x14ac:dyDescent="0.25">
      <c r="A4464" t="s">
        <v>13883</v>
      </c>
      <c r="B4464" t="s">
        <v>13884</v>
      </c>
      <c r="C4464">
        <v>0</v>
      </c>
      <c r="D4464">
        <v>7.6923076923076901E-3</v>
      </c>
      <c r="E4464">
        <v>1.24665892053289E-2</v>
      </c>
      <c r="F4464">
        <v>1.7200522903844499E-2</v>
      </c>
      <c r="G4464">
        <v>7.4074074074074001E-2</v>
      </c>
      <c r="H4464">
        <v>3.8461538461538401E-2</v>
      </c>
      <c r="I4464">
        <v>0.19999999999999901</v>
      </c>
      <c r="J4464">
        <v>0.19999999999999901</v>
      </c>
      <c r="K4464">
        <v>9.9999999999999895E-2</v>
      </c>
      <c r="L4464">
        <v>0.19999999999999901</v>
      </c>
      <c r="M4464">
        <v>0.19999999999999901</v>
      </c>
      <c r="N4464">
        <v>0.05</v>
      </c>
      <c r="O4464">
        <v>7.9999999999999905E-2</v>
      </c>
      <c r="P4464">
        <v>4.3572984749454804E-3</v>
      </c>
    </row>
    <row r="4465" spans="1:16" x14ac:dyDescent="0.25">
      <c r="A4465" t="s">
        <v>15744</v>
      </c>
      <c r="B4465" t="s">
        <v>15745</v>
      </c>
      <c r="C4465">
        <v>0</v>
      </c>
      <c r="D4465">
        <v>7.6923076923076901E-3</v>
      </c>
      <c r="E4465">
        <v>1.24665892053289E-2</v>
      </c>
      <c r="F4465">
        <v>1.7200522903844499E-2</v>
      </c>
      <c r="G4465">
        <v>7.4074074074074001E-2</v>
      </c>
      <c r="H4465">
        <v>3.8461538461538401E-2</v>
      </c>
      <c r="I4465">
        <v>0.375</v>
      </c>
      <c r="J4465">
        <v>0.25</v>
      </c>
      <c r="K4465">
        <v>0.125</v>
      </c>
      <c r="L4465">
        <v>0.3125</v>
      </c>
      <c r="M4465">
        <v>0.28125</v>
      </c>
      <c r="N4465">
        <v>6.25E-2</v>
      </c>
      <c r="O4465">
        <v>0</v>
      </c>
      <c r="P4465">
        <v>4.3572984749454804E-3</v>
      </c>
    </row>
    <row r="4466" spans="1:16" x14ac:dyDescent="0.25">
      <c r="A4466" t="s">
        <v>19463</v>
      </c>
      <c r="B4466" t="s">
        <v>19464</v>
      </c>
      <c r="C4466">
        <v>0</v>
      </c>
      <c r="D4466">
        <v>7.6923076923076901E-3</v>
      </c>
      <c r="E4466">
        <v>1.24665892053289E-2</v>
      </c>
      <c r="F4466">
        <v>1.7200522903844499E-2</v>
      </c>
      <c r="G4466">
        <v>7.4074074074074001E-2</v>
      </c>
      <c r="H4466">
        <v>3.8461538461538401E-2</v>
      </c>
      <c r="I4466">
        <v>0.33333333333333298</v>
      </c>
      <c r="J4466">
        <v>0.19999999999999901</v>
      </c>
      <c r="K4466">
        <v>0.133333333333333</v>
      </c>
      <c r="L4466">
        <v>0.3</v>
      </c>
      <c r="M4466">
        <v>0.3</v>
      </c>
      <c r="N4466">
        <v>6.6666666666666596E-2</v>
      </c>
      <c r="O4466">
        <v>7.9999999999999905E-2</v>
      </c>
      <c r="P4466">
        <v>4.3572984749454804E-3</v>
      </c>
    </row>
    <row r="4467" spans="1:16" x14ac:dyDescent="0.25">
      <c r="A4467" t="s">
        <v>6146</v>
      </c>
      <c r="B4467" t="s">
        <v>6147</v>
      </c>
      <c r="C4467">
        <v>0</v>
      </c>
      <c r="D4467">
        <v>7.8125E-3</v>
      </c>
      <c r="E4467">
        <v>1.1841535675862399E-2</v>
      </c>
      <c r="F4467">
        <v>1.5625E-2</v>
      </c>
      <c r="G4467">
        <v>6.0606060606060497E-2</v>
      </c>
      <c r="H4467">
        <v>3.125E-2</v>
      </c>
      <c r="I4467">
        <v>0.36842105263157898</v>
      </c>
      <c r="J4467">
        <v>0.21052631578947301</v>
      </c>
      <c r="K4467">
        <v>0.105263157894736</v>
      </c>
      <c r="L4467">
        <v>0.31578947368421001</v>
      </c>
      <c r="M4467">
        <v>0.31578947368421001</v>
      </c>
      <c r="N4467">
        <v>5.26315789473683E-2</v>
      </c>
      <c r="O4467">
        <v>0.12903225806451599</v>
      </c>
      <c r="P4467">
        <v>6.0606060606060996E-3</v>
      </c>
    </row>
    <row r="4468" spans="1:16" x14ac:dyDescent="0.25">
      <c r="A4468" t="s">
        <v>18733</v>
      </c>
      <c r="B4468" t="s">
        <v>18734</v>
      </c>
      <c r="C4468">
        <v>0</v>
      </c>
      <c r="D4468">
        <v>7.8125E-3</v>
      </c>
      <c r="E4468">
        <v>1.45786404927626E-2</v>
      </c>
      <c r="F4468">
        <v>2.2097086912079601E-2</v>
      </c>
      <c r="G4468">
        <v>0.11764705882352899</v>
      </c>
      <c r="H4468">
        <v>6.25E-2</v>
      </c>
      <c r="I4468">
        <v>0.30769230769230699</v>
      </c>
      <c r="J4468">
        <v>0.30769230769230699</v>
      </c>
      <c r="K4468">
        <v>0.15384615384615299</v>
      </c>
      <c r="L4468">
        <v>0.269230769230769</v>
      </c>
      <c r="M4468">
        <v>0.269230769230769</v>
      </c>
      <c r="N4468">
        <v>7.6923076923076802E-2</v>
      </c>
      <c r="O4468">
        <v>0</v>
      </c>
      <c r="P4468">
        <v>2.3529411764705499E-3</v>
      </c>
    </row>
    <row r="4469" spans="1:16" x14ac:dyDescent="0.25">
      <c r="A4469" t="s">
        <v>18665</v>
      </c>
      <c r="B4469" t="s">
        <v>18666</v>
      </c>
      <c r="C4469">
        <v>0</v>
      </c>
      <c r="D4469">
        <v>7.8703703703703696E-3</v>
      </c>
      <c r="E4469">
        <v>1.38819716004794E-2</v>
      </c>
      <c r="F4469">
        <v>2.04413536137436E-2</v>
      </c>
      <c r="G4469">
        <v>0.105263157894736</v>
      </c>
      <c r="H4469">
        <v>5.5555555555555497E-2</v>
      </c>
      <c r="I4469">
        <v>0.40909090909090901</v>
      </c>
      <c r="J4469">
        <v>0.36363636363636298</v>
      </c>
      <c r="K4469">
        <v>9.0909090909090898E-2</v>
      </c>
      <c r="L4469">
        <v>0.38636363636363602</v>
      </c>
      <c r="M4469">
        <v>0.36363636363636298</v>
      </c>
      <c r="N4469">
        <v>4.54545454545454E-2</v>
      </c>
      <c r="O4469">
        <v>0.22222222222222199</v>
      </c>
      <c r="P4469">
        <v>3.5273816170125999E-3</v>
      </c>
    </row>
    <row r="4470" spans="1:16" x14ac:dyDescent="0.25">
      <c r="A4470" t="s">
        <v>14274</v>
      </c>
      <c r="B4470" t="s">
        <v>14275</v>
      </c>
      <c r="C4470">
        <v>0</v>
      </c>
      <c r="D4470">
        <v>7.9051383399209394E-3</v>
      </c>
      <c r="E4470">
        <v>1.6230327380702299E-2</v>
      </c>
      <c r="F4470">
        <v>2.6218377789370698E-2</v>
      </c>
      <c r="G4470">
        <v>0.16</v>
      </c>
      <c r="H4470">
        <v>8.6956521739130294E-2</v>
      </c>
      <c r="I4470">
        <v>0.375</v>
      </c>
      <c r="J4470">
        <v>0.375</v>
      </c>
      <c r="K4470">
        <v>0.1875</v>
      </c>
      <c r="L4470">
        <v>0.34375</v>
      </c>
      <c r="M4470">
        <v>0.34375</v>
      </c>
      <c r="N4470">
        <v>0.125</v>
      </c>
      <c r="O4470">
        <v>0.26086956521739102</v>
      </c>
      <c r="P4470">
        <v>1.5841584158415799E-3</v>
      </c>
    </row>
    <row r="4471" spans="1:16" x14ac:dyDescent="0.25">
      <c r="A4471" t="s">
        <v>3965</v>
      </c>
      <c r="B4471" t="s">
        <v>3966</v>
      </c>
      <c r="C4471">
        <v>0</v>
      </c>
      <c r="D4471">
        <v>7.9365079365079309E-3</v>
      </c>
      <c r="E4471">
        <v>1.4228491766039599E-2</v>
      </c>
      <c r="F4471">
        <v>2.0998026278290401E-2</v>
      </c>
      <c r="G4471">
        <v>0.105263157894736</v>
      </c>
      <c r="H4471">
        <v>5.5555555555555497E-2</v>
      </c>
      <c r="I4471">
        <v>0.33333333333333298</v>
      </c>
      <c r="J4471">
        <v>0.16666666666666599</v>
      </c>
      <c r="K4471">
        <v>0.16666666666666599</v>
      </c>
      <c r="L4471">
        <v>0.29166666666666602</v>
      </c>
      <c r="M4471">
        <v>0.29166666666666602</v>
      </c>
      <c r="N4471">
        <v>8.3333333333333301E-2</v>
      </c>
      <c r="O4471">
        <v>0</v>
      </c>
      <c r="P4471">
        <v>2.84495021337127E-3</v>
      </c>
    </row>
    <row r="4472" spans="1:16" x14ac:dyDescent="0.25">
      <c r="A4472" t="s">
        <v>6396</v>
      </c>
      <c r="B4472" t="s">
        <v>6397</v>
      </c>
      <c r="C4472">
        <v>0</v>
      </c>
      <c r="D4472">
        <v>7.9365079365079309E-3</v>
      </c>
      <c r="E4472">
        <v>1.3585475074680199E-2</v>
      </c>
      <c r="F4472">
        <v>1.9440394783993401E-2</v>
      </c>
      <c r="G4472">
        <v>9.0909090909090898E-2</v>
      </c>
      <c r="H4472">
        <v>4.7619047619047603E-2</v>
      </c>
      <c r="I4472">
        <v>0.33333333333333298</v>
      </c>
      <c r="J4472">
        <v>0.266666666666666</v>
      </c>
      <c r="K4472">
        <v>0.133333333333333</v>
      </c>
      <c r="L4472">
        <v>0.3</v>
      </c>
      <c r="M4472">
        <v>0.266666666666666</v>
      </c>
      <c r="N4472">
        <v>6.6666666666666596E-2</v>
      </c>
      <c r="O4472">
        <v>0</v>
      </c>
      <c r="P4472">
        <v>3.4965034965035399E-3</v>
      </c>
    </row>
    <row r="4473" spans="1:16" x14ac:dyDescent="0.25">
      <c r="A4473" t="s">
        <v>6487</v>
      </c>
      <c r="B4473" t="s">
        <v>6488</v>
      </c>
      <c r="C4473">
        <v>0</v>
      </c>
      <c r="D4473">
        <v>7.9365079365079309E-3</v>
      </c>
      <c r="E4473">
        <v>1.3585475074680199E-2</v>
      </c>
      <c r="F4473">
        <v>1.9440394783993401E-2</v>
      </c>
      <c r="G4473">
        <v>9.0909090909090898E-2</v>
      </c>
      <c r="H4473">
        <v>4.7619047619047603E-2</v>
      </c>
      <c r="I4473">
        <v>0.46153846153846101</v>
      </c>
      <c r="J4473">
        <v>0.38461538461538403</v>
      </c>
      <c r="K4473">
        <v>0.15384615384615299</v>
      </c>
      <c r="L4473">
        <v>0.42307692307692302</v>
      </c>
      <c r="M4473">
        <v>0.38461538461538403</v>
      </c>
      <c r="N4473">
        <v>7.6923076923076802E-2</v>
      </c>
      <c r="O4473">
        <v>0.19999999999999901</v>
      </c>
      <c r="P4473">
        <v>3.4965034965035399E-3</v>
      </c>
    </row>
    <row r="4474" spans="1:16" x14ac:dyDescent="0.25">
      <c r="A4474" t="s">
        <v>7881</v>
      </c>
      <c r="B4474" t="s">
        <v>7882</v>
      </c>
      <c r="C4474">
        <v>0</v>
      </c>
      <c r="D4474">
        <v>7.9365079365079309E-3</v>
      </c>
      <c r="E4474">
        <v>1.4228491766039599E-2</v>
      </c>
      <c r="F4474">
        <v>2.0998026278290401E-2</v>
      </c>
      <c r="G4474">
        <v>0.105263157894736</v>
      </c>
      <c r="H4474">
        <v>5.5555555555555497E-2</v>
      </c>
      <c r="I4474">
        <v>0.38461538461538403</v>
      </c>
      <c r="J4474">
        <v>0.30769230769230699</v>
      </c>
      <c r="K4474">
        <v>0.15384615384615299</v>
      </c>
      <c r="L4474">
        <v>0.34615384615384598</v>
      </c>
      <c r="M4474">
        <v>0.34615384615384598</v>
      </c>
      <c r="N4474">
        <v>7.6923076923076802E-2</v>
      </c>
      <c r="O4474">
        <v>0</v>
      </c>
      <c r="P4474">
        <v>2.84495021337127E-3</v>
      </c>
    </row>
    <row r="4475" spans="1:16" x14ac:dyDescent="0.25">
      <c r="A4475" t="s">
        <v>9371</v>
      </c>
      <c r="B4475" t="s">
        <v>9372</v>
      </c>
      <c r="C4475">
        <v>0</v>
      </c>
      <c r="D4475">
        <v>7.9365079365079309E-3</v>
      </c>
      <c r="E4475">
        <v>1.3585475074680199E-2</v>
      </c>
      <c r="F4475">
        <v>1.9440394783993401E-2</v>
      </c>
      <c r="G4475">
        <v>9.0909090909090898E-2</v>
      </c>
      <c r="H4475">
        <v>4.7619047619047603E-2</v>
      </c>
      <c r="I4475">
        <v>0.41666666666666602</v>
      </c>
      <c r="J4475">
        <v>0.16666666666666599</v>
      </c>
      <c r="K4475">
        <v>0.16666666666666599</v>
      </c>
      <c r="L4475">
        <v>0.375</v>
      </c>
      <c r="M4475">
        <v>0.33333333333333298</v>
      </c>
      <c r="N4475">
        <v>8.3333333333333301E-2</v>
      </c>
      <c r="O4475">
        <v>0</v>
      </c>
      <c r="P4475">
        <v>3.4965034965035399E-3</v>
      </c>
    </row>
    <row r="4476" spans="1:16" x14ac:dyDescent="0.25">
      <c r="A4476" t="s">
        <v>9544</v>
      </c>
      <c r="B4476" t="s">
        <v>9545</v>
      </c>
      <c r="C4476">
        <v>0</v>
      </c>
      <c r="D4476">
        <v>7.9365079365079309E-3</v>
      </c>
      <c r="E4476">
        <v>1.4228491766039599E-2</v>
      </c>
      <c r="F4476">
        <v>2.0998026278290401E-2</v>
      </c>
      <c r="G4476">
        <v>0.105263157894736</v>
      </c>
      <c r="H4476">
        <v>5.5555555555555497E-2</v>
      </c>
      <c r="I4476">
        <v>0.36363636363636298</v>
      </c>
      <c r="J4476">
        <v>0.18181818181818099</v>
      </c>
      <c r="K4476">
        <v>0.18181818181818099</v>
      </c>
      <c r="L4476">
        <v>0.31818181818181801</v>
      </c>
      <c r="M4476">
        <v>0.31818181818181801</v>
      </c>
      <c r="N4476">
        <v>9.0909090909090898E-2</v>
      </c>
      <c r="O4476">
        <v>0</v>
      </c>
      <c r="P4476">
        <v>2.84495021337127E-3</v>
      </c>
    </row>
    <row r="4477" spans="1:16" x14ac:dyDescent="0.25">
      <c r="A4477" t="s">
        <v>9878</v>
      </c>
      <c r="B4477" t="s">
        <v>9879</v>
      </c>
      <c r="C4477">
        <v>0</v>
      </c>
      <c r="D4477">
        <v>7.9365079365079309E-3</v>
      </c>
      <c r="E4477">
        <v>1.3585475074680199E-2</v>
      </c>
      <c r="F4477">
        <v>1.9440394783993401E-2</v>
      </c>
      <c r="G4477">
        <v>9.0909090909090898E-2</v>
      </c>
      <c r="H4477">
        <v>4.7619047619047603E-2</v>
      </c>
      <c r="I4477">
        <v>0.33333333333333298</v>
      </c>
      <c r="J4477">
        <v>0.16666666666666599</v>
      </c>
      <c r="K4477">
        <v>0.16666666666666599</v>
      </c>
      <c r="L4477">
        <v>0.29166666666666602</v>
      </c>
      <c r="M4477">
        <v>0.29166666666666602</v>
      </c>
      <c r="N4477">
        <v>8.3333333333333301E-2</v>
      </c>
      <c r="O4477">
        <v>0</v>
      </c>
      <c r="P4477">
        <v>3.4965034965035399E-3</v>
      </c>
    </row>
    <row r="4478" spans="1:16" x14ac:dyDescent="0.25">
      <c r="A4478" t="s">
        <v>9901</v>
      </c>
      <c r="B4478" t="s">
        <v>9902</v>
      </c>
      <c r="C4478">
        <v>0</v>
      </c>
      <c r="D4478">
        <v>7.9365079365079309E-3</v>
      </c>
      <c r="E4478">
        <v>1.3585475074680199E-2</v>
      </c>
      <c r="F4478">
        <v>1.9440394783993401E-2</v>
      </c>
      <c r="G4478">
        <v>9.0909090909090898E-2</v>
      </c>
      <c r="H4478">
        <v>4.7619047619047603E-2</v>
      </c>
      <c r="I4478">
        <v>0.42857142857142799</v>
      </c>
      <c r="J4478">
        <v>0.35714285714285698</v>
      </c>
      <c r="K4478">
        <v>0.14285714285714199</v>
      </c>
      <c r="L4478">
        <v>0.35714285714285698</v>
      </c>
      <c r="M4478">
        <v>0.35714285714285698</v>
      </c>
      <c r="N4478">
        <v>7.1428571428571397E-2</v>
      </c>
      <c r="O4478">
        <v>0</v>
      </c>
      <c r="P4478">
        <v>3.4965034965035399E-3</v>
      </c>
    </row>
    <row r="4479" spans="1:16" x14ac:dyDescent="0.25">
      <c r="A4479" t="s">
        <v>11533</v>
      </c>
      <c r="B4479" t="s">
        <v>11534</v>
      </c>
      <c r="C4479">
        <v>0</v>
      </c>
      <c r="D4479">
        <v>7.9365079365079309E-3</v>
      </c>
      <c r="E4479">
        <v>1.3585475074680199E-2</v>
      </c>
      <c r="F4479">
        <v>1.9440394783993401E-2</v>
      </c>
      <c r="G4479">
        <v>9.0909090909090898E-2</v>
      </c>
      <c r="H4479">
        <v>4.7619047619047603E-2</v>
      </c>
      <c r="I4479">
        <v>0.41666666666666602</v>
      </c>
      <c r="J4479">
        <v>0.16666666666666599</v>
      </c>
      <c r="K4479">
        <v>0.16666666666666599</v>
      </c>
      <c r="L4479">
        <v>0.375</v>
      </c>
      <c r="M4479">
        <v>0.33333333333333298</v>
      </c>
      <c r="N4479">
        <v>8.3333333333333301E-2</v>
      </c>
      <c r="O4479">
        <v>0</v>
      </c>
      <c r="P4479">
        <v>3.4965034965035399E-3</v>
      </c>
    </row>
    <row r="4480" spans="1:16" x14ac:dyDescent="0.25">
      <c r="A4480" t="s">
        <v>12060</v>
      </c>
      <c r="B4480" t="s">
        <v>12061</v>
      </c>
      <c r="C4480">
        <v>0</v>
      </c>
      <c r="D4480">
        <v>7.9365079365079309E-3</v>
      </c>
      <c r="E4480">
        <v>1.3585475074680199E-2</v>
      </c>
      <c r="F4480">
        <v>1.9440394783993401E-2</v>
      </c>
      <c r="G4480">
        <v>9.0909090909090898E-2</v>
      </c>
      <c r="H4480">
        <v>4.7619047619047603E-2</v>
      </c>
      <c r="I4480">
        <v>0.33333333333333298</v>
      </c>
      <c r="J4480">
        <v>0.33333333333333298</v>
      </c>
      <c r="K4480">
        <v>0.133333333333333</v>
      </c>
      <c r="L4480">
        <v>0.3</v>
      </c>
      <c r="M4480">
        <v>0.3</v>
      </c>
      <c r="N4480">
        <v>6.6666666666666596E-2</v>
      </c>
      <c r="O4480">
        <v>0</v>
      </c>
      <c r="P4480">
        <v>3.4965034965035399E-3</v>
      </c>
    </row>
    <row r="4481" spans="1:16" x14ac:dyDescent="0.25">
      <c r="A4481" t="s">
        <v>12744</v>
      </c>
      <c r="B4481" t="s">
        <v>12745</v>
      </c>
      <c r="C4481">
        <v>0</v>
      </c>
      <c r="D4481">
        <v>7.9365079365079309E-3</v>
      </c>
      <c r="E4481">
        <v>1.3585475074680199E-2</v>
      </c>
      <c r="F4481">
        <v>1.9440394783993401E-2</v>
      </c>
      <c r="G4481">
        <v>9.0909090909090898E-2</v>
      </c>
      <c r="H4481">
        <v>4.7619047619047603E-2</v>
      </c>
      <c r="I4481">
        <v>0.266666666666666</v>
      </c>
      <c r="J4481">
        <v>0.133333333333333</v>
      </c>
      <c r="K4481">
        <v>0.133333333333333</v>
      </c>
      <c r="L4481">
        <v>0.19999999999999901</v>
      </c>
      <c r="M4481">
        <v>0.19999999999999901</v>
      </c>
      <c r="N4481">
        <v>6.6666666666666596E-2</v>
      </c>
      <c r="O4481">
        <v>0</v>
      </c>
      <c r="P4481">
        <v>3.4965034965035399E-3</v>
      </c>
    </row>
    <row r="4482" spans="1:16" x14ac:dyDescent="0.25">
      <c r="A4482" t="s">
        <v>15143</v>
      </c>
      <c r="B4482" t="s">
        <v>15144</v>
      </c>
      <c r="C4482">
        <v>0</v>
      </c>
      <c r="D4482">
        <v>7.9365079365079309E-3</v>
      </c>
      <c r="E4482">
        <v>1.3585475074680199E-2</v>
      </c>
      <c r="F4482">
        <v>1.9440394783993401E-2</v>
      </c>
      <c r="G4482">
        <v>9.0909090909090898E-2</v>
      </c>
      <c r="H4482">
        <v>4.7619047619047603E-2</v>
      </c>
      <c r="I4482">
        <v>0.35714285714285698</v>
      </c>
      <c r="J4482">
        <v>0.28571428571428498</v>
      </c>
      <c r="K4482">
        <v>0.14285714285714199</v>
      </c>
      <c r="L4482">
        <v>0.32142857142857101</v>
      </c>
      <c r="M4482">
        <v>0.28571428571428498</v>
      </c>
      <c r="N4482">
        <v>7.1428571428571397E-2</v>
      </c>
      <c r="O4482">
        <v>0</v>
      </c>
      <c r="P4482">
        <v>3.4965034965035399E-3</v>
      </c>
    </row>
    <row r="4483" spans="1:16" x14ac:dyDescent="0.25">
      <c r="A4483" t="s">
        <v>15451</v>
      </c>
      <c r="B4483" t="s">
        <v>15452</v>
      </c>
      <c r="C4483">
        <v>0</v>
      </c>
      <c r="D4483">
        <v>7.9365079365079309E-3</v>
      </c>
      <c r="E4483">
        <v>1.3585475074680199E-2</v>
      </c>
      <c r="F4483">
        <v>1.9440394783993401E-2</v>
      </c>
      <c r="G4483">
        <v>9.0909090909090898E-2</v>
      </c>
      <c r="H4483">
        <v>4.7619047619047603E-2</v>
      </c>
      <c r="I4483">
        <v>0.35714285714285698</v>
      </c>
      <c r="J4483">
        <v>0.28571428571428498</v>
      </c>
      <c r="K4483">
        <v>0.14285714285714199</v>
      </c>
      <c r="L4483">
        <v>0.35714285714285698</v>
      </c>
      <c r="M4483">
        <v>0.35714285714285698</v>
      </c>
      <c r="N4483">
        <v>7.1428571428571397E-2</v>
      </c>
      <c r="O4483">
        <v>9.9999999999999895E-2</v>
      </c>
      <c r="P4483">
        <v>3.4965034965035399E-3</v>
      </c>
    </row>
    <row r="4484" spans="1:16" x14ac:dyDescent="0.25">
      <c r="A4484" t="s">
        <v>17630</v>
      </c>
      <c r="B4484" t="s">
        <v>17631</v>
      </c>
      <c r="C4484">
        <v>0</v>
      </c>
      <c r="D4484">
        <v>7.9365079365079309E-3</v>
      </c>
      <c r="E4484">
        <v>1.4228491766039599E-2</v>
      </c>
      <c r="F4484">
        <v>2.0998026278290401E-2</v>
      </c>
      <c r="G4484">
        <v>0.105263157894736</v>
      </c>
      <c r="H4484">
        <v>5.5555555555555497E-2</v>
      </c>
      <c r="I4484">
        <v>0.41666666666666602</v>
      </c>
      <c r="J4484">
        <v>0.25</v>
      </c>
      <c r="K4484">
        <v>0.16666666666666599</v>
      </c>
      <c r="L4484">
        <v>0.375</v>
      </c>
      <c r="M4484">
        <v>0.33333333333333298</v>
      </c>
      <c r="N4484">
        <v>8.3333333333333301E-2</v>
      </c>
      <c r="O4484">
        <v>0</v>
      </c>
      <c r="P4484">
        <v>2.84495021337127E-3</v>
      </c>
    </row>
    <row r="4485" spans="1:16" x14ac:dyDescent="0.25">
      <c r="A4485" t="s">
        <v>18169</v>
      </c>
      <c r="B4485" t="s">
        <v>18170</v>
      </c>
      <c r="C4485">
        <v>0</v>
      </c>
      <c r="D4485">
        <v>7.9365079365079309E-3</v>
      </c>
      <c r="E4485">
        <v>1.4228491766039599E-2</v>
      </c>
      <c r="F4485">
        <v>2.0998026278290401E-2</v>
      </c>
      <c r="G4485">
        <v>0.105263157894736</v>
      </c>
      <c r="H4485">
        <v>5.5555555555555497E-2</v>
      </c>
      <c r="I4485">
        <v>0.33333333333333298</v>
      </c>
      <c r="J4485">
        <v>0.33333333333333298</v>
      </c>
      <c r="K4485">
        <v>0.16666666666666599</v>
      </c>
      <c r="L4485">
        <v>0.33333333333333298</v>
      </c>
      <c r="M4485">
        <v>0.33333333333333298</v>
      </c>
      <c r="N4485">
        <v>8.3333333333333301E-2</v>
      </c>
      <c r="O4485">
        <v>0</v>
      </c>
      <c r="P4485">
        <v>2.84495021337127E-3</v>
      </c>
    </row>
    <row r="4486" spans="1:16" x14ac:dyDescent="0.25">
      <c r="A4486" t="s">
        <v>18435</v>
      </c>
      <c r="B4486" t="s">
        <v>18436</v>
      </c>
      <c r="C4486">
        <v>0</v>
      </c>
      <c r="D4486">
        <v>7.9365079365079309E-3</v>
      </c>
      <c r="E4486">
        <v>1.3585475074680199E-2</v>
      </c>
      <c r="F4486">
        <v>1.9440394783993401E-2</v>
      </c>
      <c r="G4486">
        <v>9.0909090909090898E-2</v>
      </c>
      <c r="H4486">
        <v>4.7619047619047603E-2</v>
      </c>
      <c r="I4486">
        <v>0.41666666666666602</v>
      </c>
      <c r="J4486">
        <v>0.16666666666666599</v>
      </c>
      <c r="K4486">
        <v>0.16666666666666599</v>
      </c>
      <c r="L4486">
        <v>0.33333333333333298</v>
      </c>
      <c r="M4486">
        <v>0.33333333333333298</v>
      </c>
      <c r="N4486">
        <v>8.3333333333333301E-2</v>
      </c>
      <c r="O4486">
        <v>0</v>
      </c>
      <c r="P4486">
        <v>3.4965034965035399E-3</v>
      </c>
    </row>
    <row r="4487" spans="1:16" x14ac:dyDescent="0.25">
      <c r="A4487" t="s">
        <v>18775</v>
      </c>
      <c r="B4487" t="s">
        <v>18776</v>
      </c>
      <c r="C4487">
        <v>0</v>
      </c>
      <c r="D4487">
        <v>7.9365079365079309E-3</v>
      </c>
      <c r="E4487">
        <v>1.3585475074680199E-2</v>
      </c>
      <c r="F4487">
        <v>1.9440394783993401E-2</v>
      </c>
      <c r="G4487">
        <v>9.0909090909090898E-2</v>
      </c>
      <c r="H4487">
        <v>4.7619047619047603E-2</v>
      </c>
      <c r="I4487">
        <v>0.30769230769230699</v>
      </c>
      <c r="J4487">
        <v>0.23076923076923</v>
      </c>
      <c r="K4487">
        <v>0.15384615384615299</v>
      </c>
      <c r="L4487">
        <v>0.30769230769230699</v>
      </c>
      <c r="M4487">
        <v>0.269230769230769</v>
      </c>
      <c r="N4487">
        <v>7.6923076923076802E-2</v>
      </c>
      <c r="O4487">
        <v>0</v>
      </c>
      <c r="P4487">
        <v>3.4965034965035399E-3</v>
      </c>
    </row>
    <row r="4488" spans="1:16" x14ac:dyDescent="0.25">
      <c r="A4488" t="s">
        <v>18510</v>
      </c>
      <c r="B4488" t="s">
        <v>18511</v>
      </c>
      <c r="C4488">
        <v>0</v>
      </c>
      <c r="D4488">
        <v>7.9710144927500007E-3</v>
      </c>
      <c r="E4488">
        <v>1.6310690859800001E-2</v>
      </c>
      <c r="F4488">
        <v>2.6300126113600001E-2</v>
      </c>
      <c r="G4488">
        <v>0.16</v>
      </c>
      <c r="H4488">
        <v>8.6956521739130294E-2</v>
      </c>
      <c r="I4488">
        <v>0.33333333333333298</v>
      </c>
      <c r="J4488">
        <v>0.27777777777777701</v>
      </c>
      <c r="K4488">
        <v>0.16666666666666599</v>
      </c>
      <c r="L4488">
        <v>0.30555555555555503</v>
      </c>
      <c r="M4488">
        <v>0.27777777777777701</v>
      </c>
      <c r="N4488">
        <v>0.11111111111111099</v>
      </c>
      <c r="O4488">
        <v>0.26086956521739102</v>
      </c>
      <c r="P4488">
        <v>2.2870851659336699E-3</v>
      </c>
    </row>
    <row r="4489" spans="1:16" x14ac:dyDescent="0.25">
      <c r="A4489" t="s">
        <v>3442</v>
      </c>
      <c r="B4489" t="s">
        <v>3443</v>
      </c>
      <c r="C4489">
        <v>0</v>
      </c>
      <c r="D4489">
        <v>8.0000000000000002E-3</v>
      </c>
      <c r="E4489">
        <v>1.29652527735421E-2</v>
      </c>
      <c r="F4489">
        <v>1.7888543819998302E-2</v>
      </c>
      <c r="G4489">
        <v>7.6923076923076802E-2</v>
      </c>
      <c r="H4489">
        <v>0.04</v>
      </c>
      <c r="I4489">
        <v>0.375</v>
      </c>
      <c r="J4489">
        <v>0.3125</v>
      </c>
      <c r="K4489">
        <v>0.125</v>
      </c>
      <c r="L4489">
        <v>0.375</v>
      </c>
      <c r="M4489">
        <v>0.375</v>
      </c>
      <c r="N4489">
        <v>6.25E-2</v>
      </c>
      <c r="O4489">
        <v>0</v>
      </c>
      <c r="P4489">
        <v>4.5248868778280304E-3</v>
      </c>
    </row>
    <row r="4490" spans="1:16" x14ac:dyDescent="0.25">
      <c r="A4490" t="s">
        <v>4898</v>
      </c>
      <c r="B4490" t="s">
        <v>4899</v>
      </c>
      <c r="C4490">
        <v>0</v>
      </c>
      <c r="D4490">
        <v>8.0000000000000002E-3</v>
      </c>
      <c r="E4490">
        <v>1.29652527735421E-2</v>
      </c>
      <c r="F4490">
        <v>1.7888543819998302E-2</v>
      </c>
      <c r="G4490">
        <v>7.6923076923076802E-2</v>
      </c>
      <c r="H4490">
        <v>0.04</v>
      </c>
      <c r="I4490">
        <v>0.3125</v>
      </c>
      <c r="J4490">
        <v>0.3125</v>
      </c>
      <c r="K4490">
        <v>0.125</v>
      </c>
      <c r="L4490">
        <v>0.3125</v>
      </c>
      <c r="M4490">
        <v>0.3125</v>
      </c>
      <c r="N4490">
        <v>6.25E-2</v>
      </c>
      <c r="O4490">
        <v>8.3333333333333301E-2</v>
      </c>
      <c r="P4490">
        <v>4.5248868778280304E-3</v>
      </c>
    </row>
    <row r="4491" spans="1:16" x14ac:dyDescent="0.25">
      <c r="A4491" t="s">
        <v>1326</v>
      </c>
      <c r="B4491" t="s">
        <v>5989</v>
      </c>
      <c r="C4491">
        <v>0</v>
      </c>
      <c r="D4491">
        <v>8.0000000000000002E-3</v>
      </c>
      <c r="E4491">
        <v>1.29652527735421E-2</v>
      </c>
      <c r="F4491">
        <v>1.7888543819998302E-2</v>
      </c>
      <c r="G4491">
        <v>7.6923076923076802E-2</v>
      </c>
      <c r="H4491">
        <v>0.04</v>
      </c>
      <c r="I4491">
        <v>0.35294117647058798</v>
      </c>
      <c r="J4491">
        <v>0.35294117647058798</v>
      </c>
      <c r="K4491">
        <v>0.11764705882352899</v>
      </c>
      <c r="L4491">
        <v>0.32352941176470501</v>
      </c>
      <c r="M4491">
        <v>0.29411764705882298</v>
      </c>
      <c r="N4491">
        <v>5.8823529411764698E-2</v>
      </c>
      <c r="O4491">
        <v>8.3333333333333301E-2</v>
      </c>
      <c r="P4491">
        <v>4.5248868778280304E-3</v>
      </c>
    </row>
    <row r="4492" spans="1:16" x14ac:dyDescent="0.25">
      <c r="A4492" t="s">
        <v>6570</v>
      </c>
      <c r="B4492" t="s">
        <v>6571</v>
      </c>
      <c r="C4492">
        <v>0</v>
      </c>
      <c r="D4492">
        <v>8.0000000000000002E-3</v>
      </c>
      <c r="E4492">
        <v>1.29652527735421E-2</v>
      </c>
      <c r="F4492">
        <v>1.7888543819998302E-2</v>
      </c>
      <c r="G4492">
        <v>7.6923076923076802E-2</v>
      </c>
      <c r="H4492">
        <v>0.04</v>
      </c>
      <c r="I4492">
        <v>0.4</v>
      </c>
      <c r="J4492">
        <v>0.19999999999999901</v>
      </c>
      <c r="K4492">
        <v>0.133333333333333</v>
      </c>
      <c r="L4492">
        <v>0.33333333333333298</v>
      </c>
      <c r="M4492">
        <v>0.33333333333333298</v>
      </c>
      <c r="N4492">
        <v>6.6666666666666596E-2</v>
      </c>
      <c r="O4492">
        <v>0</v>
      </c>
      <c r="P4492">
        <v>4.5248868778280304E-3</v>
      </c>
    </row>
    <row r="4493" spans="1:16" x14ac:dyDescent="0.25">
      <c r="A4493" t="s">
        <v>7675</v>
      </c>
      <c r="B4493" t="s">
        <v>7676</v>
      </c>
      <c r="C4493">
        <v>0</v>
      </c>
      <c r="D4493">
        <v>8.0000000000000002E-3</v>
      </c>
      <c r="E4493">
        <v>1.29652527735421E-2</v>
      </c>
      <c r="F4493">
        <v>1.7888543819998302E-2</v>
      </c>
      <c r="G4493">
        <v>7.6923076923076802E-2</v>
      </c>
      <c r="H4493">
        <v>0.04</v>
      </c>
      <c r="I4493">
        <v>0.375</v>
      </c>
      <c r="J4493">
        <v>0.3125</v>
      </c>
      <c r="K4493">
        <v>0.125</v>
      </c>
      <c r="L4493">
        <v>0.34375</v>
      </c>
      <c r="M4493">
        <v>0.3125</v>
      </c>
      <c r="N4493">
        <v>6.25E-2</v>
      </c>
      <c r="O4493">
        <v>0.16666666666666599</v>
      </c>
      <c r="P4493">
        <v>4.5248868778280304E-3</v>
      </c>
    </row>
    <row r="4494" spans="1:16" x14ac:dyDescent="0.25">
      <c r="A4494" t="s">
        <v>7891</v>
      </c>
      <c r="B4494" t="s">
        <v>7892</v>
      </c>
      <c r="C4494">
        <v>0</v>
      </c>
      <c r="D4494">
        <v>8.0000000000000002E-3</v>
      </c>
      <c r="E4494">
        <v>1.29652527735421E-2</v>
      </c>
      <c r="F4494">
        <v>1.7888543819998302E-2</v>
      </c>
      <c r="G4494">
        <v>7.6923076923076802E-2</v>
      </c>
      <c r="H4494">
        <v>0.04</v>
      </c>
      <c r="I4494">
        <v>0.4</v>
      </c>
      <c r="J4494">
        <v>0.266666666666666</v>
      </c>
      <c r="K4494">
        <v>0.133333333333333</v>
      </c>
      <c r="L4494">
        <v>0.3</v>
      </c>
      <c r="M4494">
        <v>0.3</v>
      </c>
      <c r="N4494">
        <v>6.6666666666666596E-2</v>
      </c>
      <c r="O4494">
        <v>0</v>
      </c>
      <c r="P4494">
        <v>4.5248868778280304E-3</v>
      </c>
    </row>
    <row r="4495" spans="1:16" x14ac:dyDescent="0.25">
      <c r="A4495" t="s">
        <v>8005</v>
      </c>
      <c r="B4495" t="s">
        <v>8006</v>
      </c>
      <c r="C4495">
        <v>0</v>
      </c>
      <c r="D4495">
        <v>8.0000000000000002E-3</v>
      </c>
      <c r="E4495">
        <v>1.29652527735421E-2</v>
      </c>
      <c r="F4495">
        <v>1.7888543819998302E-2</v>
      </c>
      <c r="G4495">
        <v>7.6923076923076802E-2</v>
      </c>
      <c r="H4495">
        <v>0.04</v>
      </c>
      <c r="I4495">
        <v>0.4375</v>
      </c>
      <c r="J4495">
        <v>0.375</v>
      </c>
      <c r="K4495">
        <v>0.125</v>
      </c>
      <c r="L4495">
        <v>0.375</v>
      </c>
      <c r="M4495">
        <v>0.34375</v>
      </c>
      <c r="N4495">
        <v>6.25E-2</v>
      </c>
      <c r="O4495">
        <v>0</v>
      </c>
      <c r="P4495">
        <v>4.5248868778280304E-3</v>
      </c>
    </row>
    <row r="4496" spans="1:16" x14ac:dyDescent="0.25">
      <c r="A4496" t="s">
        <v>8395</v>
      </c>
      <c r="B4496" t="s">
        <v>8396</v>
      </c>
      <c r="C4496">
        <v>0</v>
      </c>
      <c r="D4496">
        <v>8.0000000000000002E-3</v>
      </c>
      <c r="E4496">
        <v>1.29652527735421E-2</v>
      </c>
      <c r="F4496">
        <v>1.7888543819998302E-2</v>
      </c>
      <c r="G4496">
        <v>7.6923076923076802E-2</v>
      </c>
      <c r="H4496">
        <v>0.04</v>
      </c>
      <c r="I4496">
        <v>0.42857142857142799</v>
      </c>
      <c r="J4496">
        <v>0.14285714285714199</v>
      </c>
      <c r="K4496">
        <v>0.14285714285714199</v>
      </c>
      <c r="L4496">
        <v>0.39285714285714202</v>
      </c>
      <c r="M4496">
        <v>0.35714285714285698</v>
      </c>
      <c r="N4496">
        <v>7.1428571428571397E-2</v>
      </c>
      <c r="O4496">
        <v>0</v>
      </c>
      <c r="P4496">
        <v>4.5248868778280304E-3</v>
      </c>
    </row>
    <row r="4497" spans="1:16" x14ac:dyDescent="0.25">
      <c r="A4497" t="s">
        <v>9653</v>
      </c>
      <c r="B4497" t="s">
        <v>9654</v>
      </c>
      <c r="C4497">
        <v>0</v>
      </c>
      <c r="D4497">
        <v>8.0000000000000002E-3</v>
      </c>
      <c r="E4497">
        <v>1.29652527735421E-2</v>
      </c>
      <c r="F4497">
        <v>1.7888543819998302E-2</v>
      </c>
      <c r="G4497">
        <v>7.6923076923076802E-2</v>
      </c>
      <c r="H4497">
        <v>0.04</v>
      </c>
      <c r="I4497">
        <v>0.375</v>
      </c>
      <c r="J4497">
        <v>0.25</v>
      </c>
      <c r="K4497">
        <v>0.125</v>
      </c>
      <c r="L4497">
        <v>0.3125</v>
      </c>
      <c r="M4497">
        <v>0.3125</v>
      </c>
      <c r="N4497">
        <v>6.25E-2</v>
      </c>
      <c r="O4497">
        <v>0</v>
      </c>
      <c r="P4497">
        <v>4.5248868778280304E-3</v>
      </c>
    </row>
    <row r="4498" spans="1:16" x14ac:dyDescent="0.25">
      <c r="A4498" t="s">
        <v>9663</v>
      </c>
      <c r="B4498" t="s">
        <v>9664</v>
      </c>
      <c r="C4498">
        <v>0</v>
      </c>
      <c r="D4498">
        <v>8.0000000000000002E-3</v>
      </c>
      <c r="E4498">
        <v>1.29652527735421E-2</v>
      </c>
      <c r="F4498">
        <v>1.7888543819998302E-2</v>
      </c>
      <c r="G4498">
        <v>7.6923076923076802E-2</v>
      </c>
      <c r="H4498">
        <v>0.04</v>
      </c>
      <c r="I4498">
        <v>0.33333333333333298</v>
      </c>
      <c r="J4498">
        <v>0.19999999999999901</v>
      </c>
      <c r="K4498">
        <v>0.133333333333333</v>
      </c>
      <c r="L4498">
        <v>0.3</v>
      </c>
      <c r="M4498">
        <v>0.3</v>
      </c>
      <c r="N4498">
        <v>6.6666666666666596E-2</v>
      </c>
      <c r="O4498">
        <v>0</v>
      </c>
      <c r="P4498">
        <v>4.5248868778280304E-3</v>
      </c>
    </row>
    <row r="4499" spans="1:16" x14ac:dyDescent="0.25">
      <c r="A4499" t="s">
        <v>10626</v>
      </c>
      <c r="B4499" t="s">
        <v>10627</v>
      </c>
      <c r="C4499">
        <v>0</v>
      </c>
      <c r="D4499">
        <v>8.0000000000000002E-3</v>
      </c>
      <c r="E4499">
        <v>1.29652527735421E-2</v>
      </c>
      <c r="F4499">
        <v>1.7888543819998302E-2</v>
      </c>
      <c r="G4499">
        <v>7.6923076923076802E-2</v>
      </c>
      <c r="H4499">
        <v>0.04</v>
      </c>
      <c r="I4499">
        <v>0.375</v>
      </c>
      <c r="J4499">
        <v>0.3125</v>
      </c>
      <c r="K4499">
        <v>0.125</v>
      </c>
      <c r="L4499">
        <v>0.34375</v>
      </c>
      <c r="M4499">
        <v>0.34375</v>
      </c>
      <c r="N4499">
        <v>6.25E-2</v>
      </c>
      <c r="O4499">
        <v>0</v>
      </c>
      <c r="P4499">
        <v>4.5248868778280304E-3</v>
      </c>
    </row>
    <row r="4500" spans="1:16" x14ac:dyDescent="0.25">
      <c r="A4500" t="s">
        <v>11284</v>
      </c>
      <c r="B4500" t="s">
        <v>11285</v>
      </c>
      <c r="C4500">
        <v>0</v>
      </c>
      <c r="D4500">
        <v>8.0000000000000002E-3</v>
      </c>
      <c r="E4500">
        <v>1.29652527735421E-2</v>
      </c>
      <c r="F4500">
        <v>1.7888543819998302E-2</v>
      </c>
      <c r="G4500">
        <v>7.6923076923076802E-2</v>
      </c>
      <c r="H4500">
        <v>0.04</v>
      </c>
      <c r="I4500">
        <v>0.3125</v>
      </c>
      <c r="J4500">
        <v>0.25</v>
      </c>
      <c r="K4500">
        <v>0.125</v>
      </c>
      <c r="L4500">
        <v>0.3125</v>
      </c>
      <c r="M4500">
        <v>0.28125</v>
      </c>
      <c r="N4500">
        <v>6.25E-2</v>
      </c>
      <c r="O4500">
        <v>0</v>
      </c>
      <c r="P4500">
        <v>4.5248868778280304E-3</v>
      </c>
    </row>
    <row r="4501" spans="1:16" x14ac:dyDescent="0.25">
      <c r="A4501" t="s">
        <v>11964</v>
      </c>
      <c r="B4501" t="s">
        <v>11965</v>
      </c>
      <c r="C4501">
        <v>0</v>
      </c>
      <c r="D4501">
        <v>8.0000000000000002E-3</v>
      </c>
      <c r="E4501">
        <v>1.29652527735421E-2</v>
      </c>
      <c r="F4501">
        <v>1.7888543819998302E-2</v>
      </c>
      <c r="G4501">
        <v>7.6923076923076802E-2</v>
      </c>
      <c r="H4501">
        <v>0.04</v>
      </c>
      <c r="I4501">
        <v>0.27777777777777701</v>
      </c>
      <c r="J4501">
        <v>0.16666666666666599</v>
      </c>
      <c r="K4501">
        <v>0.11111111111111099</v>
      </c>
      <c r="L4501">
        <v>0.22222222222222199</v>
      </c>
      <c r="M4501">
        <v>0.22222222222222199</v>
      </c>
      <c r="N4501">
        <v>5.5555555555555497E-2</v>
      </c>
      <c r="O4501">
        <v>0</v>
      </c>
      <c r="P4501">
        <v>4.5248868778280304E-3</v>
      </c>
    </row>
    <row r="4502" spans="1:16" x14ac:dyDescent="0.25">
      <c r="A4502" t="s">
        <v>12002</v>
      </c>
      <c r="B4502" t="s">
        <v>12003</v>
      </c>
      <c r="C4502">
        <v>0</v>
      </c>
      <c r="D4502">
        <v>8.0000000000000002E-3</v>
      </c>
      <c r="E4502">
        <v>1.29652527735421E-2</v>
      </c>
      <c r="F4502">
        <v>1.7888543819998302E-2</v>
      </c>
      <c r="G4502">
        <v>7.6923076923076802E-2</v>
      </c>
      <c r="H4502">
        <v>0.04</v>
      </c>
      <c r="I4502">
        <v>0.375</v>
      </c>
      <c r="J4502">
        <v>0.3125</v>
      </c>
      <c r="K4502">
        <v>0.125</v>
      </c>
      <c r="L4502">
        <v>0.34375</v>
      </c>
      <c r="M4502">
        <v>0.3125</v>
      </c>
      <c r="N4502">
        <v>6.25E-2</v>
      </c>
      <c r="O4502">
        <v>0</v>
      </c>
      <c r="P4502">
        <v>4.5248868778280304E-3</v>
      </c>
    </row>
    <row r="4503" spans="1:16" x14ac:dyDescent="0.25">
      <c r="A4503" t="s">
        <v>13500</v>
      </c>
      <c r="B4503" t="s">
        <v>13501</v>
      </c>
      <c r="C4503">
        <v>0</v>
      </c>
      <c r="D4503">
        <v>8.0000000000000002E-3</v>
      </c>
      <c r="E4503">
        <v>1.29652527735421E-2</v>
      </c>
      <c r="F4503">
        <v>1.7888543819998302E-2</v>
      </c>
      <c r="G4503">
        <v>7.6923076923076802E-2</v>
      </c>
      <c r="H4503">
        <v>0.04</v>
      </c>
      <c r="I4503">
        <v>0.33333333333333298</v>
      </c>
      <c r="J4503">
        <v>0.33333333333333298</v>
      </c>
      <c r="K4503">
        <v>0.11111111111111099</v>
      </c>
      <c r="L4503">
        <v>0.30555555555555503</v>
      </c>
      <c r="M4503">
        <v>0.30555555555555503</v>
      </c>
      <c r="N4503">
        <v>5.5555555555555497E-2</v>
      </c>
      <c r="O4503">
        <v>0.25</v>
      </c>
      <c r="P4503">
        <v>4.5248868778280304E-3</v>
      </c>
    </row>
    <row r="4504" spans="1:16" x14ac:dyDescent="0.25">
      <c r="A4504" t="s">
        <v>13940</v>
      </c>
      <c r="B4504" t="s">
        <v>8474</v>
      </c>
      <c r="C4504">
        <v>0</v>
      </c>
      <c r="D4504">
        <v>8.0000000000000002E-3</v>
      </c>
      <c r="E4504">
        <v>1.29652527735421E-2</v>
      </c>
      <c r="F4504">
        <v>1.7888543819998302E-2</v>
      </c>
      <c r="G4504">
        <v>7.6923076923076802E-2</v>
      </c>
      <c r="H4504">
        <v>0.04</v>
      </c>
      <c r="I4504">
        <v>0.3125</v>
      </c>
      <c r="J4504">
        <v>0.25</v>
      </c>
      <c r="K4504">
        <v>0.125</v>
      </c>
      <c r="L4504">
        <v>0.3125</v>
      </c>
      <c r="M4504">
        <v>0.3125</v>
      </c>
      <c r="N4504">
        <v>6.25E-2</v>
      </c>
      <c r="O4504">
        <v>8.3333333333333301E-2</v>
      </c>
      <c r="P4504">
        <v>4.5248868778280304E-3</v>
      </c>
    </row>
    <row r="4505" spans="1:16" x14ac:dyDescent="0.25">
      <c r="A4505" t="s">
        <v>13943</v>
      </c>
      <c r="B4505" t="s">
        <v>13944</v>
      </c>
      <c r="C4505">
        <v>0</v>
      </c>
      <c r="D4505">
        <v>8.0000000000000002E-3</v>
      </c>
      <c r="E4505">
        <v>1.29652527735421E-2</v>
      </c>
      <c r="F4505">
        <v>1.7888543819998302E-2</v>
      </c>
      <c r="G4505">
        <v>7.6923076923076802E-2</v>
      </c>
      <c r="H4505">
        <v>0.04</v>
      </c>
      <c r="I4505">
        <v>0.41176470588235198</v>
      </c>
      <c r="J4505">
        <v>0.41176470588235198</v>
      </c>
      <c r="K4505">
        <v>0.11764705882352899</v>
      </c>
      <c r="L4505">
        <v>0.32352941176470501</v>
      </c>
      <c r="M4505">
        <v>0.32352941176470501</v>
      </c>
      <c r="N4505">
        <v>5.8823529411764698E-2</v>
      </c>
      <c r="O4505">
        <v>0</v>
      </c>
      <c r="P4505">
        <v>4.5248868778280304E-3</v>
      </c>
    </row>
    <row r="4506" spans="1:16" x14ac:dyDescent="0.25">
      <c r="A4506" t="s">
        <v>14115</v>
      </c>
      <c r="B4506" t="s">
        <v>14116</v>
      </c>
      <c r="C4506">
        <v>0</v>
      </c>
      <c r="D4506">
        <v>8.0000000000000002E-3</v>
      </c>
      <c r="E4506">
        <v>1.29652527735421E-2</v>
      </c>
      <c r="F4506">
        <v>1.7888543819998302E-2</v>
      </c>
      <c r="G4506">
        <v>7.6923076923076802E-2</v>
      </c>
      <c r="H4506">
        <v>0.04</v>
      </c>
      <c r="I4506">
        <v>0.3125</v>
      </c>
      <c r="J4506">
        <v>0.25</v>
      </c>
      <c r="K4506">
        <v>0.125</v>
      </c>
      <c r="L4506">
        <v>0.3125</v>
      </c>
      <c r="M4506">
        <v>0.3125</v>
      </c>
      <c r="N4506">
        <v>6.25E-2</v>
      </c>
      <c r="O4506">
        <v>8.3333333333333301E-2</v>
      </c>
      <c r="P4506">
        <v>4.5248868778280304E-3</v>
      </c>
    </row>
    <row r="4507" spans="1:16" x14ac:dyDescent="0.25">
      <c r="A4507" t="s">
        <v>14743</v>
      </c>
      <c r="B4507" t="s">
        <v>14744</v>
      </c>
      <c r="C4507">
        <v>0</v>
      </c>
      <c r="D4507">
        <v>8.0000000000000002E-3</v>
      </c>
      <c r="E4507">
        <v>1.29652527735421E-2</v>
      </c>
      <c r="F4507">
        <v>1.7888543819998302E-2</v>
      </c>
      <c r="G4507">
        <v>7.6923076923076802E-2</v>
      </c>
      <c r="H4507">
        <v>0.04</v>
      </c>
      <c r="I4507">
        <v>0.3125</v>
      </c>
      <c r="J4507">
        <v>0.25</v>
      </c>
      <c r="K4507">
        <v>0.125</v>
      </c>
      <c r="L4507">
        <v>0.3125</v>
      </c>
      <c r="M4507">
        <v>0.3125</v>
      </c>
      <c r="N4507">
        <v>6.25E-2</v>
      </c>
      <c r="O4507">
        <v>8.3333333333333301E-2</v>
      </c>
      <c r="P4507">
        <v>4.5248868778280304E-3</v>
      </c>
    </row>
    <row r="4508" spans="1:16" x14ac:dyDescent="0.25">
      <c r="A4508" t="s">
        <v>15800</v>
      </c>
      <c r="B4508" t="s">
        <v>15801</v>
      </c>
      <c r="C4508">
        <v>0</v>
      </c>
      <c r="D4508">
        <v>8.0000000000000002E-3</v>
      </c>
      <c r="E4508">
        <v>1.29652527735421E-2</v>
      </c>
      <c r="F4508">
        <v>1.7888543819998302E-2</v>
      </c>
      <c r="G4508">
        <v>7.6923076923076802E-2</v>
      </c>
      <c r="H4508">
        <v>0.04</v>
      </c>
      <c r="I4508">
        <v>0.5</v>
      </c>
      <c r="J4508">
        <v>0.375</v>
      </c>
      <c r="K4508">
        <v>0.125</v>
      </c>
      <c r="L4508">
        <v>0.40625</v>
      </c>
      <c r="M4508">
        <v>0.375</v>
      </c>
      <c r="N4508">
        <v>6.25E-2</v>
      </c>
      <c r="O4508">
        <v>8.3333333333333301E-2</v>
      </c>
      <c r="P4508">
        <v>4.5248868778280304E-3</v>
      </c>
    </row>
    <row r="4509" spans="1:16" x14ac:dyDescent="0.25">
      <c r="A4509" t="s">
        <v>16504</v>
      </c>
      <c r="B4509" t="s">
        <v>16505</v>
      </c>
      <c r="C4509">
        <v>0</v>
      </c>
      <c r="D4509">
        <v>8.0000000000000002E-3</v>
      </c>
      <c r="E4509">
        <v>1.29652527735421E-2</v>
      </c>
      <c r="F4509">
        <v>1.7888543819998302E-2</v>
      </c>
      <c r="G4509">
        <v>7.6923076923076802E-2</v>
      </c>
      <c r="H4509">
        <v>0.04</v>
      </c>
      <c r="I4509">
        <v>0.375</v>
      </c>
      <c r="J4509">
        <v>0.3125</v>
      </c>
      <c r="K4509">
        <v>0.125</v>
      </c>
      <c r="L4509">
        <v>0.375</v>
      </c>
      <c r="M4509">
        <v>0.375</v>
      </c>
      <c r="N4509">
        <v>6.25E-2</v>
      </c>
      <c r="O4509">
        <v>0</v>
      </c>
      <c r="P4509">
        <v>4.5248868778280304E-3</v>
      </c>
    </row>
    <row r="4510" spans="1:16" x14ac:dyDescent="0.25">
      <c r="A4510" t="s">
        <v>17575</v>
      </c>
      <c r="B4510" t="s">
        <v>17576</v>
      </c>
      <c r="C4510">
        <v>0</v>
      </c>
      <c r="D4510">
        <v>8.0000000000000002E-3</v>
      </c>
      <c r="E4510">
        <v>1.29652527735421E-2</v>
      </c>
      <c r="F4510">
        <v>1.7888543819998302E-2</v>
      </c>
      <c r="G4510">
        <v>7.6923076923076802E-2</v>
      </c>
      <c r="H4510">
        <v>0.04</v>
      </c>
      <c r="I4510">
        <v>0.3125</v>
      </c>
      <c r="J4510">
        <v>0.25</v>
      </c>
      <c r="K4510">
        <v>0.125</v>
      </c>
      <c r="L4510">
        <v>0.3125</v>
      </c>
      <c r="M4510">
        <v>0.3125</v>
      </c>
      <c r="N4510">
        <v>6.25E-2</v>
      </c>
      <c r="O4510">
        <v>8.3333333333333301E-2</v>
      </c>
      <c r="P4510">
        <v>4.5248868778280304E-3</v>
      </c>
    </row>
    <row r="4511" spans="1:16" x14ac:dyDescent="0.25">
      <c r="A4511" t="s">
        <v>18429</v>
      </c>
      <c r="B4511" t="s">
        <v>204</v>
      </c>
      <c r="C4511">
        <v>0</v>
      </c>
      <c r="D4511">
        <v>8.0000000000000002E-3</v>
      </c>
      <c r="E4511">
        <v>1.29652527735421E-2</v>
      </c>
      <c r="F4511">
        <v>1.7888543819998302E-2</v>
      </c>
      <c r="G4511">
        <v>7.6923076923076802E-2</v>
      </c>
      <c r="H4511">
        <v>0.04</v>
      </c>
      <c r="I4511">
        <v>0.4375</v>
      </c>
      <c r="J4511">
        <v>0.3125</v>
      </c>
      <c r="K4511">
        <v>0.125</v>
      </c>
      <c r="L4511">
        <v>0.375</v>
      </c>
      <c r="M4511">
        <v>0.34375</v>
      </c>
      <c r="N4511">
        <v>6.25E-2</v>
      </c>
      <c r="O4511">
        <v>0</v>
      </c>
      <c r="P4511">
        <v>4.5248868778280304E-3</v>
      </c>
    </row>
    <row r="4512" spans="1:16" x14ac:dyDescent="0.25">
      <c r="A4512" t="s">
        <v>19319</v>
      </c>
      <c r="B4512" t="s">
        <v>19320</v>
      </c>
      <c r="C4512">
        <v>0</v>
      </c>
      <c r="D4512">
        <v>8.0000000000000002E-3</v>
      </c>
      <c r="E4512">
        <v>1.29652527735421E-2</v>
      </c>
      <c r="F4512">
        <v>1.7888543819998302E-2</v>
      </c>
      <c r="G4512">
        <v>7.6923076923076802E-2</v>
      </c>
      <c r="H4512">
        <v>0.04</v>
      </c>
      <c r="I4512">
        <v>0.4</v>
      </c>
      <c r="J4512">
        <v>0.266666666666666</v>
      </c>
      <c r="K4512">
        <v>0.133333333333333</v>
      </c>
      <c r="L4512">
        <v>0.33333333333333298</v>
      </c>
      <c r="M4512">
        <v>0.33333333333333298</v>
      </c>
      <c r="N4512">
        <v>6.6666666666666596E-2</v>
      </c>
      <c r="O4512">
        <v>0</v>
      </c>
      <c r="P4512">
        <v>4.5248868778280304E-3</v>
      </c>
    </row>
    <row r="4513" spans="1:16" x14ac:dyDescent="0.25">
      <c r="A4513" t="s">
        <v>19426</v>
      </c>
      <c r="B4513" t="s">
        <v>19427</v>
      </c>
      <c r="C4513">
        <v>0</v>
      </c>
      <c r="D4513">
        <v>8.0000000000000002E-3</v>
      </c>
      <c r="E4513">
        <v>1.29652527735421E-2</v>
      </c>
      <c r="F4513">
        <v>1.7888543819998302E-2</v>
      </c>
      <c r="G4513">
        <v>7.6923076923076802E-2</v>
      </c>
      <c r="H4513">
        <v>0.04</v>
      </c>
      <c r="I4513">
        <v>0.4</v>
      </c>
      <c r="J4513">
        <v>0.266666666666666</v>
      </c>
      <c r="K4513">
        <v>0.133333333333333</v>
      </c>
      <c r="L4513">
        <v>0.36666666666666597</v>
      </c>
      <c r="M4513">
        <v>0.36666666666666597</v>
      </c>
      <c r="N4513">
        <v>6.6666666666666596E-2</v>
      </c>
      <c r="O4513">
        <v>8.3333333333333301E-2</v>
      </c>
      <c r="P4513">
        <v>4.5248868778280304E-3</v>
      </c>
    </row>
    <row r="4514" spans="1:16" x14ac:dyDescent="0.25">
      <c r="A4514" t="s">
        <v>19589</v>
      </c>
      <c r="B4514" t="s">
        <v>19590</v>
      </c>
      <c r="C4514">
        <v>0</v>
      </c>
      <c r="D4514">
        <v>8.0000000000000002E-3</v>
      </c>
      <c r="E4514">
        <v>1.5962098519751E-2</v>
      </c>
      <c r="F4514">
        <v>2.5298221281347E-2</v>
      </c>
      <c r="G4514">
        <v>0.148148148148148</v>
      </c>
      <c r="H4514">
        <v>7.9999999999999905E-2</v>
      </c>
      <c r="I4514">
        <v>0.38888888888888801</v>
      </c>
      <c r="J4514">
        <v>0.33333333333333298</v>
      </c>
      <c r="K4514">
        <v>0.16666666666666599</v>
      </c>
      <c r="L4514">
        <v>0.33333333333333298</v>
      </c>
      <c r="M4514">
        <v>0.33333333333333298</v>
      </c>
      <c r="N4514">
        <v>0.11111111111111099</v>
      </c>
      <c r="O4514">
        <v>0.24</v>
      </c>
      <c r="P4514">
        <v>1.8066847335139701E-3</v>
      </c>
    </row>
    <row r="4515" spans="1:16" x14ac:dyDescent="0.25">
      <c r="A4515" t="s">
        <v>19620</v>
      </c>
      <c r="B4515" t="s">
        <v>19621</v>
      </c>
      <c r="C4515">
        <v>0</v>
      </c>
      <c r="D4515">
        <v>8.0000000000000002E-3</v>
      </c>
      <c r="E4515">
        <v>1.29652527735421E-2</v>
      </c>
      <c r="F4515">
        <v>1.7888543819998302E-2</v>
      </c>
      <c r="G4515">
        <v>7.6923076923076802E-2</v>
      </c>
      <c r="H4515">
        <v>0.04</v>
      </c>
      <c r="I4515">
        <v>0.3125</v>
      </c>
      <c r="J4515">
        <v>0.3125</v>
      </c>
      <c r="K4515">
        <v>0.125</v>
      </c>
      <c r="L4515">
        <v>0.3125</v>
      </c>
      <c r="M4515">
        <v>0.3125</v>
      </c>
      <c r="N4515">
        <v>6.25E-2</v>
      </c>
      <c r="O4515">
        <v>8.3333333333333301E-2</v>
      </c>
      <c r="P4515">
        <v>4.5248868778280304E-3</v>
      </c>
    </row>
    <row r="4516" spans="1:16" x14ac:dyDescent="0.25">
      <c r="A4516" t="s">
        <v>19804</v>
      </c>
      <c r="B4516" t="s">
        <v>19805</v>
      </c>
      <c r="C4516">
        <v>0</v>
      </c>
      <c r="D4516">
        <v>8.0000000000000002E-3</v>
      </c>
      <c r="E4516">
        <v>1.29652527735421E-2</v>
      </c>
      <c r="F4516">
        <v>1.7888543819998302E-2</v>
      </c>
      <c r="G4516">
        <v>7.6923076923076802E-2</v>
      </c>
      <c r="H4516">
        <v>0.04</v>
      </c>
      <c r="I4516">
        <v>0.375</v>
      </c>
      <c r="J4516">
        <v>0.3125</v>
      </c>
      <c r="K4516">
        <v>0.125</v>
      </c>
      <c r="L4516">
        <v>0.34375</v>
      </c>
      <c r="M4516">
        <v>0.34375</v>
      </c>
      <c r="N4516">
        <v>6.25E-2</v>
      </c>
      <c r="O4516">
        <v>8.3333333333333301E-2</v>
      </c>
      <c r="P4516">
        <v>4.5248868778280304E-3</v>
      </c>
    </row>
    <row r="4517" spans="1:16" x14ac:dyDescent="0.25">
      <c r="A4517" t="s">
        <v>18424</v>
      </c>
      <c r="B4517" t="s">
        <v>18425</v>
      </c>
      <c r="C4517">
        <v>0</v>
      </c>
      <c r="D4517">
        <v>8.0645161290322492E-3</v>
      </c>
      <c r="E4517">
        <v>1.2223520697664501E-2</v>
      </c>
      <c r="F4517">
        <v>1.6129032258064498E-2</v>
      </c>
      <c r="G4517">
        <v>6.25E-2</v>
      </c>
      <c r="H4517">
        <v>3.2258064516128997E-2</v>
      </c>
      <c r="I4517">
        <v>0.35</v>
      </c>
      <c r="J4517">
        <v>0.3</v>
      </c>
      <c r="K4517">
        <v>9.9999999999999895E-2</v>
      </c>
      <c r="L4517">
        <v>0.32499999999999901</v>
      </c>
      <c r="M4517">
        <v>0.3</v>
      </c>
      <c r="N4517">
        <v>0.05</v>
      </c>
      <c r="O4517">
        <v>0</v>
      </c>
      <c r="P4517">
        <v>6.24999999999997E-3</v>
      </c>
    </row>
    <row r="4518" spans="1:16" x14ac:dyDescent="0.25">
      <c r="A4518" t="s">
        <v>19194</v>
      </c>
      <c r="B4518" t="s">
        <v>19195</v>
      </c>
      <c r="C4518">
        <v>0</v>
      </c>
      <c r="D4518">
        <v>8.0645161290322492E-3</v>
      </c>
      <c r="E4518">
        <v>1.2223520697664501E-2</v>
      </c>
      <c r="F4518">
        <v>1.6129032258064498E-2</v>
      </c>
      <c r="G4518">
        <v>6.25E-2</v>
      </c>
      <c r="H4518">
        <v>3.2258064516128997E-2</v>
      </c>
      <c r="I4518">
        <v>0.25</v>
      </c>
      <c r="J4518">
        <v>0.25</v>
      </c>
      <c r="K4518">
        <v>8.3333333333333301E-2</v>
      </c>
      <c r="L4518">
        <v>0.22916666666666599</v>
      </c>
      <c r="M4518">
        <v>0.22916666666666599</v>
      </c>
      <c r="N4518">
        <v>4.1666666666666602E-2</v>
      </c>
      <c r="O4518">
        <v>0.133333333333333</v>
      </c>
      <c r="P4518">
        <v>6.24999999999997E-3</v>
      </c>
    </row>
    <row r="4519" spans="1:16" x14ac:dyDescent="0.25">
      <c r="A4519" t="s">
        <v>12640</v>
      </c>
      <c r="B4519" t="s">
        <v>12641</v>
      </c>
      <c r="C4519">
        <v>0</v>
      </c>
      <c r="D4519">
        <v>8.0952380952380894E-3</v>
      </c>
      <c r="E4519">
        <v>1.51879694428533E-2</v>
      </c>
      <c r="F4519">
        <v>2.31397413008688E-2</v>
      </c>
      <c r="G4519">
        <v>0.125</v>
      </c>
      <c r="H4519">
        <v>6.6666666666666596E-2</v>
      </c>
      <c r="I4519">
        <v>0.35</v>
      </c>
      <c r="J4519">
        <v>0.35</v>
      </c>
      <c r="K4519">
        <v>0.15</v>
      </c>
      <c r="L4519">
        <v>0.3</v>
      </c>
      <c r="M4519">
        <v>0.3</v>
      </c>
      <c r="N4519">
        <v>0.05</v>
      </c>
      <c r="O4519">
        <v>6.6666666666666596E-2</v>
      </c>
      <c r="P4519">
        <v>2.4513843111404398E-3</v>
      </c>
    </row>
    <row r="4520" spans="1:16" x14ac:dyDescent="0.25">
      <c r="A4520" t="s">
        <v>1400</v>
      </c>
      <c r="B4520" t="s">
        <v>6515</v>
      </c>
      <c r="C4520">
        <v>0</v>
      </c>
      <c r="D4520">
        <v>8.1196581196581203E-3</v>
      </c>
      <c r="E4520">
        <v>1.5044842409767299E-2</v>
      </c>
      <c r="F4520">
        <v>2.2853279619215901E-2</v>
      </c>
      <c r="G4520">
        <v>0.125</v>
      </c>
      <c r="H4520">
        <v>6.6666666666666596E-2</v>
      </c>
      <c r="I4520">
        <v>0.38888888888888801</v>
      </c>
      <c r="J4520">
        <v>0.22222222222222199</v>
      </c>
      <c r="K4520">
        <v>0.11111111111111099</v>
      </c>
      <c r="L4520">
        <v>0.36111111111111099</v>
      </c>
      <c r="M4520">
        <v>0.36111111111111099</v>
      </c>
      <c r="N4520">
        <v>5.5555555555555497E-2</v>
      </c>
      <c r="O4520">
        <v>0.133333333333333</v>
      </c>
      <c r="P4520">
        <v>2.8348806366047499E-3</v>
      </c>
    </row>
    <row r="4521" spans="1:16" x14ac:dyDescent="0.25">
      <c r="A4521" t="s">
        <v>18312</v>
      </c>
      <c r="B4521" t="s">
        <v>18313</v>
      </c>
      <c r="C4521">
        <v>0</v>
      </c>
      <c r="D4521">
        <v>8.2644628099173504E-3</v>
      </c>
      <c r="E4521">
        <v>1.6968069534370599E-2</v>
      </c>
      <c r="F4521">
        <v>2.74101222343421E-2</v>
      </c>
      <c r="G4521">
        <v>0.16666666666666599</v>
      </c>
      <c r="H4521">
        <v>9.0909090909090898E-2</v>
      </c>
      <c r="I4521">
        <v>0.27777777777777701</v>
      </c>
      <c r="J4521">
        <v>0.27777777777777701</v>
      </c>
      <c r="K4521">
        <v>0.16666666666666599</v>
      </c>
      <c r="L4521">
        <v>0.27777777777777701</v>
      </c>
      <c r="M4521">
        <v>0.27777777777777701</v>
      </c>
      <c r="N4521">
        <v>0.11111111111111099</v>
      </c>
      <c r="O4521">
        <v>9.0909090909090898E-2</v>
      </c>
      <c r="P4521">
        <v>1.6501650165016101E-3</v>
      </c>
    </row>
    <row r="4522" spans="1:16" x14ac:dyDescent="0.25">
      <c r="A4522" t="s">
        <v>3682</v>
      </c>
      <c r="B4522" t="s">
        <v>3683</v>
      </c>
      <c r="C4522">
        <v>0</v>
      </c>
      <c r="D4522">
        <v>8.3333333333333297E-3</v>
      </c>
      <c r="E4522">
        <v>1.3505471639106301E-2</v>
      </c>
      <c r="F4522">
        <v>1.86338998124982E-2</v>
      </c>
      <c r="G4522">
        <v>7.9999999999999905E-2</v>
      </c>
      <c r="H4522">
        <v>4.1666666666666602E-2</v>
      </c>
      <c r="I4522">
        <v>0.4</v>
      </c>
      <c r="J4522">
        <v>0.33333333333333298</v>
      </c>
      <c r="K4522">
        <v>0.133333333333333</v>
      </c>
      <c r="L4522">
        <v>0.4</v>
      </c>
      <c r="M4522">
        <v>0.4</v>
      </c>
      <c r="N4522">
        <v>6.6666666666666596E-2</v>
      </c>
      <c r="O4522">
        <v>0.26086956521739102</v>
      </c>
      <c r="P4522">
        <v>4.7058823529412203E-3</v>
      </c>
    </row>
    <row r="4523" spans="1:16" x14ac:dyDescent="0.25">
      <c r="A4523" t="s">
        <v>3905</v>
      </c>
      <c r="B4523" t="s">
        <v>3906</v>
      </c>
      <c r="C4523">
        <v>0</v>
      </c>
      <c r="D4523">
        <v>8.3333333333333297E-3</v>
      </c>
      <c r="E4523">
        <v>1.4264748828414201E-2</v>
      </c>
      <c r="F4523">
        <v>2.04124145231931E-2</v>
      </c>
      <c r="G4523">
        <v>9.5238095238095205E-2</v>
      </c>
      <c r="H4523">
        <v>0.05</v>
      </c>
      <c r="I4523">
        <v>0.35714285714285698</v>
      </c>
      <c r="J4523">
        <v>0.35714285714285698</v>
      </c>
      <c r="K4523">
        <v>0.14285714285714199</v>
      </c>
      <c r="L4523">
        <v>0.35714285714285698</v>
      </c>
      <c r="M4523">
        <v>0.35714285714285698</v>
      </c>
      <c r="N4523">
        <v>7.1428571428571397E-2</v>
      </c>
      <c r="O4523">
        <v>0.21052631578947301</v>
      </c>
      <c r="P4523">
        <v>3.66300366300365E-3</v>
      </c>
    </row>
    <row r="4524" spans="1:16" x14ac:dyDescent="0.25">
      <c r="A4524" t="s">
        <v>3939</v>
      </c>
      <c r="B4524" t="s">
        <v>3940</v>
      </c>
      <c r="C4524">
        <v>0</v>
      </c>
      <c r="D4524">
        <v>8.3333333333333297E-3</v>
      </c>
      <c r="E4524">
        <v>1.4264748828414201E-2</v>
      </c>
      <c r="F4524">
        <v>2.04124145231931E-2</v>
      </c>
      <c r="G4524">
        <v>9.5238095238095205E-2</v>
      </c>
      <c r="H4524">
        <v>0.05</v>
      </c>
      <c r="I4524">
        <v>0.38461538461538403</v>
      </c>
      <c r="J4524">
        <v>0.30769230769230699</v>
      </c>
      <c r="K4524">
        <v>0.15384615384615299</v>
      </c>
      <c r="L4524">
        <v>0.38461538461538403</v>
      </c>
      <c r="M4524">
        <v>0.38461538461538403</v>
      </c>
      <c r="N4524">
        <v>7.6923076923076802E-2</v>
      </c>
      <c r="O4524">
        <v>0</v>
      </c>
      <c r="P4524">
        <v>3.66300366300365E-3</v>
      </c>
    </row>
    <row r="4525" spans="1:16" x14ac:dyDescent="0.25">
      <c r="A4525" t="s">
        <v>4377</v>
      </c>
      <c r="B4525" t="s">
        <v>4378</v>
      </c>
      <c r="C4525">
        <v>0</v>
      </c>
      <c r="D4525">
        <v>8.3333333333333297E-3</v>
      </c>
      <c r="E4525">
        <v>1.3505471639106301E-2</v>
      </c>
      <c r="F4525">
        <v>1.86338998124982E-2</v>
      </c>
      <c r="G4525">
        <v>7.9999999999999905E-2</v>
      </c>
      <c r="H4525">
        <v>4.1666666666666602E-2</v>
      </c>
      <c r="I4525">
        <v>0.46666666666666601</v>
      </c>
      <c r="J4525">
        <v>0.4</v>
      </c>
      <c r="K4525">
        <v>0.133333333333333</v>
      </c>
      <c r="L4525">
        <v>0.4</v>
      </c>
      <c r="M4525">
        <v>0.4</v>
      </c>
      <c r="N4525">
        <v>6.6666666666666596E-2</v>
      </c>
      <c r="O4525">
        <v>0.17391304347826</v>
      </c>
      <c r="P4525">
        <v>4.7058823529412203E-3</v>
      </c>
    </row>
    <row r="4526" spans="1:16" x14ac:dyDescent="0.25">
      <c r="A4526" t="s">
        <v>5046</v>
      </c>
      <c r="B4526" t="s">
        <v>5047</v>
      </c>
      <c r="C4526">
        <v>0</v>
      </c>
      <c r="D4526">
        <v>8.3333333333333297E-3</v>
      </c>
      <c r="E4526">
        <v>1.4264748828414201E-2</v>
      </c>
      <c r="F4526">
        <v>2.04124145231931E-2</v>
      </c>
      <c r="G4526">
        <v>9.5238095238095205E-2</v>
      </c>
      <c r="H4526">
        <v>0.05</v>
      </c>
      <c r="I4526">
        <v>0.41666666666666602</v>
      </c>
      <c r="J4526">
        <v>0.33333333333333298</v>
      </c>
      <c r="K4526">
        <v>0.16666666666666599</v>
      </c>
      <c r="L4526">
        <v>0.375</v>
      </c>
      <c r="M4526">
        <v>0.33333333333333298</v>
      </c>
      <c r="N4526">
        <v>8.3333333333333301E-2</v>
      </c>
      <c r="O4526">
        <v>0.105263157894736</v>
      </c>
      <c r="P4526">
        <v>3.66300366300365E-3</v>
      </c>
    </row>
    <row r="4527" spans="1:16" x14ac:dyDescent="0.25">
      <c r="A4527" t="s">
        <v>5155</v>
      </c>
      <c r="B4527" t="s">
        <v>5156</v>
      </c>
      <c r="C4527">
        <v>0</v>
      </c>
      <c r="D4527">
        <v>8.3333333333333297E-3</v>
      </c>
      <c r="E4527">
        <v>1.6627185958074001E-2</v>
      </c>
      <c r="F4527">
        <v>2.63523138347364E-2</v>
      </c>
      <c r="G4527">
        <v>0.15384615384615299</v>
      </c>
      <c r="H4527">
        <v>8.3333333333333301E-2</v>
      </c>
      <c r="I4527">
        <v>0.33333333333333298</v>
      </c>
      <c r="J4527">
        <v>0.27777777777777701</v>
      </c>
      <c r="K4527">
        <v>0.16666666666666599</v>
      </c>
      <c r="L4527">
        <v>0.30555555555555503</v>
      </c>
      <c r="M4527">
        <v>0.30555555555555503</v>
      </c>
      <c r="N4527">
        <v>5.5555555555555497E-2</v>
      </c>
      <c r="O4527">
        <v>8.3333333333333301E-2</v>
      </c>
      <c r="P4527">
        <v>1.8761726078799701E-3</v>
      </c>
    </row>
    <row r="4528" spans="1:16" x14ac:dyDescent="0.25">
      <c r="A4528" t="s">
        <v>5341</v>
      </c>
      <c r="B4528" t="s">
        <v>5342</v>
      </c>
      <c r="C4528">
        <v>0</v>
      </c>
      <c r="D4528">
        <v>8.3333333333333297E-3</v>
      </c>
      <c r="E4528">
        <v>1.4264748828414201E-2</v>
      </c>
      <c r="F4528">
        <v>2.04124145231931E-2</v>
      </c>
      <c r="G4528">
        <v>9.5238095238095205E-2</v>
      </c>
      <c r="H4528">
        <v>0.05</v>
      </c>
      <c r="I4528">
        <v>0.38461538461538403</v>
      </c>
      <c r="J4528">
        <v>0.23076923076923</v>
      </c>
      <c r="K4528">
        <v>0.15384615384615299</v>
      </c>
      <c r="L4528">
        <v>0.34615384615384598</v>
      </c>
      <c r="M4528">
        <v>0.34615384615384598</v>
      </c>
      <c r="N4528">
        <v>7.6923076923076802E-2</v>
      </c>
      <c r="O4528">
        <v>0</v>
      </c>
      <c r="P4528">
        <v>3.66300366300365E-3</v>
      </c>
    </row>
    <row r="4529" spans="1:16" x14ac:dyDescent="0.25">
      <c r="A4529" t="s">
        <v>5354</v>
      </c>
      <c r="B4529" t="s">
        <v>5355</v>
      </c>
      <c r="C4529">
        <v>0</v>
      </c>
      <c r="D4529">
        <v>8.3333333333333297E-3</v>
      </c>
      <c r="E4529">
        <v>1.3505471639106301E-2</v>
      </c>
      <c r="F4529">
        <v>1.86338998124982E-2</v>
      </c>
      <c r="G4529">
        <v>7.9999999999999905E-2</v>
      </c>
      <c r="H4529">
        <v>4.1666666666666602E-2</v>
      </c>
      <c r="I4529">
        <v>0.46666666666666601</v>
      </c>
      <c r="J4529">
        <v>0.4</v>
      </c>
      <c r="K4529">
        <v>0.133333333333333</v>
      </c>
      <c r="L4529">
        <v>0.43333333333333302</v>
      </c>
      <c r="M4529">
        <v>0.43333333333333302</v>
      </c>
      <c r="N4529">
        <v>6.6666666666666596E-2</v>
      </c>
      <c r="O4529">
        <v>0.17391304347826</v>
      </c>
      <c r="P4529">
        <v>4.7058823529412203E-3</v>
      </c>
    </row>
    <row r="4530" spans="1:16" x14ac:dyDescent="0.25">
      <c r="A4530" t="s">
        <v>5990</v>
      </c>
      <c r="B4530" t="s">
        <v>5991</v>
      </c>
      <c r="C4530">
        <v>0</v>
      </c>
      <c r="D4530">
        <v>8.3333333333333297E-3</v>
      </c>
      <c r="E4530">
        <v>1.4264748828414201E-2</v>
      </c>
      <c r="F4530">
        <v>2.04124145231931E-2</v>
      </c>
      <c r="G4530">
        <v>9.5238095238095205E-2</v>
      </c>
      <c r="H4530">
        <v>0.05</v>
      </c>
      <c r="I4530">
        <v>0.41666666666666602</v>
      </c>
      <c r="J4530">
        <v>0.16666666666666599</v>
      </c>
      <c r="K4530">
        <v>0.16666666666666599</v>
      </c>
      <c r="L4530">
        <v>0.41666666666666602</v>
      </c>
      <c r="M4530">
        <v>0.375</v>
      </c>
      <c r="N4530">
        <v>8.3333333333333301E-2</v>
      </c>
      <c r="O4530">
        <v>0</v>
      </c>
      <c r="P4530">
        <v>3.66300366300365E-3</v>
      </c>
    </row>
    <row r="4531" spans="1:16" x14ac:dyDescent="0.25">
      <c r="A4531" t="s">
        <v>451</v>
      </c>
      <c r="B4531" t="s">
        <v>6055</v>
      </c>
      <c r="C4531">
        <v>0</v>
      </c>
      <c r="D4531">
        <v>8.3333333333333297E-3</v>
      </c>
      <c r="E4531">
        <v>1.4264748828414201E-2</v>
      </c>
      <c r="F4531">
        <v>2.04124145231931E-2</v>
      </c>
      <c r="G4531">
        <v>9.5238095238095205E-2</v>
      </c>
      <c r="H4531">
        <v>0.05</v>
      </c>
      <c r="I4531">
        <v>0.42857142857142799</v>
      </c>
      <c r="J4531">
        <v>0.42857142857142799</v>
      </c>
      <c r="K4531">
        <v>0.14285714285714199</v>
      </c>
      <c r="L4531">
        <v>0.39285714285714202</v>
      </c>
      <c r="M4531">
        <v>0.39285714285714202</v>
      </c>
      <c r="N4531">
        <v>7.1428571428571397E-2</v>
      </c>
      <c r="O4531">
        <v>0.21052631578947301</v>
      </c>
      <c r="P4531">
        <v>3.66300366300365E-3</v>
      </c>
    </row>
    <row r="4532" spans="1:16" x14ac:dyDescent="0.25">
      <c r="A4532" t="s">
        <v>6131</v>
      </c>
      <c r="B4532" t="s">
        <v>6132</v>
      </c>
      <c r="C4532">
        <v>0</v>
      </c>
      <c r="D4532">
        <v>8.3333333333333297E-3</v>
      </c>
      <c r="E4532">
        <v>1.4264748828414201E-2</v>
      </c>
      <c r="F4532">
        <v>2.04124145231931E-2</v>
      </c>
      <c r="G4532">
        <v>9.5238095238095205E-2</v>
      </c>
      <c r="H4532">
        <v>0.05</v>
      </c>
      <c r="I4532">
        <v>0.28571428571428498</v>
      </c>
      <c r="J4532">
        <v>0.28571428571428498</v>
      </c>
      <c r="K4532">
        <v>0.14285714285714199</v>
      </c>
      <c r="L4532">
        <v>0.28571428571428498</v>
      </c>
      <c r="M4532">
        <v>0.28571428571428498</v>
      </c>
      <c r="N4532">
        <v>7.1428571428571397E-2</v>
      </c>
      <c r="O4532">
        <v>0</v>
      </c>
      <c r="P4532">
        <v>3.66300366300365E-3</v>
      </c>
    </row>
    <row r="4533" spans="1:16" x14ac:dyDescent="0.25">
      <c r="A4533" t="s">
        <v>6681</v>
      </c>
      <c r="B4533" t="s">
        <v>6682</v>
      </c>
      <c r="C4533">
        <v>0</v>
      </c>
      <c r="D4533">
        <v>8.3333333333333297E-3</v>
      </c>
      <c r="E4533">
        <v>1.2630971387586599E-2</v>
      </c>
      <c r="F4533">
        <v>1.6666666666666601E-2</v>
      </c>
      <c r="G4533">
        <v>6.4516129032257993E-2</v>
      </c>
      <c r="H4533">
        <v>3.3333333333333298E-2</v>
      </c>
      <c r="I4533">
        <v>0.36842105263157898</v>
      </c>
      <c r="J4533">
        <v>0.31578947368421001</v>
      </c>
      <c r="K4533">
        <v>0.105263157894736</v>
      </c>
      <c r="L4533">
        <v>0.31578947368421001</v>
      </c>
      <c r="M4533">
        <v>0.31578947368421001</v>
      </c>
      <c r="N4533">
        <v>5.26315789473683E-2</v>
      </c>
      <c r="O4533">
        <v>6.8965517241379296E-2</v>
      </c>
      <c r="P4533">
        <v>6.4516129032258203E-3</v>
      </c>
    </row>
    <row r="4534" spans="1:16" x14ac:dyDescent="0.25">
      <c r="A4534" t="s">
        <v>6760</v>
      </c>
      <c r="B4534" t="s">
        <v>6761</v>
      </c>
      <c r="C4534">
        <v>0</v>
      </c>
      <c r="D4534">
        <v>8.3333333333333297E-3</v>
      </c>
      <c r="E4534">
        <v>1.3505471639106301E-2</v>
      </c>
      <c r="F4534">
        <v>1.86338998124982E-2</v>
      </c>
      <c r="G4534">
        <v>7.9999999999999905E-2</v>
      </c>
      <c r="H4534">
        <v>4.1666666666666602E-2</v>
      </c>
      <c r="I4534">
        <v>0.35714285714285698</v>
      </c>
      <c r="J4534">
        <v>0.214285714285714</v>
      </c>
      <c r="K4534">
        <v>0.14285714285714199</v>
      </c>
      <c r="L4534">
        <v>0.32142857142857101</v>
      </c>
      <c r="M4534">
        <v>0.32142857142857101</v>
      </c>
      <c r="N4534">
        <v>7.1428571428571397E-2</v>
      </c>
      <c r="O4534">
        <v>8.6956521739130294E-2</v>
      </c>
      <c r="P4534">
        <v>4.7058823529412203E-3</v>
      </c>
    </row>
    <row r="4535" spans="1:16" x14ac:dyDescent="0.25">
      <c r="A4535" t="s">
        <v>6841</v>
      </c>
      <c r="B4535" t="s">
        <v>6842</v>
      </c>
      <c r="C4535">
        <v>0</v>
      </c>
      <c r="D4535">
        <v>8.3333333333333297E-3</v>
      </c>
      <c r="E4535">
        <v>1.3505471639106301E-2</v>
      </c>
      <c r="F4535">
        <v>1.86338998124982E-2</v>
      </c>
      <c r="G4535">
        <v>7.9999999999999905E-2</v>
      </c>
      <c r="H4535">
        <v>4.1666666666666602E-2</v>
      </c>
      <c r="I4535">
        <v>0.35714285714285698</v>
      </c>
      <c r="J4535">
        <v>0.214285714285714</v>
      </c>
      <c r="K4535">
        <v>0.14285714285714199</v>
      </c>
      <c r="L4535">
        <v>0.35714285714285698</v>
      </c>
      <c r="M4535">
        <v>0.35714285714285698</v>
      </c>
      <c r="N4535">
        <v>7.1428571428571397E-2</v>
      </c>
      <c r="O4535">
        <v>0</v>
      </c>
      <c r="P4535">
        <v>4.7058823529412203E-3</v>
      </c>
    </row>
    <row r="4536" spans="1:16" x14ac:dyDescent="0.25">
      <c r="A4536" t="s">
        <v>7284</v>
      </c>
      <c r="B4536" t="s">
        <v>7285</v>
      </c>
      <c r="C4536">
        <v>0</v>
      </c>
      <c r="D4536">
        <v>8.3333333333333297E-3</v>
      </c>
      <c r="E4536">
        <v>1.3505471639106301E-2</v>
      </c>
      <c r="F4536">
        <v>1.86338998124982E-2</v>
      </c>
      <c r="G4536">
        <v>7.9999999999999905E-2</v>
      </c>
      <c r="H4536">
        <v>4.1666666666666602E-2</v>
      </c>
      <c r="I4536">
        <v>0.33333333333333298</v>
      </c>
      <c r="J4536">
        <v>0.266666666666666</v>
      </c>
      <c r="K4536">
        <v>0.133333333333333</v>
      </c>
      <c r="L4536">
        <v>0.3</v>
      </c>
      <c r="M4536">
        <v>0.266666666666666</v>
      </c>
      <c r="N4536">
        <v>6.6666666666666596E-2</v>
      </c>
      <c r="O4536">
        <v>0</v>
      </c>
      <c r="P4536">
        <v>4.7058823529412203E-3</v>
      </c>
    </row>
    <row r="4537" spans="1:16" x14ac:dyDescent="0.25">
      <c r="A4537" t="s">
        <v>7304</v>
      </c>
      <c r="B4537" t="s">
        <v>7305</v>
      </c>
      <c r="C4537">
        <v>0</v>
      </c>
      <c r="D4537">
        <v>8.3333333333333297E-3</v>
      </c>
      <c r="E4537">
        <v>1.3505471639106301E-2</v>
      </c>
      <c r="F4537">
        <v>1.86338998124982E-2</v>
      </c>
      <c r="G4537">
        <v>7.9999999999999905E-2</v>
      </c>
      <c r="H4537">
        <v>4.1666666666666602E-2</v>
      </c>
      <c r="I4537">
        <v>0.35294117647058798</v>
      </c>
      <c r="J4537">
        <v>0.35294117647058798</v>
      </c>
      <c r="K4537">
        <v>0.11764705882352899</v>
      </c>
      <c r="L4537">
        <v>0.29411764705882298</v>
      </c>
      <c r="M4537">
        <v>0.29411764705882298</v>
      </c>
      <c r="N4537">
        <v>5.8823529411764698E-2</v>
      </c>
      <c r="O4537">
        <v>0</v>
      </c>
      <c r="P4537">
        <v>4.7058823529412203E-3</v>
      </c>
    </row>
    <row r="4538" spans="1:16" x14ac:dyDescent="0.25">
      <c r="A4538" t="s">
        <v>7634</v>
      </c>
      <c r="B4538" t="s">
        <v>354</v>
      </c>
      <c r="C4538">
        <v>0</v>
      </c>
      <c r="D4538">
        <v>8.3333333333333297E-3</v>
      </c>
      <c r="E4538">
        <v>1.2630971387586599E-2</v>
      </c>
      <c r="F4538">
        <v>1.6666666666666601E-2</v>
      </c>
      <c r="G4538">
        <v>6.4516129032257993E-2</v>
      </c>
      <c r="H4538">
        <v>3.3333333333333298E-2</v>
      </c>
      <c r="I4538">
        <v>0.38888888888888801</v>
      </c>
      <c r="J4538">
        <v>0.27777777777777701</v>
      </c>
      <c r="K4538">
        <v>0.11111111111111099</v>
      </c>
      <c r="L4538">
        <v>0.36111111111111099</v>
      </c>
      <c r="M4538">
        <v>0.36111111111111099</v>
      </c>
      <c r="N4538">
        <v>5.5555555555555497E-2</v>
      </c>
      <c r="O4538">
        <v>0.13793103448275801</v>
      </c>
      <c r="P4538">
        <v>6.4516129032258203E-3</v>
      </c>
    </row>
    <row r="4539" spans="1:16" x14ac:dyDescent="0.25">
      <c r="A4539" t="s">
        <v>7666</v>
      </c>
      <c r="B4539" t="s">
        <v>7667</v>
      </c>
      <c r="C4539">
        <v>0</v>
      </c>
      <c r="D4539">
        <v>8.3333333333333297E-3</v>
      </c>
      <c r="E4539">
        <v>1.3505471639106301E-2</v>
      </c>
      <c r="F4539">
        <v>1.86338998124982E-2</v>
      </c>
      <c r="G4539">
        <v>7.9999999999999905E-2</v>
      </c>
      <c r="H4539">
        <v>4.1666666666666602E-2</v>
      </c>
      <c r="I4539">
        <v>0.29411764705882298</v>
      </c>
      <c r="J4539">
        <v>0.29411764705882298</v>
      </c>
      <c r="K4539">
        <v>0.11764705882352899</v>
      </c>
      <c r="L4539">
        <v>0.32352941176470501</v>
      </c>
      <c r="M4539">
        <v>0.29411764705882298</v>
      </c>
      <c r="N4539">
        <v>5.8823529411764698E-2</v>
      </c>
      <c r="O4539">
        <v>0</v>
      </c>
      <c r="P4539">
        <v>4.7058823529412203E-3</v>
      </c>
    </row>
    <row r="4540" spans="1:16" x14ac:dyDescent="0.25">
      <c r="A4540" t="s">
        <v>8264</v>
      </c>
      <c r="B4540" t="s">
        <v>28</v>
      </c>
      <c r="C4540">
        <v>0</v>
      </c>
      <c r="D4540">
        <v>8.3333333333333297E-3</v>
      </c>
      <c r="E4540">
        <v>1.53638211615663E-2</v>
      </c>
      <c r="F4540">
        <v>2.3230780835289101E-2</v>
      </c>
      <c r="G4540">
        <v>0.125</v>
      </c>
      <c r="H4540">
        <v>6.6666666666666596E-2</v>
      </c>
      <c r="I4540">
        <v>0.36842105263157898</v>
      </c>
      <c r="J4540">
        <v>0.31578947368421001</v>
      </c>
      <c r="K4540">
        <v>0.105263157894736</v>
      </c>
      <c r="L4540">
        <v>0.34210526315789402</v>
      </c>
      <c r="M4540">
        <v>0.34210526315789402</v>
      </c>
      <c r="N4540">
        <v>5.26315789473683E-2</v>
      </c>
      <c r="O4540">
        <v>0.133333333333333</v>
      </c>
      <c r="P4540">
        <v>2.9161412358134002E-3</v>
      </c>
    </row>
    <row r="4541" spans="1:16" x14ac:dyDescent="0.25">
      <c r="A4541" t="s">
        <v>8283</v>
      </c>
      <c r="B4541" t="s">
        <v>8284</v>
      </c>
      <c r="C4541">
        <v>0</v>
      </c>
      <c r="D4541">
        <v>8.3333333333333297E-3</v>
      </c>
      <c r="E4541">
        <v>1.4264748828414201E-2</v>
      </c>
      <c r="F4541">
        <v>2.04124145231931E-2</v>
      </c>
      <c r="G4541">
        <v>9.5238095238095205E-2</v>
      </c>
      <c r="H4541">
        <v>0.05</v>
      </c>
      <c r="I4541">
        <v>0.35714285714285698</v>
      </c>
      <c r="J4541">
        <v>0.28571428571428498</v>
      </c>
      <c r="K4541">
        <v>0.14285714285714199</v>
      </c>
      <c r="L4541">
        <v>0.28571428571428498</v>
      </c>
      <c r="M4541">
        <v>0.28571428571428498</v>
      </c>
      <c r="N4541">
        <v>7.1428571428571397E-2</v>
      </c>
      <c r="O4541">
        <v>0</v>
      </c>
      <c r="P4541">
        <v>3.66300366300365E-3</v>
      </c>
    </row>
    <row r="4542" spans="1:16" x14ac:dyDescent="0.25">
      <c r="A4542" t="s">
        <v>8468</v>
      </c>
      <c r="B4542" t="s">
        <v>8469</v>
      </c>
      <c r="C4542">
        <v>0</v>
      </c>
      <c r="D4542">
        <v>8.3333333333333297E-3</v>
      </c>
      <c r="E4542">
        <v>1.4264748828414201E-2</v>
      </c>
      <c r="F4542">
        <v>2.04124145231931E-2</v>
      </c>
      <c r="G4542">
        <v>9.5238095238095205E-2</v>
      </c>
      <c r="H4542">
        <v>0.05</v>
      </c>
      <c r="I4542">
        <v>0.28571428571428498</v>
      </c>
      <c r="J4542">
        <v>0.28571428571428498</v>
      </c>
      <c r="K4542">
        <v>0.14285714285714199</v>
      </c>
      <c r="L4542">
        <v>0.28571428571428498</v>
      </c>
      <c r="M4542">
        <v>0.28571428571428498</v>
      </c>
      <c r="N4542">
        <v>7.1428571428571397E-2</v>
      </c>
      <c r="O4542">
        <v>0</v>
      </c>
      <c r="P4542">
        <v>3.66300366300365E-3</v>
      </c>
    </row>
    <row r="4543" spans="1:16" x14ac:dyDescent="0.25">
      <c r="A4543" t="s">
        <v>8503</v>
      </c>
      <c r="B4543" t="s">
        <v>8504</v>
      </c>
      <c r="C4543">
        <v>0</v>
      </c>
      <c r="D4543">
        <v>8.3333333333333297E-3</v>
      </c>
      <c r="E4543">
        <v>1.4264748828414201E-2</v>
      </c>
      <c r="F4543">
        <v>2.04124145231931E-2</v>
      </c>
      <c r="G4543">
        <v>9.5238095238095205E-2</v>
      </c>
      <c r="H4543">
        <v>0.05</v>
      </c>
      <c r="I4543">
        <v>0.35714285714285698</v>
      </c>
      <c r="J4543">
        <v>0.28571428571428498</v>
      </c>
      <c r="K4543">
        <v>0.14285714285714199</v>
      </c>
      <c r="L4543">
        <v>0.32142857142857101</v>
      </c>
      <c r="M4543">
        <v>0.32142857142857101</v>
      </c>
      <c r="N4543">
        <v>7.1428571428571397E-2</v>
      </c>
      <c r="O4543">
        <v>0.105263157894736</v>
      </c>
      <c r="P4543">
        <v>3.66300366300365E-3</v>
      </c>
    </row>
    <row r="4544" spans="1:16" x14ac:dyDescent="0.25">
      <c r="A4544" t="s">
        <v>8752</v>
      </c>
      <c r="B4544" t="s">
        <v>8753</v>
      </c>
      <c r="C4544">
        <v>0</v>
      </c>
      <c r="D4544">
        <v>8.3333333333333297E-3</v>
      </c>
      <c r="E4544">
        <v>1.4264748828414201E-2</v>
      </c>
      <c r="F4544">
        <v>2.04124145231931E-2</v>
      </c>
      <c r="G4544">
        <v>9.5238095238095205E-2</v>
      </c>
      <c r="H4544">
        <v>0.05</v>
      </c>
      <c r="I4544">
        <v>0.214285714285714</v>
      </c>
      <c r="J4544">
        <v>0.214285714285714</v>
      </c>
      <c r="K4544">
        <v>0.14285714285714199</v>
      </c>
      <c r="L4544">
        <v>0.214285714285714</v>
      </c>
      <c r="M4544">
        <v>0.214285714285714</v>
      </c>
      <c r="N4544">
        <v>7.1428571428571397E-2</v>
      </c>
      <c r="O4544">
        <v>0</v>
      </c>
      <c r="P4544">
        <v>3.66300366300365E-3</v>
      </c>
    </row>
    <row r="4545" spans="1:16" x14ac:dyDescent="0.25">
      <c r="A4545" t="s">
        <v>8928</v>
      </c>
      <c r="B4545" t="s">
        <v>8929</v>
      </c>
      <c r="C4545">
        <v>0</v>
      </c>
      <c r="D4545">
        <v>8.3333333333333297E-3</v>
      </c>
      <c r="E4545">
        <v>1.4264748828414201E-2</v>
      </c>
      <c r="F4545">
        <v>2.04124145231931E-2</v>
      </c>
      <c r="G4545">
        <v>9.5238095238095205E-2</v>
      </c>
      <c r="H4545">
        <v>0.05</v>
      </c>
      <c r="I4545">
        <v>0.214285714285714</v>
      </c>
      <c r="J4545">
        <v>0.214285714285714</v>
      </c>
      <c r="K4545">
        <v>0.14285714285714199</v>
      </c>
      <c r="L4545">
        <v>0.214285714285714</v>
      </c>
      <c r="M4545">
        <v>0.214285714285714</v>
      </c>
      <c r="N4545">
        <v>7.1428571428571397E-2</v>
      </c>
      <c r="O4545">
        <v>0</v>
      </c>
      <c r="P4545">
        <v>3.66300366300365E-3</v>
      </c>
    </row>
    <row r="4546" spans="1:16" x14ac:dyDescent="0.25">
      <c r="A4546" t="s">
        <v>9330</v>
      </c>
      <c r="B4546" t="s">
        <v>9331</v>
      </c>
      <c r="C4546">
        <v>0</v>
      </c>
      <c r="D4546">
        <v>8.3333333333333297E-3</v>
      </c>
      <c r="E4546">
        <v>1.3505471639106301E-2</v>
      </c>
      <c r="F4546">
        <v>1.86338998124982E-2</v>
      </c>
      <c r="G4546">
        <v>7.9999999999999905E-2</v>
      </c>
      <c r="H4546">
        <v>4.1666666666666602E-2</v>
      </c>
      <c r="I4546">
        <v>0.38888888888888801</v>
      </c>
      <c r="J4546">
        <v>0.38888888888888801</v>
      </c>
      <c r="K4546">
        <v>0.11111111111111099</v>
      </c>
      <c r="L4546">
        <v>0.30555555555555503</v>
      </c>
      <c r="M4546">
        <v>0.30555555555555503</v>
      </c>
      <c r="N4546">
        <v>5.5555555555555497E-2</v>
      </c>
      <c r="O4546">
        <v>8.6956521739130294E-2</v>
      </c>
      <c r="P4546">
        <v>4.7058823529412203E-3</v>
      </c>
    </row>
    <row r="4547" spans="1:16" x14ac:dyDescent="0.25">
      <c r="A4547" t="s">
        <v>9925</v>
      </c>
      <c r="B4547" t="s">
        <v>9926</v>
      </c>
      <c r="C4547">
        <v>0</v>
      </c>
      <c r="D4547">
        <v>8.3333333333333297E-3</v>
      </c>
      <c r="E4547">
        <v>1.2630971387586599E-2</v>
      </c>
      <c r="F4547">
        <v>1.6666666666666601E-2</v>
      </c>
      <c r="G4547">
        <v>6.4516129032257993E-2</v>
      </c>
      <c r="H4547">
        <v>3.3333333333333298E-2</v>
      </c>
      <c r="I4547">
        <v>0.33333333333333298</v>
      </c>
      <c r="J4547">
        <v>0.27777777777777701</v>
      </c>
      <c r="K4547">
        <v>0.11111111111111099</v>
      </c>
      <c r="L4547">
        <v>0.30555555555555503</v>
      </c>
      <c r="M4547">
        <v>0.30555555555555503</v>
      </c>
      <c r="N4547">
        <v>5.5555555555555497E-2</v>
      </c>
      <c r="O4547">
        <v>0</v>
      </c>
      <c r="P4547">
        <v>6.4516129032258203E-3</v>
      </c>
    </row>
    <row r="4548" spans="1:16" x14ac:dyDescent="0.25">
      <c r="A4548" t="s">
        <v>10132</v>
      </c>
      <c r="B4548" t="s">
        <v>10133</v>
      </c>
      <c r="C4548">
        <v>0</v>
      </c>
      <c r="D4548">
        <v>8.3333333333333297E-3</v>
      </c>
      <c r="E4548">
        <v>1.4264748828414201E-2</v>
      </c>
      <c r="F4548">
        <v>2.04124145231931E-2</v>
      </c>
      <c r="G4548">
        <v>9.5238095238095205E-2</v>
      </c>
      <c r="H4548">
        <v>0.05</v>
      </c>
      <c r="I4548">
        <v>0.41666666666666602</v>
      </c>
      <c r="J4548">
        <v>0.25</v>
      </c>
      <c r="K4548">
        <v>0.16666666666666599</v>
      </c>
      <c r="L4548">
        <v>0.375</v>
      </c>
      <c r="M4548">
        <v>0.375</v>
      </c>
      <c r="N4548">
        <v>8.3333333333333301E-2</v>
      </c>
      <c r="O4548">
        <v>0.105263157894736</v>
      </c>
      <c r="P4548">
        <v>3.66300366300365E-3</v>
      </c>
    </row>
    <row r="4549" spans="1:16" x14ac:dyDescent="0.25">
      <c r="A4549" t="s">
        <v>10204</v>
      </c>
      <c r="B4549" t="s">
        <v>10205</v>
      </c>
      <c r="C4549">
        <v>0</v>
      </c>
      <c r="D4549">
        <v>8.3333333333333297E-3</v>
      </c>
      <c r="E4549">
        <v>1.4264748828414201E-2</v>
      </c>
      <c r="F4549">
        <v>2.04124145231931E-2</v>
      </c>
      <c r="G4549">
        <v>9.5238095238095205E-2</v>
      </c>
      <c r="H4549">
        <v>0.05</v>
      </c>
      <c r="I4549">
        <v>0.33333333333333298</v>
      </c>
      <c r="J4549">
        <v>0.33333333333333298</v>
      </c>
      <c r="K4549">
        <v>0.133333333333333</v>
      </c>
      <c r="L4549">
        <v>0.3</v>
      </c>
      <c r="M4549">
        <v>0.3</v>
      </c>
      <c r="N4549">
        <v>6.6666666666666596E-2</v>
      </c>
      <c r="O4549">
        <v>0.105263157894736</v>
      </c>
      <c r="P4549">
        <v>3.66300366300365E-3</v>
      </c>
    </row>
    <row r="4550" spans="1:16" x14ac:dyDescent="0.25">
      <c r="A4550" t="s">
        <v>10259</v>
      </c>
      <c r="B4550" t="s">
        <v>10260</v>
      </c>
      <c r="C4550">
        <v>0</v>
      </c>
      <c r="D4550">
        <v>8.3333333333333297E-3</v>
      </c>
      <c r="E4550">
        <v>1.4264748828414201E-2</v>
      </c>
      <c r="F4550">
        <v>2.04124145231931E-2</v>
      </c>
      <c r="G4550">
        <v>9.5238095238095205E-2</v>
      </c>
      <c r="H4550">
        <v>0.05</v>
      </c>
      <c r="I4550">
        <v>0.41666666666666602</v>
      </c>
      <c r="J4550">
        <v>0.25</v>
      </c>
      <c r="K4550">
        <v>0.16666666666666599</v>
      </c>
      <c r="L4550">
        <v>0.33333333333333298</v>
      </c>
      <c r="M4550">
        <v>0.33333333333333298</v>
      </c>
      <c r="N4550">
        <v>8.3333333333333301E-2</v>
      </c>
      <c r="O4550">
        <v>0</v>
      </c>
      <c r="P4550">
        <v>3.66300366300365E-3</v>
      </c>
    </row>
    <row r="4551" spans="1:16" x14ac:dyDescent="0.25">
      <c r="A4551" t="s">
        <v>10393</v>
      </c>
      <c r="B4551" t="s">
        <v>10394</v>
      </c>
      <c r="C4551">
        <v>0</v>
      </c>
      <c r="D4551">
        <v>8.3333333333333297E-3</v>
      </c>
      <c r="E4551">
        <v>1.3505471639106301E-2</v>
      </c>
      <c r="F4551">
        <v>1.86338998124982E-2</v>
      </c>
      <c r="G4551">
        <v>7.9999999999999905E-2</v>
      </c>
      <c r="H4551">
        <v>4.1666666666666602E-2</v>
      </c>
      <c r="I4551">
        <v>0.33333333333333298</v>
      </c>
      <c r="J4551">
        <v>0.33333333333333298</v>
      </c>
      <c r="K4551">
        <v>0.133333333333333</v>
      </c>
      <c r="L4551">
        <v>0.33333333333333298</v>
      </c>
      <c r="M4551">
        <v>0.33333333333333298</v>
      </c>
      <c r="N4551">
        <v>6.6666666666666596E-2</v>
      </c>
      <c r="O4551">
        <v>0</v>
      </c>
      <c r="P4551">
        <v>4.7058823529412203E-3</v>
      </c>
    </row>
    <row r="4552" spans="1:16" x14ac:dyDescent="0.25">
      <c r="A4552" t="s">
        <v>10597</v>
      </c>
      <c r="B4552" t="s">
        <v>10598</v>
      </c>
      <c r="C4552">
        <v>0</v>
      </c>
      <c r="D4552">
        <v>8.3333333333333297E-3</v>
      </c>
      <c r="E4552">
        <v>1.4264748828414201E-2</v>
      </c>
      <c r="F4552">
        <v>2.04124145231931E-2</v>
      </c>
      <c r="G4552">
        <v>9.5238095238095205E-2</v>
      </c>
      <c r="H4552">
        <v>0.05</v>
      </c>
      <c r="I4552">
        <v>0.28571428571428498</v>
      </c>
      <c r="J4552">
        <v>0.28571428571428498</v>
      </c>
      <c r="K4552">
        <v>0.14285714285714199</v>
      </c>
      <c r="L4552">
        <v>0.25</v>
      </c>
      <c r="M4552">
        <v>0.25</v>
      </c>
      <c r="N4552">
        <v>7.1428571428571397E-2</v>
      </c>
      <c r="O4552">
        <v>0</v>
      </c>
      <c r="P4552">
        <v>3.66300366300365E-3</v>
      </c>
    </row>
    <row r="4553" spans="1:16" x14ac:dyDescent="0.25">
      <c r="A4553" t="s">
        <v>10910</v>
      </c>
      <c r="B4553" t="s">
        <v>10911</v>
      </c>
      <c r="C4553">
        <v>0</v>
      </c>
      <c r="D4553">
        <v>8.3333333333333297E-3</v>
      </c>
      <c r="E4553">
        <v>1.3505471639106301E-2</v>
      </c>
      <c r="F4553">
        <v>1.86338998124982E-2</v>
      </c>
      <c r="G4553">
        <v>7.9999999999999905E-2</v>
      </c>
      <c r="H4553">
        <v>4.1666666666666602E-2</v>
      </c>
      <c r="I4553">
        <v>0.35714285714285698</v>
      </c>
      <c r="J4553">
        <v>0.14285714285714199</v>
      </c>
      <c r="K4553">
        <v>0.14285714285714199</v>
      </c>
      <c r="L4553">
        <v>0.35714285714285698</v>
      </c>
      <c r="M4553">
        <v>0.35714285714285698</v>
      </c>
      <c r="N4553">
        <v>7.1428571428571397E-2</v>
      </c>
      <c r="O4553">
        <v>0</v>
      </c>
      <c r="P4553">
        <v>4.7058823529412203E-3</v>
      </c>
    </row>
    <row r="4554" spans="1:16" x14ac:dyDescent="0.25">
      <c r="A4554" t="s">
        <v>10980</v>
      </c>
      <c r="B4554" t="s">
        <v>411</v>
      </c>
      <c r="C4554">
        <v>0</v>
      </c>
      <c r="D4554">
        <v>8.3333333333333297E-3</v>
      </c>
      <c r="E4554">
        <v>1.4264748828414201E-2</v>
      </c>
      <c r="F4554">
        <v>2.04124145231931E-2</v>
      </c>
      <c r="G4554">
        <v>9.5238095238095205E-2</v>
      </c>
      <c r="H4554">
        <v>0.05</v>
      </c>
      <c r="I4554">
        <v>0.38461538461538403</v>
      </c>
      <c r="J4554">
        <v>0.30769230769230699</v>
      </c>
      <c r="K4554">
        <v>0.15384615384615299</v>
      </c>
      <c r="L4554">
        <v>0.30769230769230699</v>
      </c>
      <c r="M4554">
        <v>0.30769230769230699</v>
      </c>
      <c r="N4554">
        <v>7.6923076923076802E-2</v>
      </c>
      <c r="O4554">
        <v>0</v>
      </c>
      <c r="P4554">
        <v>3.66300366300365E-3</v>
      </c>
    </row>
    <row r="4555" spans="1:16" x14ac:dyDescent="0.25">
      <c r="A4555" t="s">
        <v>11072</v>
      </c>
      <c r="B4555" t="s">
        <v>11073</v>
      </c>
      <c r="C4555">
        <v>0</v>
      </c>
      <c r="D4555">
        <v>8.3333333333333297E-3</v>
      </c>
      <c r="E4555">
        <v>1.3505471639106301E-2</v>
      </c>
      <c r="F4555">
        <v>1.86338998124982E-2</v>
      </c>
      <c r="G4555">
        <v>7.9999999999999905E-2</v>
      </c>
      <c r="H4555">
        <v>4.1666666666666602E-2</v>
      </c>
      <c r="I4555">
        <v>0.35714285714285698</v>
      </c>
      <c r="J4555">
        <v>0.214285714285714</v>
      </c>
      <c r="K4555">
        <v>0.14285714285714199</v>
      </c>
      <c r="L4555">
        <v>0.32142857142857101</v>
      </c>
      <c r="M4555">
        <v>0.32142857142857101</v>
      </c>
      <c r="N4555">
        <v>7.1428571428571397E-2</v>
      </c>
      <c r="O4555">
        <v>0</v>
      </c>
      <c r="P4555">
        <v>4.7058823529412203E-3</v>
      </c>
    </row>
    <row r="4556" spans="1:16" x14ac:dyDescent="0.25">
      <c r="A4556" t="s">
        <v>11190</v>
      </c>
      <c r="B4556" t="s">
        <v>11191</v>
      </c>
      <c r="C4556">
        <v>0</v>
      </c>
      <c r="D4556">
        <v>8.3333333333333297E-3</v>
      </c>
      <c r="E4556">
        <v>1.4264748828414201E-2</v>
      </c>
      <c r="F4556">
        <v>2.04124145231931E-2</v>
      </c>
      <c r="G4556">
        <v>9.5238095238095205E-2</v>
      </c>
      <c r="H4556">
        <v>0.05</v>
      </c>
      <c r="I4556">
        <v>0.35714285714285698</v>
      </c>
      <c r="J4556">
        <v>0.35714285714285698</v>
      </c>
      <c r="K4556">
        <v>0.14285714285714199</v>
      </c>
      <c r="L4556">
        <v>0.35714285714285698</v>
      </c>
      <c r="M4556">
        <v>0.35714285714285698</v>
      </c>
      <c r="N4556">
        <v>7.1428571428571397E-2</v>
      </c>
      <c r="O4556">
        <v>0</v>
      </c>
      <c r="P4556">
        <v>3.66300366300365E-3</v>
      </c>
    </row>
    <row r="4557" spans="1:16" x14ac:dyDescent="0.25">
      <c r="A4557" t="s">
        <v>11207</v>
      </c>
      <c r="B4557" t="s">
        <v>11208</v>
      </c>
      <c r="C4557">
        <v>0</v>
      </c>
      <c r="D4557">
        <v>8.3333333333333297E-3</v>
      </c>
      <c r="E4557">
        <v>1.3505471639106301E-2</v>
      </c>
      <c r="F4557">
        <v>1.86338998124982E-2</v>
      </c>
      <c r="G4557">
        <v>7.9999999999999905E-2</v>
      </c>
      <c r="H4557">
        <v>4.1666666666666602E-2</v>
      </c>
      <c r="I4557">
        <v>0.33333333333333298</v>
      </c>
      <c r="J4557">
        <v>0.133333333333333</v>
      </c>
      <c r="K4557">
        <v>0.133333333333333</v>
      </c>
      <c r="L4557">
        <v>0.266666666666666</v>
      </c>
      <c r="M4557">
        <v>0.266666666666666</v>
      </c>
      <c r="N4557">
        <v>6.6666666666666596E-2</v>
      </c>
      <c r="O4557">
        <v>0</v>
      </c>
      <c r="P4557">
        <v>4.7058823529412203E-3</v>
      </c>
    </row>
    <row r="4558" spans="1:16" x14ac:dyDescent="0.25">
      <c r="A4558" t="s">
        <v>12085</v>
      </c>
      <c r="B4558" t="s">
        <v>12086</v>
      </c>
      <c r="C4558">
        <v>0</v>
      </c>
      <c r="D4558">
        <v>8.3333333333333297E-3</v>
      </c>
      <c r="E4558">
        <v>1.4264748828414201E-2</v>
      </c>
      <c r="F4558">
        <v>2.04124145231931E-2</v>
      </c>
      <c r="G4558">
        <v>9.5238095238095205E-2</v>
      </c>
      <c r="H4558">
        <v>0.05</v>
      </c>
      <c r="I4558">
        <v>0.28571428571428498</v>
      </c>
      <c r="J4558">
        <v>0.28571428571428498</v>
      </c>
      <c r="K4558">
        <v>0.14285714285714199</v>
      </c>
      <c r="L4558">
        <v>0.28571428571428498</v>
      </c>
      <c r="M4558">
        <v>0.28571428571428498</v>
      </c>
      <c r="N4558">
        <v>7.1428571428571397E-2</v>
      </c>
      <c r="O4558">
        <v>0</v>
      </c>
      <c r="P4558">
        <v>3.66300366300365E-3</v>
      </c>
    </row>
    <row r="4559" spans="1:16" x14ac:dyDescent="0.25">
      <c r="A4559" t="s">
        <v>12130</v>
      </c>
      <c r="B4559" t="s">
        <v>12131</v>
      </c>
      <c r="C4559">
        <v>0</v>
      </c>
      <c r="D4559">
        <v>8.3333333333333297E-3</v>
      </c>
      <c r="E4559">
        <v>1.4264748828414201E-2</v>
      </c>
      <c r="F4559">
        <v>2.04124145231931E-2</v>
      </c>
      <c r="G4559">
        <v>9.5238095238095205E-2</v>
      </c>
      <c r="H4559">
        <v>0.05</v>
      </c>
      <c r="I4559">
        <v>0.214285714285714</v>
      </c>
      <c r="J4559">
        <v>0.214285714285714</v>
      </c>
      <c r="K4559">
        <v>0.14285714285714199</v>
      </c>
      <c r="L4559">
        <v>0.214285714285714</v>
      </c>
      <c r="M4559">
        <v>0.214285714285714</v>
      </c>
      <c r="N4559">
        <v>7.1428571428571397E-2</v>
      </c>
      <c r="O4559">
        <v>0</v>
      </c>
      <c r="P4559">
        <v>3.66300366300365E-3</v>
      </c>
    </row>
    <row r="4560" spans="1:16" x14ac:dyDescent="0.25">
      <c r="A4560" t="s">
        <v>12177</v>
      </c>
      <c r="B4560" t="s">
        <v>12178</v>
      </c>
      <c r="C4560">
        <v>0</v>
      </c>
      <c r="D4560">
        <v>8.3333333333333297E-3</v>
      </c>
      <c r="E4560">
        <v>1.4264748828414201E-2</v>
      </c>
      <c r="F4560">
        <v>2.04124145231931E-2</v>
      </c>
      <c r="G4560">
        <v>9.5238095238095205E-2</v>
      </c>
      <c r="H4560">
        <v>0.05</v>
      </c>
      <c r="I4560">
        <v>0.35714285714285698</v>
      </c>
      <c r="J4560">
        <v>0.28571428571428498</v>
      </c>
      <c r="K4560">
        <v>0.14285714285714199</v>
      </c>
      <c r="L4560">
        <v>0.32142857142857101</v>
      </c>
      <c r="M4560">
        <v>0.32142857142857101</v>
      </c>
      <c r="N4560">
        <v>7.1428571428571397E-2</v>
      </c>
      <c r="O4560">
        <v>0</v>
      </c>
      <c r="P4560">
        <v>3.66300366300365E-3</v>
      </c>
    </row>
    <row r="4561" spans="1:16" x14ac:dyDescent="0.25">
      <c r="A4561" t="s">
        <v>12334</v>
      </c>
      <c r="B4561" t="s">
        <v>12335</v>
      </c>
      <c r="C4561">
        <v>0</v>
      </c>
      <c r="D4561">
        <v>8.3333333333333297E-3</v>
      </c>
      <c r="E4561">
        <v>1.4264748828414201E-2</v>
      </c>
      <c r="F4561">
        <v>2.04124145231931E-2</v>
      </c>
      <c r="G4561">
        <v>9.5238095238095205E-2</v>
      </c>
      <c r="H4561">
        <v>0.05</v>
      </c>
      <c r="I4561">
        <v>0.33333333333333298</v>
      </c>
      <c r="J4561">
        <v>0.33333333333333298</v>
      </c>
      <c r="K4561">
        <v>0.133333333333333</v>
      </c>
      <c r="L4561">
        <v>0.3</v>
      </c>
      <c r="M4561">
        <v>0.3</v>
      </c>
      <c r="N4561">
        <v>6.6666666666666596E-2</v>
      </c>
      <c r="O4561">
        <v>0</v>
      </c>
      <c r="P4561">
        <v>3.66300366300365E-3</v>
      </c>
    </row>
    <row r="4562" spans="1:16" x14ac:dyDescent="0.25">
      <c r="A4562" t="s">
        <v>13358</v>
      </c>
      <c r="B4562" t="s">
        <v>13359</v>
      </c>
      <c r="C4562">
        <v>0</v>
      </c>
      <c r="D4562">
        <v>8.3333333333333297E-3</v>
      </c>
      <c r="E4562">
        <v>1.3505471639106301E-2</v>
      </c>
      <c r="F4562">
        <v>1.86338998124982E-2</v>
      </c>
      <c r="G4562">
        <v>7.9999999999999905E-2</v>
      </c>
      <c r="H4562">
        <v>4.1666666666666602E-2</v>
      </c>
      <c r="I4562">
        <v>0.42857142857142799</v>
      </c>
      <c r="J4562">
        <v>0.28571428571428498</v>
      </c>
      <c r="K4562">
        <v>0.14285714285714199</v>
      </c>
      <c r="L4562">
        <v>0.39285714285714202</v>
      </c>
      <c r="M4562">
        <v>0.35714285714285698</v>
      </c>
      <c r="N4562">
        <v>7.1428571428571397E-2</v>
      </c>
      <c r="O4562">
        <v>0</v>
      </c>
      <c r="P4562">
        <v>4.7058823529412203E-3</v>
      </c>
    </row>
    <row r="4563" spans="1:16" x14ac:dyDescent="0.25">
      <c r="A4563" t="s">
        <v>13446</v>
      </c>
      <c r="B4563" t="s">
        <v>13447</v>
      </c>
      <c r="C4563">
        <v>0</v>
      </c>
      <c r="D4563">
        <v>8.3333333333333297E-3</v>
      </c>
      <c r="E4563">
        <v>1.4264748828414201E-2</v>
      </c>
      <c r="F4563">
        <v>2.04124145231931E-2</v>
      </c>
      <c r="G4563">
        <v>9.5238095238095205E-2</v>
      </c>
      <c r="H4563">
        <v>0.05</v>
      </c>
      <c r="I4563">
        <v>0.28571428571428498</v>
      </c>
      <c r="J4563">
        <v>0.28571428571428498</v>
      </c>
      <c r="K4563">
        <v>0.14285714285714199</v>
      </c>
      <c r="L4563">
        <v>0.25</v>
      </c>
      <c r="M4563">
        <v>0.25</v>
      </c>
      <c r="N4563">
        <v>7.1428571428571397E-2</v>
      </c>
      <c r="O4563">
        <v>0.105263157894736</v>
      </c>
      <c r="P4563">
        <v>3.66300366300365E-3</v>
      </c>
    </row>
    <row r="4564" spans="1:16" x14ac:dyDescent="0.25">
      <c r="A4564" t="s">
        <v>13689</v>
      </c>
      <c r="B4564" t="s">
        <v>13690</v>
      </c>
      <c r="C4564">
        <v>0</v>
      </c>
      <c r="D4564">
        <v>8.3333333333333297E-3</v>
      </c>
      <c r="E4564">
        <v>1.63551162465163E-2</v>
      </c>
      <c r="F4564">
        <v>2.5689141007523401E-2</v>
      </c>
      <c r="G4564">
        <v>0.148148148148148</v>
      </c>
      <c r="H4564">
        <v>7.9999999999999905E-2</v>
      </c>
      <c r="I4564">
        <v>0.3</v>
      </c>
      <c r="J4564">
        <v>0.25</v>
      </c>
      <c r="K4564">
        <v>0.15</v>
      </c>
      <c r="L4564">
        <v>0.27500000000000002</v>
      </c>
      <c r="M4564">
        <v>0.27500000000000002</v>
      </c>
      <c r="N4564">
        <v>0.05</v>
      </c>
      <c r="O4564">
        <v>7.9999999999999905E-2</v>
      </c>
      <c r="P4564">
        <v>2.0886460230722299E-3</v>
      </c>
    </row>
    <row r="4565" spans="1:16" x14ac:dyDescent="0.25">
      <c r="A4565" t="s">
        <v>13844</v>
      </c>
      <c r="B4565" t="s">
        <v>13845</v>
      </c>
      <c r="C4565">
        <v>0</v>
      </c>
      <c r="D4565">
        <v>8.3333333333333297E-3</v>
      </c>
      <c r="E4565">
        <v>1.2630971387586599E-2</v>
      </c>
      <c r="F4565">
        <v>1.6666666666666601E-2</v>
      </c>
      <c r="G4565">
        <v>6.4516129032257993E-2</v>
      </c>
      <c r="H4565">
        <v>3.3333333333333298E-2</v>
      </c>
      <c r="I4565">
        <v>0.33333333333333298</v>
      </c>
      <c r="J4565">
        <v>0.27777777777777701</v>
      </c>
      <c r="K4565">
        <v>0.11111111111111099</v>
      </c>
      <c r="L4565">
        <v>0.33333333333333298</v>
      </c>
      <c r="M4565">
        <v>0.33333333333333298</v>
      </c>
      <c r="N4565">
        <v>5.5555555555555497E-2</v>
      </c>
      <c r="O4565">
        <v>0.13793103448275801</v>
      </c>
      <c r="P4565">
        <v>6.4516129032258203E-3</v>
      </c>
    </row>
    <row r="4566" spans="1:16" x14ac:dyDescent="0.25">
      <c r="A4566" t="s">
        <v>13965</v>
      </c>
      <c r="B4566" t="s">
        <v>304</v>
      </c>
      <c r="C4566">
        <v>0</v>
      </c>
      <c r="D4566">
        <v>8.3333333333333297E-3</v>
      </c>
      <c r="E4566">
        <v>1.3505471639106301E-2</v>
      </c>
      <c r="F4566">
        <v>1.86338998124982E-2</v>
      </c>
      <c r="G4566">
        <v>7.9999999999999905E-2</v>
      </c>
      <c r="H4566">
        <v>4.1666666666666602E-2</v>
      </c>
      <c r="I4566">
        <v>0.33333333333333298</v>
      </c>
      <c r="J4566">
        <v>0.266666666666666</v>
      </c>
      <c r="K4566">
        <v>0.133333333333333</v>
      </c>
      <c r="L4566">
        <v>0.33333333333333298</v>
      </c>
      <c r="M4566">
        <v>0.33333333333333298</v>
      </c>
      <c r="N4566">
        <v>6.6666666666666596E-2</v>
      </c>
      <c r="O4566">
        <v>0</v>
      </c>
      <c r="P4566">
        <v>4.7058823529412203E-3</v>
      </c>
    </row>
    <row r="4567" spans="1:16" x14ac:dyDescent="0.25">
      <c r="A4567" t="s">
        <v>14325</v>
      </c>
      <c r="B4567" t="s">
        <v>14326</v>
      </c>
      <c r="C4567">
        <v>0</v>
      </c>
      <c r="D4567">
        <v>8.3333333333333297E-3</v>
      </c>
      <c r="E4567">
        <v>1.4264748828414201E-2</v>
      </c>
      <c r="F4567">
        <v>2.04124145231931E-2</v>
      </c>
      <c r="G4567">
        <v>9.5238095238095205E-2</v>
      </c>
      <c r="H4567">
        <v>0.05</v>
      </c>
      <c r="I4567">
        <v>0.35714285714285698</v>
      </c>
      <c r="J4567">
        <v>0.28571428571428498</v>
      </c>
      <c r="K4567">
        <v>0.14285714285714199</v>
      </c>
      <c r="L4567">
        <v>0.32142857142857101</v>
      </c>
      <c r="M4567">
        <v>0.32142857142857101</v>
      </c>
      <c r="N4567">
        <v>7.1428571428571397E-2</v>
      </c>
      <c r="O4567">
        <v>0</v>
      </c>
      <c r="P4567">
        <v>3.66300366300365E-3</v>
      </c>
    </row>
    <row r="4568" spans="1:16" x14ac:dyDescent="0.25">
      <c r="A4568" t="s">
        <v>14468</v>
      </c>
      <c r="B4568" t="s">
        <v>14469</v>
      </c>
      <c r="C4568">
        <v>0</v>
      </c>
      <c r="D4568">
        <v>8.3333333333333297E-3</v>
      </c>
      <c r="E4568">
        <v>1.4264748828414201E-2</v>
      </c>
      <c r="F4568">
        <v>2.04124145231931E-2</v>
      </c>
      <c r="G4568">
        <v>9.5238095238095205E-2</v>
      </c>
      <c r="H4568">
        <v>0.05</v>
      </c>
      <c r="I4568">
        <v>0.35714285714285698</v>
      </c>
      <c r="J4568">
        <v>0.28571428571428498</v>
      </c>
      <c r="K4568">
        <v>0.14285714285714199</v>
      </c>
      <c r="L4568">
        <v>0.32142857142857101</v>
      </c>
      <c r="M4568">
        <v>0.32142857142857101</v>
      </c>
      <c r="N4568">
        <v>7.1428571428571397E-2</v>
      </c>
      <c r="O4568">
        <v>0</v>
      </c>
      <c r="P4568">
        <v>3.66300366300365E-3</v>
      </c>
    </row>
    <row r="4569" spans="1:16" x14ac:dyDescent="0.25">
      <c r="A4569" t="s">
        <v>14913</v>
      </c>
      <c r="B4569" t="s">
        <v>14914</v>
      </c>
      <c r="C4569">
        <v>0</v>
      </c>
      <c r="D4569">
        <v>8.3333333333333297E-3</v>
      </c>
      <c r="E4569">
        <v>1.3505471639106301E-2</v>
      </c>
      <c r="F4569">
        <v>1.86338998124982E-2</v>
      </c>
      <c r="G4569">
        <v>7.9999999999999905E-2</v>
      </c>
      <c r="H4569">
        <v>4.1666666666666602E-2</v>
      </c>
      <c r="I4569">
        <v>0.375</v>
      </c>
      <c r="J4569">
        <v>0.3125</v>
      </c>
      <c r="K4569">
        <v>0.125</v>
      </c>
      <c r="L4569">
        <v>0.34375</v>
      </c>
      <c r="M4569">
        <v>0.34375</v>
      </c>
      <c r="N4569">
        <v>6.25E-2</v>
      </c>
      <c r="O4569">
        <v>8.6956521739130294E-2</v>
      </c>
      <c r="P4569">
        <v>4.7058823529412203E-3</v>
      </c>
    </row>
    <row r="4570" spans="1:16" x14ac:dyDescent="0.25">
      <c r="A4570" t="s">
        <v>15455</v>
      </c>
      <c r="B4570" t="s">
        <v>15456</v>
      </c>
      <c r="C4570">
        <v>0</v>
      </c>
      <c r="D4570">
        <v>8.3333333333333297E-3</v>
      </c>
      <c r="E4570">
        <v>1.4264748828414201E-2</v>
      </c>
      <c r="F4570">
        <v>2.04124145231931E-2</v>
      </c>
      <c r="G4570">
        <v>9.5238095238095205E-2</v>
      </c>
      <c r="H4570">
        <v>0.05</v>
      </c>
      <c r="I4570">
        <v>0.28571428571428498</v>
      </c>
      <c r="J4570">
        <v>0.28571428571428498</v>
      </c>
      <c r="K4570">
        <v>0.14285714285714199</v>
      </c>
      <c r="L4570">
        <v>0.25</v>
      </c>
      <c r="M4570">
        <v>0.25</v>
      </c>
      <c r="N4570">
        <v>7.1428571428571397E-2</v>
      </c>
      <c r="O4570">
        <v>0</v>
      </c>
      <c r="P4570">
        <v>3.66300366300365E-3</v>
      </c>
    </row>
    <row r="4571" spans="1:16" x14ac:dyDescent="0.25">
      <c r="A4571" t="s">
        <v>15476</v>
      </c>
      <c r="B4571" t="s">
        <v>15477</v>
      </c>
      <c r="C4571">
        <v>0</v>
      </c>
      <c r="D4571">
        <v>8.3333333333333297E-3</v>
      </c>
      <c r="E4571">
        <v>1.4264748828414201E-2</v>
      </c>
      <c r="F4571">
        <v>2.04124145231931E-2</v>
      </c>
      <c r="G4571">
        <v>9.5238095238095205E-2</v>
      </c>
      <c r="H4571">
        <v>0.05</v>
      </c>
      <c r="I4571">
        <v>0.28571428571428498</v>
      </c>
      <c r="J4571">
        <v>0.214285714285714</v>
      </c>
      <c r="K4571">
        <v>0.14285714285714199</v>
      </c>
      <c r="L4571">
        <v>0.25</v>
      </c>
      <c r="M4571">
        <v>0.25</v>
      </c>
      <c r="N4571">
        <v>7.1428571428571397E-2</v>
      </c>
      <c r="O4571">
        <v>0</v>
      </c>
      <c r="P4571">
        <v>3.66300366300365E-3</v>
      </c>
    </row>
    <row r="4572" spans="1:16" x14ac:dyDescent="0.25">
      <c r="A4572" t="s">
        <v>16494</v>
      </c>
      <c r="B4572" t="s">
        <v>16495</v>
      </c>
      <c r="C4572">
        <v>0</v>
      </c>
      <c r="D4572">
        <v>8.3333333333333297E-3</v>
      </c>
      <c r="E4572">
        <v>1.3505471639106301E-2</v>
      </c>
      <c r="F4572">
        <v>1.86338998124982E-2</v>
      </c>
      <c r="G4572">
        <v>7.9999999999999905E-2</v>
      </c>
      <c r="H4572">
        <v>4.1666666666666602E-2</v>
      </c>
      <c r="I4572">
        <v>0.4</v>
      </c>
      <c r="J4572">
        <v>0.33333333333333298</v>
      </c>
      <c r="K4572">
        <v>0.133333333333333</v>
      </c>
      <c r="L4572">
        <v>0.36666666666666597</v>
      </c>
      <c r="M4572">
        <v>0.36666666666666597</v>
      </c>
      <c r="N4572">
        <v>6.6666666666666596E-2</v>
      </c>
      <c r="O4572">
        <v>8.6956521739130294E-2</v>
      </c>
      <c r="P4572">
        <v>4.7058823529412203E-3</v>
      </c>
    </row>
    <row r="4573" spans="1:16" x14ac:dyDescent="0.25">
      <c r="A4573" t="s">
        <v>16796</v>
      </c>
      <c r="B4573" t="s">
        <v>16797</v>
      </c>
      <c r="C4573">
        <v>0</v>
      </c>
      <c r="D4573">
        <v>8.3333333333333297E-3</v>
      </c>
      <c r="E4573">
        <v>1.4264748828414201E-2</v>
      </c>
      <c r="F4573">
        <v>2.04124145231931E-2</v>
      </c>
      <c r="G4573">
        <v>9.5238095238095205E-2</v>
      </c>
      <c r="H4573">
        <v>0.05</v>
      </c>
      <c r="I4573">
        <v>0.35714285714285698</v>
      </c>
      <c r="J4573">
        <v>0.35714285714285698</v>
      </c>
      <c r="K4573">
        <v>0.14285714285714199</v>
      </c>
      <c r="L4573">
        <v>0.35714285714285698</v>
      </c>
      <c r="M4573">
        <v>0.35714285714285698</v>
      </c>
      <c r="N4573">
        <v>7.1428571428571397E-2</v>
      </c>
      <c r="O4573">
        <v>0.105263157894736</v>
      </c>
      <c r="P4573">
        <v>3.66300366300365E-3</v>
      </c>
    </row>
    <row r="4574" spans="1:16" x14ac:dyDescent="0.25">
      <c r="A4574" t="s">
        <v>16976</v>
      </c>
      <c r="B4574" t="s">
        <v>16977</v>
      </c>
      <c r="C4574">
        <v>0</v>
      </c>
      <c r="D4574">
        <v>8.3333333333333297E-3</v>
      </c>
      <c r="E4574">
        <v>1.3505471639106301E-2</v>
      </c>
      <c r="F4574">
        <v>1.86338998124982E-2</v>
      </c>
      <c r="G4574">
        <v>7.9999999999999905E-2</v>
      </c>
      <c r="H4574">
        <v>4.1666666666666602E-2</v>
      </c>
      <c r="I4574">
        <v>0.35714285714285698</v>
      </c>
      <c r="J4574">
        <v>0.14285714285714199</v>
      </c>
      <c r="K4574">
        <v>0.14285714285714199</v>
      </c>
      <c r="L4574">
        <v>0.32142857142857101</v>
      </c>
      <c r="M4574">
        <v>0.32142857142857101</v>
      </c>
      <c r="N4574">
        <v>7.1428571428571397E-2</v>
      </c>
      <c r="O4574">
        <v>0</v>
      </c>
      <c r="P4574">
        <v>4.7058823529412203E-3</v>
      </c>
    </row>
    <row r="4575" spans="1:16" x14ac:dyDescent="0.25">
      <c r="A4575" t="s">
        <v>18260</v>
      </c>
      <c r="B4575" t="s">
        <v>18261</v>
      </c>
      <c r="C4575">
        <v>0</v>
      </c>
      <c r="D4575">
        <v>8.3333333333333297E-3</v>
      </c>
      <c r="E4575">
        <v>1.2630971387586599E-2</v>
      </c>
      <c r="F4575">
        <v>1.6666666666666601E-2</v>
      </c>
      <c r="G4575">
        <v>6.4516129032257993E-2</v>
      </c>
      <c r="H4575">
        <v>3.3333333333333298E-2</v>
      </c>
      <c r="I4575">
        <v>0.31818181818181801</v>
      </c>
      <c r="J4575">
        <v>0.31818181818181801</v>
      </c>
      <c r="K4575">
        <v>9.0909090909090898E-2</v>
      </c>
      <c r="L4575">
        <v>0.27272727272727199</v>
      </c>
      <c r="M4575">
        <v>0.27272727272727199</v>
      </c>
      <c r="N4575">
        <v>4.54545454545454E-2</v>
      </c>
      <c r="O4575">
        <v>6.8965517241379296E-2</v>
      </c>
      <c r="P4575">
        <v>6.4516129032258203E-3</v>
      </c>
    </row>
    <row r="4576" spans="1:16" x14ac:dyDescent="0.25">
      <c r="A4576" t="s">
        <v>18741</v>
      </c>
      <c r="B4576" t="s">
        <v>18742</v>
      </c>
      <c r="C4576">
        <v>0</v>
      </c>
      <c r="D4576">
        <v>8.3333333333333297E-3</v>
      </c>
      <c r="E4576">
        <v>1.3505471639106301E-2</v>
      </c>
      <c r="F4576">
        <v>1.86338998124982E-2</v>
      </c>
      <c r="G4576">
        <v>7.9999999999999905E-2</v>
      </c>
      <c r="H4576">
        <v>4.1666666666666602E-2</v>
      </c>
      <c r="I4576">
        <v>0.35714285714285698</v>
      </c>
      <c r="J4576">
        <v>0.214285714285714</v>
      </c>
      <c r="K4576">
        <v>0.14285714285714199</v>
      </c>
      <c r="L4576">
        <v>0.32142857142857101</v>
      </c>
      <c r="M4576">
        <v>0.32142857142857101</v>
      </c>
      <c r="N4576">
        <v>7.1428571428571397E-2</v>
      </c>
      <c r="O4576">
        <v>0</v>
      </c>
      <c r="P4576">
        <v>4.7058823529412203E-3</v>
      </c>
    </row>
    <row r="4577" spans="1:16" x14ac:dyDescent="0.25">
      <c r="A4577" t="s">
        <v>19276</v>
      </c>
      <c r="B4577" t="s">
        <v>19277</v>
      </c>
      <c r="C4577">
        <v>0</v>
      </c>
      <c r="D4577">
        <v>8.3333333333333297E-3</v>
      </c>
      <c r="E4577">
        <v>1.3505471639106301E-2</v>
      </c>
      <c r="F4577">
        <v>1.86338998124982E-2</v>
      </c>
      <c r="G4577">
        <v>7.9999999999999905E-2</v>
      </c>
      <c r="H4577">
        <v>4.1666666666666602E-2</v>
      </c>
      <c r="I4577">
        <v>0.35294117647058798</v>
      </c>
      <c r="J4577">
        <v>0.29411764705882298</v>
      </c>
      <c r="K4577">
        <v>0.11764705882352899</v>
      </c>
      <c r="L4577">
        <v>0.29411764705882298</v>
      </c>
      <c r="M4577">
        <v>0.29411764705882298</v>
      </c>
      <c r="N4577">
        <v>5.8823529411764698E-2</v>
      </c>
      <c r="O4577">
        <v>8.6956521739130294E-2</v>
      </c>
      <c r="P4577">
        <v>4.7058823529412203E-3</v>
      </c>
    </row>
    <row r="4578" spans="1:16" x14ac:dyDescent="0.25">
      <c r="A4578" t="s">
        <v>6221</v>
      </c>
      <c r="B4578" t="s">
        <v>6222</v>
      </c>
      <c r="C4578">
        <v>0</v>
      </c>
      <c r="D4578">
        <v>8.3916083916083899E-3</v>
      </c>
      <c r="E4578">
        <v>1.48539883352511E-2</v>
      </c>
      <c r="F4578">
        <v>2.1956475564017301E-2</v>
      </c>
      <c r="G4578">
        <v>0.114285714285714</v>
      </c>
      <c r="H4578">
        <v>6.0606060606060497E-2</v>
      </c>
      <c r="I4578">
        <v>0.47368421052631499</v>
      </c>
      <c r="J4578">
        <v>0.21052631578947301</v>
      </c>
      <c r="K4578">
        <v>0.105263157894736</v>
      </c>
      <c r="L4578">
        <v>0.36842105263157898</v>
      </c>
      <c r="M4578">
        <v>0.36842105263157898</v>
      </c>
      <c r="N4578">
        <v>5.26315789473683E-2</v>
      </c>
      <c r="O4578">
        <v>6.0606060606060497E-2</v>
      </c>
      <c r="P4578">
        <v>3.75543320776583E-3</v>
      </c>
    </row>
    <row r="4579" spans="1:16" x14ac:dyDescent="0.25">
      <c r="A4579" t="s">
        <v>6502</v>
      </c>
      <c r="B4579" t="s">
        <v>6503</v>
      </c>
      <c r="C4579">
        <v>0</v>
      </c>
      <c r="D4579">
        <v>8.4033613445378096E-3</v>
      </c>
      <c r="E4579">
        <v>1.50654618699243E-2</v>
      </c>
      <c r="F4579">
        <v>2.22332042946604E-2</v>
      </c>
      <c r="G4579">
        <v>0.11111111111111099</v>
      </c>
      <c r="H4579">
        <v>5.8823529411764698E-2</v>
      </c>
      <c r="I4579">
        <v>0.41666666666666602</v>
      </c>
      <c r="J4579">
        <v>0.33333333333333298</v>
      </c>
      <c r="K4579">
        <v>0.16666666666666599</v>
      </c>
      <c r="L4579">
        <v>0.375</v>
      </c>
      <c r="M4579">
        <v>0.33333333333333298</v>
      </c>
      <c r="N4579">
        <v>8.3333333333333301E-2</v>
      </c>
      <c r="O4579">
        <v>0</v>
      </c>
      <c r="P4579">
        <v>3.0030030030030398E-3</v>
      </c>
    </row>
    <row r="4580" spans="1:16" x14ac:dyDescent="0.25">
      <c r="A4580" t="s">
        <v>6861</v>
      </c>
      <c r="B4580" t="s">
        <v>6862</v>
      </c>
      <c r="C4580">
        <v>0</v>
      </c>
      <c r="D4580">
        <v>8.4033613445378096E-3</v>
      </c>
      <c r="E4580">
        <v>1.50654618699243E-2</v>
      </c>
      <c r="F4580">
        <v>2.22332042946604E-2</v>
      </c>
      <c r="G4580">
        <v>0.11111111111111099</v>
      </c>
      <c r="H4580">
        <v>5.8823529411764698E-2</v>
      </c>
      <c r="I4580">
        <v>0.5</v>
      </c>
      <c r="J4580">
        <v>0.19999999999999901</v>
      </c>
      <c r="K4580">
        <v>0.19999999999999901</v>
      </c>
      <c r="L4580">
        <v>0.4</v>
      </c>
      <c r="M4580">
        <v>0.4</v>
      </c>
      <c r="N4580">
        <v>9.9999999999999895E-2</v>
      </c>
      <c r="O4580">
        <v>0.125</v>
      </c>
      <c r="P4580">
        <v>3.0030030030030398E-3</v>
      </c>
    </row>
    <row r="4581" spans="1:16" x14ac:dyDescent="0.25">
      <c r="A4581" t="s">
        <v>7557</v>
      </c>
      <c r="B4581" t="s">
        <v>7558</v>
      </c>
      <c r="C4581">
        <v>0</v>
      </c>
      <c r="D4581">
        <v>8.4033613445378096E-3</v>
      </c>
      <c r="E4581">
        <v>1.50654618699243E-2</v>
      </c>
      <c r="F4581">
        <v>2.22332042946604E-2</v>
      </c>
      <c r="G4581">
        <v>0.11111111111111099</v>
      </c>
      <c r="H4581">
        <v>5.8823529411764698E-2</v>
      </c>
      <c r="I4581">
        <v>0.38461538461538403</v>
      </c>
      <c r="J4581">
        <v>0.38461538461538403</v>
      </c>
      <c r="K4581">
        <v>0.15384615384615299</v>
      </c>
      <c r="L4581">
        <v>0.34615384615384598</v>
      </c>
      <c r="M4581">
        <v>0.34615384615384598</v>
      </c>
      <c r="N4581">
        <v>7.6923076923076802E-2</v>
      </c>
      <c r="O4581">
        <v>0.125</v>
      </c>
      <c r="P4581">
        <v>3.0030030030030398E-3</v>
      </c>
    </row>
    <row r="4582" spans="1:16" x14ac:dyDescent="0.25">
      <c r="A4582" t="s">
        <v>12331</v>
      </c>
      <c r="B4582" t="s">
        <v>12332</v>
      </c>
      <c r="C4582">
        <v>0</v>
      </c>
      <c r="D4582">
        <v>8.4033613445378096E-3</v>
      </c>
      <c r="E4582">
        <v>1.50654618699243E-2</v>
      </c>
      <c r="F4582">
        <v>2.22332042946604E-2</v>
      </c>
      <c r="G4582">
        <v>0.11111111111111099</v>
      </c>
      <c r="H4582">
        <v>5.8823529411764698E-2</v>
      </c>
      <c r="I4582">
        <v>0.45454545454545398</v>
      </c>
      <c r="J4582">
        <v>0.27272727272727199</v>
      </c>
      <c r="K4582">
        <v>0.18181818181818099</v>
      </c>
      <c r="L4582">
        <v>0.36363636363636298</v>
      </c>
      <c r="M4582">
        <v>0.31818181818181801</v>
      </c>
      <c r="N4582">
        <v>9.0909090909090898E-2</v>
      </c>
      <c r="O4582">
        <v>0.125</v>
      </c>
      <c r="P4582">
        <v>3.0030030030030398E-3</v>
      </c>
    </row>
    <row r="4583" spans="1:16" x14ac:dyDescent="0.25">
      <c r="A4583" t="s">
        <v>15058</v>
      </c>
      <c r="B4583" t="s">
        <v>15059</v>
      </c>
      <c r="C4583">
        <v>0</v>
      </c>
      <c r="D4583">
        <v>8.4033613445378096E-3</v>
      </c>
      <c r="E4583">
        <v>1.50654618699243E-2</v>
      </c>
      <c r="F4583">
        <v>2.22332042946604E-2</v>
      </c>
      <c r="G4583">
        <v>0.11111111111111099</v>
      </c>
      <c r="H4583">
        <v>5.8823529411764698E-2</v>
      </c>
      <c r="I4583">
        <v>0.41666666666666602</v>
      </c>
      <c r="J4583">
        <v>0.25</v>
      </c>
      <c r="K4583">
        <v>0.16666666666666599</v>
      </c>
      <c r="L4583">
        <v>0.33333333333333298</v>
      </c>
      <c r="M4583">
        <v>0.33333333333333298</v>
      </c>
      <c r="N4583">
        <v>8.3333333333333301E-2</v>
      </c>
      <c r="O4583">
        <v>0</v>
      </c>
      <c r="P4583">
        <v>3.0030030030030398E-3</v>
      </c>
    </row>
    <row r="4584" spans="1:16" x14ac:dyDescent="0.25">
      <c r="A4584" t="s">
        <v>952</v>
      </c>
      <c r="B4584" t="s">
        <v>16516</v>
      </c>
      <c r="C4584">
        <v>0</v>
      </c>
      <c r="D4584">
        <v>8.4033613445378096E-3</v>
      </c>
      <c r="E4584">
        <v>1.50654618699243E-2</v>
      </c>
      <c r="F4584">
        <v>2.22332042946604E-2</v>
      </c>
      <c r="G4584">
        <v>0.11111111111111099</v>
      </c>
      <c r="H4584">
        <v>5.8823529411764698E-2</v>
      </c>
      <c r="I4584">
        <v>0.4</v>
      </c>
      <c r="J4584">
        <v>0.19999999999999901</v>
      </c>
      <c r="K4584">
        <v>0.19999999999999901</v>
      </c>
      <c r="L4584">
        <v>0.3</v>
      </c>
      <c r="M4584">
        <v>0.3</v>
      </c>
      <c r="N4584">
        <v>9.9999999999999895E-2</v>
      </c>
      <c r="O4584">
        <v>0</v>
      </c>
      <c r="P4584">
        <v>3.0030030030030398E-3</v>
      </c>
    </row>
    <row r="4585" spans="1:16" x14ac:dyDescent="0.25">
      <c r="A4585" t="s">
        <v>832</v>
      </c>
      <c r="B4585" t="s">
        <v>17306</v>
      </c>
      <c r="C4585">
        <v>0</v>
      </c>
      <c r="D4585">
        <v>8.4656084656084592E-3</v>
      </c>
      <c r="E4585">
        <v>1.5697028559370999E-2</v>
      </c>
      <c r="F4585">
        <v>2.3709926878085302E-2</v>
      </c>
      <c r="G4585">
        <v>0.125</v>
      </c>
      <c r="H4585">
        <v>6.6666666666666596E-2</v>
      </c>
      <c r="I4585">
        <v>0.41176470588235198</v>
      </c>
      <c r="J4585">
        <v>0.17647058823529399</v>
      </c>
      <c r="K4585">
        <v>0.17647058823529399</v>
      </c>
      <c r="L4585">
        <v>0.35294117647058798</v>
      </c>
      <c r="M4585">
        <v>0.35294117647058798</v>
      </c>
      <c r="N4585">
        <v>5.8823529411764698E-2</v>
      </c>
      <c r="O4585">
        <v>0</v>
      </c>
      <c r="P4585">
        <v>2.6507276507276001E-3</v>
      </c>
    </row>
    <row r="4586" spans="1:16" x14ac:dyDescent="0.25">
      <c r="A4586" t="s">
        <v>18033</v>
      </c>
      <c r="B4586" t="s">
        <v>18034</v>
      </c>
      <c r="C4586">
        <v>0</v>
      </c>
      <c r="D4586">
        <v>8.4821428571428496E-3</v>
      </c>
      <c r="E4586">
        <v>1.50558522709783E-2</v>
      </c>
      <c r="F4586">
        <v>2.2327338669136901E-2</v>
      </c>
      <c r="G4586">
        <v>0.11764705882352899</v>
      </c>
      <c r="H4586">
        <v>6.25E-2</v>
      </c>
      <c r="I4586">
        <v>0.36842105263157898</v>
      </c>
      <c r="J4586">
        <v>0.26315789473684198</v>
      </c>
      <c r="K4586">
        <v>0.105263157894736</v>
      </c>
      <c r="L4586">
        <v>0.31578947368421001</v>
      </c>
      <c r="M4586">
        <v>0.31578947368421001</v>
      </c>
      <c r="N4586">
        <v>5.26315789473683E-2</v>
      </c>
      <c r="O4586">
        <v>0.125</v>
      </c>
      <c r="P4586">
        <v>3.8062283737023599E-3</v>
      </c>
    </row>
    <row r="4587" spans="1:16" x14ac:dyDescent="0.25">
      <c r="A4587" t="s">
        <v>13699</v>
      </c>
      <c r="B4587" t="s">
        <v>13700</v>
      </c>
      <c r="C4587">
        <v>0</v>
      </c>
      <c r="D4587">
        <v>8.5470085470085392E-3</v>
      </c>
      <c r="E4587">
        <v>1.6522923460955199E-2</v>
      </c>
      <c r="F4587">
        <v>2.5641025641025599E-2</v>
      </c>
      <c r="G4587">
        <v>0.14285714285714199</v>
      </c>
      <c r="H4587">
        <v>7.6923076923076802E-2</v>
      </c>
      <c r="I4587">
        <v>0.33333333333333298</v>
      </c>
      <c r="J4587">
        <v>0.16666666666666599</v>
      </c>
      <c r="K4587">
        <v>0.16666666666666599</v>
      </c>
      <c r="L4587">
        <v>0.27777777777777701</v>
      </c>
      <c r="M4587">
        <v>0.27777777777777701</v>
      </c>
      <c r="N4587">
        <v>0.11111111111111099</v>
      </c>
      <c r="O4587">
        <v>7.6923076923076802E-2</v>
      </c>
      <c r="P4587">
        <v>2.19780219780219E-3</v>
      </c>
    </row>
    <row r="4588" spans="1:16" x14ac:dyDescent="0.25">
      <c r="A4588" t="s">
        <v>11587</v>
      </c>
      <c r="B4588" t="s">
        <v>11588</v>
      </c>
      <c r="C4588">
        <v>0</v>
      </c>
      <c r="D4588">
        <v>8.6206896551700007E-3</v>
      </c>
      <c r="E4588">
        <v>1.30665221251E-2</v>
      </c>
      <c r="F4588">
        <v>1.7241379310299999E-2</v>
      </c>
      <c r="G4588">
        <v>6.6666666666666596E-2</v>
      </c>
      <c r="H4588">
        <v>3.4482758620689599E-2</v>
      </c>
      <c r="I4588">
        <v>0.36842105263157898</v>
      </c>
      <c r="J4588">
        <v>0.31578947368421001</v>
      </c>
      <c r="K4588">
        <v>0.105263157894736</v>
      </c>
      <c r="L4588">
        <v>0.34210526315789402</v>
      </c>
      <c r="M4588">
        <v>0.34210526315789402</v>
      </c>
      <c r="N4588">
        <v>5.26315789473683E-2</v>
      </c>
      <c r="O4588">
        <v>0.14285714285714199</v>
      </c>
      <c r="P4588">
        <v>7.2131147540983598E-3</v>
      </c>
    </row>
    <row r="4589" spans="1:16" x14ac:dyDescent="0.25">
      <c r="A4589" t="s">
        <v>5634</v>
      </c>
      <c r="B4589" t="s">
        <v>5635</v>
      </c>
      <c r="C4589">
        <v>0</v>
      </c>
      <c r="D4589">
        <v>8.6206896551724102E-3</v>
      </c>
      <c r="E4589">
        <v>1.3066522125089601E-2</v>
      </c>
      <c r="F4589">
        <v>1.72413793103448E-2</v>
      </c>
      <c r="G4589">
        <v>6.6666666666666596E-2</v>
      </c>
      <c r="H4589">
        <v>3.4482758620689599E-2</v>
      </c>
      <c r="I4589">
        <v>0.28571428571428498</v>
      </c>
      <c r="J4589">
        <v>0.238095238095238</v>
      </c>
      <c r="K4589">
        <v>9.5238095238095205E-2</v>
      </c>
      <c r="L4589">
        <v>0.238095238095238</v>
      </c>
      <c r="M4589">
        <v>0.238095238095238</v>
      </c>
      <c r="N4589">
        <v>4.7619047619047603E-2</v>
      </c>
      <c r="O4589">
        <v>0</v>
      </c>
      <c r="P4589">
        <v>6.6666666666667096E-3</v>
      </c>
    </row>
    <row r="4590" spans="1:16" x14ac:dyDescent="0.25">
      <c r="A4590" t="s">
        <v>11158</v>
      </c>
      <c r="B4590" t="s">
        <v>11159</v>
      </c>
      <c r="C4590">
        <v>0</v>
      </c>
      <c r="D4590">
        <v>8.6206896551724102E-3</v>
      </c>
      <c r="E4590">
        <v>1.3066522125089601E-2</v>
      </c>
      <c r="F4590">
        <v>1.72413793103448E-2</v>
      </c>
      <c r="G4590">
        <v>6.6666666666666596E-2</v>
      </c>
      <c r="H4590">
        <v>3.4482758620689599E-2</v>
      </c>
      <c r="I4590">
        <v>0.41176470588235198</v>
      </c>
      <c r="J4590">
        <v>0.29411764705882298</v>
      </c>
      <c r="K4590">
        <v>0.11764705882352899</v>
      </c>
      <c r="L4590">
        <v>0.38235294117647001</v>
      </c>
      <c r="M4590">
        <v>0.38235294117647001</v>
      </c>
      <c r="N4590">
        <v>5.8823529411764698E-2</v>
      </c>
      <c r="O4590">
        <v>0.14285714285714199</v>
      </c>
      <c r="P4590">
        <v>6.6666666666667096E-3</v>
      </c>
    </row>
    <row r="4591" spans="1:16" x14ac:dyDescent="0.25">
      <c r="A4591" t="s">
        <v>18839</v>
      </c>
      <c r="B4591" t="s">
        <v>18840</v>
      </c>
      <c r="C4591">
        <v>0</v>
      </c>
      <c r="D4591">
        <v>8.6206896551724102E-3</v>
      </c>
      <c r="E4591">
        <v>1.3066522125089601E-2</v>
      </c>
      <c r="F4591">
        <v>1.72413793103448E-2</v>
      </c>
      <c r="G4591">
        <v>6.6666666666666596E-2</v>
      </c>
      <c r="H4591">
        <v>3.4482758620689599E-2</v>
      </c>
      <c r="I4591">
        <v>0.35294117647058798</v>
      </c>
      <c r="J4591">
        <v>0.23529411764705799</v>
      </c>
      <c r="K4591">
        <v>0.11764705882352899</v>
      </c>
      <c r="L4591">
        <v>0.35294117647058798</v>
      </c>
      <c r="M4591">
        <v>0.35294117647058798</v>
      </c>
      <c r="N4591">
        <v>5.8823529411764698E-2</v>
      </c>
      <c r="O4591">
        <v>0</v>
      </c>
      <c r="P4591">
        <v>6.6666666666667096E-3</v>
      </c>
    </row>
    <row r="4592" spans="1:16" x14ac:dyDescent="0.25">
      <c r="A4592" t="s">
        <v>4961</v>
      </c>
      <c r="B4592" t="s">
        <v>350</v>
      </c>
      <c r="C4592">
        <v>0</v>
      </c>
      <c r="D4592">
        <v>8.6363636363636295E-3</v>
      </c>
      <c r="E4592">
        <v>1.6796280510491101E-2</v>
      </c>
      <c r="F4592">
        <v>2.62025894068415E-2</v>
      </c>
      <c r="G4592">
        <v>0.148148148148148</v>
      </c>
      <c r="H4592">
        <v>7.9999999999999905E-2</v>
      </c>
      <c r="I4592">
        <v>0.27777777777777701</v>
      </c>
      <c r="J4592">
        <v>0.22222222222222199</v>
      </c>
      <c r="K4592">
        <v>0.16666666666666599</v>
      </c>
      <c r="L4592">
        <v>0.27777777777777701</v>
      </c>
      <c r="M4592">
        <v>0.27777777777777701</v>
      </c>
      <c r="N4592">
        <v>5.5555555555555497E-2</v>
      </c>
      <c r="O4592">
        <v>7.9999999999999905E-2</v>
      </c>
      <c r="P4592">
        <v>2.2148881554822E-3</v>
      </c>
    </row>
    <row r="4593" spans="1:16" x14ac:dyDescent="0.25">
      <c r="A4593" t="s">
        <v>11595</v>
      </c>
      <c r="B4593" t="s">
        <v>11596</v>
      </c>
      <c r="C4593">
        <v>0</v>
      </c>
      <c r="D4593">
        <v>8.6956521739099991E-3</v>
      </c>
      <c r="E4593">
        <v>1.4092666058200001E-2</v>
      </c>
      <c r="F4593">
        <v>1.9444069369600001E-2</v>
      </c>
      <c r="G4593">
        <v>8.3333333333333301E-2</v>
      </c>
      <c r="H4593">
        <v>4.3478260869565098E-2</v>
      </c>
      <c r="I4593">
        <v>0.33333333333333298</v>
      </c>
      <c r="J4593">
        <v>0.33333333333333298</v>
      </c>
      <c r="K4593">
        <v>0.11111111111111099</v>
      </c>
      <c r="L4593">
        <v>0.30555555555555503</v>
      </c>
      <c r="M4593">
        <v>0.27777777777777701</v>
      </c>
      <c r="N4593">
        <v>5.5555555555555497E-2</v>
      </c>
      <c r="O4593">
        <v>0.18181818181818099</v>
      </c>
      <c r="P4593">
        <v>5.9182209469152902E-3</v>
      </c>
    </row>
    <row r="4594" spans="1:16" x14ac:dyDescent="0.25">
      <c r="A4594" t="s">
        <v>3493</v>
      </c>
      <c r="B4594" t="s">
        <v>3494</v>
      </c>
      <c r="C4594">
        <v>0</v>
      </c>
      <c r="D4594">
        <v>8.6956521739130401E-3</v>
      </c>
      <c r="E4594">
        <v>1.40926660581979E-2</v>
      </c>
      <c r="F4594">
        <v>1.9444069369563301E-2</v>
      </c>
      <c r="G4594">
        <v>8.3333333333333301E-2</v>
      </c>
      <c r="H4594">
        <v>4.3478260869565098E-2</v>
      </c>
      <c r="I4594">
        <v>0.33333333333333298</v>
      </c>
      <c r="J4594">
        <v>0.33333333333333298</v>
      </c>
      <c r="K4594">
        <v>0.133333333333333</v>
      </c>
      <c r="L4594">
        <v>0.33333333333333298</v>
      </c>
      <c r="M4594">
        <v>0.33333333333333298</v>
      </c>
      <c r="N4594">
        <v>6.6666666666666596E-2</v>
      </c>
      <c r="O4594">
        <v>9.0909090909090898E-2</v>
      </c>
      <c r="P4594">
        <v>4.9019607843137003E-3</v>
      </c>
    </row>
    <row r="4595" spans="1:16" x14ac:dyDescent="0.25">
      <c r="A4595" t="s">
        <v>3620</v>
      </c>
      <c r="B4595" t="s">
        <v>3621</v>
      </c>
      <c r="C4595">
        <v>0</v>
      </c>
      <c r="D4595">
        <v>8.6956521739130401E-3</v>
      </c>
      <c r="E4595">
        <v>1.40926660581979E-2</v>
      </c>
      <c r="F4595">
        <v>1.9444069369563301E-2</v>
      </c>
      <c r="G4595">
        <v>8.3333333333333301E-2</v>
      </c>
      <c r="H4595">
        <v>4.3478260869565098E-2</v>
      </c>
      <c r="I4595">
        <v>0.4</v>
      </c>
      <c r="J4595">
        <v>0.33333333333333298</v>
      </c>
      <c r="K4595">
        <v>0.133333333333333</v>
      </c>
      <c r="L4595">
        <v>0.36666666666666597</v>
      </c>
      <c r="M4595">
        <v>0.36666666666666597</v>
      </c>
      <c r="N4595">
        <v>6.6666666666666596E-2</v>
      </c>
      <c r="O4595">
        <v>9.0909090909090898E-2</v>
      </c>
      <c r="P4595">
        <v>4.9019607843137003E-3</v>
      </c>
    </row>
    <row r="4596" spans="1:16" x14ac:dyDescent="0.25">
      <c r="A4596" t="s">
        <v>3748</v>
      </c>
      <c r="B4596" t="s">
        <v>3749</v>
      </c>
      <c r="C4596">
        <v>0</v>
      </c>
      <c r="D4596">
        <v>8.6956521739130401E-3</v>
      </c>
      <c r="E4596">
        <v>1.40926660581979E-2</v>
      </c>
      <c r="F4596">
        <v>1.9444069369563301E-2</v>
      </c>
      <c r="G4596">
        <v>8.3333333333333301E-2</v>
      </c>
      <c r="H4596">
        <v>4.3478260869565098E-2</v>
      </c>
      <c r="I4596">
        <v>0.4</v>
      </c>
      <c r="J4596">
        <v>0.33333333333333298</v>
      </c>
      <c r="K4596">
        <v>0.133333333333333</v>
      </c>
      <c r="L4596">
        <v>0.4</v>
      </c>
      <c r="M4596">
        <v>0.4</v>
      </c>
      <c r="N4596">
        <v>6.6666666666666596E-2</v>
      </c>
      <c r="O4596">
        <v>0.18181818181818099</v>
      </c>
      <c r="P4596">
        <v>4.9019607843137003E-3</v>
      </c>
    </row>
    <row r="4597" spans="1:16" x14ac:dyDescent="0.25">
      <c r="A4597" t="s">
        <v>3805</v>
      </c>
      <c r="B4597" t="s">
        <v>3806</v>
      </c>
      <c r="C4597">
        <v>0</v>
      </c>
      <c r="D4597">
        <v>8.6956521739130401E-3</v>
      </c>
      <c r="E4597">
        <v>1.40926660581979E-2</v>
      </c>
      <c r="F4597">
        <v>1.9444069369563301E-2</v>
      </c>
      <c r="G4597">
        <v>8.3333333333333301E-2</v>
      </c>
      <c r="H4597">
        <v>4.3478260869565098E-2</v>
      </c>
      <c r="I4597">
        <v>0.266666666666666</v>
      </c>
      <c r="J4597">
        <v>0.19999999999999901</v>
      </c>
      <c r="K4597">
        <v>0.133333333333333</v>
      </c>
      <c r="L4597">
        <v>0.266666666666666</v>
      </c>
      <c r="M4597">
        <v>0.266666666666666</v>
      </c>
      <c r="N4597">
        <v>6.6666666666666596E-2</v>
      </c>
      <c r="O4597">
        <v>0</v>
      </c>
      <c r="P4597">
        <v>4.9019607843137003E-3</v>
      </c>
    </row>
    <row r="4598" spans="1:16" x14ac:dyDescent="0.25">
      <c r="A4598" t="s">
        <v>4787</v>
      </c>
      <c r="B4598" t="s">
        <v>4788</v>
      </c>
      <c r="C4598">
        <v>0</v>
      </c>
      <c r="D4598">
        <v>8.6956521739130401E-3</v>
      </c>
      <c r="E4598">
        <v>1.40926660581979E-2</v>
      </c>
      <c r="F4598">
        <v>1.9444069369563301E-2</v>
      </c>
      <c r="G4598">
        <v>8.3333333333333301E-2</v>
      </c>
      <c r="H4598">
        <v>4.3478260869565098E-2</v>
      </c>
      <c r="I4598">
        <v>0.33333333333333298</v>
      </c>
      <c r="J4598">
        <v>0.133333333333333</v>
      </c>
      <c r="K4598">
        <v>0.133333333333333</v>
      </c>
      <c r="L4598">
        <v>0.266666666666666</v>
      </c>
      <c r="M4598">
        <v>0.266666666666666</v>
      </c>
      <c r="N4598">
        <v>6.6666666666666596E-2</v>
      </c>
      <c r="O4598">
        <v>0</v>
      </c>
      <c r="P4598">
        <v>4.9019607843137003E-3</v>
      </c>
    </row>
    <row r="4599" spans="1:16" x14ac:dyDescent="0.25">
      <c r="A4599" t="s">
        <v>5274</v>
      </c>
      <c r="B4599" t="s">
        <v>5275</v>
      </c>
      <c r="C4599">
        <v>0</v>
      </c>
      <c r="D4599">
        <v>8.6956521739130401E-3</v>
      </c>
      <c r="E4599">
        <v>1.7350107086685902E-2</v>
      </c>
      <c r="F4599">
        <v>2.7498066610159799E-2</v>
      </c>
      <c r="G4599">
        <v>0.16</v>
      </c>
      <c r="H4599">
        <v>8.6956521739130294E-2</v>
      </c>
      <c r="I4599">
        <v>0.4</v>
      </c>
      <c r="J4599">
        <v>0.266666666666666</v>
      </c>
      <c r="K4599">
        <v>0.19999999999999901</v>
      </c>
      <c r="L4599">
        <v>0.3</v>
      </c>
      <c r="M4599">
        <v>0.3</v>
      </c>
      <c r="N4599">
        <v>0.133333333333333</v>
      </c>
      <c r="O4599">
        <v>8.6956521739130294E-2</v>
      </c>
      <c r="P4599">
        <v>1.95121951219512E-3</v>
      </c>
    </row>
    <row r="4600" spans="1:16" x14ac:dyDescent="0.25">
      <c r="A4600" t="s">
        <v>6340</v>
      </c>
      <c r="B4600" t="s">
        <v>6341</v>
      </c>
      <c r="C4600">
        <v>0</v>
      </c>
      <c r="D4600">
        <v>8.6956521739130401E-3</v>
      </c>
      <c r="E4600">
        <v>1.40926660581979E-2</v>
      </c>
      <c r="F4600">
        <v>1.9444069369563301E-2</v>
      </c>
      <c r="G4600">
        <v>8.3333333333333301E-2</v>
      </c>
      <c r="H4600">
        <v>4.3478260869565098E-2</v>
      </c>
      <c r="I4600">
        <v>0.266666666666666</v>
      </c>
      <c r="J4600">
        <v>0.266666666666666</v>
      </c>
      <c r="K4600">
        <v>0.133333333333333</v>
      </c>
      <c r="L4600">
        <v>0.266666666666666</v>
      </c>
      <c r="M4600">
        <v>0.266666666666666</v>
      </c>
      <c r="N4600">
        <v>6.6666666666666596E-2</v>
      </c>
      <c r="O4600">
        <v>0</v>
      </c>
      <c r="P4600">
        <v>4.9019607843137003E-3</v>
      </c>
    </row>
    <row r="4601" spans="1:16" x14ac:dyDescent="0.25">
      <c r="A4601" t="s">
        <v>7933</v>
      </c>
      <c r="B4601" t="s">
        <v>7934</v>
      </c>
      <c r="C4601">
        <v>0</v>
      </c>
      <c r="D4601">
        <v>8.6956521739130401E-3</v>
      </c>
      <c r="E4601">
        <v>1.40926660581979E-2</v>
      </c>
      <c r="F4601">
        <v>1.9444069369563301E-2</v>
      </c>
      <c r="G4601">
        <v>8.3333333333333301E-2</v>
      </c>
      <c r="H4601">
        <v>4.3478260869565098E-2</v>
      </c>
      <c r="I4601">
        <v>0.33333333333333298</v>
      </c>
      <c r="J4601">
        <v>0.266666666666666</v>
      </c>
      <c r="K4601">
        <v>0.133333333333333</v>
      </c>
      <c r="L4601">
        <v>0.266666666666666</v>
      </c>
      <c r="M4601">
        <v>0.266666666666666</v>
      </c>
      <c r="N4601">
        <v>6.6666666666666596E-2</v>
      </c>
      <c r="O4601">
        <v>0</v>
      </c>
      <c r="P4601">
        <v>4.9019607843137003E-3</v>
      </c>
    </row>
    <row r="4602" spans="1:16" x14ac:dyDescent="0.25">
      <c r="A4602" t="s">
        <v>9068</v>
      </c>
      <c r="B4602" t="s">
        <v>9069</v>
      </c>
      <c r="C4602">
        <v>0</v>
      </c>
      <c r="D4602">
        <v>8.6956521739130401E-3</v>
      </c>
      <c r="E4602">
        <v>1.7350107086685902E-2</v>
      </c>
      <c r="F4602">
        <v>2.7498066610159799E-2</v>
      </c>
      <c r="G4602">
        <v>0.16</v>
      </c>
      <c r="H4602">
        <v>8.6956521739130294E-2</v>
      </c>
      <c r="I4602">
        <v>0.4375</v>
      </c>
      <c r="J4602">
        <v>0.3125</v>
      </c>
      <c r="K4602">
        <v>0.1875</v>
      </c>
      <c r="L4602">
        <v>0.3125</v>
      </c>
      <c r="M4602">
        <v>0.3125</v>
      </c>
      <c r="N4602">
        <v>0.125</v>
      </c>
      <c r="O4602">
        <v>0.17391304347826</v>
      </c>
      <c r="P4602">
        <v>1.95121951219512E-3</v>
      </c>
    </row>
    <row r="4603" spans="1:16" x14ac:dyDescent="0.25">
      <c r="A4603" t="s">
        <v>9259</v>
      </c>
      <c r="B4603" t="s">
        <v>9260</v>
      </c>
      <c r="C4603">
        <v>0</v>
      </c>
      <c r="D4603">
        <v>8.6956521739130401E-3</v>
      </c>
      <c r="E4603">
        <v>1.40926660581979E-2</v>
      </c>
      <c r="F4603">
        <v>1.9444069369563301E-2</v>
      </c>
      <c r="G4603">
        <v>8.3333333333333301E-2</v>
      </c>
      <c r="H4603">
        <v>4.3478260869565098E-2</v>
      </c>
      <c r="I4603">
        <v>0.28571428571428498</v>
      </c>
      <c r="J4603">
        <v>0.28571428571428498</v>
      </c>
      <c r="K4603">
        <v>0.14285714285714199</v>
      </c>
      <c r="L4603">
        <v>0.25</v>
      </c>
      <c r="M4603">
        <v>0.25</v>
      </c>
      <c r="N4603">
        <v>7.1428571428571397E-2</v>
      </c>
      <c r="O4603">
        <v>0</v>
      </c>
      <c r="P4603">
        <v>4.9019607843137003E-3</v>
      </c>
    </row>
    <row r="4604" spans="1:16" x14ac:dyDescent="0.25">
      <c r="A4604" t="s">
        <v>9310</v>
      </c>
      <c r="B4604" t="s">
        <v>9311</v>
      </c>
      <c r="C4604">
        <v>0</v>
      </c>
      <c r="D4604">
        <v>8.6956521739130401E-3</v>
      </c>
      <c r="E4604">
        <v>1.40926660581979E-2</v>
      </c>
      <c r="F4604">
        <v>1.9444069369563301E-2</v>
      </c>
      <c r="G4604">
        <v>8.3333333333333301E-2</v>
      </c>
      <c r="H4604">
        <v>4.3478260869565098E-2</v>
      </c>
      <c r="I4604">
        <v>0.4</v>
      </c>
      <c r="J4604">
        <v>0.33333333333333298</v>
      </c>
      <c r="K4604">
        <v>0.133333333333333</v>
      </c>
      <c r="L4604">
        <v>0.36666666666666597</v>
      </c>
      <c r="M4604">
        <v>0.33333333333333298</v>
      </c>
      <c r="N4604">
        <v>6.6666666666666596E-2</v>
      </c>
      <c r="O4604">
        <v>0.18181818181818099</v>
      </c>
      <c r="P4604">
        <v>4.9019607843137003E-3</v>
      </c>
    </row>
    <row r="4605" spans="1:16" x14ac:dyDescent="0.25">
      <c r="A4605" t="s">
        <v>9706</v>
      </c>
      <c r="B4605" t="s">
        <v>9707</v>
      </c>
      <c r="C4605">
        <v>0</v>
      </c>
      <c r="D4605">
        <v>8.6956521739130401E-3</v>
      </c>
      <c r="E4605">
        <v>1.40926660581979E-2</v>
      </c>
      <c r="F4605">
        <v>1.9444069369563301E-2</v>
      </c>
      <c r="G4605">
        <v>8.3333333333333301E-2</v>
      </c>
      <c r="H4605">
        <v>4.3478260869565098E-2</v>
      </c>
      <c r="I4605">
        <v>0.42857142857142799</v>
      </c>
      <c r="J4605">
        <v>0.35714285714285698</v>
      </c>
      <c r="K4605">
        <v>0.14285714285714199</v>
      </c>
      <c r="L4605">
        <v>0.39285714285714202</v>
      </c>
      <c r="M4605">
        <v>0.35714285714285698</v>
      </c>
      <c r="N4605">
        <v>7.1428571428571397E-2</v>
      </c>
      <c r="O4605">
        <v>0</v>
      </c>
      <c r="P4605">
        <v>4.9019607843137003E-3</v>
      </c>
    </row>
    <row r="4606" spans="1:16" x14ac:dyDescent="0.25">
      <c r="A4606" t="s">
        <v>9935</v>
      </c>
      <c r="B4606" t="s">
        <v>9936</v>
      </c>
      <c r="C4606">
        <v>0</v>
      </c>
      <c r="D4606">
        <v>8.6956521739130401E-3</v>
      </c>
      <c r="E4606">
        <v>1.40926660581979E-2</v>
      </c>
      <c r="F4606">
        <v>1.9444069369563301E-2</v>
      </c>
      <c r="G4606">
        <v>8.3333333333333301E-2</v>
      </c>
      <c r="H4606">
        <v>4.3478260869565098E-2</v>
      </c>
      <c r="I4606">
        <v>0.35714285714285698</v>
      </c>
      <c r="J4606">
        <v>0.214285714285714</v>
      </c>
      <c r="K4606">
        <v>0.14285714285714199</v>
      </c>
      <c r="L4606">
        <v>0.35714285714285698</v>
      </c>
      <c r="M4606">
        <v>0.35714285714285698</v>
      </c>
      <c r="N4606">
        <v>7.1428571428571397E-2</v>
      </c>
      <c r="O4606">
        <v>0</v>
      </c>
      <c r="P4606">
        <v>4.9019607843137003E-3</v>
      </c>
    </row>
    <row r="4607" spans="1:16" x14ac:dyDescent="0.25">
      <c r="A4607" t="s">
        <v>10349</v>
      </c>
      <c r="B4607" t="s">
        <v>10350</v>
      </c>
      <c r="C4607">
        <v>0</v>
      </c>
      <c r="D4607">
        <v>8.6956521739130401E-3</v>
      </c>
      <c r="E4607">
        <v>1.40926660581979E-2</v>
      </c>
      <c r="F4607">
        <v>1.9444069369563301E-2</v>
      </c>
      <c r="G4607">
        <v>8.3333333333333301E-2</v>
      </c>
      <c r="H4607">
        <v>4.3478260869565098E-2</v>
      </c>
      <c r="I4607">
        <v>0.42857142857142799</v>
      </c>
      <c r="J4607">
        <v>0.28571428571428498</v>
      </c>
      <c r="K4607">
        <v>0.14285714285714199</v>
      </c>
      <c r="L4607">
        <v>0.39285714285714202</v>
      </c>
      <c r="M4607">
        <v>0.39285714285714202</v>
      </c>
      <c r="N4607">
        <v>7.1428571428571397E-2</v>
      </c>
      <c r="O4607">
        <v>0.18181818181818099</v>
      </c>
      <c r="P4607">
        <v>4.9019607843137003E-3</v>
      </c>
    </row>
    <row r="4608" spans="1:16" x14ac:dyDescent="0.25">
      <c r="A4608" t="s">
        <v>10748</v>
      </c>
      <c r="B4608" t="s">
        <v>10749</v>
      </c>
      <c r="C4608">
        <v>0</v>
      </c>
      <c r="D4608">
        <v>8.6956521739130401E-3</v>
      </c>
      <c r="E4608">
        <v>1.40926660581979E-2</v>
      </c>
      <c r="F4608">
        <v>1.9444069369563301E-2</v>
      </c>
      <c r="G4608">
        <v>8.3333333333333301E-2</v>
      </c>
      <c r="H4608">
        <v>4.3478260869565098E-2</v>
      </c>
      <c r="I4608">
        <v>0.4</v>
      </c>
      <c r="J4608">
        <v>0.266666666666666</v>
      </c>
      <c r="K4608">
        <v>0.133333333333333</v>
      </c>
      <c r="L4608">
        <v>0.33333333333333298</v>
      </c>
      <c r="M4608">
        <v>0.33333333333333298</v>
      </c>
      <c r="N4608">
        <v>6.6666666666666596E-2</v>
      </c>
      <c r="O4608">
        <v>0</v>
      </c>
      <c r="P4608">
        <v>4.9019607843137003E-3</v>
      </c>
    </row>
    <row r="4609" spans="1:16" x14ac:dyDescent="0.25">
      <c r="A4609" t="s">
        <v>10958</v>
      </c>
      <c r="B4609" t="s">
        <v>10959</v>
      </c>
      <c r="C4609">
        <v>0</v>
      </c>
      <c r="D4609">
        <v>8.6956521739130401E-3</v>
      </c>
      <c r="E4609">
        <v>1.40926660581979E-2</v>
      </c>
      <c r="F4609">
        <v>1.9444069369563301E-2</v>
      </c>
      <c r="G4609">
        <v>8.3333333333333301E-2</v>
      </c>
      <c r="H4609">
        <v>4.3478260869565098E-2</v>
      </c>
      <c r="I4609">
        <v>0.33333333333333298</v>
      </c>
      <c r="J4609">
        <v>0.33333333333333298</v>
      </c>
      <c r="K4609">
        <v>0.133333333333333</v>
      </c>
      <c r="L4609">
        <v>0.3</v>
      </c>
      <c r="M4609">
        <v>0.3</v>
      </c>
      <c r="N4609">
        <v>6.6666666666666596E-2</v>
      </c>
      <c r="O4609">
        <v>0</v>
      </c>
      <c r="P4609">
        <v>4.9019607843137003E-3</v>
      </c>
    </row>
    <row r="4610" spans="1:16" x14ac:dyDescent="0.25">
      <c r="A4610" t="s">
        <v>11264</v>
      </c>
      <c r="B4610" t="s">
        <v>11265</v>
      </c>
      <c r="C4610">
        <v>0</v>
      </c>
      <c r="D4610">
        <v>8.6956521739130401E-3</v>
      </c>
      <c r="E4610">
        <v>1.40926660581979E-2</v>
      </c>
      <c r="F4610">
        <v>1.9444069369563301E-2</v>
      </c>
      <c r="G4610">
        <v>8.3333333333333301E-2</v>
      </c>
      <c r="H4610">
        <v>4.3478260869565098E-2</v>
      </c>
      <c r="I4610">
        <v>0.4</v>
      </c>
      <c r="J4610">
        <v>0.33333333333333298</v>
      </c>
      <c r="K4610">
        <v>0.133333333333333</v>
      </c>
      <c r="L4610">
        <v>0.33333333333333298</v>
      </c>
      <c r="M4610">
        <v>0.33333333333333298</v>
      </c>
      <c r="N4610">
        <v>6.6666666666666596E-2</v>
      </c>
      <c r="O4610">
        <v>0</v>
      </c>
      <c r="P4610">
        <v>4.9019607843137003E-3</v>
      </c>
    </row>
    <row r="4611" spans="1:16" x14ac:dyDescent="0.25">
      <c r="A4611" t="s">
        <v>11365</v>
      </c>
      <c r="B4611" t="s">
        <v>11366</v>
      </c>
      <c r="C4611">
        <v>0</v>
      </c>
      <c r="D4611">
        <v>8.6956521739130401E-3</v>
      </c>
      <c r="E4611">
        <v>1.40926660581979E-2</v>
      </c>
      <c r="F4611">
        <v>1.9444069369563301E-2</v>
      </c>
      <c r="G4611">
        <v>8.3333333333333301E-2</v>
      </c>
      <c r="H4611">
        <v>4.3478260869565098E-2</v>
      </c>
      <c r="I4611">
        <v>0.375</v>
      </c>
      <c r="J4611">
        <v>0.3125</v>
      </c>
      <c r="K4611">
        <v>0.125</v>
      </c>
      <c r="L4611">
        <v>0.3125</v>
      </c>
      <c r="M4611">
        <v>0.28125</v>
      </c>
      <c r="N4611">
        <v>6.25E-2</v>
      </c>
      <c r="O4611">
        <v>0</v>
      </c>
      <c r="P4611">
        <v>4.9019607843137003E-3</v>
      </c>
    </row>
    <row r="4612" spans="1:16" x14ac:dyDescent="0.25">
      <c r="A4612" t="s">
        <v>11455</v>
      </c>
      <c r="B4612" t="s">
        <v>480</v>
      </c>
      <c r="C4612">
        <v>0</v>
      </c>
      <c r="D4612">
        <v>8.6956521739130401E-3</v>
      </c>
      <c r="E4612">
        <v>1.40926660581979E-2</v>
      </c>
      <c r="F4612">
        <v>1.9444069369563301E-2</v>
      </c>
      <c r="G4612">
        <v>8.3333333333333301E-2</v>
      </c>
      <c r="H4612">
        <v>4.3478260869565098E-2</v>
      </c>
      <c r="I4612">
        <v>0.33333333333333298</v>
      </c>
      <c r="J4612">
        <v>0.33333333333333298</v>
      </c>
      <c r="K4612">
        <v>0.133333333333333</v>
      </c>
      <c r="L4612">
        <v>0.3</v>
      </c>
      <c r="M4612">
        <v>0.3</v>
      </c>
      <c r="N4612">
        <v>6.6666666666666596E-2</v>
      </c>
      <c r="O4612">
        <v>9.0909090909090898E-2</v>
      </c>
      <c r="P4612">
        <v>4.9019607843137003E-3</v>
      </c>
    </row>
    <row r="4613" spans="1:16" x14ac:dyDescent="0.25">
      <c r="A4613" t="s">
        <v>12269</v>
      </c>
      <c r="B4613" t="s">
        <v>12270</v>
      </c>
      <c r="C4613">
        <v>0</v>
      </c>
      <c r="D4613">
        <v>8.6956521739130401E-3</v>
      </c>
      <c r="E4613">
        <v>1.40926660581979E-2</v>
      </c>
      <c r="F4613">
        <v>1.9444069369563301E-2</v>
      </c>
      <c r="G4613">
        <v>8.3333333333333301E-2</v>
      </c>
      <c r="H4613">
        <v>4.3478260869565098E-2</v>
      </c>
      <c r="I4613">
        <v>0.33333333333333298</v>
      </c>
      <c r="J4613">
        <v>0.266666666666666</v>
      </c>
      <c r="K4613">
        <v>0.133333333333333</v>
      </c>
      <c r="L4613">
        <v>0.33333333333333298</v>
      </c>
      <c r="M4613">
        <v>0.33333333333333298</v>
      </c>
      <c r="N4613">
        <v>6.6666666666666596E-2</v>
      </c>
      <c r="O4613">
        <v>0</v>
      </c>
      <c r="P4613">
        <v>4.9019607843137003E-3</v>
      </c>
    </row>
    <row r="4614" spans="1:16" x14ac:dyDescent="0.25">
      <c r="A4614" t="s">
        <v>12463</v>
      </c>
      <c r="B4614" t="s">
        <v>12464</v>
      </c>
      <c r="C4614">
        <v>0</v>
      </c>
      <c r="D4614">
        <v>8.6956521739130401E-3</v>
      </c>
      <c r="E4614">
        <v>1.40926660581979E-2</v>
      </c>
      <c r="F4614">
        <v>1.9444069369563301E-2</v>
      </c>
      <c r="G4614">
        <v>8.3333333333333301E-2</v>
      </c>
      <c r="H4614">
        <v>4.3478260869565098E-2</v>
      </c>
      <c r="I4614">
        <v>0.4</v>
      </c>
      <c r="J4614">
        <v>0.4</v>
      </c>
      <c r="K4614">
        <v>0.133333333333333</v>
      </c>
      <c r="L4614">
        <v>0.4</v>
      </c>
      <c r="M4614">
        <v>0.4</v>
      </c>
      <c r="N4614">
        <v>6.6666666666666596E-2</v>
      </c>
      <c r="O4614">
        <v>0.18181818181818099</v>
      </c>
      <c r="P4614">
        <v>4.9019607843137003E-3</v>
      </c>
    </row>
    <row r="4615" spans="1:16" x14ac:dyDescent="0.25">
      <c r="A4615" t="s">
        <v>12596</v>
      </c>
      <c r="B4615" t="s">
        <v>36</v>
      </c>
      <c r="C4615">
        <v>0</v>
      </c>
      <c r="D4615">
        <v>8.6956521739130401E-3</v>
      </c>
      <c r="E4615">
        <v>1.40926660581979E-2</v>
      </c>
      <c r="F4615">
        <v>1.9444069369563301E-2</v>
      </c>
      <c r="G4615">
        <v>8.3333333333333301E-2</v>
      </c>
      <c r="H4615">
        <v>4.3478260869565098E-2</v>
      </c>
      <c r="I4615">
        <v>0.33333333333333298</v>
      </c>
      <c r="J4615">
        <v>0.266666666666666</v>
      </c>
      <c r="K4615">
        <v>0.133333333333333</v>
      </c>
      <c r="L4615">
        <v>0.33333333333333298</v>
      </c>
      <c r="M4615">
        <v>0.33333333333333298</v>
      </c>
      <c r="N4615">
        <v>6.6666666666666596E-2</v>
      </c>
      <c r="O4615">
        <v>9.0909090909090898E-2</v>
      </c>
      <c r="P4615">
        <v>4.9019607843137003E-3</v>
      </c>
    </row>
    <row r="4616" spans="1:16" x14ac:dyDescent="0.25">
      <c r="A4616" t="s">
        <v>13007</v>
      </c>
      <c r="B4616" t="s">
        <v>13008</v>
      </c>
      <c r="C4616">
        <v>0</v>
      </c>
      <c r="D4616">
        <v>8.6956521739130401E-3</v>
      </c>
      <c r="E4616">
        <v>1.40926660581979E-2</v>
      </c>
      <c r="F4616">
        <v>1.9444069369563301E-2</v>
      </c>
      <c r="G4616">
        <v>8.3333333333333301E-2</v>
      </c>
      <c r="H4616">
        <v>4.3478260869565098E-2</v>
      </c>
      <c r="I4616">
        <v>0.33333333333333298</v>
      </c>
      <c r="J4616">
        <v>0.266666666666666</v>
      </c>
      <c r="K4616">
        <v>0.133333333333333</v>
      </c>
      <c r="L4616">
        <v>0.3</v>
      </c>
      <c r="M4616">
        <v>0.3</v>
      </c>
      <c r="N4616">
        <v>6.6666666666666596E-2</v>
      </c>
      <c r="O4616">
        <v>0</v>
      </c>
      <c r="P4616">
        <v>4.9019607843137003E-3</v>
      </c>
    </row>
    <row r="4617" spans="1:16" x14ac:dyDescent="0.25">
      <c r="A4617" t="s">
        <v>13437</v>
      </c>
      <c r="B4617" t="s">
        <v>13438</v>
      </c>
      <c r="C4617">
        <v>0</v>
      </c>
      <c r="D4617">
        <v>8.6956521739130401E-3</v>
      </c>
      <c r="E4617">
        <v>1.40926660581979E-2</v>
      </c>
      <c r="F4617">
        <v>1.9444069369563301E-2</v>
      </c>
      <c r="G4617">
        <v>8.3333333333333301E-2</v>
      </c>
      <c r="H4617">
        <v>4.3478260869565098E-2</v>
      </c>
      <c r="I4617">
        <v>0.29411764705882298</v>
      </c>
      <c r="J4617">
        <v>0.29411764705882298</v>
      </c>
      <c r="K4617">
        <v>0.11764705882352899</v>
      </c>
      <c r="L4617">
        <v>0.23529411764705799</v>
      </c>
      <c r="M4617">
        <v>0.23529411764705799</v>
      </c>
      <c r="N4617">
        <v>5.8823529411764698E-2</v>
      </c>
      <c r="O4617">
        <v>0</v>
      </c>
      <c r="P4617">
        <v>4.9019607843137003E-3</v>
      </c>
    </row>
    <row r="4618" spans="1:16" x14ac:dyDescent="0.25">
      <c r="A4618" t="s">
        <v>13484</v>
      </c>
      <c r="B4618" t="s">
        <v>13485</v>
      </c>
      <c r="C4618">
        <v>0</v>
      </c>
      <c r="D4618">
        <v>8.6956521739130401E-3</v>
      </c>
      <c r="E4618">
        <v>1.40926660581979E-2</v>
      </c>
      <c r="F4618">
        <v>1.9444069369563301E-2</v>
      </c>
      <c r="G4618">
        <v>8.3333333333333301E-2</v>
      </c>
      <c r="H4618">
        <v>4.3478260869565098E-2</v>
      </c>
      <c r="I4618">
        <v>0.3125</v>
      </c>
      <c r="J4618">
        <v>0.25</v>
      </c>
      <c r="K4618">
        <v>0.125</v>
      </c>
      <c r="L4618">
        <v>0.28125</v>
      </c>
      <c r="M4618">
        <v>0.28125</v>
      </c>
      <c r="N4618">
        <v>6.25E-2</v>
      </c>
      <c r="O4618">
        <v>0</v>
      </c>
      <c r="P4618">
        <v>4.9019607843137003E-3</v>
      </c>
    </row>
    <row r="4619" spans="1:16" x14ac:dyDescent="0.25">
      <c r="A4619" t="s">
        <v>13570</v>
      </c>
      <c r="B4619" t="s">
        <v>13571</v>
      </c>
      <c r="C4619">
        <v>0</v>
      </c>
      <c r="D4619">
        <v>8.6956521739130401E-3</v>
      </c>
      <c r="E4619">
        <v>1.40926660581979E-2</v>
      </c>
      <c r="F4619">
        <v>1.9444069369563301E-2</v>
      </c>
      <c r="G4619">
        <v>8.3333333333333301E-2</v>
      </c>
      <c r="H4619">
        <v>4.3478260869565098E-2</v>
      </c>
      <c r="I4619">
        <v>0.46666666666666601</v>
      </c>
      <c r="J4619">
        <v>0.33333333333333298</v>
      </c>
      <c r="K4619">
        <v>0.133333333333333</v>
      </c>
      <c r="L4619">
        <v>0.36666666666666597</v>
      </c>
      <c r="M4619">
        <v>0.33333333333333298</v>
      </c>
      <c r="N4619">
        <v>6.6666666666666596E-2</v>
      </c>
      <c r="O4619">
        <v>0</v>
      </c>
      <c r="P4619">
        <v>4.9019607843137003E-3</v>
      </c>
    </row>
    <row r="4620" spans="1:16" x14ac:dyDescent="0.25">
      <c r="A4620" t="s">
        <v>1081</v>
      </c>
      <c r="B4620" t="s">
        <v>15014</v>
      </c>
      <c r="C4620">
        <v>0</v>
      </c>
      <c r="D4620">
        <v>8.6956521739130401E-3</v>
      </c>
      <c r="E4620">
        <v>1.40926660581979E-2</v>
      </c>
      <c r="F4620">
        <v>1.9444069369563301E-2</v>
      </c>
      <c r="G4620">
        <v>8.3333333333333301E-2</v>
      </c>
      <c r="H4620">
        <v>4.3478260869565098E-2</v>
      </c>
      <c r="I4620">
        <v>0.4</v>
      </c>
      <c r="J4620">
        <v>0.4</v>
      </c>
      <c r="K4620">
        <v>0.133333333333333</v>
      </c>
      <c r="L4620">
        <v>0.36666666666666597</v>
      </c>
      <c r="M4620">
        <v>0.36666666666666597</v>
      </c>
      <c r="N4620">
        <v>6.6666666666666596E-2</v>
      </c>
      <c r="O4620">
        <v>0</v>
      </c>
      <c r="P4620">
        <v>4.9019607843137003E-3</v>
      </c>
    </row>
    <row r="4621" spans="1:16" x14ac:dyDescent="0.25">
      <c r="A4621" t="s">
        <v>15060</v>
      </c>
      <c r="B4621" t="s">
        <v>15061</v>
      </c>
      <c r="C4621">
        <v>0</v>
      </c>
      <c r="D4621">
        <v>8.6956521739130401E-3</v>
      </c>
      <c r="E4621">
        <v>1.40926660581979E-2</v>
      </c>
      <c r="F4621">
        <v>1.9444069369563301E-2</v>
      </c>
      <c r="G4621">
        <v>8.3333333333333301E-2</v>
      </c>
      <c r="H4621">
        <v>4.3478260869565098E-2</v>
      </c>
      <c r="I4621">
        <v>0.33333333333333298</v>
      </c>
      <c r="J4621">
        <v>0.33333333333333298</v>
      </c>
      <c r="K4621">
        <v>0.133333333333333</v>
      </c>
      <c r="L4621">
        <v>0.33333333333333298</v>
      </c>
      <c r="M4621">
        <v>0.33333333333333298</v>
      </c>
      <c r="N4621">
        <v>6.6666666666666596E-2</v>
      </c>
      <c r="O4621">
        <v>9.0909090909090898E-2</v>
      </c>
      <c r="P4621">
        <v>4.9019607843137003E-3</v>
      </c>
    </row>
    <row r="4622" spans="1:16" x14ac:dyDescent="0.25">
      <c r="A4622" t="s">
        <v>15206</v>
      </c>
      <c r="B4622" t="s">
        <v>15207</v>
      </c>
      <c r="C4622">
        <v>0</v>
      </c>
      <c r="D4622">
        <v>8.6956521739130401E-3</v>
      </c>
      <c r="E4622">
        <v>1.40926660581979E-2</v>
      </c>
      <c r="F4622">
        <v>1.9444069369563301E-2</v>
      </c>
      <c r="G4622">
        <v>8.3333333333333301E-2</v>
      </c>
      <c r="H4622">
        <v>4.3478260869565098E-2</v>
      </c>
      <c r="I4622">
        <v>0.28571428571428498</v>
      </c>
      <c r="J4622">
        <v>0.214285714285714</v>
      </c>
      <c r="K4622">
        <v>0.14285714285714199</v>
      </c>
      <c r="L4622">
        <v>0.28571428571428498</v>
      </c>
      <c r="M4622">
        <v>0.28571428571428498</v>
      </c>
      <c r="N4622">
        <v>7.1428571428571397E-2</v>
      </c>
      <c r="O4622">
        <v>0</v>
      </c>
      <c r="P4622">
        <v>4.9019607843137003E-3</v>
      </c>
    </row>
    <row r="4623" spans="1:16" x14ac:dyDescent="0.25">
      <c r="A4623" t="s">
        <v>15590</v>
      </c>
      <c r="B4623" t="s">
        <v>15591</v>
      </c>
      <c r="C4623">
        <v>0</v>
      </c>
      <c r="D4623">
        <v>8.6956521739130401E-3</v>
      </c>
      <c r="E4623">
        <v>1.40926660581979E-2</v>
      </c>
      <c r="F4623">
        <v>1.9444069369563301E-2</v>
      </c>
      <c r="G4623">
        <v>8.3333333333333301E-2</v>
      </c>
      <c r="H4623">
        <v>4.3478260869565098E-2</v>
      </c>
      <c r="I4623">
        <v>0.42857142857142799</v>
      </c>
      <c r="J4623">
        <v>0.28571428571428498</v>
      </c>
      <c r="K4623">
        <v>0.14285714285714199</v>
      </c>
      <c r="L4623">
        <v>0.35714285714285698</v>
      </c>
      <c r="M4623">
        <v>0.35714285714285698</v>
      </c>
      <c r="N4623">
        <v>7.1428571428571397E-2</v>
      </c>
      <c r="O4623">
        <v>0</v>
      </c>
      <c r="P4623">
        <v>4.9019607843137003E-3</v>
      </c>
    </row>
    <row r="4624" spans="1:16" x14ac:dyDescent="0.25">
      <c r="A4624" t="s">
        <v>15756</v>
      </c>
      <c r="B4624" t="s">
        <v>15757</v>
      </c>
      <c r="C4624">
        <v>0</v>
      </c>
      <c r="D4624">
        <v>8.6956521739130401E-3</v>
      </c>
      <c r="E4624">
        <v>1.40926660581979E-2</v>
      </c>
      <c r="F4624">
        <v>1.9444069369563301E-2</v>
      </c>
      <c r="G4624">
        <v>8.3333333333333301E-2</v>
      </c>
      <c r="H4624">
        <v>4.3478260869565098E-2</v>
      </c>
      <c r="I4624">
        <v>0.46153846153846101</v>
      </c>
      <c r="J4624">
        <v>0.30769230769230699</v>
      </c>
      <c r="K4624">
        <v>0.15384615384615299</v>
      </c>
      <c r="L4624">
        <v>0.42307692307692302</v>
      </c>
      <c r="M4624">
        <v>0.42307692307692302</v>
      </c>
      <c r="N4624">
        <v>7.6923076923076802E-2</v>
      </c>
      <c r="O4624">
        <v>0.18181818181818099</v>
      </c>
      <c r="P4624">
        <v>4.9019607843137003E-3</v>
      </c>
    </row>
    <row r="4625" spans="1:16" x14ac:dyDescent="0.25">
      <c r="A4625" t="s">
        <v>16083</v>
      </c>
      <c r="B4625" t="s">
        <v>16084</v>
      </c>
      <c r="C4625">
        <v>0</v>
      </c>
      <c r="D4625">
        <v>8.6956521739130401E-3</v>
      </c>
      <c r="E4625">
        <v>1.40926660581979E-2</v>
      </c>
      <c r="F4625">
        <v>1.9444069369563301E-2</v>
      </c>
      <c r="G4625">
        <v>8.3333333333333301E-2</v>
      </c>
      <c r="H4625">
        <v>4.3478260869565098E-2</v>
      </c>
      <c r="I4625">
        <v>0.33333333333333298</v>
      </c>
      <c r="J4625">
        <v>0.266666666666666</v>
      </c>
      <c r="K4625">
        <v>0.133333333333333</v>
      </c>
      <c r="L4625">
        <v>0.33333333333333298</v>
      </c>
      <c r="M4625">
        <v>0.33333333333333298</v>
      </c>
      <c r="N4625">
        <v>6.6666666666666596E-2</v>
      </c>
      <c r="O4625">
        <v>0</v>
      </c>
      <c r="P4625">
        <v>4.9019607843137003E-3</v>
      </c>
    </row>
    <row r="4626" spans="1:16" x14ac:dyDescent="0.25">
      <c r="A4626" t="s">
        <v>16704</v>
      </c>
      <c r="B4626" t="s">
        <v>16705</v>
      </c>
      <c r="C4626">
        <v>0</v>
      </c>
      <c r="D4626">
        <v>8.6956521739130401E-3</v>
      </c>
      <c r="E4626">
        <v>1.40926660581979E-2</v>
      </c>
      <c r="F4626">
        <v>1.9444069369563301E-2</v>
      </c>
      <c r="G4626">
        <v>8.3333333333333301E-2</v>
      </c>
      <c r="H4626">
        <v>4.3478260869565098E-2</v>
      </c>
      <c r="I4626">
        <v>0.28571428571428498</v>
      </c>
      <c r="J4626">
        <v>0.14285714285714199</v>
      </c>
      <c r="K4626">
        <v>0.14285714285714199</v>
      </c>
      <c r="L4626">
        <v>0.28571428571428498</v>
      </c>
      <c r="M4626">
        <v>0.28571428571428498</v>
      </c>
      <c r="N4626">
        <v>7.1428571428571397E-2</v>
      </c>
      <c r="O4626">
        <v>0</v>
      </c>
      <c r="P4626">
        <v>4.9019607843137003E-3</v>
      </c>
    </row>
    <row r="4627" spans="1:16" x14ac:dyDescent="0.25">
      <c r="A4627" t="s">
        <v>833</v>
      </c>
      <c r="B4627" t="s">
        <v>17541</v>
      </c>
      <c r="C4627">
        <v>0</v>
      </c>
      <c r="D4627">
        <v>8.6956521739130401E-3</v>
      </c>
      <c r="E4627">
        <v>1.40926660581979E-2</v>
      </c>
      <c r="F4627">
        <v>1.9444069369563301E-2</v>
      </c>
      <c r="G4627">
        <v>8.3333333333333301E-2</v>
      </c>
      <c r="H4627">
        <v>4.3478260869565098E-2</v>
      </c>
      <c r="I4627">
        <v>0.42857142857142799</v>
      </c>
      <c r="J4627">
        <v>0.28571428571428498</v>
      </c>
      <c r="K4627">
        <v>0.14285714285714199</v>
      </c>
      <c r="L4627">
        <v>0.39285714285714202</v>
      </c>
      <c r="M4627">
        <v>0.39285714285714202</v>
      </c>
      <c r="N4627">
        <v>7.1428571428571397E-2</v>
      </c>
      <c r="O4627">
        <v>0</v>
      </c>
      <c r="P4627">
        <v>4.9019607843137003E-3</v>
      </c>
    </row>
    <row r="4628" spans="1:16" x14ac:dyDescent="0.25">
      <c r="A4628" t="s">
        <v>17731</v>
      </c>
      <c r="B4628" t="s">
        <v>17732</v>
      </c>
      <c r="C4628">
        <v>0</v>
      </c>
      <c r="D4628">
        <v>8.6956521739130401E-3</v>
      </c>
      <c r="E4628">
        <v>1.40926660581979E-2</v>
      </c>
      <c r="F4628">
        <v>1.9444069369563301E-2</v>
      </c>
      <c r="G4628">
        <v>8.3333333333333301E-2</v>
      </c>
      <c r="H4628">
        <v>4.3478260869565098E-2</v>
      </c>
      <c r="I4628">
        <v>0.46666666666666601</v>
      </c>
      <c r="J4628">
        <v>0.33333333333333298</v>
      </c>
      <c r="K4628">
        <v>0.133333333333333</v>
      </c>
      <c r="L4628">
        <v>0.4</v>
      </c>
      <c r="M4628">
        <v>0.33333333333333298</v>
      </c>
      <c r="N4628">
        <v>6.6666666666666596E-2</v>
      </c>
      <c r="O4628">
        <v>9.0909090909090898E-2</v>
      </c>
      <c r="P4628">
        <v>4.9019607843137003E-3</v>
      </c>
    </row>
    <row r="4629" spans="1:16" x14ac:dyDescent="0.25">
      <c r="A4629" t="s">
        <v>18183</v>
      </c>
      <c r="B4629" t="s">
        <v>18184</v>
      </c>
      <c r="C4629">
        <v>0</v>
      </c>
      <c r="D4629">
        <v>8.6956521739130401E-3</v>
      </c>
      <c r="E4629">
        <v>1.40926660581979E-2</v>
      </c>
      <c r="F4629">
        <v>1.9444069369563301E-2</v>
      </c>
      <c r="G4629">
        <v>8.3333333333333301E-2</v>
      </c>
      <c r="H4629">
        <v>4.3478260869565098E-2</v>
      </c>
      <c r="I4629">
        <v>0.4</v>
      </c>
      <c r="J4629">
        <v>0.4</v>
      </c>
      <c r="K4629">
        <v>0.133333333333333</v>
      </c>
      <c r="L4629">
        <v>0.4</v>
      </c>
      <c r="M4629">
        <v>0.4</v>
      </c>
      <c r="N4629">
        <v>6.6666666666666596E-2</v>
      </c>
      <c r="O4629">
        <v>0.18181818181818099</v>
      </c>
      <c r="P4629">
        <v>4.9019607843137003E-3</v>
      </c>
    </row>
    <row r="4630" spans="1:16" x14ac:dyDescent="0.25">
      <c r="A4630" t="s">
        <v>1312</v>
      </c>
      <c r="B4630" t="s">
        <v>574</v>
      </c>
      <c r="C4630">
        <v>0</v>
      </c>
      <c r="D4630">
        <v>8.6956521739130401E-3</v>
      </c>
      <c r="E4630">
        <v>1.40926660581979E-2</v>
      </c>
      <c r="F4630">
        <v>1.9444069369563301E-2</v>
      </c>
      <c r="G4630">
        <v>8.3333333333333301E-2</v>
      </c>
      <c r="H4630">
        <v>4.3478260869565098E-2</v>
      </c>
      <c r="I4630">
        <v>0.266666666666666</v>
      </c>
      <c r="J4630">
        <v>0.266666666666666</v>
      </c>
      <c r="K4630">
        <v>0.133333333333333</v>
      </c>
      <c r="L4630">
        <v>0.266666666666666</v>
      </c>
      <c r="M4630">
        <v>0.266666666666666</v>
      </c>
      <c r="N4630">
        <v>6.6666666666666596E-2</v>
      </c>
      <c r="O4630">
        <v>0</v>
      </c>
      <c r="P4630">
        <v>4.9019607843137003E-3</v>
      </c>
    </row>
    <row r="4631" spans="1:16" x14ac:dyDescent="0.25">
      <c r="A4631" t="s">
        <v>18771</v>
      </c>
      <c r="B4631" t="s">
        <v>18772</v>
      </c>
      <c r="C4631">
        <v>0</v>
      </c>
      <c r="D4631">
        <v>8.6956521739130401E-3</v>
      </c>
      <c r="E4631">
        <v>1.40926660581979E-2</v>
      </c>
      <c r="F4631">
        <v>1.9444069369563301E-2</v>
      </c>
      <c r="G4631">
        <v>8.3333333333333301E-2</v>
      </c>
      <c r="H4631">
        <v>4.3478260869565098E-2</v>
      </c>
      <c r="I4631">
        <v>0.4</v>
      </c>
      <c r="J4631">
        <v>0.4</v>
      </c>
      <c r="K4631">
        <v>0.133333333333333</v>
      </c>
      <c r="L4631">
        <v>0.36666666666666597</v>
      </c>
      <c r="M4631">
        <v>0.36666666666666597</v>
      </c>
      <c r="N4631">
        <v>6.6666666666666596E-2</v>
      </c>
      <c r="O4631">
        <v>0.18181818181818099</v>
      </c>
      <c r="P4631">
        <v>4.9019607843137003E-3</v>
      </c>
    </row>
    <row r="4632" spans="1:16" x14ac:dyDescent="0.25">
      <c r="A4632" t="s">
        <v>18810</v>
      </c>
      <c r="B4632" t="s">
        <v>21</v>
      </c>
      <c r="C4632">
        <v>0</v>
      </c>
      <c r="D4632">
        <v>8.6956521739130401E-3</v>
      </c>
      <c r="E4632">
        <v>1.40926660581979E-2</v>
      </c>
      <c r="F4632">
        <v>1.9444069369563301E-2</v>
      </c>
      <c r="G4632">
        <v>8.3333333333333301E-2</v>
      </c>
      <c r="H4632">
        <v>4.3478260869565098E-2</v>
      </c>
      <c r="I4632">
        <v>0.46153846153846101</v>
      </c>
      <c r="J4632">
        <v>0.23076923076923</v>
      </c>
      <c r="K4632">
        <v>0.15384615384615299</v>
      </c>
      <c r="L4632">
        <v>0.38461538461538403</v>
      </c>
      <c r="M4632">
        <v>0.38461538461538403</v>
      </c>
      <c r="N4632">
        <v>7.6923076923076802E-2</v>
      </c>
      <c r="O4632">
        <v>9.0909090909090898E-2</v>
      </c>
      <c r="P4632">
        <v>4.9019607843137003E-3</v>
      </c>
    </row>
    <row r="4633" spans="1:16" x14ac:dyDescent="0.25">
      <c r="A4633" t="s">
        <v>19341</v>
      </c>
      <c r="B4633" t="s">
        <v>19342</v>
      </c>
      <c r="C4633">
        <v>0</v>
      </c>
      <c r="D4633">
        <v>8.6956521739130401E-3</v>
      </c>
      <c r="E4633">
        <v>1.40926660581979E-2</v>
      </c>
      <c r="F4633">
        <v>1.9444069369563301E-2</v>
      </c>
      <c r="G4633">
        <v>8.3333333333333301E-2</v>
      </c>
      <c r="H4633">
        <v>4.3478260869565098E-2</v>
      </c>
      <c r="I4633">
        <v>0.33333333333333298</v>
      </c>
      <c r="J4633">
        <v>0.33333333333333298</v>
      </c>
      <c r="K4633">
        <v>0.133333333333333</v>
      </c>
      <c r="L4633">
        <v>0.33333333333333298</v>
      </c>
      <c r="M4633">
        <v>0.33333333333333298</v>
      </c>
      <c r="N4633">
        <v>6.6666666666666596E-2</v>
      </c>
      <c r="O4633">
        <v>0</v>
      </c>
      <c r="P4633">
        <v>4.9019607843137003E-3</v>
      </c>
    </row>
    <row r="4634" spans="1:16" x14ac:dyDescent="0.25">
      <c r="A4634" t="s">
        <v>19357</v>
      </c>
      <c r="B4634" t="s">
        <v>19358</v>
      </c>
      <c r="C4634">
        <v>0</v>
      </c>
      <c r="D4634">
        <v>8.6956521739130401E-3</v>
      </c>
      <c r="E4634">
        <v>1.40926660581979E-2</v>
      </c>
      <c r="F4634">
        <v>1.9444069369563301E-2</v>
      </c>
      <c r="G4634">
        <v>8.3333333333333301E-2</v>
      </c>
      <c r="H4634">
        <v>4.3478260869565098E-2</v>
      </c>
      <c r="I4634">
        <v>0.4</v>
      </c>
      <c r="J4634">
        <v>0.33333333333333298</v>
      </c>
      <c r="K4634">
        <v>0.133333333333333</v>
      </c>
      <c r="L4634">
        <v>0.36666666666666597</v>
      </c>
      <c r="M4634">
        <v>0.36666666666666597</v>
      </c>
      <c r="N4634">
        <v>6.6666666666666596E-2</v>
      </c>
      <c r="O4634">
        <v>9.0909090909090898E-2</v>
      </c>
      <c r="P4634">
        <v>4.9019607843137003E-3</v>
      </c>
    </row>
    <row r="4635" spans="1:16" x14ac:dyDescent="0.25">
      <c r="A4635" t="s">
        <v>19359</v>
      </c>
      <c r="B4635" t="s">
        <v>19360</v>
      </c>
      <c r="C4635">
        <v>0</v>
      </c>
      <c r="D4635">
        <v>8.6956521739130401E-3</v>
      </c>
      <c r="E4635">
        <v>1.40926660581979E-2</v>
      </c>
      <c r="F4635">
        <v>1.9444069369563301E-2</v>
      </c>
      <c r="G4635">
        <v>8.3333333333333301E-2</v>
      </c>
      <c r="H4635">
        <v>4.3478260869565098E-2</v>
      </c>
      <c r="I4635">
        <v>0.4</v>
      </c>
      <c r="J4635">
        <v>0.33333333333333298</v>
      </c>
      <c r="K4635">
        <v>0.133333333333333</v>
      </c>
      <c r="L4635">
        <v>0.4</v>
      </c>
      <c r="M4635">
        <v>0.4</v>
      </c>
      <c r="N4635">
        <v>6.6666666666666596E-2</v>
      </c>
      <c r="O4635">
        <v>0.18181818181818099</v>
      </c>
      <c r="P4635">
        <v>4.9019607843137003E-3</v>
      </c>
    </row>
    <row r="4636" spans="1:16" x14ac:dyDescent="0.25">
      <c r="A4636" t="s">
        <v>19519</v>
      </c>
      <c r="B4636" t="s">
        <v>19520</v>
      </c>
      <c r="C4636">
        <v>0</v>
      </c>
      <c r="D4636">
        <v>8.6956521739130401E-3</v>
      </c>
      <c r="E4636">
        <v>1.40926660581979E-2</v>
      </c>
      <c r="F4636">
        <v>1.9444069369563301E-2</v>
      </c>
      <c r="G4636">
        <v>8.3333333333333301E-2</v>
      </c>
      <c r="H4636">
        <v>4.3478260869565098E-2</v>
      </c>
      <c r="I4636">
        <v>0.3125</v>
      </c>
      <c r="J4636">
        <v>0.3125</v>
      </c>
      <c r="K4636">
        <v>0.125</v>
      </c>
      <c r="L4636">
        <v>0.28125</v>
      </c>
      <c r="M4636">
        <v>0.28125</v>
      </c>
      <c r="N4636">
        <v>6.25E-2</v>
      </c>
      <c r="O4636">
        <v>9.0909090909090898E-2</v>
      </c>
      <c r="P4636">
        <v>4.9019607843137003E-3</v>
      </c>
    </row>
    <row r="4637" spans="1:16" x14ac:dyDescent="0.25">
      <c r="A4637" t="s">
        <v>19644</v>
      </c>
      <c r="B4637" t="s">
        <v>19645</v>
      </c>
      <c r="C4637">
        <v>0</v>
      </c>
      <c r="D4637">
        <v>8.6956521739130401E-3</v>
      </c>
      <c r="E4637">
        <v>1.40926660581979E-2</v>
      </c>
      <c r="F4637">
        <v>1.9444069369563301E-2</v>
      </c>
      <c r="G4637">
        <v>8.3333333333333301E-2</v>
      </c>
      <c r="H4637">
        <v>4.3478260869565098E-2</v>
      </c>
      <c r="I4637">
        <v>0.4</v>
      </c>
      <c r="J4637">
        <v>0.33333333333333298</v>
      </c>
      <c r="K4637">
        <v>0.133333333333333</v>
      </c>
      <c r="L4637">
        <v>0.33333333333333298</v>
      </c>
      <c r="M4637">
        <v>0.33333333333333298</v>
      </c>
      <c r="N4637">
        <v>6.6666666666666596E-2</v>
      </c>
      <c r="O4637">
        <v>0</v>
      </c>
      <c r="P4637">
        <v>4.9019607843137003E-3</v>
      </c>
    </row>
    <row r="4638" spans="1:16" x14ac:dyDescent="0.25">
      <c r="A4638" t="s">
        <v>6111</v>
      </c>
      <c r="B4638" t="s">
        <v>6112</v>
      </c>
      <c r="C4638">
        <v>0</v>
      </c>
      <c r="D4638">
        <v>8.7448559670781894E-3</v>
      </c>
      <c r="E4638">
        <v>1.6594676032467399E-2</v>
      </c>
      <c r="F4638">
        <v>2.5440249034318699E-2</v>
      </c>
      <c r="G4638">
        <v>0.13793103448275801</v>
      </c>
      <c r="H4638">
        <v>7.4074074074074001E-2</v>
      </c>
      <c r="I4638">
        <v>0.31578947368421001</v>
      </c>
      <c r="J4638">
        <v>0.26315789473684198</v>
      </c>
      <c r="K4638">
        <v>0.105263157894736</v>
      </c>
      <c r="L4638">
        <v>0.28947368421052599</v>
      </c>
      <c r="M4638">
        <v>0.28947368421052599</v>
      </c>
      <c r="N4638">
        <v>5.26315789473683E-2</v>
      </c>
      <c r="O4638">
        <v>0</v>
      </c>
      <c r="P4638">
        <v>2.4403183023872202E-3</v>
      </c>
    </row>
    <row r="4639" spans="1:16" x14ac:dyDescent="0.25">
      <c r="A4639" t="s">
        <v>4730</v>
      </c>
      <c r="B4639" t="s">
        <v>4731</v>
      </c>
      <c r="C4639">
        <v>0</v>
      </c>
      <c r="D4639">
        <v>8.7719298245613996E-3</v>
      </c>
      <c r="E4639">
        <v>1.50155250825412E-2</v>
      </c>
      <c r="F4639">
        <v>2.1486752129677E-2</v>
      </c>
      <c r="G4639">
        <v>9.9999999999999895E-2</v>
      </c>
      <c r="H4639">
        <v>5.26315789473683E-2</v>
      </c>
      <c r="I4639">
        <v>0.266666666666666</v>
      </c>
      <c r="J4639">
        <v>0.266666666666666</v>
      </c>
      <c r="K4639">
        <v>0.133333333333333</v>
      </c>
      <c r="L4639">
        <v>0.266666666666666</v>
      </c>
      <c r="M4639">
        <v>0.266666666666666</v>
      </c>
      <c r="N4639">
        <v>6.6666666666666596E-2</v>
      </c>
      <c r="O4639">
        <v>0</v>
      </c>
      <c r="P4639">
        <v>3.8461538461538299E-3</v>
      </c>
    </row>
    <row r="4640" spans="1:16" x14ac:dyDescent="0.25">
      <c r="A4640" t="s">
        <v>536</v>
      </c>
      <c r="B4640" t="s">
        <v>6908</v>
      </c>
      <c r="C4640">
        <v>0</v>
      </c>
      <c r="D4640">
        <v>8.7719298245613996E-3</v>
      </c>
      <c r="E4640">
        <v>1.50155250825412E-2</v>
      </c>
      <c r="F4640">
        <v>2.1486752129677E-2</v>
      </c>
      <c r="G4640">
        <v>9.9999999999999895E-2</v>
      </c>
      <c r="H4640">
        <v>5.26315789473683E-2</v>
      </c>
      <c r="I4640">
        <v>0.30769230769230699</v>
      </c>
      <c r="J4640">
        <v>0.23076923076923</v>
      </c>
      <c r="K4640">
        <v>0.15384615384615299</v>
      </c>
      <c r="L4640">
        <v>0.30769230769230699</v>
      </c>
      <c r="M4640">
        <v>0.30769230769230699</v>
      </c>
      <c r="N4640">
        <v>7.6923076923076802E-2</v>
      </c>
      <c r="O4640">
        <v>0.11111111111111099</v>
      </c>
      <c r="P4640">
        <v>3.8461538461538299E-3</v>
      </c>
    </row>
    <row r="4641" spans="1:16" x14ac:dyDescent="0.25">
      <c r="A4641" t="s">
        <v>519</v>
      </c>
      <c r="B4641" t="s">
        <v>559</v>
      </c>
      <c r="C4641">
        <v>0</v>
      </c>
      <c r="D4641">
        <v>8.7719298245613996E-3</v>
      </c>
      <c r="E4641">
        <v>1.50155250825412E-2</v>
      </c>
      <c r="F4641">
        <v>2.1486752129677E-2</v>
      </c>
      <c r="G4641">
        <v>9.9999999999999895E-2</v>
      </c>
      <c r="H4641">
        <v>5.26315789473683E-2</v>
      </c>
      <c r="I4641">
        <v>0.38461538461538403</v>
      </c>
      <c r="J4641">
        <v>0.30769230769230699</v>
      </c>
      <c r="K4641">
        <v>0.15384615384615299</v>
      </c>
      <c r="L4641">
        <v>0.34615384615384598</v>
      </c>
      <c r="M4641">
        <v>0.34615384615384598</v>
      </c>
      <c r="N4641">
        <v>7.6923076923076802E-2</v>
      </c>
      <c r="O4641">
        <v>0</v>
      </c>
      <c r="P4641">
        <v>3.8461538461538299E-3</v>
      </c>
    </row>
    <row r="4642" spans="1:16" x14ac:dyDescent="0.25">
      <c r="A4642" t="s">
        <v>9479</v>
      </c>
      <c r="B4642" t="s">
        <v>9480</v>
      </c>
      <c r="C4642">
        <v>0</v>
      </c>
      <c r="D4642">
        <v>8.7719298245613996E-3</v>
      </c>
      <c r="E4642">
        <v>1.50155250825412E-2</v>
      </c>
      <c r="F4642">
        <v>2.1486752129677E-2</v>
      </c>
      <c r="G4642">
        <v>9.9999999999999895E-2</v>
      </c>
      <c r="H4642">
        <v>5.26315789473683E-2</v>
      </c>
      <c r="I4642">
        <v>0.36363636363636298</v>
      </c>
      <c r="J4642">
        <v>0.18181818181818099</v>
      </c>
      <c r="K4642">
        <v>0.18181818181818099</v>
      </c>
      <c r="L4642">
        <v>0.31818181818181801</v>
      </c>
      <c r="M4642">
        <v>0.31818181818181801</v>
      </c>
      <c r="N4642">
        <v>9.0909090909090898E-2</v>
      </c>
      <c r="O4642">
        <v>0.11111111111111099</v>
      </c>
      <c r="P4642">
        <v>3.8461538461538299E-3</v>
      </c>
    </row>
    <row r="4643" spans="1:16" x14ac:dyDescent="0.25">
      <c r="A4643" t="s">
        <v>10544</v>
      </c>
      <c r="B4643" t="s">
        <v>10545</v>
      </c>
      <c r="C4643">
        <v>0</v>
      </c>
      <c r="D4643">
        <v>8.7719298245613996E-3</v>
      </c>
      <c r="E4643">
        <v>1.50155250825412E-2</v>
      </c>
      <c r="F4643">
        <v>2.1486752129677E-2</v>
      </c>
      <c r="G4643">
        <v>9.9999999999999895E-2</v>
      </c>
      <c r="H4643">
        <v>5.26315789473683E-2</v>
      </c>
      <c r="I4643">
        <v>0.36363636363636298</v>
      </c>
      <c r="J4643">
        <v>0.18181818181818099</v>
      </c>
      <c r="K4643">
        <v>0.18181818181818099</v>
      </c>
      <c r="L4643">
        <v>0.36363636363636298</v>
      </c>
      <c r="M4643">
        <v>0.36363636363636298</v>
      </c>
      <c r="N4643">
        <v>9.0909090909090898E-2</v>
      </c>
      <c r="O4643">
        <v>0</v>
      </c>
      <c r="P4643">
        <v>3.8461538461538299E-3</v>
      </c>
    </row>
    <row r="4644" spans="1:16" x14ac:dyDescent="0.25">
      <c r="A4644" t="s">
        <v>5958</v>
      </c>
      <c r="B4644" t="s">
        <v>11760</v>
      </c>
      <c r="C4644">
        <v>0</v>
      </c>
      <c r="D4644">
        <v>8.7719298245613996E-3</v>
      </c>
      <c r="E4644">
        <v>1.50155250825412E-2</v>
      </c>
      <c r="F4644">
        <v>2.1486752129677E-2</v>
      </c>
      <c r="G4644">
        <v>9.9999999999999895E-2</v>
      </c>
      <c r="H4644">
        <v>5.26315789473683E-2</v>
      </c>
      <c r="I4644">
        <v>0.36363636363636298</v>
      </c>
      <c r="J4644">
        <v>0.18181818181818099</v>
      </c>
      <c r="K4644">
        <v>0.13636363636363599</v>
      </c>
      <c r="L4644">
        <v>0.31818181818181801</v>
      </c>
      <c r="M4644">
        <v>0.31818181818181801</v>
      </c>
      <c r="N4644">
        <v>9.0909090909090898E-2</v>
      </c>
      <c r="O4644">
        <v>0.105263157894736</v>
      </c>
      <c r="P4644">
        <v>3.8461538461538299E-3</v>
      </c>
    </row>
    <row r="4645" spans="1:16" x14ac:dyDescent="0.25">
      <c r="A4645" t="s">
        <v>12043</v>
      </c>
      <c r="B4645" t="s">
        <v>12044</v>
      </c>
      <c r="C4645">
        <v>0</v>
      </c>
      <c r="D4645">
        <v>8.7719298245613996E-3</v>
      </c>
      <c r="E4645">
        <v>1.50155250825412E-2</v>
      </c>
      <c r="F4645">
        <v>2.1486752129677E-2</v>
      </c>
      <c r="G4645">
        <v>9.9999999999999895E-2</v>
      </c>
      <c r="H4645">
        <v>5.26315789473683E-2</v>
      </c>
      <c r="I4645">
        <v>0.41666666666666602</v>
      </c>
      <c r="J4645">
        <v>0.25</v>
      </c>
      <c r="K4645">
        <v>0.16666666666666599</v>
      </c>
      <c r="L4645">
        <v>0.33333333333333298</v>
      </c>
      <c r="M4645">
        <v>0.33333333333333298</v>
      </c>
      <c r="N4645">
        <v>8.3333333333333301E-2</v>
      </c>
      <c r="O4645">
        <v>0</v>
      </c>
      <c r="P4645">
        <v>3.8461538461538299E-3</v>
      </c>
    </row>
    <row r="4646" spans="1:16" x14ac:dyDescent="0.25">
      <c r="A4646" t="s">
        <v>14123</v>
      </c>
      <c r="B4646" t="s">
        <v>14124</v>
      </c>
      <c r="C4646">
        <v>0</v>
      </c>
      <c r="D4646">
        <v>8.7719298245613996E-3</v>
      </c>
      <c r="E4646">
        <v>1.50155250825412E-2</v>
      </c>
      <c r="F4646">
        <v>2.1486752129677E-2</v>
      </c>
      <c r="G4646">
        <v>9.9999999999999895E-2</v>
      </c>
      <c r="H4646">
        <v>5.26315789473683E-2</v>
      </c>
      <c r="I4646">
        <v>0.266666666666666</v>
      </c>
      <c r="J4646">
        <v>0.266666666666666</v>
      </c>
      <c r="K4646">
        <v>0.133333333333333</v>
      </c>
      <c r="L4646">
        <v>0.266666666666666</v>
      </c>
      <c r="M4646">
        <v>0.266666666666666</v>
      </c>
      <c r="N4646">
        <v>6.6666666666666596E-2</v>
      </c>
      <c r="O4646">
        <v>0</v>
      </c>
      <c r="P4646">
        <v>3.8461538461538299E-3</v>
      </c>
    </row>
    <row r="4647" spans="1:16" x14ac:dyDescent="0.25">
      <c r="A4647" t="s">
        <v>14294</v>
      </c>
      <c r="B4647" t="s">
        <v>14295</v>
      </c>
      <c r="C4647">
        <v>0</v>
      </c>
      <c r="D4647">
        <v>8.7719298245613996E-3</v>
      </c>
      <c r="E4647">
        <v>1.50155250825412E-2</v>
      </c>
      <c r="F4647">
        <v>2.1486752129677E-2</v>
      </c>
      <c r="G4647">
        <v>9.9999999999999895E-2</v>
      </c>
      <c r="H4647">
        <v>5.26315789473683E-2</v>
      </c>
      <c r="I4647">
        <v>0.46153846153846101</v>
      </c>
      <c r="J4647">
        <v>0.38461538461538403</v>
      </c>
      <c r="K4647">
        <v>0.15384615384615299</v>
      </c>
      <c r="L4647">
        <v>0.38461538461538403</v>
      </c>
      <c r="M4647">
        <v>0.38461538461538403</v>
      </c>
      <c r="N4647">
        <v>7.6923076923076802E-2</v>
      </c>
      <c r="O4647">
        <v>0.11111111111111099</v>
      </c>
      <c r="P4647">
        <v>3.8461538461538299E-3</v>
      </c>
    </row>
    <row r="4648" spans="1:16" x14ac:dyDescent="0.25">
      <c r="A4648" t="s">
        <v>16536</v>
      </c>
      <c r="B4648" t="s">
        <v>16537</v>
      </c>
      <c r="C4648">
        <v>0</v>
      </c>
      <c r="D4648">
        <v>8.7719298245613996E-3</v>
      </c>
      <c r="E4648">
        <v>1.50155250825412E-2</v>
      </c>
      <c r="F4648">
        <v>2.1486752129677E-2</v>
      </c>
      <c r="G4648">
        <v>9.9999999999999895E-2</v>
      </c>
      <c r="H4648">
        <v>5.26315789473683E-2</v>
      </c>
      <c r="I4648">
        <v>0.5</v>
      </c>
      <c r="J4648">
        <v>0.25</v>
      </c>
      <c r="K4648">
        <v>0.16666666666666599</v>
      </c>
      <c r="L4648">
        <v>0.375</v>
      </c>
      <c r="M4648">
        <v>0.375</v>
      </c>
      <c r="N4648">
        <v>8.3333333333333301E-2</v>
      </c>
      <c r="O4648">
        <v>0.11111111111111099</v>
      </c>
      <c r="P4648">
        <v>3.8461538461538299E-3</v>
      </c>
    </row>
    <row r="4649" spans="1:16" x14ac:dyDescent="0.25">
      <c r="A4649" t="s">
        <v>16848</v>
      </c>
      <c r="B4649" t="s">
        <v>16849</v>
      </c>
      <c r="C4649">
        <v>0</v>
      </c>
      <c r="D4649">
        <v>8.7719298245613996E-3</v>
      </c>
      <c r="E4649">
        <v>1.50155250825412E-2</v>
      </c>
      <c r="F4649">
        <v>2.1486752129677E-2</v>
      </c>
      <c r="G4649">
        <v>9.9999999999999895E-2</v>
      </c>
      <c r="H4649">
        <v>5.26315789473683E-2</v>
      </c>
      <c r="I4649">
        <v>0.46153846153846101</v>
      </c>
      <c r="J4649">
        <v>0.30769230769230699</v>
      </c>
      <c r="K4649">
        <v>0.15384615384615299</v>
      </c>
      <c r="L4649">
        <v>0.38461538461538403</v>
      </c>
      <c r="M4649">
        <v>0.34615384615384598</v>
      </c>
      <c r="N4649">
        <v>7.6923076923076802E-2</v>
      </c>
      <c r="O4649">
        <v>0.11111111111111099</v>
      </c>
      <c r="P4649">
        <v>3.8461538461538299E-3</v>
      </c>
    </row>
    <row r="4650" spans="1:16" x14ac:dyDescent="0.25">
      <c r="A4650" t="s">
        <v>9509</v>
      </c>
      <c r="B4650" t="s">
        <v>9510</v>
      </c>
      <c r="C4650">
        <v>0</v>
      </c>
      <c r="D4650">
        <v>8.8819226750261205E-3</v>
      </c>
      <c r="E4650">
        <v>1.627392211884E-2</v>
      </c>
      <c r="F4650">
        <v>2.44744701738491E-2</v>
      </c>
      <c r="G4650">
        <v>0.12903225806451599</v>
      </c>
      <c r="H4650">
        <v>6.8965517241379296E-2</v>
      </c>
      <c r="I4650">
        <v>0.31578947368421001</v>
      </c>
      <c r="J4650">
        <v>0.21052631578947301</v>
      </c>
      <c r="K4650">
        <v>0.105263157894736</v>
      </c>
      <c r="L4650">
        <v>0.28947368421052599</v>
      </c>
      <c r="M4650">
        <v>0.28947368421052599</v>
      </c>
      <c r="N4650">
        <v>5.26315789473683E-2</v>
      </c>
      <c r="O4650">
        <v>6.8965517241379296E-2</v>
      </c>
      <c r="P4650">
        <v>3.1201631329386098E-3</v>
      </c>
    </row>
    <row r="4651" spans="1:16" x14ac:dyDescent="0.25">
      <c r="A4651" t="s">
        <v>13721</v>
      </c>
      <c r="B4651" t="s">
        <v>13722</v>
      </c>
      <c r="C4651">
        <v>0</v>
      </c>
      <c r="D4651">
        <v>8.9285714285700004E-3</v>
      </c>
      <c r="E4651">
        <v>1.35331836296E-2</v>
      </c>
      <c r="F4651">
        <v>1.7857142857100002E-2</v>
      </c>
      <c r="G4651">
        <v>6.8965517241379296E-2</v>
      </c>
      <c r="H4651">
        <v>3.5714285714285698E-2</v>
      </c>
      <c r="I4651">
        <v>0.31578947368421001</v>
      </c>
      <c r="J4651">
        <v>0.26315789473684198</v>
      </c>
      <c r="K4651">
        <v>0.105263157894736</v>
      </c>
      <c r="L4651">
        <v>0.28947368421052599</v>
      </c>
      <c r="M4651">
        <v>0.28947368421052599</v>
      </c>
      <c r="N4651">
        <v>5.26315789473683E-2</v>
      </c>
      <c r="O4651">
        <v>7.4074074074074001E-2</v>
      </c>
      <c r="P4651">
        <v>7.9575596816976405E-3</v>
      </c>
    </row>
    <row r="4652" spans="1:16" x14ac:dyDescent="0.25">
      <c r="A4652" t="s">
        <v>4584</v>
      </c>
      <c r="B4652" t="s">
        <v>4585</v>
      </c>
      <c r="C4652">
        <v>0</v>
      </c>
      <c r="D4652">
        <v>8.9285714285714194E-3</v>
      </c>
      <c r="E4652">
        <v>1.35331836295571E-2</v>
      </c>
      <c r="F4652">
        <v>1.7857142857142801E-2</v>
      </c>
      <c r="G4652">
        <v>6.8965517241379296E-2</v>
      </c>
      <c r="H4652">
        <v>3.5714285714285698E-2</v>
      </c>
      <c r="I4652">
        <v>0.38888888888888801</v>
      </c>
      <c r="J4652">
        <v>0.33333333333333298</v>
      </c>
      <c r="K4652">
        <v>0.11111111111111099</v>
      </c>
      <c r="L4652">
        <v>0.36111111111111099</v>
      </c>
      <c r="M4652">
        <v>0.36111111111111099</v>
      </c>
      <c r="N4652">
        <v>5.5555555555555497E-2</v>
      </c>
      <c r="O4652">
        <v>7.4074074074074001E-2</v>
      </c>
      <c r="P4652">
        <v>6.8965517241379396E-3</v>
      </c>
    </row>
    <row r="4653" spans="1:16" x14ac:dyDescent="0.25">
      <c r="A4653" t="s">
        <v>5958</v>
      </c>
      <c r="B4653" t="s">
        <v>5959</v>
      </c>
      <c r="C4653">
        <v>0</v>
      </c>
      <c r="D4653">
        <v>8.9285714285714194E-3</v>
      </c>
      <c r="E4653">
        <v>1.35331836295571E-2</v>
      </c>
      <c r="F4653">
        <v>1.7857142857142801E-2</v>
      </c>
      <c r="G4653">
        <v>6.8965517241379296E-2</v>
      </c>
      <c r="H4653">
        <v>3.5714285714285698E-2</v>
      </c>
      <c r="I4653">
        <v>0.3</v>
      </c>
      <c r="J4653">
        <v>0.3</v>
      </c>
      <c r="K4653">
        <v>9.9999999999999895E-2</v>
      </c>
      <c r="L4653">
        <v>0.25</v>
      </c>
      <c r="M4653">
        <v>0.25</v>
      </c>
      <c r="N4653">
        <v>0.05</v>
      </c>
      <c r="O4653">
        <v>0</v>
      </c>
      <c r="P4653">
        <v>6.8965517241379396E-3</v>
      </c>
    </row>
    <row r="4654" spans="1:16" x14ac:dyDescent="0.25">
      <c r="A4654" t="s">
        <v>6426</v>
      </c>
      <c r="B4654" t="s">
        <v>6427</v>
      </c>
      <c r="C4654">
        <v>0</v>
      </c>
      <c r="D4654">
        <v>8.9285714285714194E-3</v>
      </c>
      <c r="E4654">
        <v>1.35331836295571E-2</v>
      </c>
      <c r="F4654">
        <v>1.7857142857142801E-2</v>
      </c>
      <c r="G4654">
        <v>6.8965517241379296E-2</v>
      </c>
      <c r="H4654">
        <v>3.5714285714285698E-2</v>
      </c>
      <c r="I4654">
        <v>0.35294117647058798</v>
      </c>
      <c r="J4654">
        <v>0.29411764705882298</v>
      </c>
      <c r="K4654">
        <v>0.11764705882352899</v>
      </c>
      <c r="L4654">
        <v>0.32352941176470501</v>
      </c>
      <c r="M4654">
        <v>0.32352941176470501</v>
      </c>
      <c r="N4654">
        <v>5.8823529411764698E-2</v>
      </c>
      <c r="O4654">
        <v>0.148148148148148</v>
      </c>
      <c r="P4654">
        <v>6.8965517241379396E-3</v>
      </c>
    </row>
    <row r="4655" spans="1:16" x14ac:dyDescent="0.25">
      <c r="A4655" t="s">
        <v>6589</v>
      </c>
      <c r="B4655" t="s">
        <v>6590</v>
      </c>
      <c r="C4655">
        <v>0</v>
      </c>
      <c r="D4655">
        <v>8.9285714285714194E-3</v>
      </c>
      <c r="E4655">
        <v>1.35331836295571E-2</v>
      </c>
      <c r="F4655">
        <v>1.7857142857142801E-2</v>
      </c>
      <c r="G4655">
        <v>6.8965517241379296E-2</v>
      </c>
      <c r="H4655">
        <v>3.5714285714285698E-2</v>
      </c>
      <c r="I4655">
        <v>0.28571428571428498</v>
      </c>
      <c r="J4655">
        <v>0.28571428571428498</v>
      </c>
      <c r="K4655">
        <v>9.5238095238095205E-2</v>
      </c>
      <c r="L4655">
        <v>0.26190476190476097</v>
      </c>
      <c r="M4655">
        <v>0.238095238095238</v>
      </c>
      <c r="N4655">
        <v>4.7619047619047603E-2</v>
      </c>
      <c r="O4655">
        <v>7.4074074074074001E-2</v>
      </c>
      <c r="P4655">
        <v>6.8965517241379396E-3</v>
      </c>
    </row>
    <row r="4656" spans="1:16" x14ac:dyDescent="0.25">
      <c r="A4656" t="s">
        <v>6843</v>
      </c>
      <c r="B4656" t="s">
        <v>6844</v>
      </c>
      <c r="C4656">
        <v>0</v>
      </c>
      <c r="D4656">
        <v>8.9285714285714194E-3</v>
      </c>
      <c r="E4656">
        <v>1.35331836295571E-2</v>
      </c>
      <c r="F4656">
        <v>1.7857142857142801E-2</v>
      </c>
      <c r="G4656">
        <v>6.8965517241379296E-2</v>
      </c>
      <c r="H4656">
        <v>3.5714285714285698E-2</v>
      </c>
      <c r="I4656">
        <v>0.375</v>
      </c>
      <c r="J4656">
        <v>0.3125</v>
      </c>
      <c r="K4656">
        <v>0.125</v>
      </c>
      <c r="L4656">
        <v>0.34375</v>
      </c>
      <c r="M4656">
        <v>0.34375</v>
      </c>
      <c r="N4656">
        <v>6.25E-2</v>
      </c>
      <c r="O4656">
        <v>7.4074074074074001E-2</v>
      </c>
      <c r="P4656">
        <v>6.8965517241379396E-3</v>
      </c>
    </row>
    <row r="4657" spans="1:16" x14ac:dyDescent="0.25">
      <c r="A4657" t="s">
        <v>645</v>
      </c>
      <c r="B4657" t="s">
        <v>8627</v>
      </c>
      <c r="C4657">
        <v>0</v>
      </c>
      <c r="D4657">
        <v>8.9285714285714194E-3</v>
      </c>
      <c r="E4657">
        <v>1.35331836295571E-2</v>
      </c>
      <c r="F4657">
        <v>1.7857142857142801E-2</v>
      </c>
      <c r="G4657">
        <v>6.8965517241379296E-2</v>
      </c>
      <c r="H4657">
        <v>3.5714285714285698E-2</v>
      </c>
      <c r="I4657">
        <v>0.26315789473684198</v>
      </c>
      <c r="J4657">
        <v>0.21052631578947301</v>
      </c>
      <c r="K4657">
        <v>0.105263157894736</v>
      </c>
      <c r="L4657">
        <v>0.23684210526315699</v>
      </c>
      <c r="M4657">
        <v>0.23684210526315699</v>
      </c>
      <c r="N4657">
        <v>5.26315789473683E-2</v>
      </c>
      <c r="O4657">
        <v>0</v>
      </c>
      <c r="P4657">
        <v>6.8965517241379396E-3</v>
      </c>
    </row>
    <row r="4658" spans="1:16" x14ac:dyDescent="0.25">
      <c r="A4658" t="s">
        <v>8884</v>
      </c>
      <c r="B4658" t="s">
        <v>8885</v>
      </c>
      <c r="C4658">
        <v>0</v>
      </c>
      <c r="D4658">
        <v>8.9285714285714194E-3</v>
      </c>
      <c r="E4658">
        <v>1.35331836295571E-2</v>
      </c>
      <c r="F4658">
        <v>1.7857142857142801E-2</v>
      </c>
      <c r="G4658">
        <v>6.8965517241379296E-2</v>
      </c>
      <c r="H4658">
        <v>3.5714285714285698E-2</v>
      </c>
      <c r="I4658">
        <v>0.33333333333333298</v>
      </c>
      <c r="J4658">
        <v>0.33333333333333298</v>
      </c>
      <c r="K4658">
        <v>0.11111111111111099</v>
      </c>
      <c r="L4658">
        <v>0.30555555555555503</v>
      </c>
      <c r="M4658">
        <v>0.30555555555555503</v>
      </c>
      <c r="N4658">
        <v>5.5555555555555497E-2</v>
      </c>
      <c r="O4658">
        <v>0</v>
      </c>
      <c r="P4658">
        <v>6.8965517241379396E-3</v>
      </c>
    </row>
    <row r="4659" spans="1:16" x14ac:dyDescent="0.25">
      <c r="A4659" t="s">
        <v>8962</v>
      </c>
      <c r="B4659" t="s">
        <v>8963</v>
      </c>
      <c r="C4659">
        <v>0</v>
      </c>
      <c r="D4659">
        <v>8.9285714285714194E-3</v>
      </c>
      <c r="E4659">
        <v>1.35331836295571E-2</v>
      </c>
      <c r="F4659">
        <v>1.7857142857142801E-2</v>
      </c>
      <c r="G4659">
        <v>6.8965517241379296E-2</v>
      </c>
      <c r="H4659">
        <v>3.5714285714285698E-2</v>
      </c>
      <c r="I4659">
        <v>0.31578947368421001</v>
      </c>
      <c r="J4659">
        <v>0.26315789473684198</v>
      </c>
      <c r="K4659">
        <v>0.105263157894736</v>
      </c>
      <c r="L4659">
        <v>0.28947368421052599</v>
      </c>
      <c r="M4659">
        <v>0.26315789473684198</v>
      </c>
      <c r="N4659">
        <v>5.26315789473683E-2</v>
      </c>
      <c r="O4659">
        <v>0</v>
      </c>
      <c r="P4659">
        <v>6.8965517241379396E-3</v>
      </c>
    </row>
    <row r="4660" spans="1:16" x14ac:dyDescent="0.25">
      <c r="A4660" t="s">
        <v>9609</v>
      </c>
      <c r="B4660" t="s">
        <v>9610</v>
      </c>
      <c r="C4660">
        <v>0</v>
      </c>
      <c r="D4660">
        <v>8.9285714285714194E-3</v>
      </c>
      <c r="E4660">
        <v>1.6007053236794602E-2</v>
      </c>
      <c r="F4660">
        <v>2.36227795630767E-2</v>
      </c>
      <c r="G4660">
        <v>0.11764705882352899</v>
      </c>
      <c r="H4660">
        <v>6.25E-2</v>
      </c>
      <c r="I4660">
        <v>0.31818181818181801</v>
      </c>
      <c r="J4660">
        <v>0.31818181818181801</v>
      </c>
      <c r="K4660">
        <v>0.13636363636363599</v>
      </c>
      <c r="L4660">
        <v>0.31818181818181801</v>
      </c>
      <c r="M4660">
        <v>0.31818181818181801</v>
      </c>
      <c r="N4660">
        <v>9.0909090909090898E-2</v>
      </c>
      <c r="O4660">
        <v>6.25E-2</v>
      </c>
      <c r="P4660">
        <v>3.1796502384737698E-3</v>
      </c>
    </row>
    <row r="4661" spans="1:16" x14ac:dyDescent="0.25">
      <c r="A4661" t="s">
        <v>10138</v>
      </c>
      <c r="B4661" t="s">
        <v>10139</v>
      </c>
      <c r="C4661">
        <v>0</v>
      </c>
      <c r="D4661">
        <v>8.9285714285714194E-3</v>
      </c>
      <c r="E4661">
        <v>1.6661303420300099E-2</v>
      </c>
      <c r="F4661">
        <v>2.5253813613805201E-2</v>
      </c>
      <c r="G4661">
        <v>0.133333333333333</v>
      </c>
      <c r="H4661">
        <v>7.1428571428571397E-2</v>
      </c>
      <c r="I4661">
        <v>0.25</v>
      </c>
      <c r="J4661">
        <v>0.25</v>
      </c>
      <c r="K4661">
        <v>0.16666666666666599</v>
      </c>
      <c r="L4661">
        <v>0.29166666666666602</v>
      </c>
      <c r="M4661">
        <v>0.25</v>
      </c>
      <c r="N4661">
        <v>8.3333333333333301E-2</v>
      </c>
      <c r="O4661">
        <v>0</v>
      </c>
      <c r="P4661">
        <v>2.6666666666667E-3</v>
      </c>
    </row>
    <row r="4662" spans="1:16" x14ac:dyDescent="0.25">
      <c r="A4662" t="s">
        <v>13009</v>
      </c>
      <c r="B4662" t="s">
        <v>201</v>
      </c>
      <c r="C4662">
        <v>0</v>
      </c>
      <c r="D4662">
        <v>8.9285714285714194E-3</v>
      </c>
      <c r="E4662">
        <v>1.6007053236794602E-2</v>
      </c>
      <c r="F4662">
        <v>2.36227795630767E-2</v>
      </c>
      <c r="G4662">
        <v>0.11764705882352899</v>
      </c>
      <c r="H4662">
        <v>6.25E-2</v>
      </c>
      <c r="I4662">
        <v>0.36363636363636298</v>
      </c>
      <c r="J4662">
        <v>0.18181818181818099</v>
      </c>
      <c r="K4662">
        <v>0.18181818181818099</v>
      </c>
      <c r="L4662">
        <v>0.31818181818181801</v>
      </c>
      <c r="M4662">
        <v>0.31818181818181801</v>
      </c>
      <c r="N4662">
        <v>9.0909090909090898E-2</v>
      </c>
      <c r="O4662">
        <v>0</v>
      </c>
      <c r="P4662">
        <v>3.1796502384737698E-3</v>
      </c>
    </row>
    <row r="4663" spans="1:16" x14ac:dyDescent="0.25">
      <c r="A4663" t="s">
        <v>13757</v>
      </c>
      <c r="B4663" t="s">
        <v>13758</v>
      </c>
      <c r="C4663">
        <v>0</v>
      </c>
      <c r="D4663">
        <v>8.9285714285714194E-3</v>
      </c>
      <c r="E4663">
        <v>1.35331836295571E-2</v>
      </c>
      <c r="F4663">
        <v>1.7857142857142801E-2</v>
      </c>
      <c r="G4663">
        <v>6.8965517241379296E-2</v>
      </c>
      <c r="H4663">
        <v>3.5714285714285698E-2</v>
      </c>
      <c r="I4663">
        <v>0.41176470588235198</v>
      </c>
      <c r="J4663">
        <v>0.35294117647058798</v>
      </c>
      <c r="K4663">
        <v>0.11764705882352899</v>
      </c>
      <c r="L4663">
        <v>0.38235294117647001</v>
      </c>
      <c r="M4663">
        <v>0.38235294117647001</v>
      </c>
      <c r="N4663">
        <v>5.8823529411764698E-2</v>
      </c>
      <c r="O4663">
        <v>7.4074074074074001E-2</v>
      </c>
      <c r="P4663">
        <v>6.8965517241379396E-3</v>
      </c>
    </row>
    <row r="4664" spans="1:16" x14ac:dyDescent="0.25">
      <c r="A4664" t="s">
        <v>8176</v>
      </c>
      <c r="B4664" t="s">
        <v>18174</v>
      </c>
      <c r="C4664">
        <v>0</v>
      </c>
      <c r="D4664">
        <v>8.9285714285714194E-3</v>
      </c>
      <c r="E4664">
        <v>1.72403668800611E-2</v>
      </c>
      <c r="F4664">
        <v>2.6884404788402101E-2</v>
      </c>
      <c r="G4664">
        <v>0.15384615384615299</v>
      </c>
      <c r="H4664">
        <v>8.3333333333333301E-2</v>
      </c>
      <c r="I4664">
        <v>0.29411764705882298</v>
      </c>
      <c r="J4664">
        <v>0.23529411764705799</v>
      </c>
      <c r="K4664">
        <v>0.17647058823529399</v>
      </c>
      <c r="L4664">
        <v>0.29411764705882298</v>
      </c>
      <c r="M4664">
        <v>0.29411764705882298</v>
      </c>
      <c r="N4664">
        <v>5.8823529411764698E-2</v>
      </c>
      <c r="O4664">
        <v>8.3333333333333301E-2</v>
      </c>
      <c r="P4664">
        <v>2.5314907667849302E-3</v>
      </c>
    </row>
    <row r="4665" spans="1:16" x14ac:dyDescent="0.25">
      <c r="A4665" t="s">
        <v>3570</v>
      </c>
      <c r="B4665" t="s">
        <v>3571</v>
      </c>
      <c r="C4665">
        <v>0</v>
      </c>
      <c r="D4665">
        <v>8.9540089540089494E-3</v>
      </c>
      <c r="E4665">
        <v>1.81356333674835E-2</v>
      </c>
      <c r="F4665">
        <v>2.90801634021879E-2</v>
      </c>
      <c r="G4665">
        <v>0.17391304347826</v>
      </c>
      <c r="H4665">
        <v>9.5238095238095205E-2</v>
      </c>
      <c r="I4665">
        <v>0.375</v>
      </c>
      <c r="J4665">
        <v>0.3125</v>
      </c>
      <c r="K4665">
        <v>0.125</v>
      </c>
      <c r="L4665">
        <v>0.3125</v>
      </c>
      <c r="M4665">
        <v>0.3125</v>
      </c>
      <c r="N4665">
        <v>6.25E-2</v>
      </c>
      <c r="O4665">
        <v>9.5238095238095205E-2</v>
      </c>
      <c r="P4665">
        <v>1.93749279206545E-3</v>
      </c>
    </row>
    <row r="4666" spans="1:16" x14ac:dyDescent="0.25">
      <c r="A4666" t="s">
        <v>7155</v>
      </c>
      <c r="B4666" t="s">
        <v>7156</v>
      </c>
      <c r="C4666">
        <v>0</v>
      </c>
      <c r="D4666">
        <v>8.9910089910089901E-3</v>
      </c>
      <c r="E4666">
        <v>1.7029292948722699E-2</v>
      </c>
      <c r="F4666">
        <v>2.6133685291807301E-2</v>
      </c>
      <c r="G4666">
        <v>0.14285714285714199</v>
      </c>
      <c r="H4666">
        <v>7.6923076923076802E-2</v>
      </c>
      <c r="I4666">
        <v>0.3125</v>
      </c>
      <c r="J4666">
        <v>0.1875</v>
      </c>
      <c r="K4666">
        <v>0.125</v>
      </c>
      <c r="L4666">
        <v>0.28125</v>
      </c>
      <c r="M4666">
        <v>0.28125</v>
      </c>
      <c r="N4666">
        <v>6.25E-2</v>
      </c>
      <c r="O4666">
        <v>0</v>
      </c>
      <c r="P4666">
        <v>2.6377155090026002E-3</v>
      </c>
    </row>
    <row r="4667" spans="1:16" x14ac:dyDescent="0.25">
      <c r="A4667" t="s">
        <v>6940</v>
      </c>
      <c r="B4667" t="s">
        <v>6941</v>
      </c>
      <c r="C4667">
        <v>0</v>
      </c>
      <c r="D4667">
        <v>9.0702947845804904E-3</v>
      </c>
      <c r="E4667">
        <v>1.6818244885040402E-2</v>
      </c>
      <c r="F4667">
        <v>2.5403493083662802E-2</v>
      </c>
      <c r="G4667">
        <v>0.133333333333333</v>
      </c>
      <c r="H4667">
        <v>7.1428571428571397E-2</v>
      </c>
      <c r="I4667">
        <v>0.4375</v>
      </c>
      <c r="J4667">
        <v>0.1875</v>
      </c>
      <c r="K4667">
        <v>0.125</v>
      </c>
      <c r="L4667">
        <v>0.375</v>
      </c>
      <c r="M4667">
        <v>0.34375</v>
      </c>
      <c r="N4667">
        <v>6.25E-2</v>
      </c>
      <c r="O4667">
        <v>0.14285714285714199</v>
      </c>
      <c r="P4667">
        <v>2.8274428274428498E-3</v>
      </c>
    </row>
    <row r="4668" spans="1:16" x14ac:dyDescent="0.25">
      <c r="A4668" t="s">
        <v>4221</v>
      </c>
      <c r="B4668" t="s">
        <v>4222</v>
      </c>
      <c r="C4668">
        <v>0</v>
      </c>
      <c r="D4668">
        <v>9.0909090909090905E-3</v>
      </c>
      <c r="E4668">
        <v>1.4733241788116001E-2</v>
      </c>
      <c r="F4668">
        <v>2.0327890704543501E-2</v>
      </c>
      <c r="G4668">
        <v>8.6956521739130294E-2</v>
      </c>
      <c r="H4668">
        <v>4.54545454545454E-2</v>
      </c>
      <c r="I4668">
        <v>0.35714285714285698</v>
      </c>
      <c r="J4668">
        <v>0.14285714285714199</v>
      </c>
      <c r="K4668">
        <v>0.14285714285714199</v>
      </c>
      <c r="L4668">
        <v>0.32142857142857101</v>
      </c>
      <c r="M4668">
        <v>0.32142857142857101</v>
      </c>
      <c r="N4668">
        <v>7.1428571428571397E-2</v>
      </c>
      <c r="O4668">
        <v>0</v>
      </c>
      <c r="P4668">
        <v>5.1150895140664697E-3</v>
      </c>
    </row>
    <row r="4669" spans="1:16" x14ac:dyDescent="0.25">
      <c r="A4669" t="s">
        <v>5647</v>
      </c>
      <c r="B4669" t="s">
        <v>5648</v>
      </c>
      <c r="C4669">
        <v>0</v>
      </c>
      <c r="D4669">
        <v>9.0909090909090905E-3</v>
      </c>
      <c r="E4669">
        <v>1.4733241788116001E-2</v>
      </c>
      <c r="F4669">
        <v>2.0327890704543501E-2</v>
      </c>
      <c r="G4669">
        <v>8.6956521739130294E-2</v>
      </c>
      <c r="H4669">
        <v>4.54545454545454E-2</v>
      </c>
      <c r="I4669">
        <v>0.42857142857142799</v>
      </c>
      <c r="J4669">
        <v>0.28571428571428498</v>
      </c>
      <c r="K4669">
        <v>0.14285714285714199</v>
      </c>
      <c r="L4669">
        <v>0.35714285714285698</v>
      </c>
      <c r="M4669">
        <v>0.35714285714285698</v>
      </c>
      <c r="N4669">
        <v>7.1428571428571397E-2</v>
      </c>
      <c r="O4669">
        <v>0</v>
      </c>
      <c r="P4669">
        <v>5.1150895140664697E-3</v>
      </c>
    </row>
    <row r="4670" spans="1:16" x14ac:dyDescent="0.25">
      <c r="A4670" t="s">
        <v>7658</v>
      </c>
      <c r="B4670" t="s">
        <v>7659</v>
      </c>
      <c r="C4670">
        <v>0</v>
      </c>
      <c r="D4670">
        <v>9.0909090909090905E-3</v>
      </c>
      <c r="E4670">
        <v>1.4733241788116001E-2</v>
      </c>
      <c r="F4670">
        <v>2.0327890704543501E-2</v>
      </c>
      <c r="G4670">
        <v>8.6956521739130294E-2</v>
      </c>
      <c r="H4670">
        <v>4.54545454545454E-2</v>
      </c>
      <c r="I4670">
        <v>0.33333333333333298</v>
      </c>
      <c r="J4670">
        <v>0.266666666666666</v>
      </c>
      <c r="K4670">
        <v>0.133333333333333</v>
      </c>
      <c r="L4670">
        <v>0.3</v>
      </c>
      <c r="M4670">
        <v>0.3</v>
      </c>
      <c r="N4670">
        <v>6.6666666666666596E-2</v>
      </c>
      <c r="O4670">
        <v>9.5238095238095205E-2</v>
      </c>
      <c r="P4670">
        <v>5.1150895140664697E-3</v>
      </c>
    </row>
    <row r="4671" spans="1:16" x14ac:dyDescent="0.25">
      <c r="A4671" t="s">
        <v>7903</v>
      </c>
      <c r="B4671" t="s">
        <v>7904</v>
      </c>
      <c r="C4671">
        <v>0</v>
      </c>
      <c r="D4671">
        <v>9.0909090909090905E-3</v>
      </c>
      <c r="E4671">
        <v>1.4733241788116001E-2</v>
      </c>
      <c r="F4671">
        <v>2.0327890704543501E-2</v>
      </c>
      <c r="G4671">
        <v>8.6956521739130294E-2</v>
      </c>
      <c r="H4671">
        <v>4.54545454545454E-2</v>
      </c>
      <c r="I4671">
        <v>0.38461538461538403</v>
      </c>
      <c r="J4671">
        <v>0.23076923076923</v>
      </c>
      <c r="K4671">
        <v>0.15384615384615299</v>
      </c>
      <c r="L4671">
        <v>0.34615384615384598</v>
      </c>
      <c r="M4671">
        <v>0.34615384615384598</v>
      </c>
      <c r="N4671">
        <v>7.6923076923076802E-2</v>
      </c>
      <c r="O4671">
        <v>0</v>
      </c>
      <c r="P4671">
        <v>5.1150895140664697E-3</v>
      </c>
    </row>
    <row r="4672" spans="1:16" x14ac:dyDescent="0.25">
      <c r="A4672" t="s">
        <v>9235</v>
      </c>
      <c r="B4672" t="s">
        <v>795</v>
      </c>
      <c r="C4672">
        <v>0</v>
      </c>
      <c r="D4672">
        <v>9.0909090909090905E-3</v>
      </c>
      <c r="E4672">
        <v>1.4733241788116001E-2</v>
      </c>
      <c r="F4672">
        <v>2.0327890704543501E-2</v>
      </c>
      <c r="G4672">
        <v>8.6956521739130294E-2</v>
      </c>
      <c r="H4672">
        <v>4.54545454545454E-2</v>
      </c>
      <c r="I4672">
        <v>0.38461538461538403</v>
      </c>
      <c r="J4672">
        <v>0.23076923076923</v>
      </c>
      <c r="K4672">
        <v>0.15384615384615299</v>
      </c>
      <c r="L4672">
        <v>0.34615384615384598</v>
      </c>
      <c r="M4672">
        <v>0.34615384615384598</v>
      </c>
      <c r="N4672">
        <v>7.6923076923076802E-2</v>
      </c>
      <c r="O4672">
        <v>9.5238095238095205E-2</v>
      </c>
      <c r="P4672">
        <v>5.1150895140664697E-3</v>
      </c>
    </row>
    <row r="4673" spans="1:16" x14ac:dyDescent="0.25">
      <c r="A4673" t="s">
        <v>11859</v>
      </c>
      <c r="B4673" t="s">
        <v>11860</v>
      </c>
      <c r="C4673">
        <v>0</v>
      </c>
      <c r="D4673">
        <v>9.0909090909090905E-3</v>
      </c>
      <c r="E4673">
        <v>1.4733241788116001E-2</v>
      </c>
      <c r="F4673">
        <v>2.0327890704543501E-2</v>
      </c>
      <c r="G4673">
        <v>8.6956521739130294E-2</v>
      </c>
      <c r="H4673">
        <v>4.54545454545454E-2</v>
      </c>
      <c r="I4673">
        <v>0.30769230769230699</v>
      </c>
      <c r="J4673">
        <v>0.15384615384615299</v>
      </c>
      <c r="K4673">
        <v>0.15384615384615299</v>
      </c>
      <c r="L4673">
        <v>0.30769230769230699</v>
      </c>
      <c r="M4673">
        <v>0.30769230769230699</v>
      </c>
      <c r="N4673">
        <v>7.6923076923076802E-2</v>
      </c>
      <c r="O4673">
        <v>0</v>
      </c>
      <c r="P4673">
        <v>5.1150895140664697E-3</v>
      </c>
    </row>
    <row r="4674" spans="1:16" x14ac:dyDescent="0.25">
      <c r="A4674" t="s">
        <v>12999</v>
      </c>
      <c r="B4674" t="s">
        <v>13000</v>
      </c>
      <c r="C4674">
        <v>0</v>
      </c>
      <c r="D4674">
        <v>9.0909090909090905E-3</v>
      </c>
      <c r="E4674">
        <v>1.4733241788116001E-2</v>
      </c>
      <c r="F4674">
        <v>2.0327890704543501E-2</v>
      </c>
      <c r="G4674">
        <v>8.6956521739130294E-2</v>
      </c>
      <c r="H4674">
        <v>4.54545454545454E-2</v>
      </c>
      <c r="I4674">
        <v>0.35714285714285698</v>
      </c>
      <c r="J4674">
        <v>0.28571428571428498</v>
      </c>
      <c r="K4674">
        <v>0.14285714285714199</v>
      </c>
      <c r="L4674">
        <v>0.35714285714285698</v>
      </c>
      <c r="M4674">
        <v>0.35714285714285698</v>
      </c>
      <c r="N4674">
        <v>7.1428571428571397E-2</v>
      </c>
      <c r="O4674">
        <v>9.5238095238095205E-2</v>
      </c>
      <c r="P4674">
        <v>5.1150895140664697E-3</v>
      </c>
    </row>
    <row r="4675" spans="1:16" x14ac:dyDescent="0.25">
      <c r="A4675" t="s">
        <v>13520</v>
      </c>
      <c r="B4675" t="s">
        <v>13521</v>
      </c>
      <c r="C4675">
        <v>0</v>
      </c>
      <c r="D4675">
        <v>9.0909090909090905E-3</v>
      </c>
      <c r="E4675">
        <v>1.4733241788116001E-2</v>
      </c>
      <c r="F4675">
        <v>2.0327890704543501E-2</v>
      </c>
      <c r="G4675">
        <v>8.6956521739130294E-2</v>
      </c>
      <c r="H4675">
        <v>4.54545454545454E-2</v>
      </c>
      <c r="I4675">
        <v>0.46153846153846101</v>
      </c>
      <c r="J4675">
        <v>0.23076923076923</v>
      </c>
      <c r="K4675">
        <v>0.15384615384615299</v>
      </c>
      <c r="L4675">
        <v>0.42307692307692302</v>
      </c>
      <c r="M4675">
        <v>0.42307692307692302</v>
      </c>
      <c r="N4675">
        <v>7.6923076923076802E-2</v>
      </c>
      <c r="O4675">
        <v>0</v>
      </c>
      <c r="P4675">
        <v>5.1150895140664697E-3</v>
      </c>
    </row>
    <row r="4676" spans="1:16" x14ac:dyDescent="0.25">
      <c r="A4676" t="s">
        <v>14771</v>
      </c>
      <c r="B4676" t="s">
        <v>14772</v>
      </c>
      <c r="C4676">
        <v>0</v>
      </c>
      <c r="D4676">
        <v>9.0909090909090905E-3</v>
      </c>
      <c r="E4676">
        <v>1.4733241788116001E-2</v>
      </c>
      <c r="F4676">
        <v>2.0327890704543501E-2</v>
      </c>
      <c r="G4676">
        <v>8.6956521739130294E-2</v>
      </c>
      <c r="H4676">
        <v>4.54545454545454E-2</v>
      </c>
      <c r="I4676">
        <v>0.33333333333333298</v>
      </c>
      <c r="J4676">
        <v>0.19999999999999901</v>
      </c>
      <c r="K4676">
        <v>0.133333333333333</v>
      </c>
      <c r="L4676">
        <v>0.3</v>
      </c>
      <c r="M4676">
        <v>0.266666666666666</v>
      </c>
      <c r="N4676">
        <v>6.6666666666666596E-2</v>
      </c>
      <c r="O4676">
        <v>9.5238095238095205E-2</v>
      </c>
      <c r="P4676">
        <v>5.1150895140664697E-3</v>
      </c>
    </row>
    <row r="4677" spans="1:16" x14ac:dyDescent="0.25">
      <c r="A4677" t="s">
        <v>16595</v>
      </c>
      <c r="B4677" t="s">
        <v>16596</v>
      </c>
      <c r="C4677">
        <v>0</v>
      </c>
      <c r="D4677">
        <v>9.0909090909090905E-3</v>
      </c>
      <c r="E4677">
        <v>1.4733241788116001E-2</v>
      </c>
      <c r="F4677">
        <v>2.0327890704543501E-2</v>
      </c>
      <c r="G4677">
        <v>8.6956521739130294E-2</v>
      </c>
      <c r="H4677">
        <v>4.54545454545454E-2</v>
      </c>
      <c r="I4677">
        <v>0.3125</v>
      </c>
      <c r="J4677">
        <v>0.3125</v>
      </c>
      <c r="K4677">
        <v>0.125</v>
      </c>
      <c r="L4677">
        <v>0.28125</v>
      </c>
      <c r="M4677">
        <v>0.28125</v>
      </c>
      <c r="N4677">
        <v>6.25E-2</v>
      </c>
      <c r="O4677">
        <v>0</v>
      </c>
      <c r="P4677">
        <v>5.1150895140664697E-3</v>
      </c>
    </row>
    <row r="4678" spans="1:16" x14ac:dyDescent="0.25">
      <c r="A4678" t="s">
        <v>16852</v>
      </c>
      <c r="B4678" t="s">
        <v>1122</v>
      </c>
      <c r="C4678">
        <v>0</v>
      </c>
      <c r="D4678">
        <v>9.0909090909090905E-3</v>
      </c>
      <c r="E4678">
        <v>1.4733241788116001E-2</v>
      </c>
      <c r="F4678">
        <v>2.0327890704543501E-2</v>
      </c>
      <c r="G4678">
        <v>8.6956521739130294E-2</v>
      </c>
      <c r="H4678">
        <v>4.54545454545454E-2</v>
      </c>
      <c r="I4678">
        <v>0.42857142857142799</v>
      </c>
      <c r="J4678">
        <v>0.28571428571428498</v>
      </c>
      <c r="K4678">
        <v>0.14285714285714199</v>
      </c>
      <c r="L4678">
        <v>0.35714285714285698</v>
      </c>
      <c r="M4678">
        <v>0.32142857142857101</v>
      </c>
      <c r="N4678">
        <v>7.1428571428571397E-2</v>
      </c>
      <c r="O4678">
        <v>0.19047619047618999</v>
      </c>
      <c r="P4678">
        <v>5.1150895140664697E-3</v>
      </c>
    </row>
    <row r="4679" spans="1:16" x14ac:dyDescent="0.25">
      <c r="A4679" t="s">
        <v>17290</v>
      </c>
      <c r="B4679" t="s">
        <v>17291</v>
      </c>
      <c r="C4679">
        <v>0</v>
      </c>
      <c r="D4679">
        <v>9.0909090909090905E-3</v>
      </c>
      <c r="E4679">
        <v>1.4733241788116001E-2</v>
      </c>
      <c r="F4679">
        <v>2.0327890704543501E-2</v>
      </c>
      <c r="G4679">
        <v>8.6956521739130294E-2</v>
      </c>
      <c r="H4679">
        <v>4.54545454545454E-2</v>
      </c>
      <c r="I4679">
        <v>0.46153846153846101</v>
      </c>
      <c r="J4679">
        <v>0.23076923076923</v>
      </c>
      <c r="K4679">
        <v>0.15384615384615299</v>
      </c>
      <c r="L4679">
        <v>0.38461538461538403</v>
      </c>
      <c r="M4679">
        <v>0.34615384615384598</v>
      </c>
      <c r="N4679">
        <v>7.6923076923076802E-2</v>
      </c>
      <c r="O4679">
        <v>9.5238095238095205E-2</v>
      </c>
      <c r="P4679">
        <v>5.1150895140664697E-3</v>
      </c>
    </row>
    <row r="4680" spans="1:16" x14ac:dyDescent="0.25">
      <c r="A4680" t="s">
        <v>17690</v>
      </c>
      <c r="B4680" t="s">
        <v>17691</v>
      </c>
      <c r="C4680">
        <v>0</v>
      </c>
      <c r="D4680">
        <v>9.0909090909090905E-3</v>
      </c>
      <c r="E4680">
        <v>1.4733241788116001E-2</v>
      </c>
      <c r="F4680">
        <v>2.0327890704543501E-2</v>
      </c>
      <c r="G4680">
        <v>8.6956521739130294E-2</v>
      </c>
      <c r="H4680">
        <v>4.54545454545454E-2</v>
      </c>
      <c r="I4680">
        <v>0.46153846153846101</v>
      </c>
      <c r="J4680">
        <v>0.23076923076923</v>
      </c>
      <c r="K4680">
        <v>0.15384615384615299</v>
      </c>
      <c r="L4680">
        <v>0.38461538461538403</v>
      </c>
      <c r="M4680">
        <v>0.38461538461538403</v>
      </c>
      <c r="N4680">
        <v>7.6923076923076802E-2</v>
      </c>
      <c r="O4680">
        <v>9.5238095238095205E-2</v>
      </c>
      <c r="P4680">
        <v>5.1150895140664697E-3</v>
      </c>
    </row>
    <row r="4681" spans="1:16" x14ac:dyDescent="0.25">
      <c r="A4681" t="s">
        <v>18225</v>
      </c>
      <c r="B4681" t="s">
        <v>18226</v>
      </c>
      <c r="C4681">
        <v>0</v>
      </c>
      <c r="D4681">
        <v>9.0909090909090905E-3</v>
      </c>
      <c r="E4681">
        <v>1.4733241788116001E-2</v>
      </c>
      <c r="F4681">
        <v>2.0327890704543501E-2</v>
      </c>
      <c r="G4681">
        <v>8.6956521739130294E-2</v>
      </c>
      <c r="H4681">
        <v>4.54545454545454E-2</v>
      </c>
      <c r="I4681">
        <v>0.38461538461538403</v>
      </c>
      <c r="J4681">
        <v>0.23076923076923</v>
      </c>
      <c r="K4681">
        <v>0.15384615384615299</v>
      </c>
      <c r="L4681">
        <v>0.34615384615384598</v>
      </c>
      <c r="M4681">
        <v>0.34615384615384598</v>
      </c>
      <c r="N4681">
        <v>7.6923076923076802E-2</v>
      </c>
      <c r="O4681">
        <v>0</v>
      </c>
      <c r="P4681">
        <v>5.1150895140664697E-3</v>
      </c>
    </row>
    <row r="4682" spans="1:16" x14ac:dyDescent="0.25">
      <c r="A4682" t="s">
        <v>8086</v>
      </c>
      <c r="B4682" t="s">
        <v>8087</v>
      </c>
      <c r="C4682">
        <v>0</v>
      </c>
      <c r="D4682">
        <v>9.1827364554637192E-3</v>
      </c>
      <c r="E4682">
        <v>1.82475804486588E-2</v>
      </c>
      <c r="F4682">
        <v>2.88565762686862E-2</v>
      </c>
      <c r="G4682">
        <v>0.16666666666666599</v>
      </c>
      <c r="H4682">
        <v>9.0909090909090898E-2</v>
      </c>
      <c r="I4682">
        <v>0.29411764705882298</v>
      </c>
      <c r="J4682">
        <v>0.29411764705882298</v>
      </c>
      <c r="K4682">
        <v>0.17647058823529399</v>
      </c>
      <c r="L4682">
        <v>0.29411764705882298</v>
      </c>
      <c r="M4682">
        <v>0.29411764705882298</v>
      </c>
      <c r="N4682">
        <v>5.8823529411764698E-2</v>
      </c>
      <c r="O4682">
        <v>9.0909090909090898E-2</v>
      </c>
      <c r="P4682">
        <v>2.1071337903021399E-3</v>
      </c>
    </row>
    <row r="4683" spans="1:16" x14ac:dyDescent="0.25">
      <c r="A4683" t="s">
        <v>9947</v>
      </c>
      <c r="B4683" t="s">
        <v>9948</v>
      </c>
      <c r="C4683">
        <v>0</v>
      </c>
      <c r="D4683">
        <v>9.1827364554637192E-3</v>
      </c>
      <c r="E4683">
        <v>1.82475804486588E-2</v>
      </c>
      <c r="F4683">
        <v>2.88565762686862E-2</v>
      </c>
      <c r="G4683">
        <v>0.16666666666666599</v>
      </c>
      <c r="H4683">
        <v>9.0909090909090898E-2</v>
      </c>
      <c r="I4683">
        <v>0.35294117647058798</v>
      </c>
      <c r="J4683">
        <v>0.23529411764705799</v>
      </c>
      <c r="K4683">
        <v>0.17647058823529399</v>
      </c>
      <c r="L4683">
        <v>0.32352941176470501</v>
      </c>
      <c r="M4683">
        <v>0.29411764705882298</v>
      </c>
      <c r="N4683">
        <v>5.8823529411764698E-2</v>
      </c>
      <c r="O4683">
        <v>0</v>
      </c>
      <c r="P4683">
        <v>2.1071337903021399E-3</v>
      </c>
    </row>
    <row r="4684" spans="1:16" x14ac:dyDescent="0.25">
      <c r="A4684" t="s">
        <v>5228</v>
      </c>
      <c r="B4684" t="s">
        <v>838</v>
      </c>
      <c r="C4684">
        <v>0</v>
      </c>
      <c r="D4684">
        <v>9.1954022988505694E-3</v>
      </c>
      <c r="E4684">
        <v>1.6717972691902401E-2</v>
      </c>
      <c r="F4684">
        <v>2.49819329820931E-2</v>
      </c>
      <c r="G4684">
        <v>0.12903225806451599</v>
      </c>
      <c r="H4684">
        <v>6.8965517241379296E-2</v>
      </c>
      <c r="I4684">
        <v>0.36842105263157898</v>
      </c>
      <c r="J4684">
        <v>0.31578947368421001</v>
      </c>
      <c r="K4684">
        <v>0.105263157894736</v>
      </c>
      <c r="L4684">
        <v>0.34210526315789402</v>
      </c>
      <c r="M4684">
        <v>0.34210526315789402</v>
      </c>
      <c r="N4684">
        <v>5.26315789473683E-2</v>
      </c>
      <c r="O4684">
        <v>0.27586206896551702</v>
      </c>
      <c r="P4684">
        <v>3.26817163953274E-3</v>
      </c>
    </row>
    <row r="4685" spans="1:16" x14ac:dyDescent="0.25">
      <c r="A4685" t="s">
        <v>3536</v>
      </c>
      <c r="B4685" t="s">
        <v>3537</v>
      </c>
      <c r="C4685">
        <v>0</v>
      </c>
      <c r="D4685">
        <v>9.2592592592592501E-3</v>
      </c>
      <c r="E4685">
        <v>1.4034412652873999E-2</v>
      </c>
      <c r="F4685">
        <v>1.85185185185185E-2</v>
      </c>
      <c r="G4685">
        <v>7.1428571428571397E-2</v>
      </c>
      <c r="H4685">
        <v>3.7037037037036903E-2</v>
      </c>
      <c r="I4685">
        <v>0.5</v>
      </c>
      <c r="J4685">
        <v>0.3125</v>
      </c>
      <c r="K4685">
        <v>0.125</v>
      </c>
      <c r="L4685">
        <v>0.40625</v>
      </c>
      <c r="M4685">
        <v>0.40625</v>
      </c>
      <c r="N4685">
        <v>6.25E-2</v>
      </c>
      <c r="O4685">
        <v>0.15384615384615299</v>
      </c>
      <c r="P4685">
        <v>7.1428571428571097E-3</v>
      </c>
    </row>
    <row r="4686" spans="1:16" x14ac:dyDescent="0.25">
      <c r="A4686" t="s">
        <v>4390</v>
      </c>
      <c r="B4686" t="s">
        <v>4391</v>
      </c>
      <c r="C4686">
        <v>0</v>
      </c>
      <c r="D4686">
        <v>9.2592592592592501E-3</v>
      </c>
      <c r="E4686">
        <v>1.5849720920460199E-2</v>
      </c>
      <c r="F4686">
        <v>2.2680460581325699E-2</v>
      </c>
      <c r="G4686">
        <v>0.105263157894736</v>
      </c>
      <c r="H4686">
        <v>5.5555555555555497E-2</v>
      </c>
      <c r="I4686">
        <v>0.38461538461538403</v>
      </c>
      <c r="J4686">
        <v>0.38461538461538403</v>
      </c>
      <c r="K4686">
        <v>0.15384615384615299</v>
      </c>
      <c r="L4686">
        <v>0.34615384615384598</v>
      </c>
      <c r="M4686">
        <v>0.34615384615384598</v>
      </c>
      <c r="N4686">
        <v>7.6923076923076802E-2</v>
      </c>
      <c r="O4686">
        <v>0</v>
      </c>
      <c r="P4686">
        <v>4.04858299595145E-3</v>
      </c>
    </row>
    <row r="4687" spans="1:16" x14ac:dyDescent="0.25">
      <c r="A4687" t="s">
        <v>4648</v>
      </c>
      <c r="B4687" t="s">
        <v>4649</v>
      </c>
      <c r="C4687">
        <v>0</v>
      </c>
      <c r="D4687">
        <v>9.2592592592592501E-3</v>
      </c>
      <c r="E4687">
        <v>1.4034412652873999E-2</v>
      </c>
      <c r="F4687">
        <v>1.85185185185185E-2</v>
      </c>
      <c r="G4687">
        <v>7.1428571428571397E-2</v>
      </c>
      <c r="H4687">
        <v>3.7037037037036903E-2</v>
      </c>
      <c r="I4687">
        <v>0.3125</v>
      </c>
      <c r="J4687">
        <v>0.1875</v>
      </c>
      <c r="K4687">
        <v>0.125</v>
      </c>
      <c r="L4687">
        <v>0.28125</v>
      </c>
      <c r="M4687">
        <v>0.28125</v>
      </c>
      <c r="N4687">
        <v>6.25E-2</v>
      </c>
      <c r="O4687">
        <v>0</v>
      </c>
      <c r="P4687">
        <v>7.1428571428571097E-3</v>
      </c>
    </row>
    <row r="4688" spans="1:16" x14ac:dyDescent="0.25">
      <c r="A4688" t="s">
        <v>5125</v>
      </c>
      <c r="B4688" t="s">
        <v>5126</v>
      </c>
      <c r="C4688">
        <v>0</v>
      </c>
      <c r="D4688">
        <v>9.2592592592592501E-3</v>
      </c>
      <c r="E4688">
        <v>1.5849720920460199E-2</v>
      </c>
      <c r="F4688">
        <v>2.2680460581325699E-2</v>
      </c>
      <c r="G4688">
        <v>0.105263157894736</v>
      </c>
      <c r="H4688">
        <v>5.5555555555555497E-2</v>
      </c>
      <c r="I4688">
        <v>0.30769230769230699</v>
      </c>
      <c r="J4688">
        <v>0.23076923076923</v>
      </c>
      <c r="K4688">
        <v>0.15384615384615299</v>
      </c>
      <c r="L4688">
        <v>0.30769230769230699</v>
      </c>
      <c r="M4688">
        <v>0.30769230769230699</v>
      </c>
      <c r="N4688">
        <v>7.6923076923076802E-2</v>
      </c>
      <c r="O4688">
        <v>0.11764705882352899</v>
      </c>
      <c r="P4688">
        <v>4.04858299595145E-3</v>
      </c>
    </row>
    <row r="4689" spans="1:16" x14ac:dyDescent="0.25">
      <c r="A4689" t="s">
        <v>5464</v>
      </c>
      <c r="B4689" t="s">
        <v>5465</v>
      </c>
      <c r="C4689">
        <v>0</v>
      </c>
      <c r="D4689">
        <v>9.2592592592592501E-3</v>
      </c>
      <c r="E4689">
        <v>1.4034412652873999E-2</v>
      </c>
      <c r="F4689">
        <v>1.85185185185185E-2</v>
      </c>
      <c r="G4689">
        <v>7.1428571428571397E-2</v>
      </c>
      <c r="H4689">
        <v>3.7037037037036903E-2</v>
      </c>
      <c r="I4689">
        <v>0.4</v>
      </c>
      <c r="J4689">
        <v>0.266666666666666</v>
      </c>
      <c r="K4689">
        <v>0.133333333333333</v>
      </c>
      <c r="L4689">
        <v>0.36666666666666597</v>
      </c>
      <c r="M4689">
        <v>0.36666666666666597</v>
      </c>
      <c r="N4689">
        <v>6.6666666666666596E-2</v>
      </c>
      <c r="O4689">
        <v>7.6923076923076802E-2</v>
      </c>
      <c r="P4689">
        <v>7.1428571428571097E-3</v>
      </c>
    </row>
    <row r="4690" spans="1:16" x14ac:dyDescent="0.25">
      <c r="A4690" t="s">
        <v>5758</v>
      </c>
      <c r="B4690" t="s">
        <v>5759</v>
      </c>
      <c r="C4690">
        <v>0</v>
      </c>
      <c r="D4690">
        <v>9.2592592592592501E-3</v>
      </c>
      <c r="E4690">
        <v>1.72783887321631E-2</v>
      </c>
      <c r="F4690">
        <v>2.61891400439462E-2</v>
      </c>
      <c r="G4690">
        <v>0.13793103448275801</v>
      </c>
      <c r="H4690">
        <v>7.4074074074074001E-2</v>
      </c>
      <c r="I4690">
        <v>0.38888888888888801</v>
      </c>
      <c r="J4690">
        <v>0.22222222222222199</v>
      </c>
      <c r="K4690">
        <v>0.16666666666666599</v>
      </c>
      <c r="L4690">
        <v>0.36111111111111099</v>
      </c>
      <c r="M4690">
        <v>0.36111111111111099</v>
      </c>
      <c r="N4690">
        <v>0.11111111111111099</v>
      </c>
      <c r="O4690">
        <v>7.4074074074074001E-2</v>
      </c>
      <c r="P4690">
        <v>2.7586206896551501E-3</v>
      </c>
    </row>
    <row r="4691" spans="1:16" x14ac:dyDescent="0.25">
      <c r="A4691" t="s">
        <v>7173</v>
      </c>
      <c r="B4691" t="s">
        <v>7174</v>
      </c>
      <c r="C4691">
        <v>0</v>
      </c>
      <c r="D4691">
        <v>9.2592592592592501E-3</v>
      </c>
      <c r="E4691">
        <v>1.5849720920460199E-2</v>
      </c>
      <c r="F4691">
        <v>2.2680460581325699E-2</v>
      </c>
      <c r="G4691">
        <v>0.105263157894736</v>
      </c>
      <c r="H4691">
        <v>5.5555555555555497E-2</v>
      </c>
      <c r="I4691">
        <v>0.30769230769230699</v>
      </c>
      <c r="J4691">
        <v>0.30769230769230699</v>
      </c>
      <c r="K4691">
        <v>0.15384615384615299</v>
      </c>
      <c r="L4691">
        <v>0.30769230769230699</v>
      </c>
      <c r="M4691">
        <v>0.30769230769230699</v>
      </c>
      <c r="N4691">
        <v>7.6923076923076802E-2</v>
      </c>
      <c r="O4691">
        <v>0</v>
      </c>
      <c r="P4691">
        <v>4.04858299595145E-3</v>
      </c>
    </row>
    <row r="4692" spans="1:16" x14ac:dyDescent="0.25">
      <c r="A4692" t="s">
        <v>7536</v>
      </c>
      <c r="B4692" t="s">
        <v>7537</v>
      </c>
      <c r="C4692">
        <v>0</v>
      </c>
      <c r="D4692">
        <v>9.2592592592592501E-3</v>
      </c>
      <c r="E4692">
        <v>1.5849720920460199E-2</v>
      </c>
      <c r="F4692">
        <v>2.2680460581325699E-2</v>
      </c>
      <c r="G4692">
        <v>0.105263157894736</v>
      </c>
      <c r="H4692">
        <v>5.5555555555555497E-2</v>
      </c>
      <c r="I4692">
        <v>0.36363636363636298</v>
      </c>
      <c r="J4692">
        <v>0.27272727272727199</v>
      </c>
      <c r="K4692">
        <v>0.18181818181818099</v>
      </c>
      <c r="L4692">
        <v>0.36363636363636298</v>
      </c>
      <c r="M4692">
        <v>0.36363636363636298</v>
      </c>
      <c r="N4692">
        <v>9.0909090909090898E-2</v>
      </c>
      <c r="O4692">
        <v>0</v>
      </c>
      <c r="P4692">
        <v>4.04858299595145E-3</v>
      </c>
    </row>
    <row r="4693" spans="1:16" x14ac:dyDescent="0.25">
      <c r="A4693" t="s">
        <v>8029</v>
      </c>
      <c r="B4693" t="s">
        <v>8030</v>
      </c>
      <c r="C4693">
        <v>0</v>
      </c>
      <c r="D4693">
        <v>9.2592592592592501E-3</v>
      </c>
      <c r="E4693">
        <v>1.4034412652873999E-2</v>
      </c>
      <c r="F4693">
        <v>1.85185185185185E-2</v>
      </c>
      <c r="G4693">
        <v>7.1428571428571397E-2</v>
      </c>
      <c r="H4693">
        <v>3.7037037037036903E-2</v>
      </c>
      <c r="I4693">
        <v>0.3125</v>
      </c>
      <c r="J4693">
        <v>0.1875</v>
      </c>
      <c r="K4693">
        <v>0.125</v>
      </c>
      <c r="L4693">
        <v>0.3125</v>
      </c>
      <c r="M4693">
        <v>0.3125</v>
      </c>
      <c r="N4693">
        <v>6.25E-2</v>
      </c>
      <c r="O4693">
        <v>0</v>
      </c>
      <c r="P4693">
        <v>7.1428571428571097E-3</v>
      </c>
    </row>
    <row r="4694" spans="1:16" x14ac:dyDescent="0.25">
      <c r="A4694" t="s">
        <v>8219</v>
      </c>
      <c r="B4694" t="s">
        <v>8220</v>
      </c>
      <c r="C4694">
        <v>0</v>
      </c>
      <c r="D4694">
        <v>9.2592592592592501E-3</v>
      </c>
      <c r="E4694">
        <v>1.2873973799221301E-2</v>
      </c>
      <c r="F4694">
        <v>1.6037507477489599E-2</v>
      </c>
      <c r="G4694">
        <v>5.4054054054054002E-2</v>
      </c>
      <c r="H4694">
        <v>2.77777777777777E-2</v>
      </c>
      <c r="I4694">
        <v>0.34782608695652101</v>
      </c>
      <c r="J4694">
        <v>0.217391304347826</v>
      </c>
      <c r="K4694">
        <v>8.6956521739130294E-2</v>
      </c>
      <c r="L4694">
        <v>0.30434782608695599</v>
      </c>
      <c r="M4694">
        <v>0.282608695652173</v>
      </c>
      <c r="N4694">
        <v>4.3478260869565098E-2</v>
      </c>
      <c r="O4694">
        <v>0</v>
      </c>
      <c r="P4694">
        <v>1.0810810810810799E-2</v>
      </c>
    </row>
    <row r="4695" spans="1:16" x14ac:dyDescent="0.25">
      <c r="A4695" t="s">
        <v>435</v>
      </c>
      <c r="B4695" t="s">
        <v>9803</v>
      </c>
      <c r="C4695">
        <v>0</v>
      </c>
      <c r="D4695">
        <v>9.2592592592592501E-3</v>
      </c>
      <c r="E4695">
        <v>1.5849720920460199E-2</v>
      </c>
      <c r="F4695">
        <v>2.2680460581325699E-2</v>
      </c>
      <c r="G4695">
        <v>0.105263157894736</v>
      </c>
      <c r="H4695">
        <v>5.5555555555555497E-2</v>
      </c>
      <c r="I4695">
        <v>0.41666666666666602</v>
      </c>
      <c r="J4695">
        <v>0.25</v>
      </c>
      <c r="K4695">
        <v>0.16666666666666599</v>
      </c>
      <c r="L4695">
        <v>0.33333333333333298</v>
      </c>
      <c r="M4695">
        <v>0.33333333333333298</v>
      </c>
      <c r="N4695">
        <v>8.3333333333333301E-2</v>
      </c>
      <c r="O4695">
        <v>0</v>
      </c>
      <c r="P4695">
        <v>4.04858299595145E-3</v>
      </c>
    </row>
    <row r="4696" spans="1:16" x14ac:dyDescent="0.25">
      <c r="A4696" t="s">
        <v>9859</v>
      </c>
      <c r="B4696" t="s">
        <v>876</v>
      </c>
      <c r="C4696">
        <v>0</v>
      </c>
      <c r="D4696">
        <v>9.2592592592592501E-3</v>
      </c>
      <c r="E4696">
        <v>1.5849720920460199E-2</v>
      </c>
      <c r="F4696">
        <v>2.2680460581325699E-2</v>
      </c>
      <c r="G4696">
        <v>0.105263157894736</v>
      </c>
      <c r="H4696">
        <v>5.5555555555555497E-2</v>
      </c>
      <c r="I4696">
        <v>0.30769230769230699</v>
      </c>
      <c r="J4696">
        <v>0.30769230769230699</v>
      </c>
      <c r="K4696">
        <v>0.15384615384615299</v>
      </c>
      <c r="L4696">
        <v>0.30769230769230699</v>
      </c>
      <c r="M4696">
        <v>0.30769230769230699</v>
      </c>
      <c r="N4696">
        <v>7.6923076923076802E-2</v>
      </c>
      <c r="O4696">
        <v>0.11764705882352899</v>
      </c>
      <c r="P4696">
        <v>4.04858299595145E-3</v>
      </c>
    </row>
    <row r="4697" spans="1:16" x14ac:dyDescent="0.25">
      <c r="A4697" t="s">
        <v>10256</v>
      </c>
      <c r="B4697" t="s">
        <v>10257</v>
      </c>
      <c r="C4697">
        <v>0</v>
      </c>
      <c r="D4697">
        <v>9.2592592592592501E-3</v>
      </c>
      <c r="E4697">
        <v>1.5849720920460199E-2</v>
      </c>
      <c r="F4697">
        <v>2.2680460581325699E-2</v>
      </c>
      <c r="G4697">
        <v>0.105263157894736</v>
      </c>
      <c r="H4697">
        <v>5.5555555555555497E-2</v>
      </c>
      <c r="I4697">
        <v>0.54545454545454497</v>
      </c>
      <c r="J4697">
        <v>0.36363636363636298</v>
      </c>
      <c r="K4697">
        <v>0.18181818181818099</v>
      </c>
      <c r="L4697">
        <v>0.40909090909090901</v>
      </c>
      <c r="M4697">
        <v>0.40909090909090901</v>
      </c>
      <c r="N4697">
        <v>9.0909090909090898E-2</v>
      </c>
      <c r="O4697">
        <v>0.23529411764705799</v>
      </c>
      <c r="P4697">
        <v>4.04858299595145E-3</v>
      </c>
    </row>
    <row r="4698" spans="1:16" x14ac:dyDescent="0.25">
      <c r="A4698" t="s">
        <v>10771</v>
      </c>
      <c r="B4698" t="s">
        <v>10772</v>
      </c>
      <c r="C4698">
        <v>0</v>
      </c>
      <c r="D4698">
        <v>9.2592592592592501E-3</v>
      </c>
      <c r="E4698">
        <v>1.5849720920460199E-2</v>
      </c>
      <c r="F4698">
        <v>2.2680460581325699E-2</v>
      </c>
      <c r="G4698">
        <v>0.105263157894736</v>
      </c>
      <c r="H4698">
        <v>5.5555555555555497E-2</v>
      </c>
      <c r="I4698">
        <v>0.30769230769230699</v>
      </c>
      <c r="J4698">
        <v>0.30769230769230699</v>
      </c>
      <c r="K4698">
        <v>0.15384615384615299</v>
      </c>
      <c r="L4698">
        <v>0.30769230769230699</v>
      </c>
      <c r="M4698">
        <v>0.30769230769230699</v>
      </c>
      <c r="N4698">
        <v>7.6923076923076802E-2</v>
      </c>
      <c r="O4698">
        <v>0</v>
      </c>
      <c r="P4698">
        <v>4.04858299595145E-3</v>
      </c>
    </row>
    <row r="4699" spans="1:16" x14ac:dyDescent="0.25">
      <c r="A4699" t="s">
        <v>11803</v>
      </c>
      <c r="B4699" t="s">
        <v>11804</v>
      </c>
      <c r="C4699">
        <v>0</v>
      </c>
      <c r="D4699">
        <v>9.2592592592592501E-3</v>
      </c>
      <c r="E4699">
        <v>1.4034412652873999E-2</v>
      </c>
      <c r="F4699">
        <v>1.85185185185185E-2</v>
      </c>
      <c r="G4699">
        <v>7.1428571428571397E-2</v>
      </c>
      <c r="H4699">
        <v>3.7037037037036903E-2</v>
      </c>
      <c r="I4699">
        <v>0.33333333333333298</v>
      </c>
      <c r="J4699">
        <v>0.33333333333333298</v>
      </c>
      <c r="K4699">
        <v>0.11111111111111099</v>
      </c>
      <c r="L4699">
        <v>0.27777777777777701</v>
      </c>
      <c r="M4699">
        <v>0.27777777777777701</v>
      </c>
      <c r="N4699">
        <v>5.5555555555555497E-2</v>
      </c>
      <c r="O4699">
        <v>7.6923076923076802E-2</v>
      </c>
      <c r="P4699">
        <v>7.1428571428571097E-3</v>
      </c>
    </row>
    <row r="4700" spans="1:16" x14ac:dyDescent="0.25">
      <c r="A4700" t="s">
        <v>11923</v>
      </c>
      <c r="B4700" t="s">
        <v>11924</v>
      </c>
      <c r="C4700">
        <v>0</v>
      </c>
      <c r="D4700">
        <v>9.2592592592592501E-3</v>
      </c>
      <c r="E4700">
        <v>1.5849720920460199E-2</v>
      </c>
      <c r="F4700">
        <v>2.2680460581325699E-2</v>
      </c>
      <c r="G4700">
        <v>0.105263157894736</v>
      </c>
      <c r="H4700">
        <v>5.5555555555555497E-2</v>
      </c>
      <c r="I4700">
        <v>0.38461538461538403</v>
      </c>
      <c r="J4700">
        <v>0.38461538461538403</v>
      </c>
      <c r="K4700">
        <v>0.15384615384615299</v>
      </c>
      <c r="L4700">
        <v>0.30769230769230699</v>
      </c>
      <c r="M4700">
        <v>0.30769230769230699</v>
      </c>
      <c r="N4700">
        <v>7.6923076923076802E-2</v>
      </c>
      <c r="O4700">
        <v>0</v>
      </c>
      <c r="P4700">
        <v>4.04858299595145E-3</v>
      </c>
    </row>
    <row r="4701" spans="1:16" x14ac:dyDescent="0.25">
      <c r="A4701" t="s">
        <v>228</v>
      </c>
      <c r="B4701" t="s">
        <v>12051</v>
      </c>
      <c r="C4701">
        <v>0</v>
      </c>
      <c r="D4701">
        <v>9.2592592592592501E-3</v>
      </c>
      <c r="E4701">
        <v>1.4034412652873999E-2</v>
      </c>
      <c r="F4701">
        <v>1.85185185185185E-2</v>
      </c>
      <c r="G4701">
        <v>7.1428571428571397E-2</v>
      </c>
      <c r="H4701">
        <v>3.7037037037036903E-2</v>
      </c>
      <c r="I4701">
        <v>0.46666666666666601</v>
      </c>
      <c r="J4701">
        <v>0.19999999999999901</v>
      </c>
      <c r="K4701">
        <v>0.133333333333333</v>
      </c>
      <c r="L4701">
        <v>0.43333333333333302</v>
      </c>
      <c r="M4701">
        <v>0.4</v>
      </c>
      <c r="N4701">
        <v>6.6666666666666596E-2</v>
      </c>
      <c r="O4701">
        <v>0</v>
      </c>
      <c r="P4701">
        <v>7.1428571428571097E-3</v>
      </c>
    </row>
    <row r="4702" spans="1:16" x14ac:dyDescent="0.25">
      <c r="A4702" t="s">
        <v>12340</v>
      </c>
      <c r="B4702" t="s">
        <v>12341</v>
      </c>
      <c r="C4702">
        <v>0</v>
      </c>
      <c r="D4702">
        <v>9.2592592592592501E-3</v>
      </c>
      <c r="E4702">
        <v>1.4034412652873999E-2</v>
      </c>
      <c r="F4702">
        <v>1.85185185185185E-2</v>
      </c>
      <c r="G4702">
        <v>7.1428571428571397E-2</v>
      </c>
      <c r="H4702">
        <v>3.7037037037036903E-2</v>
      </c>
      <c r="I4702">
        <v>0.4375</v>
      </c>
      <c r="J4702">
        <v>0.375</v>
      </c>
      <c r="K4702">
        <v>0.125</v>
      </c>
      <c r="L4702">
        <v>0.40625</v>
      </c>
      <c r="M4702">
        <v>0.375</v>
      </c>
      <c r="N4702">
        <v>6.25E-2</v>
      </c>
      <c r="O4702">
        <v>0.23076923076923</v>
      </c>
      <c r="P4702">
        <v>7.1428571428571097E-3</v>
      </c>
    </row>
    <row r="4703" spans="1:16" x14ac:dyDescent="0.25">
      <c r="A4703" t="s">
        <v>13938</v>
      </c>
      <c r="B4703" t="s">
        <v>13939</v>
      </c>
      <c r="C4703">
        <v>0</v>
      </c>
      <c r="D4703">
        <v>9.2592592592592501E-3</v>
      </c>
      <c r="E4703">
        <v>1.4034412652873999E-2</v>
      </c>
      <c r="F4703">
        <v>1.85185185185185E-2</v>
      </c>
      <c r="G4703">
        <v>7.1428571428571397E-2</v>
      </c>
      <c r="H4703">
        <v>3.7037037037036903E-2</v>
      </c>
      <c r="I4703">
        <v>0.33333333333333298</v>
      </c>
      <c r="J4703">
        <v>0.27777777777777701</v>
      </c>
      <c r="K4703">
        <v>0.11111111111111099</v>
      </c>
      <c r="L4703">
        <v>0.27777777777777701</v>
      </c>
      <c r="M4703">
        <v>0.27777777777777701</v>
      </c>
      <c r="N4703">
        <v>5.5555555555555497E-2</v>
      </c>
      <c r="O4703">
        <v>0</v>
      </c>
      <c r="P4703">
        <v>7.1428571428571097E-3</v>
      </c>
    </row>
    <row r="4704" spans="1:16" x14ac:dyDescent="0.25">
      <c r="A4704" t="s">
        <v>14087</v>
      </c>
      <c r="B4704" t="s">
        <v>14088</v>
      </c>
      <c r="C4704">
        <v>0</v>
      </c>
      <c r="D4704">
        <v>9.2592592592592501E-3</v>
      </c>
      <c r="E4704">
        <v>1.5849720920460199E-2</v>
      </c>
      <c r="F4704">
        <v>2.2680460581325699E-2</v>
      </c>
      <c r="G4704">
        <v>0.105263157894736</v>
      </c>
      <c r="H4704">
        <v>5.5555555555555497E-2</v>
      </c>
      <c r="I4704">
        <v>0.38461538461538403</v>
      </c>
      <c r="J4704">
        <v>0.30769230769230699</v>
      </c>
      <c r="K4704">
        <v>0.15384615384615299</v>
      </c>
      <c r="L4704">
        <v>0.34615384615384598</v>
      </c>
      <c r="M4704">
        <v>0.30769230769230699</v>
      </c>
      <c r="N4704">
        <v>7.6923076923076802E-2</v>
      </c>
      <c r="O4704">
        <v>0.11764705882352899</v>
      </c>
      <c r="P4704">
        <v>4.04858299595145E-3</v>
      </c>
    </row>
    <row r="4705" spans="1:16" x14ac:dyDescent="0.25">
      <c r="A4705" t="s">
        <v>15310</v>
      </c>
      <c r="B4705" t="s">
        <v>15311</v>
      </c>
      <c r="C4705">
        <v>0</v>
      </c>
      <c r="D4705">
        <v>9.2592592592592501E-3</v>
      </c>
      <c r="E4705">
        <v>1.5849720920460199E-2</v>
      </c>
      <c r="F4705">
        <v>2.2680460581325699E-2</v>
      </c>
      <c r="G4705">
        <v>0.105263157894736</v>
      </c>
      <c r="H4705">
        <v>5.5555555555555497E-2</v>
      </c>
      <c r="I4705">
        <v>0.45454545454545398</v>
      </c>
      <c r="J4705">
        <v>0.36363636363636298</v>
      </c>
      <c r="K4705">
        <v>0.18181818181818099</v>
      </c>
      <c r="L4705">
        <v>0.45454545454545398</v>
      </c>
      <c r="M4705">
        <v>0.36363636363636298</v>
      </c>
      <c r="N4705">
        <v>9.0909090909090898E-2</v>
      </c>
      <c r="O4705">
        <v>0</v>
      </c>
      <c r="P4705">
        <v>4.04858299595145E-3</v>
      </c>
    </row>
    <row r="4706" spans="1:16" x14ac:dyDescent="0.25">
      <c r="A4706" t="s">
        <v>15875</v>
      </c>
      <c r="B4706" t="s">
        <v>15876</v>
      </c>
      <c r="C4706">
        <v>0</v>
      </c>
      <c r="D4706">
        <v>9.2592592592592501E-3</v>
      </c>
      <c r="E4706">
        <v>1.4034412652873999E-2</v>
      </c>
      <c r="F4706">
        <v>1.85185185185185E-2</v>
      </c>
      <c r="G4706">
        <v>7.1428571428571397E-2</v>
      </c>
      <c r="H4706">
        <v>3.7037037037036903E-2</v>
      </c>
      <c r="I4706">
        <v>0.4</v>
      </c>
      <c r="J4706">
        <v>0.19999999999999901</v>
      </c>
      <c r="K4706">
        <v>0.133333333333333</v>
      </c>
      <c r="L4706">
        <v>0.36666666666666597</v>
      </c>
      <c r="M4706">
        <v>0.36666666666666597</v>
      </c>
      <c r="N4706">
        <v>6.6666666666666596E-2</v>
      </c>
      <c r="O4706">
        <v>7.6923076923076802E-2</v>
      </c>
      <c r="P4706">
        <v>7.1428571428571097E-3</v>
      </c>
    </row>
    <row r="4707" spans="1:16" x14ac:dyDescent="0.25">
      <c r="A4707" t="s">
        <v>16360</v>
      </c>
      <c r="B4707" t="s">
        <v>16361</v>
      </c>
      <c r="C4707">
        <v>0</v>
      </c>
      <c r="D4707">
        <v>9.2592592592592501E-3</v>
      </c>
      <c r="E4707">
        <v>1.4034412652873999E-2</v>
      </c>
      <c r="F4707">
        <v>1.85185185185185E-2</v>
      </c>
      <c r="G4707">
        <v>7.1428571428571397E-2</v>
      </c>
      <c r="H4707">
        <v>3.7037037037036903E-2</v>
      </c>
      <c r="I4707">
        <v>0.4</v>
      </c>
      <c r="J4707">
        <v>0.19999999999999901</v>
      </c>
      <c r="K4707">
        <v>0.133333333333333</v>
      </c>
      <c r="L4707">
        <v>0.33333333333333298</v>
      </c>
      <c r="M4707">
        <v>0.33333333333333298</v>
      </c>
      <c r="N4707">
        <v>6.6666666666666596E-2</v>
      </c>
      <c r="O4707">
        <v>0</v>
      </c>
      <c r="P4707">
        <v>7.1428571428571097E-3</v>
      </c>
    </row>
    <row r="4708" spans="1:16" x14ac:dyDescent="0.25">
      <c r="A4708" t="s">
        <v>16995</v>
      </c>
      <c r="B4708" t="s">
        <v>503</v>
      </c>
      <c r="C4708">
        <v>0</v>
      </c>
      <c r="D4708">
        <v>9.2592592592592501E-3</v>
      </c>
      <c r="E4708">
        <v>1.5849720920460199E-2</v>
      </c>
      <c r="F4708">
        <v>2.2680460581325699E-2</v>
      </c>
      <c r="G4708">
        <v>0.105263157894736</v>
      </c>
      <c r="H4708">
        <v>5.5555555555555497E-2</v>
      </c>
      <c r="I4708">
        <v>0.23076923076923</v>
      </c>
      <c r="J4708">
        <v>0.23076923076923</v>
      </c>
      <c r="K4708">
        <v>0.15384615384615299</v>
      </c>
      <c r="L4708">
        <v>0.269230769230769</v>
      </c>
      <c r="M4708">
        <v>0.23076923076923</v>
      </c>
      <c r="N4708">
        <v>7.6923076923076802E-2</v>
      </c>
      <c r="O4708">
        <v>0</v>
      </c>
      <c r="P4708">
        <v>4.04858299595145E-3</v>
      </c>
    </row>
    <row r="4709" spans="1:16" x14ac:dyDescent="0.25">
      <c r="A4709" t="s">
        <v>18042</v>
      </c>
      <c r="B4709" t="s">
        <v>18043</v>
      </c>
      <c r="C4709">
        <v>0</v>
      </c>
      <c r="D4709">
        <v>9.2592592592592501E-3</v>
      </c>
      <c r="E4709">
        <v>1.5849720920460199E-2</v>
      </c>
      <c r="F4709">
        <v>2.2680460581325699E-2</v>
      </c>
      <c r="G4709">
        <v>0.105263157894736</v>
      </c>
      <c r="H4709">
        <v>5.5555555555555497E-2</v>
      </c>
      <c r="I4709">
        <v>0.36363636363636298</v>
      </c>
      <c r="J4709">
        <v>0.27272727272727199</v>
      </c>
      <c r="K4709">
        <v>0.18181818181818099</v>
      </c>
      <c r="L4709">
        <v>0.36363636363636298</v>
      </c>
      <c r="M4709">
        <v>0.36363636363636298</v>
      </c>
      <c r="N4709">
        <v>9.0909090909090898E-2</v>
      </c>
      <c r="O4709">
        <v>0</v>
      </c>
      <c r="P4709">
        <v>4.04858299595145E-3</v>
      </c>
    </row>
    <row r="4710" spans="1:16" x14ac:dyDescent="0.25">
      <c r="A4710" t="s">
        <v>18398</v>
      </c>
      <c r="B4710" t="s">
        <v>18399</v>
      </c>
      <c r="C4710">
        <v>0</v>
      </c>
      <c r="D4710">
        <v>9.2592592592592501E-3</v>
      </c>
      <c r="E4710">
        <v>1.7070912401740301E-2</v>
      </c>
      <c r="F4710">
        <v>2.5811978705876801E-2</v>
      </c>
      <c r="G4710">
        <v>0.13793103448275801</v>
      </c>
      <c r="H4710">
        <v>7.4074074074074001E-2</v>
      </c>
      <c r="I4710">
        <v>0.35</v>
      </c>
      <c r="J4710">
        <v>0.25</v>
      </c>
      <c r="K4710">
        <v>0.15</v>
      </c>
      <c r="L4710">
        <v>0.3</v>
      </c>
      <c r="M4710">
        <v>0.3</v>
      </c>
      <c r="N4710">
        <v>0.05</v>
      </c>
      <c r="O4710">
        <v>0</v>
      </c>
      <c r="P4710">
        <v>3.2178110188285599E-3</v>
      </c>
    </row>
    <row r="4711" spans="1:16" x14ac:dyDescent="0.25">
      <c r="A4711" t="s">
        <v>18720</v>
      </c>
      <c r="B4711" t="s">
        <v>18721</v>
      </c>
      <c r="C4711">
        <v>0</v>
      </c>
      <c r="D4711">
        <v>9.2592592592592501E-3</v>
      </c>
      <c r="E4711">
        <v>1.4034412652873999E-2</v>
      </c>
      <c r="F4711">
        <v>1.85185185185185E-2</v>
      </c>
      <c r="G4711">
        <v>7.1428571428571397E-2</v>
      </c>
      <c r="H4711">
        <v>3.7037037037036903E-2</v>
      </c>
      <c r="I4711">
        <v>0.33333333333333298</v>
      </c>
      <c r="J4711">
        <v>0.27777777777777701</v>
      </c>
      <c r="K4711">
        <v>0.11111111111111099</v>
      </c>
      <c r="L4711">
        <v>0.27777777777777701</v>
      </c>
      <c r="M4711">
        <v>0.27777777777777701</v>
      </c>
      <c r="N4711">
        <v>5.5555555555555497E-2</v>
      </c>
      <c r="O4711">
        <v>0</v>
      </c>
      <c r="P4711">
        <v>7.1428571428571097E-3</v>
      </c>
    </row>
    <row r="4712" spans="1:16" x14ac:dyDescent="0.25">
      <c r="A4712" t="s">
        <v>3907</v>
      </c>
      <c r="B4712" t="s">
        <v>3908</v>
      </c>
      <c r="C4712">
        <v>0</v>
      </c>
      <c r="D4712">
        <v>9.2592592592599995E-3</v>
      </c>
      <c r="E4712">
        <v>1.70709124017E-2</v>
      </c>
      <c r="F4712">
        <v>2.5811978705900001E-2</v>
      </c>
      <c r="G4712">
        <v>0.13793103448275801</v>
      </c>
      <c r="H4712">
        <v>7.4074074074074001E-2</v>
      </c>
      <c r="I4712">
        <v>0.35294117647058798</v>
      </c>
      <c r="J4712">
        <v>0.29411764705882298</v>
      </c>
      <c r="K4712">
        <v>0.11764705882352899</v>
      </c>
      <c r="L4712">
        <v>0.29411764705882298</v>
      </c>
      <c r="M4712">
        <v>0.29411764705882298</v>
      </c>
      <c r="N4712">
        <v>5.8823529411764698E-2</v>
      </c>
      <c r="O4712">
        <v>0</v>
      </c>
      <c r="P4712">
        <v>3.6234905320131601E-3</v>
      </c>
    </row>
    <row r="4713" spans="1:16" x14ac:dyDescent="0.25">
      <c r="A4713" t="s">
        <v>18947</v>
      </c>
      <c r="B4713" t="s">
        <v>18948</v>
      </c>
      <c r="C4713">
        <v>0</v>
      </c>
      <c r="D4713">
        <v>9.2592592592599995E-3</v>
      </c>
      <c r="E4713">
        <v>1.28739737992E-2</v>
      </c>
      <c r="F4713">
        <v>1.6037507477500001E-2</v>
      </c>
      <c r="G4713">
        <v>5.4054054054054002E-2</v>
      </c>
      <c r="H4713">
        <v>2.77777777777777E-2</v>
      </c>
      <c r="I4713">
        <v>0.4</v>
      </c>
      <c r="J4713">
        <v>0.25</v>
      </c>
      <c r="K4713">
        <v>9.9999999999999895E-2</v>
      </c>
      <c r="L4713">
        <v>0.35</v>
      </c>
      <c r="M4713">
        <v>0.32499999999999901</v>
      </c>
      <c r="N4713">
        <v>0.05</v>
      </c>
      <c r="O4713">
        <v>0.114285714285714</v>
      </c>
      <c r="P4713">
        <v>1.18918918918918E-2</v>
      </c>
    </row>
    <row r="4714" spans="1:16" x14ac:dyDescent="0.25">
      <c r="A4714" t="s">
        <v>19703</v>
      </c>
      <c r="B4714" t="s">
        <v>19704</v>
      </c>
      <c r="C4714">
        <v>0</v>
      </c>
      <c r="D4714">
        <v>9.2592592592599995E-3</v>
      </c>
      <c r="E4714">
        <v>1.4034412652899999E-2</v>
      </c>
      <c r="F4714">
        <v>1.8518518518500001E-2</v>
      </c>
      <c r="G4714">
        <v>7.1428571428571397E-2</v>
      </c>
      <c r="H4714">
        <v>3.7037037037036903E-2</v>
      </c>
      <c r="I4714">
        <v>0.4375</v>
      </c>
      <c r="J4714">
        <v>0.3125</v>
      </c>
      <c r="K4714">
        <v>0.125</v>
      </c>
      <c r="L4714">
        <v>0.40625</v>
      </c>
      <c r="M4714">
        <v>0.40625</v>
      </c>
      <c r="N4714">
        <v>6.25E-2</v>
      </c>
      <c r="O4714">
        <v>0.15384615384615299</v>
      </c>
      <c r="P4714">
        <v>8.5714285714285597E-3</v>
      </c>
    </row>
    <row r="4715" spans="1:16" x14ac:dyDescent="0.25">
      <c r="A4715" t="s">
        <v>11977</v>
      </c>
      <c r="B4715" t="s">
        <v>11978</v>
      </c>
      <c r="C4715">
        <v>0</v>
      </c>
      <c r="D4715">
        <v>9.3749999999999997E-3</v>
      </c>
      <c r="E4715">
        <v>1.80326866408787E-2</v>
      </c>
      <c r="F4715">
        <v>2.7907548192087898E-2</v>
      </c>
      <c r="G4715">
        <v>0.15384615384615299</v>
      </c>
      <c r="H4715">
        <v>8.3333333333333301E-2</v>
      </c>
      <c r="I4715">
        <v>0.38888888888888801</v>
      </c>
      <c r="J4715">
        <v>0.27777777777777701</v>
      </c>
      <c r="K4715">
        <v>0.16666666666666599</v>
      </c>
      <c r="L4715">
        <v>0.30555555555555503</v>
      </c>
      <c r="M4715">
        <v>0.30555555555555503</v>
      </c>
      <c r="N4715">
        <v>5.5555555555555497E-2</v>
      </c>
      <c r="O4715">
        <v>0</v>
      </c>
      <c r="P4715">
        <v>2.4765478424014701E-3</v>
      </c>
    </row>
    <row r="4716" spans="1:16" x14ac:dyDescent="0.25">
      <c r="A4716" t="s">
        <v>632</v>
      </c>
      <c r="B4716" t="s">
        <v>6379</v>
      </c>
      <c r="C4716">
        <v>0</v>
      </c>
      <c r="D4716">
        <v>9.4246031745999995E-3</v>
      </c>
      <c r="E4716">
        <v>1.79888545861E-2</v>
      </c>
      <c r="F4716">
        <v>2.7776650316799999E-2</v>
      </c>
      <c r="G4716">
        <v>0.15384615384615299</v>
      </c>
      <c r="H4716">
        <v>8.3333333333333301E-2</v>
      </c>
      <c r="I4716">
        <v>0.29411764705882298</v>
      </c>
      <c r="J4716">
        <v>0.23529411764705799</v>
      </c>
      <c r="K4716">
        <v>0.11764705882352899</v>
      </c>
      <c r="L4716">
        <v>0.26470588235294101</v>
      </c>
      <c r="M4716">
        <v>0.26470588235294101</v>
      </c>
      <c r="N4716">
        <v>5.8823529411764698E-2</v>
      </c>
      <c r="O4716">
        <v>0.16666666666666599</v>
      </c>
      <c r="P4716">
        <v>3.16200779074449E-3</v>
      </c>
    </row>
    <row r="4717" spans="1:16" x14ac:dyDescent="0.25">
      <c r="A4717" t="s">
        <v>10985</v>
      </c>
      <c r="B4717" t="s">
        <v>10986</v>
      </c>
      <c r="C4717">
        <v>0</v>
      </c>
      <c r="D4717">
        <v>9.4444444444444393E-3</v>
      </c>
      <c r="E4717">
        <v>1.6658365920575201E-2</v>
      </c>
      <c r="F4717">
        <v>2.4529624336492299E-2</v>
      </c>
      <c r="G4717">
        <v>0.125</v>
      </c>
      <c r="H4717">
        <v>6.6666666666666596E-2</v>
      </c>
      <c r="I4717">
        <v>0.29411764705882298</v>
      </c>
      <c r="J4717">
        <v>0.11764705882352899</v>
      </c>
      <c r="K4717">
        <v>0.11764705882352899</v>
      </c>
      <c r="L4717">
        <v>0.29411764705882298</v>
      </c>
      <c r="M4717">
        <v>0.29411764705882298</v>
      </c>
      <c r="N4717">
        <v>5.8823529411764698E-2</v>
      </c>
      <c r="O4717">
        <v>6.6666666666666596E-2</v>
      </c>
      <c r="P4717">
        <v>4.1887656702025398E-3</v>
      </c>
    </row>
    <row r="4718" spans="1:16" x14ac:dyDescent="0.25">
      <c r="A4718" t="s">
        <v>3600</v>
      </c>
      <c r="B4718" t="s">
        <v>3601</v>
      </c>
      <c r="C4718">
        <v>0</v>
      </c>
      <c r="D4718">
        <v>9.5238095238095195E-3</v>
      </c>
      <c r="E4718">
        <v>1.70741901192475E-2</v>
      </c>
      <c r="F4718">
        <v>2.5197631533948401E-2</v>
      </c>
      <c r="G4718">
        <v>0.125</v>
      </c>
      <c r="H4718">
        <v>6.6666666666666596E-2</v>
      </c>
      <c r="I4718">
        <v>0.25</v>
      </c>
      <c r="J4718">
        <v>0.25</v>
      </c>
      <c r="K4718">
        <v>0.16666666666666599</v>
      </c>
      <c r="L4718">
        <v>0.25</v>
      </c>
      <c r="M4718">
        <v>0.25</v>
      </c>
      <c r="N4718">
        <v>8.3333333333333301E-2</v>
      </c>
      <c r="O4718">
        <v>0</v>
      </c>
      <c r="P4718">
        <v>3.3783783783783898E-3</v>
      </c>
    </row>
    <row r="4719" spans="1:16" x14ac:dyDescent="0.25">
      <c r="A4719" t="s">
        <v>3655</v>
      </c>
      <c r="B4719" t="s">
        <v>3656</v>
      </c>
      <c r="C4719">
        <v>0</v>
      </c>
      <c r="D4719">
        <v>9.5238095238095195E-3</v>
      </c>
      <c r="E4719">
        <v>1.54348247304072E-2</v>
      </c>
      <c r="F4719">
        <v>2.1295885499997901E-2</v>
      </c>
      <c r="G4719">
        <v>9.0909090909090898E-2</v>
      </c>
      <c r="H4719">
        <v>4.7619047619047603E-2</v>
      </c>
      <c r="I4719">
        <v>0.35714285714285698</v>
      </c>
      <c r="J4719">
        <v>0.35714285714285698</v>
      </c>
      <c r="K4719">
        <v>0.14285714285714199</v>
      </c>
      <c r="L4719">
        <v>0.32142857142857101</v>
      </c>
      <c r="M4719">
        <v>0.32142857142857101</v>
      </c>
      <c r="N4719">
        <v>7.1428571428571397E-2</v>
      </c>
      <c r="O4719">
        <v>0</v>
      </c>
      <c r="P4719">
        <v>5.3475935828877202E-3</v>
      </c>
    </row>
    <row r="4720" spans="1:16" x14ac:dyDescent="0.25">
      <c r="A4720" t="s">
        <v>3867</v>
      </c>
      <c r="B4720" t="s">
        <v>3868</v>
      </c>
      <c r="C4720">
        <v>0</v>
      </c>
      <c r="D4720">
        <v>9.5238095238095195E-3</v>
      </c>
      <c r="E4720">
        <v>1.54348247304072E-2</v>
      </c>
      <c r="F4720">
        <v>2.1295885499997901E-2</v>
      </c>
      <c r="G4720">
        <v>9.0909090909090898E-2</v>
      </c>
      <c r="H4720">
        <v>4.7619047619047603E-2</v>
      </c>
      <c r="I4720">
        <v>0.38461538461538403</v>
      </c>
      <c r="J4720">
        <v>0.15384615384615299</v>
      </c>
      <c r="K4720">
        <v>0.15384615384615299</v>
      </c>
      <c r="L4720">
        <v>0.34615384615384598</v>
      </c>
      <c r="M4720">
        <v>0.34615384615384598</v>
      </c>
      <c r="N4720">
        <v>7.6923076923076802E-2</v>
      </c>
      <c r="O4720">
        <v>0</v>
      </c>
      <c r="P4720">
        <v>5.3475935828877202E-3</v>
      </c>
    </row>
    <row r="4721" spans="1:16" x14ac:dyDescent="0.25">
      <c r="A4721" t="s">
        <v>4325</v>
      </c>
      <c r="B4721" t="s">
        <v>4326</v>
      </c>
      <c r="C4721">
        <v>0</v>
      </c>
      <c r="D4721">
        <v>9.5238095238095195E-3</v>
      </c>
      <c r="E4721">
        <v>1.54348247304072E-2</v>
      </c>
      <c r="F4721">
        <v>2.1295885499997901E-2</v>
      </c>
      <c r="G4721">
        <v>9.0909090909090898E-2</v>
      </c>
      <c r="H4721">
        <v>4.7619047619047603E-2</v>
      </c>
      <c r="I4721">
        <v>0.38461538461538403</v>
      </c>
      <c r="J4721">
        <v>0.30769230769230699</v>
      </c>
      <c r="K4721">
        <v>0.15384615384615299</v>
      </c>
      <c r="L4721">
        <v>0.30769230769230699</v>
      </c>
      <c r="M4721">
        <v>0.30769230769230699</v>
      </c>
      <c r="N4721">
        <v>7.6923076923076802E-2</v>
      </c>
      <c r="O4721">
        <v>0</v>
      </c>
      <c r="P4721">
        <v>5.3475935828877202E-3</v>
      </c>
    </row>
    <row r="4722" spans="1:16" x14ac:dyDescent="0.25">
      <c r="A4722" t="s">
        <v>900</v>
      </c>
      <c r="B4722" t="s">
        <v>4521</v>
      </c>
      <c r="C4722">
        <v>0</v>
      </c>
      <c r="D4722">
        <v>9.5238095238095195E-3</v>
      </c>
      <c r="E4722">
        <v>1.54348247304072E-2</v>
      </c>
      <c r="F4722">
        <v>2.1295885499997901E-2</v>
      </c>
      <c r="G4722">
        <v>9.0909090909090898E-2</v>
      </c>
      <c r="H4722">
        <v>4.7619047619047603E-2</v>
      </c>
      <c r="I4722">
        <v>0.42857142857142799</v>
      </c>
      <c r="J4722">
        <v>0.35714285714285698</v>
      </c>
      <c r="K4722">
        <v>0.14285714285714199</v>
      </c>
      <c r="L4722">
        <v>0.35714285714285698</v>
      </c>
      <c r="M4722">
        <v>0.35714285714285698</v>
      </c>
      <c r="N4722">
        <v>7.1428571428571397E-2</v>
      </c>
      <c r="O4722">
        <v>9.9999999999999895E-2</v>
      </c>
      <c r="P4722">
        <v>5.3475935828877202E-3</v>
      </c>
    </row>
    <row r="4723" spans="1:16" x14ac:dyDescent="0.25">
      <c r="A4723" t="s">
        <v>4980</v>
      </c>
      <c r="B4723" t="s">
        <v>4981</v>
      </c>
      <c r="C4723">
        <v>0</v>
      </c>
      <c r="D4723">
        <v>9.5238095238095195E-3</v>
      </c>
      <c r="E4723">
        <v>1.54348247304072E-2</v>
      </c>
      <c r="F4723">
        <v>2.1295885499997901E-2</v>
      </c>
      <c r="G4723">
        <v>9.0909090909090898E-2</v>
      </c>
      <c r="H4723">
        <v>4.7619047619047603E-2</v>
      </c>
      <c r="I4723">
        <v>0.38461538461538403</v>
      </c>
      <c r="J4723">
        <v>0.15384615384615299</v>
      </c>
      <c r="K4723">
        <v>0.15384615384615299</v>
      </c>
      <c r="L4723">
        <v>0.30769230769230699</v>
      </c>
      <c r="M4723">
        <v>0.30769230769230699</v>
      </c>
      <c r="N4723">
        <v>7.6923076923076802E-2</v>
      </c>
      <c r="O4723">
        <v>0</v>
      </c>
      <c r="P4723">
        <v>5.3475935828877202E-3</v>
      </c>
    </row>
    <row r="4724" spans="1:16" x14ac:dyDescent="0.25">
      <c r="A4724" t="s">
        <v>1379</v>
      </c>
      <c r="B4724" t="s">
        <v>6347</v>
      </c>
      <c r="C4724">
        <v>0</v>
      </c>
      <c r="D4724">
        <v>9.5238095238095195E-3</v>
      </c>
      <c r="E4724">
        <v>1.54348247304072E-2</v>
      </c>
      <c r="F4724">
        <v>2.1295885499997901E-2</v>
      </c>
      <c r="G4724">
        <v>9.0909090909090898E-2</v>
      </c>
      <c r="H4724">
        <v>4.7619047619047603E-2</v>
      </c>
      <c r="I4724">
        <v>0.42857142857142799</v>
      </c>
      <c r="J4724">
        <v>0.35714285714285698</v>
      </c>
      <c r="K4724">
        <v>0.14285714285714199</v>
      </c>
      <c r="L4724">
        <v>0.39285714285714202</v>
      </c>
      <c r="M4724">
        <v>0.35714285714285698</v>
      </c>
      <c r="N4724">
        <v>7.1428571428571397E-2</v>
      </c>
      <c r="O4724">
        <v>0</v>
      </c>
      <c r="P4724">
        <v>5.3475935828877202E-3</v>
      </c>
    </row>
    <row r="4725" spans="1:16" x14ac:dyDescent="0.25">
      <c r="A4725" t="s">
        <v>6390</v>
      </c>
      <c r="B4725" t="s">
        <v>6391</v>
      </c>
      <c r="C4725">
        <v>0</v>
      </c>
      <c r="D4725">
        <v>9.5238095238095195E-3</v>
      </c>
      <c r="E4725">
        <v>1.54348247304072E-2</v>
      </c>
      <c r="F4725">
        <v>2.1295885499997901E-2</v>
      </c>
      <c r="G4725">
        <v>9.0909090909090898E-2</v>
      </c>
      <c r="H4725">
        <v>4.7619047619047603E-2</v>
      </c>
      <c r="I4725">
        <v>0.25</v>
      </c>
      <c r="J4725">
        <v>0.25</v>
      </c>
      <c r="K4725">
        <v>0.125</v>
      </c>
      <c r="L4725">
        <v>0.25</v>
      </c>
      <c r="M4725">
        <v>0.25</v>
      </c>
      <c r="N4725">
        <v>6.25E-2</v>
      </c>
      <c r="O4725">
        <v>0</v>
      </c>
      <c r="P4725">
        <v>5.3475935828877202E-3</v>
      </c>
    </row>
    <row r="4726" spans="1:16" x14ac:dyDescent="0.25">
      <c r="A4726" t="s">
        <v>6879</v>
      </c>
      <c r="B4726" t="s">
        <v>6880</v>
      </c>
      <c r="C4726">
        <v>0</v>
      </c>
      <c r="D4726">
        <v>9.5238095238095195E-3</v>
      </c>
      <c r="E4726">
        <v>1.54348247304072E-2</v>
      </c>
      <c r="F4726">
        <v>2.1295885499997901E-2</v>
      </c>
      <c r="G4726">
        <v>9.0909090909090898E-2</v>
      </c>
      <c r="H4726">
        <v>4.7619047619047603E-2</v>
      </c>
      <c r="I4726">
        <v>0.41666666666666602</v>
      </c>
      <c r="J4726">
        <v>0.25</v>
      </c>
      <c r="K4726">
        <v>0.16666666666666599</v>
      </c>
      <c r="L4726">
        <v>0.375</v>
      </c>
      <c r="M4726">
        <v>0.375</v>
      </c>
      <c r="N4726">
        <v>8.3333333333333301E-2</v>
      </c>
      <c r="O4726">
        <v>9.9999999999999895E-2</v>
      </c>
      <c r="P4726">
        <v>5.3475935828877202E-3</v>
      </c>
    </row>
    <row r="4727" spans="1:16" x14ac:dyDescent="0.25">
      <c r="A4727" t="s">
        <v>7724</v>
      </c>
      <c r="B4727" t="s">
        <v>7725</v>
      </c>
      <c r="C4727">
        <v>0</v>
      </c>
      <c r="D4727">
        <v>9.5238095238095195E-3</v>
      </c>
      <c r="E4727">
        <v>1.54348247304072E-2</v>
      </c>
      <c r="F4727">
        <v>2.1295885499997901E-2</v>
      </c>
      <c r="G4727">
        <v>9.0909090909090898E-2</v>
      </c>
      <c r="H4727">
        <v>4.7619047619047603E-2</v>
      </c>
      <c r="I4727">
        <v>0.35714285714285698</v>
      </c>
      <c r="J4727">
        <v>0.35714285714285698</v>
      </c>
      <c r="K4727">
        <v>0.14285714285714199</v>
      </c>
      <c r="L4727">
        <v>0.35714285714285698</v>
      </c>
      <c r="M4727">
        <v>0.35714285714285698</v>
      </c>
      <c r="N4727">
        <v>7.1428571428571397E-2</v>
      </c>
      <c r="O4727">
        <v>0.19999999999999901</v>
      </c>
      <c r="P4727">
        <v>5.3475935828877202E-3</v>
      </c>
    </row>
    <row r="4728" spans="1:16" x14ac:dyDescent="0.25">
      <c r="A4728" t="s">
        <v>7810</v>
      </c>
      <c r="B4728" t="s">
        <v>7811</v>
      </c>
      <c r="C4728">
        <v>0</v>
      </c>
      <c r="D4728">
        <v>9.5238095238095195E-3</v>
      </c>
      <c r="E4728">
        <v>1.54348247304072E-2</v>
      </c>
      <c r="F4728">
        <v>2.1295885499997901E-2</v>
      </c>
      <c r="G4728">
        <v>9.0909090909090898E-2</v>
      </c>
      <c r="H4728">
        <v>4.7619047619047603E-2</v>
      </c>
      <c r="I4728">
        <v>0.41666666666666602</v>
      </c>
      <c r="J4728">
        <v>0.16666666666666599</v>
      </c>
      <c r="K4728">
        <v>0.16666666666666599</v>
      </c>
      <c r="L4728">
        <v>0.33333333333333298</v>
      </c>
      <c r="M4728">
        <v>0.33333333333333298</v>
      </c>
      <c r="N4728">
        <v>8.3333333333333301E-2</v>
      </c>
      <c r="O4728">
        <v>0</v>
      </c>
      <c r="P4728">
        <v>5.3475935828877202E-3</v>
      </c>
    </row>
    <row r="4729" spans="1:16" x14ac:dyDescent="0.25">
      <c r="A4729" t="s">
        <v>7935</v>
      </c>
      <c r="B4729" t="s">
        <v>7936</v>
      </c>
      <c r="C4729">
        <v>0</v>
      </c>
      <c r="D4729">
        <v>9.5238095238095195E-3</v>
      </c>
      <c r="E4729">
        <v>1.54348247304072E-2</v>
      </c>
      <c r="F4729">
        <v>2.1295885499997901E-2</v>
      </c>
      <c r="G4729">
        <v>9.0909090909090898E-2</v>
      </c>
      <c r="H4729">
        <v>4.7619047619047603E-2</v>
      </c>
      <c r="I4729">
        <v>0.28571428571428498</v>
      </c>
      <c r="J4729">
        <v>0.28571428571428498</v>
      </c>
      <c r="K4729">
        <v>0.14285714285714199</v>
      </c>
      <c r="L4729">
        <v>0.28571428571428498</v>
      </c>
      <c r="M4729">
        <v>0.28571428571428498</v>
      </c>
      <c r="N4729">
        <v>7.1428571428571397E-2</v>
      </c>
      <c r="O4729">
        <v>0</v>
      </c>
      <c r="P4729">
        <v>5.3475935828877202E-3</v>
      </c>
    </row>
    <row r="4730" spans="1:16" x14ac:dyDescent="0.25">
      <c r="A4730" t="s">
        <v>9005</v>
      </c>
      <c r="B4730" t="s">
        <v>9006</v>
      </c>
      <c r="C4730">
        <v>0</v>
      </c>
      <c r="D4730">
        <v>9.5238095238095195E-3</v>
      </c>
      <c r="E4730">
        <v>1.54348247304072E-2</v>
      </c>
      <c r="F4730">
        <v>2.1295885499997901E-2</v>
      </c>
      <c r="G4730">
        <v>9.0909090909090898E-2</v>
      </c>
      <c r="H4730">
        <v>4.7619047619047603E-2</v>
      </c>
      <c r="I4730">
        <v>0.42857142857142799</v>
      </c>
      <c r="J4730">
        <v>0.42857142857142799</v>
      </c>
      <c r="K4730">
        <v>0.14285714285714199</v>
      </c>
      <c r="L4730">
        <v>0.42857142857142799</v>
      </c>
      <c r="M4730">
        <v>0.42857142857142799</v>
      </c>
      <c r="N4730">
        <v>7.1428571428571397E-2</v>
      </c>
      <c r="O4730">
        <v>0.19999999999999901</v>
      </c>
      <c r="P4730">
        <v>5.3475935828877202E-3</v>
      </c>
    </row>
    <row r="4731" spans="1:16" x14ac:dyDescent="0.25">
      <c r="A4731" t="s">
        <v>9492</v>
      </c>
      <c r="B4731" t="s">
        <v>9493</v>
      </c>
      <c r="C4731">
        <v>0</v>
      </c>
      <c r="D4731">
        <v>9.5238095238095195E-3</v>
      </c>
      <c r="E4731">
        <v>1.54348247304072E-2</v>
      </c>
      <c r="F4731">
        <v>2.1295885499997901E-2</v>
      </c>
      <c r="G4731">
        <v>9.0909090909090898E-2</v>
      </c>
      <c r="H4731">
        <v>4.7619047619047603E-2</v>
      </c>
      <c r="I4731">
        <v>0.41666666666666602</v>
      </c>
      <c r="J4731">
        <v>0.33333333333333298</v>
      </c>
      <c r="K4731">
        <v>0.16666666666666599</v>
      </c>
      <c r="L4731">
        <v>0.375</v>
      </c>
      <c r="M4731">
        <v>0.375</v>
      </c>
      <c r="N4731">
        <v>8.3333333333333301E-2</v>
      </c>
      <c r="O4731">
        <v>9.9999999999999895E-2</v>
      </c>
      <c r="P4731">
        <v>5.3475935828877202E-3</v>
      </c>
    </row>
    <row r="4732" spans="1:16" x14ac:dyDescent="0.25">
      <c r="A4732" t="s">
        <v>9633</v>
      </c>
      <c r="B4732" t="s">
        <v>9634</v>
      </c>
      <c r="C4732">
        <v>0</v>
      </c>
      <c r="D4732">
        <v>9.5238095238095195E-3</v>
      </c>
      <c r="E4732">
        <v>1.54348247304072E-2</v>
      </c>
      <c r="F4732">
        <v>2.1295885499997901E-2</v>
      </c>
      <c r="G4732">
        <v>9.0909090909090898E-2</v>
      </c>
      <c r="H4732">
        <v>4.7619047619047603E-2</v>
      </c>
      <c r="I4732">
        <v>0.33333333333333298</v>
      </c>
      <c r="J4732">
        <v>0.266666666666666</v>
      </c>
      <c r="K4732">
        <v>0.133333333333333</v>
      </c>
      <c r="L4732">
        <v>0.3</v>
      </c>
      <c r="M4732">
        <v>0.3</v>
      </c>
      <c r="N4732">
        <v>6.6666666666666596E-2</v>
      </c>
      <c r="O4732">
        <v>0</v>
      </c>
      <c r="P4732">
        <v>5.3475935828877202E-3</v>
      </c>
    </row>
    <row r="4733" spans="1:16" x14ac:dyDescent="0.25">
      <c r="A4733" t="s">
        <v>9783</v>
      </c>
      <c r="B4733" t="s">
        <v>9784</v>
      </c>
      <c r="C4733">
        <v>0</v>
      </c>
      <c r="D4733">
        <v>9.5238095238095195E-3</v>
      </c>
      <c r="E4733">
        <v>1.54348247304072E-2</v>
      </c>
      <c r="F4733">
        <v>2.1295885499997901E-2</v>
      </c>
      <c r="G4733">
        <v>9.0909090909090898E-2</v>
      </c>
      <c r="H4733">
        <v>4.7619047619047603E-2</v>
      </c>
      <c r="I4733">
        <v>0.28571428571428498</v>
      </c>
      <c r="J4733">
        <v>0.14285714285714199</v>
      </c>
      <c r="K4733">
        <v>0.14285714285714199</v>
      </c>
      <c r="L4733">
        <v>0.25</v>
      </c>
      <c r="M4733">
        <v>0.25</v>
      </c>
      <c r="N4733">
        <v>7.1428571428571397E-2</v>
      </c>
      <c r="O4733">
        <v>0</v>
      </c>
      <c r="P4733">
        <v>5.3475935828877202E-3</v>
      </c>
    </row>
    <row r="4734" spans="1:16" x14ac:dyDescent="0.25">
      <c r="A4734" t="s">
        <v>9830</v>
      </c>
      <c r="B4734" t="s">
        <v>9831</v>
      </c>
      <c r="C4734">
        <v>0</v>
      </c>
      <c r="D4734">
        <v>9.5238095238095195E-3</v>
      </c>
      <c r="E4734">
        <v>1.54348247304072E-2</v>
      </c>
      <c r="F4734">
        <v>2.1295885499997901E-2</v>
      </c>
      <c r="G4734">
        <v>9.0909090909090898E-2</v>
      </c>
      <c r="H4734">
        <v>4.7619047619047603E-2</v>
      </c>
      <c r="I4734">
        <v>0.42857142857142799</v>
      </c>
      <c r="J4734">
        <v>0.35714285714285698</v>
      </c>
      <c r="K4734">
        <v>0.14285714285714199</v>
      </c>
      <c r="L4734">
        <v>0.39285714285714202</v>
      </c>
      <c r="M4734">
        <v>0.39285714285714202</v>
      </c>
      <c r="N4734">
        <v>7.1428571428571397E-2</v>
      </c>
      <c r="O4734">
        <v>0.19999999999999901</v>
      </c>
      <c r="P4734">
        <v>5.3475935828877202E-3</v>
      </c>
    </row>
    <row r="4735" spans="1:16" x14ac:dyDescent="0.25">
      <c r="A4735" t="s">
        <v>9963</v>
      </c>
      <c r="B4735" t="s">
        <v>9964</v>
      </c>
      <c r="C4735">
        <v>0</v>
      </c>
      <c r="D4735">
        <v>9.5238095238095195E-3</v>
      </c>
      <c r="E4735">
        <v>1.54348247304072E-2</v>
      </c>
      <c r="F4735">
        <v>2.1295885499997901E-2</v>
      </c>
      <c r="G4735">
        <v>9.0909090909090898E-2</v>
      </c>
      <c r="H4735">
        <v>4.7619047619047603E-2</v>
      </c>
      <c r="I4735">
        <v>0.35714285714285698</v>
      </c>
      <c r="J4735">
        <v>0.35714285714285698</v>
      </c>
      <c r="K4735">
        <v>0.14285714285714199</v>
      </c>
      <c r="L4735">
        <v>0.35714285714285698</v>
      </c>
      <c r="M4735">
        <v>0.35714285714285698</v>
      </c>
      <c r="N4735">
        <v>7.1428571428571397E-2</v>
      </c>
      <c r="O4735">
        <v>9.9999999999999895E-2</v>
      </c>
      <c r="P4735">
        <v>5.3475935828877202E-3</v>
      </c>
    </row>
    <row r="4736" spans="1:16" x14ac:dyDescent="0.25">
      <c r="A4736" t="s">
        <v>10573</v>
      </c>
      <c r="B4736" t="s">
        <v>10574</v>
      </c>
      <c r="C4736">
        <v>0</v>
      </c>
      <c r="D4736">
        <v>9.5238095238095195E-3</v>
      </c>
      <c r="E4736">
        <v>1.54348247304072E-2</v>
      </c>
      <c r="F4736">
        <v>2.1295885499997901E-2</v>
      </c>
      <c r="G4736">
        <v>9.0909090909090898E-2</v>
      </c>
      <c r="H4736">
        <v>4.7619047619047603E-2</v>
      </c>
      <c r="I4736">
        <v>0.28571428571428498</v>
      </c>
      <c r="J4736">
        <v>0.14285714285714199</v>
      </c>
      <c r="K4736">
        <v>0.14285714285714199</v>
      </c>
      <c r="L4736">
        <v>0.25</v>
      </c>
      <c r="M4736">
        <v>0.25</v>
      </c>
      <c r="N4736">
        <v>7.1428571428571397E-2</v>
      </c>
      <c r="O4736">
        <v>0</v>
      </c>
      <c r="P4736">
        <v>5.3475935828877202E-3</v>
      </c>
    </row>
    <row r="4737" spans="1:16" x14ac:dyDescent="0.25">
      <c r="A4737" t="s">
        <v>10914</v>
      </c>
      <c r="B4737" t="s">
        <v>10915</v>
      </c>
      <c r="C4737">
        <v>0</v>
      </c>
      <c r="D4737">
        <v>9.5238095238095195E-3</v>
      </c>
      <c r="E4737">
        <v>1.54348247304072E-2</v>
      </c>
      <c r="F4737">
        <v>2.1295885499997901E-2</v>
      </c>
      <c r="G4737">
        <v>9.0909090909090898E-2</v>
      </c>
      <c r="H4737">
        <v>4.7619047619047603E-2</v>
      </c>
      <c r="I4737">
        <v>0.35714285714285698</v>
      </c>
      <c r="J4737">
        <v>0.28571428571428498</v>
      </c>
      <c r="K4737">
        <v>0.14285714285714199</v>
      </c>
      <c r="L4737">
        <v>0.28571428571428498</v>
      </c>
      <c r="M4737">
        <v>0.28571428571428498</v>
      </c>
      <c r="N4737">
        <v>7.1428571428571397E-2</v>
      </c>
      <c r="O4737">
        <v>0</v>
      </c>
      <c r="P4737">
        <v>5.3475935828877202E-3</v>
      </c>
    </row>
    <row r="4738" spans="1:16" x14ac:dyDescent="0.25">
      <c r="A4738" t="s">
        <v>12365</v>
      </c>
      <c r="B4738" t="s">
        <v>12366</v>
      </c>
      <c r="C4738">
        <v>0</v>
      </c>
      <c r="D4738">
        <v>9.5238095238095195E-3</v>
      </c>
      <c r="E4738">
        <v>1.54348247304072E-2</v>
      </c>
      <c r="F4738">
        <v>2.1295885499997901E-2</v>
      </c>
      <c r="G4738">
        <v>9.0909090909090898E-2</v>
      </c>
      <c r="H4738">
        <v>4.7619047619047603E-2</v>
      </c>
      <c r="I4738">
        <v>0.46153846153846101</v>
      </c>
      <c r="J4738">
        <v>0.23076923076923</v>
      </c>
      <c r="K4738">
        <v>0.15384615384615299</v>
      </c>
      <c r="L4738">
        <v>0.38461538461538403</v>
      </c>
      <c r="M4738">
        <v>0.38461538461538403</v>
      </c>
      <c r="N4738">
        <v>7.6923076923076802E-2</v>
      </c>
      <c r="O4738">
        <v>0</v>
      </c>
      <c r="P4738">
        <v>5.3475935828877202E-3</v>
      </c>
    </row>
    <row r="4739" spans="1:16" x14ac:dyDescent="0.25">
      <c r="A4739" t="s">
        <v>12458</v>
      </c>
      <c r="B4739" t="s">
        <v>12459</v>
      </c>
      <c r="C4739">
        <v>0</v>
      </c>
      <c r="D4739">
        <v>9.5238095238095195E-3</v>
      </c>
      <c r="E4739">
        <v>1.54348247304072E-2</v>
      </c>
      <c r="F4739">
        <v>2.1295885499997901E-2</v>
      </c>
      <c r="G4739">
        <v>9.0909090909090898E-2</v>
      </c>
      <c r="H4739">
        <v>4.7619047619047603E-2</v>
      </c>
      <c r="I4739">
        <v>0.38461538461538403</v>
      </c>
      <c r="J4739">
        <v>0.30769230769230699</v>
      </c>
      <c r="K4739">
        <v>0.15384615384615299</v>
      </c>
      <c r="L4739">
        <v>0.34615384615384598</v>
      </c>
      <c r="M4739">
        <v>0.34615384615384598</v>
      </c>
      <c r="N4739">
        <v>7.6923076923076802E-2</v>
      </c>
      <c r="O4739">
        <v>9.9999999999999895E-2</v>
      </c>
      <c r="P4739">
        <v>5.3475935828877202E-3</v>
      </c>
    </row>
    <row r="4740" spans="1:16" x14ac:dyDescent="0.25">
      <c r="A4740" t="s">
        <v>12475</v>
      </c>
      <c r="B4740" t="s">
        <v>12476</v>
      </c>
      <c r="C4740">
        <v>0</v>
      </c>
      <c r="D4740">
        <v>9.5238095238095195E-3</v>
      </c>
      <c r="E4740">
        <v>1.54348247304072E-2</v>
      </c>
      <c r="F4740">
        <v>2.1295885499997901E-2</v>
      </c>
      <c r="G4740">
        <v>9.0909090909090898E-2</v>
      </c>
      <c r="H4740">
        <v>4.7619047619047603E-2</v>
      </c>
      <c r="I4740">
        <v>0.28571428571428498</v>
      </c>
      <c r="J4740">
        <v>0.28571428571428498</v>
      </c>
      <c r="K4740">
        <v>0.14285714285714199</v>
      </c>
      <c r="L4740">
        <v>0.28571428571428498</v>
      </c>
      <c r="M4740">
        <v>0.28571428571428498</v>
      </c>
      <c r="N4740">
        <v>7.1428571428571397E-2</v>
      </c>
      <c r="O4740">
        <v>0</v>
      </c>
      <c r="P4740">
        <v>5.3475935828877202E-3</v>
      </c>
    </row>
    <row r="4741" spans="1:16" x14ac:dyDescent="0.25">
      <c r="A4741" t="s">
        <v>13195</v>
      </c>
      <c r="B4741" t="s">
        <v>13196</v>
      </c>
      <c r="C4741">
        <v>0</v>
      </c>
      <c r="D4741">
        <v>9.5238095238095195E-3</v>
      </c>
      <c r="E4741">
        <v>1.54348247304072E-2</v>
      </c>
      <c r="F4741">
        <v>2.1295885499997901E-2</v>
      </c>
      <c r="G4741">
        <v>9.0909090909090898E-2</v>
      </c>
      <c r="H4741">
        <v>4.7619047619047603E-2</v>
      </c>
      <c r="I4741">
        <v>0.42857142857142799</v>
      </c>
      <c r="J4741">
        <v>0.35714285714285698</v>
      </c>
      <c r="K4741">
        <v>0.14285714285714199</v>
      </c>
      <c r="L4741">
        <v>0.35714285714285698</v>
      </c>
      <c r="M4741">
        <v>0.32142857142857101</v>
      </c>
      <c r="N4741">
        <v>7.1428571428571397E-2</v>
      </c>
      <c r="O4741">
        <v>0</v>
      </c>
      <c r="P4741">
        <v>5.3475935828877202E-3</v>
      </c>
    </row>
    <row r="4742" spans="1:16" x14ac:dyDescent="0.25">
      <c r="A4742" t="s">
        <v>13340</v>
      </c>
      <c r="B4742" t="s">
        <v>13341</v>
      </c>
      <c r="C4742">
        <v>0</v>
      </c>
      <c r="D4742">
        <v>9.5238095238095195E-3</v>
      </c>
      <c r="E4742">
        <v>1.54348247304072E-2</v>
      </c>
      <c r="F4742">
        <v>2.1295885499997901E-2</v>
      </c>
      <c r="G4742">
        <v>9.0909090909090898E-2</v>
      </c>
      <c r="H4742">
        <v>4.7619047619047603E-2</v>
      </c>
      <c r="I4742">
        <v>0.38461538461538403</v>
      </c>
      <c r="J4742">
        <v>0.23076923076923</v>
      </c>
      <c r="K4742">
        <v>0.15384615384615299</v>
      </c>
      <c r="L4742">
        <v>0.34615384615384598</v>
      </c>
      <c r="M4742">
        <v>0.34615384615384598</v>
      </c>
      <c r="N4742">
        <v>7.6923076923076802E-2</v>
      </c>
      <c r="O4742">
        <v>0.19999999999999901</v>
      </c>
      <c r="P4742">
        <v>5.3475935828877202E-3</v>
      </c>
    </row>
    <row r="4743" spans="1:16" x14ac:dyDescent="0.25">
      <c r="A4743" t="s">
        <v>14151</v>
      </c>
      <c r="B4743" t="s">
        <v>14152</v>
      </c>
      <c r="C4743">
        <v>0</v>
      </c>
      <c r="D4743">
        <v>9.5238095238095195E-3</v>
      </c>
      <c r="E4743">
        <v>1.54348247304072E-2</v>
      </c>
      <c r="F4743">
        <v>2.1295885499997901E-2</v>
      </c>
      <c r="G4743">
        <v>9.0909090909090898E-2</v>
      </c>
      <c r="H4743">
        <v>4.7619047619047603E-2</v>
      </c>
      <c r="I4743">
        <v>0.41666666666666602</v>
      </c>
      <c r="J4743">
        <v>0.33333333333333298</v>
      </c>
      <c r="K4743">
        <v>0.16666666666666599</v>
      </c>
      <c r="L4743">
        <v>0.375</v>
      </c>
      <c r="M4743">
        <v>0.375</v>
      </c>
      <c r="N4743">
        <v>8.3333333333333301E-2</v>
      </c>
      <c r="O4743">
        <v>9.9999999999999895E-2</v>
      </c>
      <c r="P4743">
        <v>5.3475935828877202E-3</v>
      </c>
    </row>
    <row r="4744" spans="1:16" x14ac:dyDescent="0.25">
      <c r="A4744" t="s">
        <v>14188</v>
      </c>
      <c r="B4744" t="s">
        <v>1278</v>
      </c>
      <c r="C4744">
        <v>0</v>
      </c>
      <c r="D4744">
        <v>9.5238095238095195E-3</v>
      </c>
      <c r="E4744">
        <v>1.54348247304072E-2</v>
      </c>
      <c r="F4744">
        <v>2.1295885499997901E-2</v>
      </c>
      <c r="G4744">
        <v>9.0909090909090898E-2</v>
      </c>
      <c r="H4744">
        <v>4.7619047619047603E-2</v>
      </c>
      <c r="I4744">
        <v>0.35714285714285698</v>
      </c>
      <c r="J4744">
        <v>0.28571428571428498</v>
      </c>
      <c r="K4744">
        <v>0.14285714285714199</v>
      </c>
      <c r="L4744">
        <v>0.32142857142857101</v>
      </c>
      <c r="M4744">
        <v>0.28571428571428498</v>
      </c>
      <c r="N4744">
        <v>7.1428571428571397E-2</v>
      </c>
      <c r="O4744">
        <v>0</v>
      </c>
      <c r="P4744">
        <v>5.3475935828877202E-3</v>
      </c>
    </row>
    <row r="4745" spans="1:16" x14ac:dyDescent="0.25">
      <c r="A4745" t="s">
        <v>8054</v>
      </c>
      <c r="B4745" t="s">
        <v>14441</v>
      </c>
      <c r="C4745">
        <v>0</v>
      </c>
      <c r="D4745">
        <v>9.5238095238095195E-3</v>
      </c>
      <c r="E4745">
        <v>1.54348247304072E-2</v>
      </c>
      <c r="F4745">
        <v>2.1295885499997901E-2</v>
      </c>
      <c r="G4745">
        <v>9.0909090909090898E-2</v>
      </c>
      <c r="H4745">
        <v>4.7619047619047603E-2</v>
      </c>
      <c r="I4745">
        <v>0.33333333333333298</v>
      </c>
      <c r="J4745">
        <v>0.25</v>
      </c>
      <c r="K4745">
        <v>0.16666666666666599</v>
      </c>
      <c r="L4745">
        <v>0.33333333333333298</v>
      </c>
      <c r="M4745">
        <v>0.33333333333333298</v>
      </c>
      <c r="N4745">
        <v>8.3333333333333301E-2</v>
      </c>
      <c r="O4745">
        <v>0</v>
      </c>
      <c r="P4745">
        <v>5.3475935828877202E-3</v>
      </c>
    </row>
    <row r="4746" spans="1:16" x14ac:dyDescent="0.25">
      <c r="A4746" t="s">
        <v>15008</v>
      </c>
      <c r="B4746" t="s">
        <v>15009</v>
      </c>
      <c r="C4746">
        <v>0</v>
      </c>
      <c r="D4746">
        <v>9.5238095238095195E-3</v>
      </c>
      <c r="E4746">
        <v>1.54348247304072E-2</v>
      </c>
      <c r="F4746">
        <v>2.1295885499997901E-2</v>
      </c>
      <c r="G4746">
        <v>9.0909090909090898E-2</v>
      </c>
      <c r="H4746">
        <v>4.7619047619047603E-2</v>
      </c>
      <c r="I4746">
        <v>0.46153846153846101</v>
      </c>
      <c r="J4746">
        <v>0.30769230769230699</v>
      </c>
      <c r="K4746">
        <v>0.15384615384615299</v>
      </c>
      <c r="L4746">
        <v>0.38461538461538403</v>
      </c>
      <c r="M4746">
        <v>0.38461538461538403</v>
      </c>
      <c r="N4746">
        <v>7.6923076923076802E-2</v>
      </c>
      <c r="O4746">
        <v>0</v>
      </c>
      <c r="P4746">
        <v>5.3475935828877202E-3</v>
      </c>
    </row>
    <row r="4747" spans="1:16" x14ac:dyDescent="0.25">
      <c r="A4747" t="s">
        <v>15034</v>
      </c>
      <c r="B4747" t="s">
        <v>15035</v>
      </c>
      <c r="C4747">
        <v>0</v>
      </c>
      <c r="D4747">
        <v>9.5238095238095195E-3</v>
      </c>
      <c r="E4747">
        <v>1.54348247304072E-2</v>
      </c>
      <c r="F4747">
        <v>2.1295885499997901E-2</v>
      </c>
      <c r="G4747">
        <v>9.0909090909090898E-2</v>
      </c>
      <c r="H4747">
        <v>4.7619047619047603E-2</v>
      </c>
      <c r="I4747">
        <v>0.42857142857142799</v>
      </c>
      <c r="J4747">
        <v>0.42857142857142799</v>
      </c>
      <c r="K4747">
        <v>0.14285714285714199</v>
      </c>
      <c r="L4747">
        <v>0.42857142857142799</v>
      </c>
      <c r="M4747">
        <v>0.42857142857142799</v>
      </c>
      <c r="N4747">
        <v>7.1428571428571397E-2</v>
      </c>
      <c r="O4747">
        <v>0.19999999999999901</v>
      </c>
      <c r="P4747">
        <v>5.3475935828877202E-3</v>
      </c>
    </row>
    <row r="4748" spans="1:16" x14ac:dyDescent="0.25">
      <c r="A4748" t="s">
        <v>15417</v>
      </c>
      <c r="B4748" t="s">
        <v>15418</v>
      </c>
      <c r="C4748">
        <v>0</v>
      </c>
      <c r="D4748">
        <v>9.5238095238095195E-3</v>
      </c>
      <c r="E4748">
        <v>1.54348247304072E-2</v>
      </c>
      <c r="F4748">
        <v>2.1295885499997901E-2</v>
      </c>
      <c r="G4748">
        <v>9.0909090909090898E-2</v>
      </c>
      <c r="H4748">
        <v>4.7619047619047603E-2</v>
      </c>
      <c r="I4748">
        <v>0.35714285714285698</v>
      </c>
      <c r="J4748">
        <v>0.35714285714285698</v>
      </c>
      <c r="K4748">
        <v>0.14285714285714199</v>
      </c>
      <c r="L4748">
        <v>0.35714285714285698</v>
      </c>
      <c r="M4748">
        <v>0.35714285714285698</v>
      </c>
      <c r="N4748">
        <v>7.1428571428571397E-2</v>
      </c>
      <c r="O4748">
        <v>9.9999999999999895E-2</v>
      </c>
      <c r="P4748">
        <v>5.3475935828877202E-3</v>
      </c>
    </row>
    <row r="4749" spans="1:16" x14ac:dyDescent="0.25">
      <c r="A4749" t="s">
        <v>15991</v>
      </c>
      <c r="B4749" t="s">
        <v>15992</v>
      </c>
      <c r="C4749">
        <v>0</v>
      </c>
      <c r="D4749">
        <v>9.5238095238095195E-3</v>
      </c>
      <c r="E4749">
        <v>1.54348247304072E-2</v>
      </c>
      <c r="F4749">
        <v>2.1295885499997901E-2</v>
      </c>
      <c r="G4749">
        <v>9.0909090909090898E-2</v>
      </c>
      <c r="H4749">
        <v>4.7619047619047603E-2</v>
      </c>
      <c r="I4749">
        <v>0.28571428571428498</v>
      </c>
      <c r="J4749">
        <v>0.214285714285714</v>
      </c>
      <c r="K4749">
        <v>0.14285714285714199</v>
      </c>
      <c r="L4749">
        <v>0.28571428571428498</v>
      </c>
      <c r="M4749">
        <v>0.28571428571428498</v>
      </c>
      <c r="N4749">
        <v>7.1428571428571397E-2</v>
      </c>
      <c r="O4749">
        <v>9.9999999999999895E-2</v>
      </c>
      <c r="P4749">
        <v>5.3475935828877202E-3</v>
      </c>
    </row>
    <row r="4750" spans="1:16" x14ac:dyDescent="0.25">
      <c r="A4750" t="s">
        <v>16814</v>
      </c>
      <c r="B4750" t="s">
        <v>16815</v>
      </c>
      <c r="C4750">
        <v>0</v>
      </c>
      <c r="D4750">
        <v>9.5238095238095195E-3</v>
      </c>
      <c r="E4750">
        <v>1.54348247304072E-2</v>
      </c>
      <c r="F4750">
        <v>2.1295885499997901E-2</v>
      </c>
      <c r="G4750">
        <v>9.0909090909090898E-2</v>
      </c>
      <c r="H4750">
        <v>4.7619047619047603E-2</v>
      </c>
      <c r="I4750">
        <v>0.28571428571428498</v>
      </c>
      <c r="J4750">
        <v>0.28571428571428498</v>
      </c>
      <c r="K4750">
        <v>0.14285714285714199</v>
      </c>
      <c r="L4750">
        <v>0.28571428571428498</v>
      </c>
      <c r="M4750">
        <v>0.28571428571428498</v>
      </c>
      <c r="N4750">
        <v>7.1428571428571397E-2</v>
      </c>
      <c r="O4750">
        <v>9.9999999999999895E-2</v>
      </c>
      <c r="P4750">
        <v>5.3475935828877202E-3</v>
      </c>
    </row>
    <row r="4751" spans="1:16" x14ac:dyDescent="0.25">
      <c r="A4751" t="s">
        <v>17047</v>
      </c>
      <c r="B4751" t="s">
        <v>17048</v>
      </c>
      <c r="C4751">
        <v>0</v>
      </c>
      <c r="D4751">
        <v>9.5238095238095195E-3</v>
      </c>
      <c r="E4751">
        <v>1.54348247304072E-2</v>
      </c>
      <c r="F4751">
        <v>2.1295885499997901E-2</v>
      </c>
      <c r="G4751">
        <v>9.0909090909090898E-2</v>
      </c>
      <c r="H4751">
        <v>4.7619047619047603E-2</v>
      </c>
      <c r="I4751">
        <v>0.33333333333333298</v>
      </c>
      <c r="J4751">
        <v>0.266666666666666</v>
      </c>
      <c r="K4751">
        <v>0.133333333333333</v>
      </c>
      <c r="L4751">
        <v>0.33333333333333298</v>
      </c>
      <c r="M4751">
        <v>0.33333333333333298</v>
      </c>
      <c r="N4751">
        <v>6.6666666666666596E-2</v>
      </c>
      <c r="O4751">
        <v>0</v>
      </c>
      <c r="P4751">
        <v>5.3475935828877202E-3</v>
      </c>
    </row>
    <row r="4752" spans="1:16" x14ac:dyDescent="0.25">
      <c r="A4752" t="s">
        <v>17479</v>
      </c>
      <c r="B4752" t="s">
        <v>17480</v>
      </c>
      <c r="C4752">
        <v>0</v>
      </c>
      <c r="D4752">
        <v>9.5238095238095195E-3</v>
      </c>
      <c r="E4752">
        <v>1.54348247304072E-2</v>
      </c>
      <c r="F4752">
        <v>2.1295885499997901E-2</v>
      </c>
      <c r="G4752">
        <v>9.0909090909090898E-2</v>
      </c>
      <c r="H4752">
        <v>4.7619047619047603E-2</v>
      </c>
      <c r="I4752">
        <v>0.41666666666666602</v>
      </c>
      <c r="J4752">
        <v>0.16666666666666599</v>
      </c>
      <c r="K4752">
        <v>0.16666666666666599</v>
      </c>
      <c r="L4752">
        <v>0.375</v>
      </c>
      <c r="M4752">
        <v>0.375</v>
      </c>
      <c r="N4752">
        <v>8.3333333333333301E-2</v>
      </c>
      <c r="O4752">
        <v>0</v>
      </c>
      <c r="P4752">
        <v>5.3475935828877202E-3</v>
      </c>
    </row>
    <row r="4753" spans="1:16" x14ac:dyDescent="0.25">
      <c r="A4753" t="s">
        <v>18130</v>
      </c>
      <c r="B4753" t="s">
        <v>18131</v>
      </c>
      <c r="C4753">
        <v>0</v>
      </c>
      <c r="D4753">
        <v>9.5238095238095195E-3</v>
      </c>
      <c r="E4753">
        <v>1.54348247304072E-2</v>
      </c>
      <c r="F4753">
        <v>2.1295885499997901E-2</v>
      </c>
      <c r="G4753">
        <v>9.0909090909090898E-2</v>
      </c>
      <c r="H4753">
        <v>4.7619047619047603E-2</v>
      </c>
      <c r="I4753">
        <v>0.35714285714285698</v>
      </c>
      <c r="J4753">
        <v>0.35714285714285698</v>
      </c>
      <c r="K4753">
        <v>0.14285714285714199</v>
      </c>
      <c r="L4753">
        <v>0.32142857142857101</v>
      </c>
      <c r="M4753">
        <v>0.32142857142857101</v>
      </c>
      <c r="N4753">
        <v>7.1428571428571397E-2</v>
      </c>
      <c r="O4753">
        <v>0</v>
      </c>
      <c r="P4753">
        <v>5.3475935828877202E-3</v>
      </c>
    </row>
    <row r="4754" spans="1:16" x14ac:dyDescent="0.25">
      <c r="A4754" t="s">
        <v>18248</v>
      </c>
      <c r="B4754" t="s">
        <v>18249</v>
      </c>
      <c r="C4754">
        <v>0</v>
      </c>
      <c r="D4754">
        <v>9.5238095238095195E-3</v>
      </c>
      <c r="E4754">
        <v>1.54348247304072E-2</v>
      </c>
      <c r="F4754">
        <v>2.1295885499997901E-2</v>
      </c>
      <c r="G4754">
        <v>9.0909090909090898E-2</v>
      </c>
      <c r="H4754">
        <v>4.7619047619047603E-2</v>
      </c>
      <c r="I4754">
        <v>0.41666666666666602</v>
      </c>
      <c r="J4754">
        <v>0.25</v>
      </c>
      <c r="K4754">
        <v>0.16666666666666599</v>
      </c>
      <c r="L4754">
        <v>0.41666666666666602</v>
      </c>
      <c r="M4754">
        <v>0.375</v>
      </c>
      <c r="N4754">
        <v>8.3333333333333301E-2</v>
      </c>
      <c r="O4754">
        <v>9.9999999999999895E-2</v>
      </c>
      <c r="P4754">
        <v>5.3475935828877202E-3</v>
      </c>
    </row>
    <row r="4755" spans="1:16" x14ac:dyDescent="0.25">
      <c r="A4755" t="s">
        <v>18375</v>
      </c>
      <c r="B4755" t="s">
        <v>18376</v>
      </c>
      <c r="C4755">
        <v>0</v>
      </c>
      <c r="D4755">
        <v>9.5238095238095195E-3</v>
      </c>
      <c r="E4755">
        <v>1.54348247304072E-2</v>
      </c>
      <c r="F4755">
        <v>2.1295885499997901E-2</v>
      </c>
      <c r="G4755">
        <v>9.0909090909090898E-2</v>
      </c>
      <c r="H4755">
        <v>4.7619047619047603E-2</v>
      </c>
      <c r="I4755">
        <v>0.41666666666666602</v>
      </c>
      <c r="J4755">
        <v>0.16666666666666599</v>
      </c>
      <c r="K4755">
        <v>0.16666666666666599</v>
      </c>
      <c r="L4755">
        <v>0.375</v>
      </c>
      <c r="M4755">
        <v>0.375</v>
      </c>
      <c r="N4755">
        <v>8.3333333333333301E-2</v>
      </c>
      <c r="O4755">
        <v>9.9999999999999895E-2</v>
      </c>
      <c r="P4755">
        <v>5.3475935828877202E-3</v>
      </c>
    </row>
    <row r="4756" spans="1:16" x14ac:dyDescent="0.25">
      <c r="A4756" t="s">
        <v>18439</v>
      </c>
      <c r="B4756" t="s">
        <v>18440</v>
      </c>
      <c r="C4756">
        <v>0</v>
      </c>
      <c r="D4756">
        <v>9.5238095238095195E-3</v>
      </c>
      <c r="E4756">
        <v>1.54348247304072E-2</v>
      </c>
      <c r="F4756">
        <v>2.1295885499997901E-2</v>
      </c>
      <c r="G4756">
        <v>9.0909090909090898E-2</v>
      </c>
      <c r="H4756">
        <v>4.7619047619047603E-2</v>
      </c>
      <c r="I4756">
        <v>0.35714285714285698</v>
      </c>
      <c r="J4756">
        <v>0.28571428571428498</v>
      </c>
      <c r="K4756">
        <v>0.14285714285714199</v>
      </c>
      <c r="L4756">
        <v>0.32142857142857101</v>
      </c>
      <c r="M4756">
        <v>0.28571428571428498</v>
      </c>
      <c r="N4756">
        <v>7.1428571428571397E-2</v>
      </c>
      <c r="O4756">
        <v>0</v>
      </c>
      <c r="P4756">
        <v>5.3475935828877202E-3</v>
      </c>
    </row>
    <row r="4757" spans="1:16" x14ac:dyDescent="0.25">
      <c r="A4757" t="s">
        <v>18582</v>
      </c>
      <c r="B4757" t="s">
        <v>18583</v>
      </c>
      <c r="C4757">
        <v>0</v>
      </c>
      <c r="D4757">
        <v>9.5238095238095195E-3</v>
      </c>
      <c r="E4757">
        <v>1.54348247304072E-2</v>
      </c>
      <c r="F4757">
        <v>2.1295885499997901E-2</v>
      </c>
      <c r="G4757">
        <v>9.0909090909090898E-2</v>
      </c>
      <c r="H4757">
        <v>4.7619047619047603E-2</v>
      </c>
      <c r="I4757">
        <v>0.38461538461538403</v>
      </c>
      <c r="J4757">
        <v>0.30769230769230699</v>
      </c>
      <c r="K4757">
        <v>0.15384615384615299</v>
      </c>
      <c r="L4757">
        <v>0.34615384615384598</v>
      </c>
      <c r="M4757">
        <v>0.34615384615384598</v>
      </c>
      <c r="N4757">
        <v>7.6923076923076802E-2</v>
      </c>
      <c r="O4757">
        <v>0</v>
      </c>
      <c r="P4757">
        <v>5.3475935828877202E-3</v>
      </c>
    </row>
    <row r="4758" spans="1:16" x14ac:dyDescent="0.25">
      <c r="A4758" t="s">
        <v>18661</v>
      </c>
      <c r="B4758" t="s">
        <v>18662</v>
      </c>
      <c r="C4758">
        <v>0</v>
      </c>
      <c r="D4758">
        <v>9.5238095238095195E-3</v>
      </c>
      <c r="E4758">
        <v>1.54348247304072E-2</v>
      </c>
      <c r="F4758">
        <v>2.1295885499997901E-2</v>
      </c>
      <c r="G4758">
        <v>9.0909090909090898E-2</v>
      </c>
      <c r="H4758">
        <v>4.7619047619047603E-2</v>
      </c>
      <c r="I4758">
        <v>0.33333333333333298</v>
      </c>
      <c r="J4758">
        <v>0.25</v>
      </c>
      <c r="K4758">
        <v>0.16666666666666599</v>
      </c>
      <c r="L4758">
        <v>0.33333333333333298</v>
      </c>
      <c r="M4758">
        <v>0.33333333333333298</v>
      </c>
      <c r="N4758">
        <v>8.3333333333333301E-2</v>
      </c>
      <c r="O4758">
        <v>9.9999999999999895E-2</v>
      </c>
      <c r="P4758">
        <v>5.3475935828877202E-3</v>
      </c>
    </row>
    <row r="4759" spans="1:16" x14ac:dyDescent="0.25">
      <c r="A4759" t="s">
        <v>18723</v>
      </c>
      <c r="B4759" t="s">
        <v>18724</v>
      </c>
      <c r="C4759">
        <v>0</v>
      </c>
      <c r="D4759">
        <v>9.5238095238095195E-3</v>
      </c>
      <c r="E4759">
        <v>1.54348247304072E-2</v>
      </c>
      <c r="F4759">
        <v>2.1295885499997901E-2</v>
      </c>
      <c r="G4759">
        <v>9.0909090909090898E-2</v>
      </c>
      <c r="H4759">
        <v>4.7619047619047603E-2</v>
      </c>
      <c r="I4759">
        <v>0.42857142857142799</v>
      </c>
      <c r="J4759">
        <v>0.35714285714285698</v>
      </c>
      <c r="K4759">
        <v>0.14285714285714199</v>
      </c>
      <c r="L4759">
        <v>0.35714285714285698</v>
      </c>
      <c r="M4759">
        <v>0.32142857142857101</v>
      </c>
      <c r="N4759">
        <v>7.1428571428571397E-2</v>
      </c>
      <c r="O4759">
        <v>0</v>
      </c>
      <c r="P4759">
        <v>5.3475935828877202E-3</v>
      </c>
    </row>
    <row r="4760" spans="1:16" x14ac:dyDescent="0.25">
      <c r="A4760" t="s">
        <v>18781</v>
      </c>
      <c r="B4760" t="s">
        <v>18782</v>
      </c>
      <c r="C4760">
        <v>0</v>
      </c>
      <c r="D4760">
        <v>9.5238095238095195E-3</v>
      </c>
      <c r="E4760">
        <v>1.54348247304072E-2</v>
      </c>
      <c r="F4760">
        <v>2.1295885499997901E-2</v>
      </c>
      <c r="G4760">
        <v>9.0909090909090898E-2</v>
      </c>
      <c r="H4760">
        <v>4.7619047619047603E-2</v>
      </c>
      <c r="I4760">
        <v>0.41666666666666602</v>
      </c>
      <c r="J4760">
        <v>0.16666666666666599</v>
      </c>
      <c r="K4760">
        <v>0.16666666666666599</v>
      </c>
      <c r="L4760">
        <v>0.375</v>
      </c>
      <c r="M4760">
        <v>0.375</v>
      </c>
      <c r="N4760">
        <v>8.3333333333333301E-2</v>
      </c>
      <c r="O4760">
        <v>0</v>
      </c>
      <c r="P4760">
        <v>5.3475935828877202E-3</v>
      </c>
    </row>
    <row r="4761" spans="1:16" x14ac:dyDescent="0.25">
      <c r="A4761" t="s">
        <v>18785</v>
      </c>
      <c r="B4761" t="s">
        <v>1201</v>
      </c>
      <c r="C4761">
        <v>0</v>
      </c>
      <c r="D4761">
        <v>9.5238095238095195E-3</v>
      </c>
      <c r="E4761">
        <v>1.54348247304072E-2</v>
      </c>
      <c r="F4761">
        <v>2.1295885499997901E-2</v>
      </c>
      <c r="G4761">
        <v>9.0909090909090898E-2</v>
      </c>
      <c r="H4761">
        <v>4.7619047619047603E-2</v>
      </c>
      <c r="I4761">
        <v>0.38461538461538403</v>
      </c>
      <c r="J4761">
        <v>0.30769230769230699</v>
      </c>
      <c r="K4761">
        <v>0.15384615384615299</v>
      </c>
      <c r="L4761">
        <v>0.34615384615384598</v>
      </c>
      <c r="M4761">
        <v>0.34615384615384598</v>
      </c>
      <c r="N4761">
        <v>7.6923076923076802E-2</v>
      </c>
      <c r="O4761">
        <v>9.9999999999999895E-2</v>
      </c>
      <c r="P4761">
        <v>5.3475935828877202E-3</v>
      </c>
    </row>
    <row r="4762" spans="1:16" x14ac:dyDescent="0.25">
      <c r="A4762" t="s">
        <v>19012</v>
      </c>
      <c r="B4762" t="s">
        <v>19013</v>
      </c>
      <c r="C4762">
        <v>0</v>
      </c>
      <c r="D4762">
        <v>9.5238095238095195E-3</v>
      </c>
      <c r="E4762">
        <v>1.54348247304072E-2</v>
      </c>
      <c r="F4762">
        <v>2.1295885499997901E-2</v>
      </c>
      <c r="G4762">
        <v>9.0909090909090898E-2</v>
      </c>
      <c r="H4762">
        <v>4.7619047619047603E-2</v>
      </c>
      <c r="I4762">
        <v>0.46153846153846101</v>
      </c>
      <c r="J4762">
        <v>0.23076923076923</v>
      </c>
      <c r="K4762">
        <v>0.15384615384615299</v>
      </c>
      <c r="L4762">
        <v>0.34615384615384598</v>
      </c>
      <c r="M4762">
        <v>0.30769230769230699</v>
      </c>
      <c r="N4762">
        <v>7.6923076923076802E-2</v>
      </c>
      <c r="O4762">
        <v>0</v>
      </c>
      <c r="P4762">
        <v>5.3475935828877202E-3</v>
      </c>
    </row>
    <row r="4763" spans="1:16" x14ac:dyDescent="0.25">
      <c r="A4763" t="s">
        <v>19333</v>
      </c>
      <c r="B4763" t="s">
        <v>19334</v>
      </c>
      <c r="C4763">
        <v>0</v>
      </c>
      <c r="D4763">
        <v>9.5238095238095195E-3</v>
      </c>
      <c r="E4763">
        <v>1.54348247304072E-2</v>
      </c>
      <c r="F4763">
        <v>2.1295885499997901E-2</v>
      </c>
      <c r="G4763">
        <v>9.0909090909090898E-2</v>
      </c>
      <c r="H4763">
        <v>4.7619047619047603E-2</v>
      </c>
      <c r="I4763">
        <v>0.35714285714285698</v>
      </c>
      <c r="J4763">
        <v>0.35714285714285698</v>
      </c>
      <c r="K4763">
        <v>0.14285714285714199</v>
      </c>
      <c r="L4763">
        <v>0.35714285714285698</v>
      </c>
      <c r="M4763">
        <v>0.35714285714285698</v>
      </c>
      <c r="N4763">
        <v>7.1428571428571397E-2</v>
      </c>
      <c r="O4763">
        <v>9.9999999999999895E-2</v>
      </c>
      <c r="P4763">
        <v>5.3475935828877202E-3</v>
      </c>
    </row>
    <row r="4764" spans="1:16" x14ac:dyDescent="0.25">
      <c r="A4764" t="s">
        <v>538</v>
      </c>
      <c r="B4764" t="s">
        <v>898</v>
      </c>
      <c r="C4764">
        <v>0</v>
      </c>
      <c r="D4764">
        <v>9.5238095238095195E-3</v>
      </c>
      <c r="E4764">
        <v>1.54348247304072E-2</v>
      </c>
      <c r="F4764">
        <v>2.1295885499997901E-2</v>
      </c>
      <c r="G4764">
        <v>9.0909090909090898E-2</v>
      </c>
      <c r="H4764">
        <v>4.7619047619047603E-2</v>
      </c>
      <c r="I4764">
        <v>0.42857142857142799</v>
      </c>
      <c r="J4764">
        <v>0.28571428571428498</v>
      </c>
      <c r="K4764">
        <v>0.14285714285714199</v>
      </c>
      <c r="L4764">
        <v>0.35714285714285698</v>
      </c>
      <c r="M4764">
        <v>0.32142857142857101</v>
      </c>
      <c r="N4764">
        <v>7.1428571428571397E-2</v>
      </c>
      <c r="O4764">
        <v>0</v>
      </c>
      <c r="P4764">
        <v>5.3475935828877202E-3</v>
      </c>
    </row>
    <row r="4765" spans="1:16" x14ac:dyDescent="0.25">
      <c r="A4765" t="s">
        <v>19528</v>
      </c>
      <c r="B4765" t="s">
        <v>19529</v>
      </c>
      <c r="C4765">
        <v>0</v>
      </c>
      <c r="D4765">
        <v>9.5238095238095195E-3</v>
      </c>
      <c r="E4765">
        <v>1.54348247304072E-2</v>
      </c>
      <c r="F4765">
        <v>2.1295885499997901E-2</v>
      </c>
      <c r="G4765">
        <v>9.0909090909090898E-2</v>
      </c>
      <c r="H4765">
        <v>4.7619047619047603E-2</v>
      </c>
      <c r="I4765">
        <v>0.28571428571428498</v>
      </c>
      <c r="J4765">
        <v>0.28571428571428498</v>
      </c>
      <c r="K4765">
        <v>0.14285714285714199</v>
      </c>
      <c r="L4765">
        <v>0.28571428571428498</v>
      </c>
      <c r="M4765">
        <v>0.28571428571428498</v>
      </c>
      <c r="N4765">
        <v>7.1428571428571397E-2</v>
      </c>
      <c r="O4765">
        <v>0</v>
      </c>
      <c r="P4765">
        <v>5.3475935828877202E-3</v>
      </c>
    </row>
    <row r="4766" spans="1:16" x14ac:dyDescent="0.25">
      <c r="A4766" t="s">
        <v>19581</v>
      </c>
      <c r="B4766" t="s">
        <v>19582</v>
      </c>
      <c r="C4766">
        <v>0</v>
      </c>
      <c r="D4766">
        <v>9.5238095238095195E-3</v>
      </c>
      <c r="E4766">
        <v>1.54348247304072E-2</v>
      </c>
      <c r="F4766">
        <v>2.1295885499997901E-2</v>
      </c>
      <c r="G4766">
        <v>9.0909090909090898E-2</v>
      </c>
      <c r="H4766">
        <v>4.7619047619047603E-2</v>
      </c>
      <c r="I4766">
        <v>0.28571428571428498</v>
      </c>
      <c r="J4766">
        <v>0.214285714285714</v>
      </c>
      <c r="K4766">
        <v>0.14285714285714199</v>
      </c>
      <c r="L4766">
        <v>0.28571428571428498</v>
      </c>
      <c r="M4766">
        <v>0.28571428571428498</v>
      </c>
      <c r="N4766">
        <v>7.1428571428571397E-2</v>
      </c>
      <c r="O4766">
        <v>0</v>
      </c>
      <c r="P4766">
        <v>5.3475935828877202E-3</v>
      </c>
    </row>
    <row r="4767" spans="1:16" x14ac:dyDescent="0.25">
      <c r="A4767" t="s">
        <v>7337</v>
      </c>
      <c r="B4767" t="s">
        <v>430</v>
      </c>
      <c r="C4767">
        <v>0</v>
      </c>
      <c r="D4767">
        <v>9.5663265306122399E-3</v>
      </c>
      <c r="E4767">
        <v>1.74775392740327E-2</v>
      </c>
      <c r="F4767">
        <v>2.6125637985803599E-2</v>
      </c>
      <c r="G4767">
        <v>0.133333333333333</v>
      </c>
      <c r="H4767">
        <v>7.1428571428571397E-2</v>
      </c>
      <c r="I4767">
        <v>0.35294117647058798</v>
      </c>
      <c r="J4767">
        <v>0.29411764705882298</v>
      </c>
      <c r="K4767">
        <v>0.11764705882352899</v>
      </c>
      <c r="L4767">
        <v>0.32352941176470501</v>
      </c>
      <c r="M4767">
        <v>0.32352941176470501</v>
      </c>
      <c r="N4767">
        <v>5.8823529411764698E-2</v>
      </c>
      <c r="O4767">
        <v>7.1428571428571397E-2</v>
      </c>
      <c r="P4767">
        <v>3.13513513513508E-3</v>
      </c>
    </row>
    <row r="4768" spans="1:16" x14ac:dyDescent="0.25">
      <c r="A4768" t="s">
        <v>10801</v>
      </c>
      <c r="B4768" t="s">
        <v>10802</v>
      </c>
      <c r="C4768">
        <v>0</v>
      </c>
      <c r="D4768">
        <v>9.5959595959595901E-3</v>
      </c>
      <c r="E4768">
        <v>1.8832919840422999E-2</v>
      </c>
      <c r="F4768">
        <v>2.95255045159168E-2</v>
      </c>
      <c r="G4768">
        <v>0.16666666666666599</v>
      </c>
      <c r="H4768">
        <v>9.0909090909090898E-2</v>
      </c>
      <c r="I4768">
        <v>0.33333333333333298</v>
      </c>
      <c r="J4768">
        <v>0.33333333333333298</v>
      </c>
      <c r="K4768">
        <v>0.16666666666666599</v>
      </c>
      <c r="L4768">
        <v>0.30555555555555503</v>
      </c>
      <c r="M4768">
        <v>0.27777777777777701</v>
      </c>
      <c r="N4768">
        <v>5.5555555555555497E-2</v>
      </c>
      <c r="O4768">
        <v>9.0909090909090898E-2</v>
      </c>
      <c r="P4768">
        <v>2.29831144465286E-3</v>
      </c>
    </row>
    <row r="4769" spans="1:16" x14ac:dyDescent="0.25">
      <c r="A4769" t="s">
        <v>5115</v>
      </c>
      <c r="B4769" t="s">
        <v>5116</v>
      </c>
      <c r="C4769">
        <v>0</v>
      </c>
      <c r="D4769">
        <v>9.6153846153846107E-3</v>
      </c>
      <c r="E4769">
        <v>1.4574197754907601E-2</v>
      </c>
      <c r="F4769">
        <v>1.9230769230769201E-2</v>
      </c>
      <c r="G4769">
        <v>7.4074074074074001E-2</v>
      </c>
      <c r="H4769">
        <v>3.8461538461538401E-2</v>
      </c>
      <c r="I4769">
        <v>0.3125</v>
      </c>
      <c r="J4769">
        <v>0.25</v>
      </c>
      <c r="K4769">
        <v>0.125</v>
      </c>
      <c r="L4769">
        <v>0.3125</v>
      </c>
      <c r="M4769">
        <v>0.3125</v>
      </c>
      <c r="N4769">
        <v>6.25E-2</v>
      </c>
      <c r="O4769">
        <v>7.9999999999999905E-2</v>
      </c>
      <c r="P4769">
        <v>7.4074074074074103E-3</v>
      </c>
    </row>
    <row r="4770" spans="1:16" x14ac:dyDescent="0.25">
      <c r="A4770" t="s">
        <v>6133</v>
      </c>
      <c r="B4770" t="s">
        <v>6134</v>
      </c>
      <c r="C4770">
        <v>0</v>
      </c>
      <c r="D4770">
        <v>9.6153846153846107E-3</v>
      </c>
      <c r="E4770">
        <v>1.4574197754907601E-2</v>
      </c>
      <c r="F4770">
        <v>1.9230769230769201E-2</v>
      </c>
      <c r="G4770">
        <v>7.4074074074074001E-2</v>
      </c>
      <c r="H4770">
        <v>3.8461538461538401E-2</v>
      </c>
      <c r="I4770">
        <v>0.4</v>
      </c>
      <c r="J4770">
        <v>0.266666666666666</v>
      </c>
      <c r="K4770">
        <v>0.133333333333333</v>
      </c>
      <c r="L4770">
        <v>0.33333333333333298</v>
      </c>
      <c r="M4770">
        <v>0.33333333333333298</v>
      </c>
      <c r="N4770">
        <v>6.6666666666666596E-2</v>
      </c>
      <c r="O4770">
        <v>0.16</v>
      </c>
      <c r="P4770">
        <v>7.4074074074074103E-3</v>
      </c>
    </row>
    <row r="4771" spans="1:16" x14ac:dyDescent="0.25">
      <c r="A4771" t="s">
        <v>703</v>
      </c>
      <c r="B4771" t="s">
        <v>7751</v>
      </c>
      <c r="C4771">
        <v>0</v>
      </c>
      <c r="D4771">
        <v>9.6153846153846107E-3</v>
      </c>
      <c r="E4771">
        <v>1.4574197754907601E-2</v>
      </c>
      <c r="F4771">
        <v>1.9230769230769201E-2</v>
      </c>
      <c r="G4771">
        <v>7.4074074074074001E-2</v>
      </c>
      <c r="H4771">
        <v>3.8461538461538401E-2</v>
      </c>
      <c r="I4771">
        <v>0.4375</v>
      </c>
      <c r="J4771">
        <v>0.3125</v>
      </c>
      <c r="K4771">
        <v>0.125</v>
      </c>
      <c r="L4771">
        <v>0.375</v>
      </c>
      <c r="M4771">
        <v>0.34375</v>
      </c>
      <c r="N4771">
        <v>6.25E-2</v>
      </c>
      <c r="O4771">
        <v>0.24</v>
      </c>
      <c r="P4771">
        <v>7.4074074074074103E-3</v>
      </c>
    </row>
    <row r="4772" spans="1:16" x14ac:dyDescent="0.25">
      <c r="A4772" t="s">
        <v>7799</v>
      </c>
      <c r="B4772" t="s">
        <v>7800</v>
      </c>
      <c r="C4772">
        <v>0</v>
      </c>
      <c r="D4772">
        <v>9.6153846153846107E-3</v>
      </c>
      <c r="E4772">
        <v>1.4574197754907601E-2</v>
      </c>
      <c r="F4772">
        <v>1.9230769230769201E-2</v>
      </c>
      <c r="G4772">
        <v>7.4074074074074001E-2</v>
      </c>
      <c r="H4772">
        <v>3.8461538461538401E-2</v>
      </c>
      <c r="I4772">
        <v>0.27777777777777701</v>
      </c>
      <c r="J4772">
        <v>0.27777777777777701</v>
      </c>
      <c r="K4772">
        <v>0.11111111111111099</v>
      </c>
      <c r="L4772">
        <v>0.27777777777777701</v>
      </c>
      <c r="M4772">
        <v>0.27777777777777701</v>
      </c>
      <c r="N4772">
        <v>5.5555555555555497E-2</v>
      </c>
      <c r="O4772">
        <v>0</v>
      </c>
      <c r="P4772">
        <v>7.4074074074074103E-3</v>
      </c>
    </row>
    <row r="4773" spans="1:16" x14ac:dyDescent="0.25">
      <c r="A4773" t="s">
        <v>5837</v>
      </c>
      <c r="B4773" t="s">
        <v>8953</v>
      </c>
      <c r="C4773">
        <v>0</v>
      </c>
      <c r="D4773">
        <v>9.6153846153846107E-3</v>
      </c>
      <c r="E4773">
        <v>1.4574197754907601E-2</v>
      </c>
      <c r="F4773">
        <v>1.9230769230769201E-2</v>
      </c>
      <c r="G4773">
        <v>7.4074074074074001E-2</v>
      </c>
      <c r="H4773">
        <v>3.8461538461538401E-2</v>
      </c>
      <c r="I4773">
        <v>0.4</v>
      </c>
      <c r="J4773">
        <v>0.19999999999999901</v>
      </c>
      <c r="K4773">
        <v>0.133333333333333</v>
      </c>
      <c r="L4773">
        <v>0.3</v>
      </c>
      <c r="M4773">
        <v>0.3</v>
      </c>
      <c r="N4773">
        <v>6.6666666666666596E-2</v>
      </c>
      <c r="O4773">
        <v>0</v>
      </c>
      <c r="P4773">
        <v>7.4074074074074103E-3</v>
      </c>
    </row>
    <row r="4774" spans="1:16" x14ac:dyDescent="0.25">
      <c r="A4774" t="s">
        <v>9440</v>
      </c>
      <c r="B4774" t="s">
        <v>9441</v>
      </c>
      <c r="C4774">
        <v>0</v>
      </c>
      <c r="D4774">
        <v>9.6153846153846107E-3</v>
      </c>
      <c r="E4774">
        <v>1.4574197754907601E-2</v>
      </c>
      <c r="F4774">
        <v>1.9230769230769201E-2</v>
      </c>
      <c r="G4774">
        <v>7.4074074074074001E-2</v>
      </c>
      <c r="H4774">
        <v>3.8461538461538401E-2</v>
      </c>
      <c r="I4774">
        <v>0.35294117647058798</v>
      </c>
      <c r="J4774">
        <v>0.29411764705882298</v>
      </c>
      <c r="K4774">
        <v>0.11764705882352899</v>
      </c>
      <c r="L4774">
        <v>0.29411764705882298</v>
      </c>
      <c r="M4774">
        <v>0.29411764705882298</v>
      </c>
      <c r="N4774">
        <v>5.8823529411764698E-2</v>
      </c>
      <c r="O4774">
        <v>0.16</v>
      </c>
      <c r="P4774">
        <v>7.4074074074074103E-3</v>
      </c>
    </row>
    <row r="4775" spans="1:16" x14ac:dyDescent="0.25">
      <c r="A4775" t="s">
        <v>9880</v>
      </c>
      <c r="B4775" t="s">
        <v>9881</v>
      </c>
      <c r="C4775">
        <v>0</v>
      </c>
      <c r="D4775">
        <v>9.6153846153846107E-3</v>
      </c>
      <c r="E4775">
        <v>1.4574197754907601E-2</v>
      </c>
      <c r="F4775">
        <v>1.9230769230769201E-2</v>
      </c>
      <c r="G4775">
        <v>7.4074074074074001E-2</v>
      </c>
      <c r="H4775">
        <v>3.8461538461538401E-2</v>
      </c>
      <c r="I4775">
        <v>0.3125</v>
      </c>
      <c r="J4775">
        <v>0.3125</v>
      </c>
      <c r="K4775">
        <v>0.125</v>
      </c>
      <c r="L4775">
        <v>0.3125</v>
      </c>
      <c r="M4775">
        <v>0.3125</v>
      </c>
      <c r="N4775">
        <v>6.25E-2</v>
      </c>
      <c r="O4775">
        <v>7.9999999999999905E-2</v>
      </c>
      <c r="P4775">
        <v>7.4074074074074103E-3</v>
      </c>
    </row>
    <row r="4776" spans="1:16" x14ac:dyDescent="0.25">
      <c r="A4776" t="s">
        <v>248</v>
      </c>
      <c r="B4776" t="s">
        <v>10178</v>
      </c>
      <c r="C4776">
        <v>0</v>
      </c>
      <c r="D4776">
        <v>9.6153846153846107E-3</v>
      </c>
      <c r="E4776">
        <v>1.4574197754907601E-2</v>
      </c>
      <c r="F4776">
        <v>1.9230769230769201E-2</v>
      </c>
      <c r="G4776">
        <v>7.4074074074074001E-2</v>
      </c>
      <c r="H4776">
        <v>3.8461538461538401E-2</v>
      </c>
      <c r="I4776">
        <v>0.29411764705882298</v>
      </c>
      <c r="J4776">
        <v>0.11764705882352899</v>
      </c>
      <c r="K4776">
        <v>0.11764705882352899</v>
      </c>
      <c r="L4776">
        <v>0.26470588235294101</v>
      </c>
      <c r="M4776">
        <v>0.26470588235294101</v>
      </c>
      <c r="N4776">
        <v>5.8823529411764698E-2</v>
      </c>
      <c r="O4776">
        <v>0</v>
      </c>
      <c r="P4776">
        <v>7.4074074074074103E-3</v>
      </c>
    </row>
    <row r="4777" spans="1:16" x14ac:dyDescent="0.25">
      <c r="A4777" t="s">
        <v>12373</v>
      </c>
      <c r="B4777" t="s">
        <v>12374</v>
      </c>
      <c r="C4777">
        <v>0</v>
      </c>
      <c r="D4777">
        <v>9.6153846153846107E-3</v>
      </c>
      <c r="E4777">
        <v>1.9014692552806599E-2</v>
      </c>
      <c r="F4777">
        <v>3.00430232717089E-2</v>
      </c>
      <c r="G4777">
        <v>0.17391304347826</v>
      </c>
      <c r="H4777">
        <v>9.5238095238095205E-2</v>
      </c>
      <c r="I4777">
        <v>0.25</v>
      </c>
      <c r="J4777">
        <v>0.25</v>
      </c>
      <c r="K4777">
        <v>0.1875</v>
      </c>
      <c r="L4777">
        <v>0.25</v>
      </c>
      <c r="M4777">
        <v>0.25</v>
      </c>
      <c r="N4777">
        <v>6.25E-2</v>
      </c>
      <c r="O4777">
        <v>0</v>
      </c>
      <c r="P4777">
        <v>2.3388305847076201E-3</v>
      </c>
    </row>
    <row r="4778" spans="1:16" x14ac:dyDescent="0.25">
      <c r="A4778" t="s">
        <v>13338</v>
      </c>
      <c r="B4778" t="s">
        <v>13339</v>
      </c>
      <c r="C4778">
        <v>0</v>
      </c>
      <c r="D4778">
        <v>9.6153846153846107E-3</v>
      </c>
      <c r="E4778">
        <v>1.4574197754907601E-2</v>
      </c>
      <c r="F4778">
        <v>1.9230769230769201E-2</v>
      </c>
      <c r="G4778">
        <v>7.4074074074074001E-2</v>
      </c>
      <c r="H4778">
        <v>3.8461538461538401E-2</v>
      </c>
      <c r="I4778">
        <v>0.3125</v>
      </c>
      <c r="J4778">
        <v>0.25</v>
      </c>
      <c r="K4778">
        <v>0.125</v>
      </c>
      <c r="L4778">
        <v>0.3125</v>
      </c>
      <c r="M4778">
        <v>0.3125</v>
      </c>
      <c r="N4778">
        <v>6.25E-2</v>
      </c>
      <c r="O4778">
        <v>0</v>
      </c>
      <c r="P4778">
        <v>7.4074074074074103E-3</v>
      </c>
    </row>
    <row r="4779" spans="1:16" x14ac:dyDescent="0.25">
      <c r="A4779" t="s">
        <v>15200</v>
      </c>
      <c r="B4779" t="s">
        <v>15201</v>
      </c>
      <c r="C4779">
        <v>0</v>
      </c>
      <c r="D4779">
        <v>9.6153846153846107E-3</v>
      </c>
      <c r="E4779">
        <v>1.4574197754907601E-2</v>
      </c>
      <c r="F4779">
        <v>1.9230769230769201E-2</v>
      </c>
      <c r="G4779">
        <v>7.4074074074074001E-2</v>
      </c>
      <c r="H4779">
        <v>3.8461538461538401E-2</v>
      </c>
      <c r="I4779">
        <v>0.33333333333333298</v>
      </c>
      <c r="J4779">
        <v>0.19999999999999901</v>
      </c>
      <c r="K4779">
        <v>0.133333333333333</v>
      </c>
      <c r="L4779">
        <v>0.3</v>
      </c>
      <c r="M4779">
        <v>0.3</v>
      </c>
      <c r="N4779">
        <v>6.6666666666666596E-2</v>
      </c>
      <c r="O4779">
        <v>0</v>
      </c>
      <c r="P4779">
        <v>7.4074074074074103E-3</v>
      </c>
    </row>
    <row r="4780" spans="1:16" x14ac:dyDescent="0.25">
      <c r="A4780" t="s">
        <v>16088</v>
      </c>
      <c r="B4780" t="s">
        <v>16089</v>
      </c>
      <c r="C4780">
        <v>0</v>
      </c>
      <c r="D4780">
        <v>9.6153846153846107E-3</v>
      </c>
      <c r="E4780">
        <v>1.4574197754907601E-2</v>
      </c>
      <c r="F4780">
        <v>1.9230769230769201E-2</v>
      </c>
      <c r="G4780">
        <v>7.4074074074074001E-2</v>
      </c>
      <c r="H4780">
        <v>3.8461538461538401E-2</v>
      </c>
      <c r="I4780">
        <v>0.375</v>
      </c>
      <c r="J4780">
        <v>0.25</v>
      </c>
      <c r="K4780">
        <v>0.125</v>
      </c>
      <c r="L4780">
        <v>0.34375</v>
      </c>
      <c r="M4780">
        <v>0.34375</v>
      </c>
      <c r="N4780">
        <v>6.25E-2</v>
      </c>
      <c r="O4780">
        <v>0</v>
      </c>
      <c r="P4780">
        <v>7.4074074074074103E-3</v>
      </c>
    </row>
    <row r="4781" spans="1:16" x14ac:dyDescent="0.25">
      <c r="A4781" t="s">
        <v>16216</v>
      </c>
      <c r="B4781" t="s">
        <v>16217</v>
      </c>
      <c r="C4781">
        <v>0</v>
      </c>
      <c r="D4781">
        <v>9.6153846153846107E-3</v>
      </c>
      <c r="E4781">
        <v>1.4574197754907601E-2</v>
      </c>
      <c r="F4781">
        <v>1.9230769230769201E-2</v>
      </c>
      <c r="G4781">
        <v>7.4074074074074001E-2</v>
      </c>
      <c r="H4781">
        <v>3.8461538461538401E-2</v>
      </c>
      <c r="I4781">
        <v>0.33333333333333298</v>
      </c>
      <c r="J4781">
        <v>0.27777777777777701</v>
      </c>
      <c r="K4781">
        <v>0.11111111111111099</v>
      </c>
      <c r="L4781">
        <v>0.30555555555555503</v>
      </c>
      <c r="M4781">
        <v>0.30555555555555503</v>
      </c>
      <c r="N4781">
        <v>5.5555555555555497E-2</v>
      </c>
      <c r="O4781">
        <v>0</v>
      </c>
      <c r="P4781">
        <v>7.4074074074074103E-3</v>
      </c>
    </row>
    <row r="4782" spans="1:16" x14ac:dyDescent="0.25">
      <c r="A4782" t="s">
        <v>1307</v>
      </c>
      <c r="B4782" t="s">
        <v>16513</v>
      </c>
      <c r="C4782">
        <v>0</v>
      </c>
      <c r="D4782">
        <v>9.6153846153846107E-3</v>
      </c>
      <c r="E4782">
        <v>1.4574197754907601E-2</v>
      </c>
      <c r="F4782">
        <v>1.9230769230769201E-2</v>
      </c>
      <c r="G4782">
        <v>7.4074074074074001E-2</v>
      </c>
      <c r="H4782">
        <v>3.8461538461538401E-2</v>
      </c>
      <c r="I4782">
        <v>0.41176470588235198</v>
      </c>
      <c r="J4782">
        <v>0.35294117647058798</v>
      </c>
      <c r="K4782">
        <v>0.11764705882352899</v>
      </c>
      <c r="L4782">
        <v>0.35294117647058798</v>
      </c>
      <c r="M4782">
        <v>0.32352941176470501</v>
      </c>
      <c r="N4782">
        <v>5.8823529411764698E-2</v>
      </c>
      <c r="O4782">
        <v>7.9999999999999905E-2</v>
      </c>
      <c r="P4782">
        <v>7.4074074074074103E-3</v>
      </c>
    </row>
    <row r="4783" spans="1:16" x14ac:dyDescent="0.25">
      <c r="A4783" t="s">
        <v>1196</v>
      </c>
      <c r="B4783" t="s">
        <v>17005</v>
      </c>
      <c r="C4783">
        <v>0</v>
      </c>
      <c r="D4783">
        <v>9.6153846153846107E-3</v>
      </c>
      <c r="E4783">
        <v>1.4574197754907601E-2</v>
      </c>
      <c r="F4783">
        <v>1.9230769230769201E-2</v>
      </c>
      <c r="G4783">
        <v>7.4074074074074001E-2</v>
      </c>
      <c r="H4783">
        <v>3.8461538461538401E-2</v>
      </c>
      <c r="I4783">
        <v>0.4</v>
      </c>
      <c r="J4783">
        <v>0.19999999999999901</v>
      </c>
      <c r="K4783">
        <v>0.133333333333333</v>
      </c>
      <c r="L4783">
        <v>0.33333333333333298</v>
      </c>
      <c r="M4783">
        <v>0.33333333333333298</v>
      </c>
      <c r="N4783">
        <v>6.6666666666666596E-2</v>
      </c>
      <c r="O4783">
        <v>7.9999999999999905E-2</v>
      </c>
      <c r="P4783">
        <v>7.4074074074074103E-3</v>
      </c>
    </row>
    <row r="4784" spans="1:16" x14ac:dyDescent="0.25">
      <c r="A4784" t="s">
        <v>13781</v>
      </c>
      <c r="B4784" t="s">
        <v>13782</v>
      </c>
      <c r="C4784">
        <v>0</v>
      </c>
      <c r="D4784">
        <v>9.6618357487922701E-3</v>
      </c>
      <c r="E4784">
        <v>1.8678087390644998E-2</v>
      </c>
      <c r="F4784">
        <v>2.8985507246376802E-2</v>
      </c>
      <c r="G4784">
        <v>0.16</v>
      </c>
      <c r="H4784">
        <v>8.6956521739130294E-2</v>
      </c>
      <c r="I4784">
        <v>0.33333333333333298</v>
      </c>
      <c r="J4784">
        <v>0.33333333333333298</v>
      </c>
      <c r="K4784">
        <v>0.16666666666666599</v>
      </c>
      <c r="L4784">
        <v>0.30555555555555503</v>
      </c>
      <c r="M4784">
        <v>0.30555555555555503</v>
      </c>
      <c r="N4784">
        <v>0.11111111111111099</v>
      </c>
      <c r="O4784">
        <v>8.6956521739130294E-2</v>
      </c>
      <c r="P4784">
        <v>2.4615384615385102E-3</v>
      </c>
    </row>
    <row r="4785" spans="1:16" x14ac:dyDescent="0.25">
      <c r="A4785" t="s">
        <v>3724</v>
      </c>
      <c r="B4785" t="s">
        <v>1346</v>
      </c>
      <c r="C4785">
        <v>0</v>
      </c>
      <c r="D4785">
        <v>9.8039215686274508E-3</v>
      </c>
      <c r="E4785">
        <v>1.6782057445193101E-2</v>
      </c>
      <c r="F4785">
        <v>2.40146053214037E-2</v>
      </c>
      <c r="G4785">
        <v>0.11111111111111099</v>
      </c>
      <c r="H4785">
        <v>5.8823529411764698E-2</v>
      </c>
      <c r="I4785">
        <v>0.46153846153846101</v>
      </c>
      <c r="J4785">
        <v>0.46153846153846101</v>
      </c>
      <c r="K4785">
        <v>0.15384615384615299</v>
      </c>
      <c r="L4785">
        <v>0.34615384615384598</v>
      </c>
      <c r="M4785">
        <v>0.34615384615384598</v>
      </c>
      <c r="N4785">
        <v>7.6923076923076802E-2</v>
      </c>
      <c r="O4785">
        <v>0.125</v>
      </c>
      <c r="P4785">
        <v>4.2735042735042496E-3</v>
      </c>
    </row>
    <row r="4786" spans="1:16" x14ac:dyDescent="0.25">
      <c r="A4786" t="s">
        <v>4968</v>
      </c>
      <c r="B4786" t="s">
        <v>4969</v>
      </c>
      <c r="C4786">
        <v>0</v>
      </c>
      <c r="D4786">
        <v>9.8039215686274508E-3</v>
      </c>
      <c r="E4786">
        <v>1.6782057445193101E-2</v>
      </c>
      <c r="F4786">
        <v>2.40146053214037E-2</v>
      </c>
      <c r="G4786">
        <v>0.11111111111111099</v>
      </c>
      <c r="H4786">
        <v>5.8823529411764698E-2</v>
      </c>
      <c r="I4786">
        <v>0.45454545454545398</v>
      </c>
      <c r="J4786">
        <v>0.27272727272727199</v>
      </c>
      <c r="K4786">
        <v>0.18181818181818099</v>
      </c>
      <c r="L4786">
        <v>0.36363636363636298</v>
      </c>
      <c r="M4786">
        <v>0.36363636363636298</v>
      </c>
      <c r="N4786">
        <v>9.0909090909090898E-2</v>
      </c>
      <c r="O4786">
        <v>0</v>
      </c>
      <c r="P4786">
        <v>4.2735042735042496E-3</v>
      </c>
    </row>
    <row r="4787" spans="1:16" x14ac:dyDescent="0.25">
      <c r="A4787" t="s">
        <v>6289</v>
      </c>
      <c r="B4787" t="s">
        <v>6290</v>
      </c>
      <c r="C4787">
        <v>0</v>
      </c>
      <c r="D4787">
        <v>9.8039215686274508E-3</v>
      </c>
      <c r="E4787">
        <v>1.6782057445193101E-2</v>
      </c>
      <c r="F4787">
        <v>2.40146053214037E-2</v>
      </c>
      <c r="G4787">
        <v>0.11111111111111099</v>
      </c>
      <c r="H4787">
        <v>5.8823529411764698E-2</v>
      </c>
      <c r="I4787">
        <v>0.38461538461538403</v>
      </c>
      <c r="J4787">
        <v>0.38461538461538403</v>
      </c>
      <c r="K4787">
        <v>0.15384615384615299</v>
      </c>
      <c r="L4787">
        <v>0.34615384615384598</v>
      </c>
      <c r="M4787">
        <v>0.34615384615384598</v>
      </c>
      <c r="N4787">
        <v>7.6923076923076802E-2</v>
      </c>
      <c r="O4787">
        <v>0.125</v>
      </c>
      <c r="P4787">
        <v>4.2735042735042496E-3</v>
      </c>
    </row>
    <row r="4788" spans="1:16" x14ac:dyDescent="0.25">
      <c r="A4788" t="s">
        <v>12371</v>
      </c>
      <c r="B4788" t="s">
        <v>12372</v>
      </c>
      <c r="C4788">
        <v>0</v>
      </c>
      <c r="D4788">
        <v>9.8039215686274508E-3</v>
      </c>
      <c r="E4788">
        <v>1.6782057445193101E-2</v>
      </c>
      <c r="F4788">
        <v>2.40146053214037E-2</v>
      </c>
      <c r="G4788">
        <v>0.11111111111111099</v>
      </c>
      <c r="H4788">
        <v>5.8823529411764698E-2</v>
      </c>
      <c r="I4788">
        <v>0.41666666666666602</v>
      </c>
      <c r="J4788">
        <v>0.25</v>
      </c>
      <c r="K4788">
        <v>0.16666666666666599</v>
      </c>
      <c r="L4788">
        <v>0.375</v>
      </c>
      <c r="M4788">
        <v>0.33333333333333298</v>
      </c>
      <c r="N4788">
        <v>8.3333333333333301E-2</v>
      </c>
      <c r="O4788">
        <v>0</v>
      </c>
      <c r="P4788">
        <v>4.2735042735042496E-3</v>
      </c>
    </row>
    <row r="4789" spans="1:16" x14ac:dyDescent="0.25">
      <c r="A4789" t="s">
        <v>12607</v>
      </c>
      <c r="B4789" t="s">
        <v>12608</v>
      </c>
      <c r="C4789">
        <v>0</v>
      </c>
      <c r="D4789">
        <v>9.8039215686274508E-3</v>
      </c>
      <c r="E4789">
        <v>1.6782057445193101E-2</v>
      </c>
      <c r="F4789">
        <v>2.40146053214037E-2</v>
      </c>
      <c r="G4789">
        <v>0.11111111111111099</v>
      </c>
      <c r="H4789">
        <v>5.8823529411764698E-2</v>
      </c>
      <c r="I4789">
        <v>0.36363636363636298</v>
      </c>
      <c r="J4789">
        <v>0.36363636363636298</v>
      </c>
      <c r="K4789">
        <v>0.18181818181818099</v>
      </c>
      <c r="L4789">
        <v>0.36363636363636298</v>
      </c>
      <c r="M4789">
        <v>0.36363636363636298</v>
      </c>
      <c r="N4789">
        <v>9.0909090909090898E-2</v>
      </c>
      <c r="O4789">
        <v>0.125</v>
      </c>
      <c r="P4789">
        <v>4.2735042735042496E-3</v>
      </c>
    </row>
    <row r="4790" spans="1:16" x14ac:dyDescent="0.25">
      <c r="A4790" t="s">
        <v>14408</v>
      </c>
      <c r="B4790" t="s">
        <v>14409</v>
      </c>
      <c r="C4790">
        <v>0</v>
      </c>
      <c r="D4790">
        <v>9.8039215686274508E-3</v>
      </c>
      <c r="E4790">
        <v>1.6782057445193101E-2</v>
      </c>
      <c r="F4790">
        <v>2.40146053214037E-2</v>
      </c>
      <c r="G4790">
        <v>0.11111111111111099</v>
      </c>
      <c r="H4790">
        <v>5.8823529411764698E-2</v>
      </c>
      <c r="I4790">
        <v>0.30769230769230699</v>
      </c>
      <c r="J4790">
        <v>0.30769230769230699</v>
      </c>
      <c r="K4790">
        <v>0.15384615384615299</v>
      </c>
      <c r="L4790">
        <v>0.34615384615384598</v>
      </c>
      <c r="M4790">
        <v>0.30769230769230699</v>
      </c>
      <c r="N4790">
        <v>7.6923076923076802E-2</v>
      </c>
      <c r="O4790">
        <v>0</v>
      </c>
      <c r="P4790">
        <v>4.2735042735042496E-3</v>
      </c>
    </row>
    <row r="4791" spans="1:16" x14ac:dyDescent="0.25">
      <c r="A4791" t="s">
        <v>15830</v>
      </c>
      <c r="B4791" t="s">
        <v>15831</v>
      </c>
      <c r="C4791">
        <v>0</v>
      </c>
      <c r="D4791">
        <v>9.8039215686274508E-3</v>
      </c>
      <c r="E4791">
        <v>1.6782057445193101E-2</v>
      </c>
      <c r="F4791">
        <v>2.40146053214037E-2</v>
      </c>
      <c r="G4791">
        <v>0.11111111111111099</v>
      </c>
      <c r="H4791">
        <v>5.8823529411764698E-2</v>
      </c>
      <c r="I4791">
        <v>0.36363636363636298</v>
      </c>
      <c r="J4791">
        <v>0.18181818181818099</v>
      </c>
      <c r="K4791">
        <v>0.18181818181818099</v>
      </c>
      <c r="L4791">
        <v>0.31818181818181801</v>
      </c>
      <c r="M4791">
        <v>0.31818181818181801</v>
      </c>
      <c r="N4791">
        <v>9.0909090909090898E-2</v>
      </c>
      <c r="O4791">
        <v>0</v>
      </c>
      <c r="P4791">
        <v>4.2735042735042496E-3</v>
      </c>
    </row>
    <row r="4792" spans="1:16" x14ac:dyDescent="0.25">
      <c r="A4792" t="s">
        <v>5098</v>
      </c>
      <c r="B4792" t="s">
        <v>705</v>
      </c>
      <c r="C4792">
        <v>0</v>
      </c>
      <c r="D4792">
        <v>9.8522167487684695E-3</v>
      </c>
      <c r="E4792">
        <v>1.7662955295773299E-2</v>
      </c>
      <c r="F4792">
        <v>2.6066515379946701E-2</v>
      </c>
      <c r="G4792">
        <v>0.12903225806451599</v>
      </c>
      <c r="H4792">
        <v>6.8965517241379296E-2</v>
      </c>
      <c r="I4792">
        <v>0.31818181818181801</v>
      </c>
      <c r="J4792">
        <v>0.27272727272727199</v>
      </c>
      <c r="K4792">
        <v>0.13636363636363599</v>
      </c>
      <c r="L4792">
        <v>0.27272727272727199</v>
      </c>
      <c r="M4792">
        <v>0.25</v>
      </c>
      <c r="N4792">
        <v>9.0909090909090898E-2</v>
      </c>
      <c r="O4792">
        <v>6.8965517241379296E-2</v>
      </c>
      <c r="P4792">
        <v>3.48735832606805E-3</v>
      </c>
    </row>
    <row r="4793" spans="1:16" x14ac:dyDescent="0.25">
      <c r="A4793" t="s">
        <v>8858</v>
      </c>
      <c r="B4793" t="s">
        <v>8859</v>
      </c>
      <c r="C4793">
        <v>0</v>
      </c>
      <c r="D4793">
        <v>9.8522167487684695E-3</v>
      </c>
      <c r="E4793">
        <v>1.7662955295773299E-2</v>
      </c>
      <c r="F4793">
        <v>2.6066515379946701E-2</v>
      </c>
      <c r="G4793">
        <v>0.12903225806451599</v>
      </c>
      <c r="H4793">
        <v>6.8965517241379296E-2</v>
      </c>
      <c r="I4793">
        <v>0.44444444444444398</v>
      </c>
      <c r="J4793">
        <v>0.27777777777777701</v>
      </c>
      <c r="K4793">
        <v>0.16666666666666599</v>
      </c>
      <c r="L4793">
        <v>0.33333333333333298</v>
      </c>
      <c r="M4793">
        <v>0.33333333333333298</v>
      </c>
      <c r="N4793">
        <v>0.11111111111111099</v>
      </c>
      <c r="O4793">
        <v>6.8965517241379296E-2</v>
      </c>
      <c r="P4793">
        <v>3.48735832606805E-3</v>
      </c>
    </row>
    <row r="4794" spans="1:16" x14ac:dyDescent="0.25">
      <c r="A4794" t="s">
        <v>6412</v>
      </c>
      <c r="B4794" t="s">
        <v>6413</v>
      </c>
      <c r="C4794">
        <v>0</v>
      </c>
      <c r="D4794">
        <v>9.8901098901098897E-3</v>
      </c>
      <c r="E4794">
        <v>1.7506486252260301E-2</v>
      </c>
      <c r="F4794">
        <v>2.5877274771877502E-2</v>
      </c>
      <c r="G4794">
        <v>0.133333333333333</v>
      </c>
      <c r="H4794">
        <v>7.1428571428571397E-2</v>
      </c>
      <c r="I4794">
        <v>0.33333333333333298</v>
      </c>
      <c r="J4794">
        <v>0.27777777777777701</v>
      </c>
      <c r="K4794">
        <v>0.16666666666666599</v>
      </c>
      <c r="L4794">
        <v>0.30555555555555503</v>
      </c>
      <c r="M4794">
        <v>0.30555555555555503</v>
      </c>
      <c r="N4794">
        <v>5.5555555555555497E-2</v>
      </c>
      <c r="O4794">
        <v>0</v>
      </c>
      <c r="P4794">
        <v>4.3813387423935401E-3</v>
      </c>
    </row>
    <row r="4795" spans="1:16" x14ac:dyDescent="0.25">
      <c r="A4795" t="s">
        <v>3403</v>
      </c>
      <c r="B4795" t="s">
        <v>3404</v>
      </c>
      <c r="C4795">
        <v>0</v>
      </c>
      <c r="D4795">
        <v>0.01</v>
      </c>
      <c r="E4795">
        <v>1.5157165665103899E-2</v>
      </c>
      <c r="F4795">
        <v>0.02</v>
      </c>
      <c r="G4795">
        <v>7.6923076923076802E-2</v>
      </c>
      <c r="H4795">
        <v>0.04</v>
      </c>
      <c r="I4795">
        <v>0.42857142857142799</v>
      </c>
      <c r="J4795">
        <v>0.14285714285714199</v>
      </c>
      <c r="K4795">
        <v>0.14285714285714199</v>
      </c>
      <c r="L4795">
        <v>0.35714285714285698</v>
      </c>
      <c r="M4795">
        <v>0.35714285714285698</v>
      </c>
      <c r="N4795">
        <v>7.1428571428571397E-2</v>
      </c>
      <c r="O4795">
        <v>0</v>
      </c>
      <c r="P4795">
        <v>7.6923076923076598E-3</v>
      </c>
    </row>
    <row r="4796" spans="1:16" x14ac:dyDescent="0.25">
      <c r="A4796" t="s">
        <v>5506</v>
      </c>
      <c r="B4796" t="s">
        <v>5507</v>
      </c>
      <c r="C4796">
        <v>0</v>
      </c>
      <c r="D4796">
        <v>0.01</v>
      </c>
      <c r="E4796">
        <v>1.5157165665103899E-2</v>
      </c>
      <c r="F4796">
        <v>0.02</v>
      </c>
      <c r="G4796">
        <v>7.6923076923076802E-2</v>
      </c>
      <c r="H4796">
        <v>0.04</v>
      </c>
      <c r="I4796">
        <v>0.3125</v>
      </c>
      <c r="J4796">
        <v>0.3125</v>
      </c>
      <c r="K4796">
        <v>0.125</v>
      </c>
      <c r="L4796">
        <v>0.3125</v>
      </c>
      <c r="M4796">
        <v>0.3125</v>
      </c>
      <c r="N4796">
        <v>6.25E-2</v>
      </c>
      <c r="O4796">
        <v>0</v>
      </c>
      <c r="P4796">
        <v>7.6923076923076598E-3</v>
      </c>
    </row>
    <row r="4797" spans="1:16" x14ac:dyDescent="0.25">
      <c r="A4797" t="s">
        <v>5865</v>
      </c>
      <c r="B4797" t="s">
        <v>5866</v>
      </c>
      <c r="C4797">
        <v>0</v>
      </c>
      <c r="D4797">
        <v>0.01</v>
      </c>
      <c r="E4797">
        <v>1.62065659669276E-2</v>
      </c>
      <c r="F4797">
        <v>2.23606797749978E-2</v>
      </c>
      <c r="G4797">
        <v>9.5238095238095205E-2</v>
      </c>
      <c r="H4797">
        <v>0.05</v>
      </c>
      <c r="I4797">
        <v>0.41666666666666602</v>
      </c>
      <c r="J4797">
        <v>0.33333333333333298</v>
      </c>
      <c r="K4797">
        <v>0.16666666666666599</v>
      </c>
      <c r="L4797">
        <v>0.41666666666666602</v>
      </c>
      <c r="M4797">
        <v>0.41666666666666602</v>
      </c>
      <c r="N4797">
        <v>8.3333333333333301E-2</v>
      </c>
      <c r="O4797">
        <v>0.105263157894736</v>
      </c>
      <c r="P4797">
        <v>5.60224089635852E-3</v>
      </c>
    </row>
    <row r="4798" spans="1:16" x14ac:dyDescent="0.25">
      <c r="A4798" t="s">
        <v>6311</v>
      </c>
      <c r="B4798" t="s">
        <v>6312</v>
      </c>
      <c r="C4798">
        <v>0</v>
      </c>
      <c r="D4798">
        <v>0.01</v>
      </c>
      <c r="E4798">
        <v>1.5157165665103899E-2</v>
      </c>
      <c r="F4798">
        <v>0.02</v>
      </c>
      <c r="G4798">
        <v>7.6923076923076802E-2</v>
      </c>
      <c r="H4798">
        <v>0.04</v>
      </c>
      <c r="I4798">
        <v>0.4</v>
      </c>
      <c r="J4798">
        <v>0.266666666666666</v>
      </c>
      <c r="K4798">
        <v>0.133333333333333</v>
      </c>
      <c r="L4798">
        <v>0.33333333333333298</v>
      </c>
      <c r="M4798">
        <v>0.33333333333333298</v>
      </c>
      <c r="N4798">
        <v>6.6666666666666596E-2</v>
      </c>
      <c r="O4798">
        <v>0</v>
      </c>
      <c r="P4798">
        <v>7.6923076923076598E-3</v>
      </c>
    </row>
    <row r="4799" spans="1:16" x14ac:dyDescent="0.25">
      <c r="A4799" t="s">
        <v>7527</v>
      </c>
      <c r="B4799" t="s">
        <v>7528</v>
      </c>
      <c r="C4799">
        <v>0</v>
      </c>
      <c r="D4799">
        <v>0.01</v>
      </c>
      <c r="E4799">
        <v>1.62065659669276E-2</v>
      </c>
      <c r="F4799">
        <v>2.23606797749978E-2</v>
      </c>
      <c r="G4799">
        <v>9.5238095238095205E-2</v>
      </c>
      <c r="H4799">
        <v>0.05</v>
      </c>
      <c r="I4799">
        <v>0.41666666666666602</v>
      </c>
      <c r="J4799">
        <v>0.33333333333333298</v>
      </c>
      <c r="K4799">
        <v>0.16666666666666599</v>
      </c>
      <c r="L4799">
        <v>0.375</v>
      </c>
      <c r="M4799">
        <v>0.375</v>
      </c>
      <c r="N4799">
        <v>8.3333333333333301E-2</v>
      </c>
      <c r="O4799">
        <v>0</v>
      </c>
      <c r="P4799">
        <v>5.60224089635852E-3</v>
      </c>
    </row>
    <row r="4800" spans="1:16" x14ac:dyDescent="0.25">
      <c r="A4800" t="s">
        <v>8007</v>
      </c>
      <c r="B4800" t="s">
        <v>8008</v>
      </c>
      <c r="C4800">
        <v>0</v>
      </c>
      <c r="D4800">
        <v>0.01</v>
      </c>
      <c r="E4800">
        <v>1.51571656651E-2</v>
      </c>
      <c r="F4800">
        <v>0.02</v>
      </c>
      <c r="G4800">
        <v>7.6923076923076802E-2</v>
      </c>
      <c r="H4800">
        <v>0.04</v>
      </c>
      <c r="I4800">
        <v>0.4</v>
      </c>
      <c r="J4800">
        <v>0.266666666666666</v>
      </c>
      <c r="K4800">
        <v>0.133333333333333</v>
      </c>
      <c r="L4800">
        <v>0.36666666666666597</v>
      </c>
      <c r="M4800">
        <v>0.33333333333333298</v>
      </c>
      <c r="N4800">
        <v>6.6666666666666596E-2</v>
      </c>
      <c r="O4800">
        <v>8.3333333333333301E-2</v>
      </c>
      <c r="P4800">
        <v>8.8757396449704595E-3</v>
      </c>
    </row>
    <row r="4801" spans="1:16" x14ac:dyDescent="0.25">
      <c r="A4801" t="s">
        <v>8177</v>
      </c>
      <c r="B4801" t="s">
        <v>8178</v>
      </c>
      <c r="C4801">
        <v>0</v>
      </c>
      <c r="D4801">
        <v>0.01</v>
      </c>
      <c r="E4801">
        <v>1.5157165665103899E-2</v>
      </c>
      <c r="F4801">
        <v>0.02</v>
      </c>
      <c r="G4801">
        <v>7.6923076923076802E-2</v>
      </c>
      <c r="H4801">
        <v>0.04</v>
      </c>
      <c r="I4801">
        <v>0.3125</v>
      </c>
      <c r="J4801">
        <v>0.25</v>
      </c>
      <c r="K4801">
        <v>0.125</v>
      </c>
      <c r="L4801">
        <v>0.28125</v>
      </c>
      <c r="M4801">
        <v>0.25</v>
      </c>
      <c r="N4801">
        <v>6.25E-2</v>
      </c>
      <c r="O4801">
        <v>0</v>
      </c>
      <c r="P4801">
        <v>7.6923076923076598E-3</v>
      </c>
    </row>
    <row r="4802" spans="1:16" x14ac:dyDescent="0.25">
      <c r="A4802" t="s">
        <v>127</v>
      </c>
      <c r="B4802" t="s">
        <v>8535</v>
      </c>
      <c r="C4802">
        <v>0</v>
      </c>
      <c r="D4802">
        <v>0.01</v>
      </c>
      <c r="E4802">
        <v>1.62065659669276E-2</v>
      </c>
      <c r="F4802">
        <v>2.23606797749978E-2</v>
      </c>
      <c r="G4802">
        <v>9.5238095238095205E-2</v>
      </c>
      <c r="H4802">
        <v>0.05</v>
      </c>
      <c r="I4802">
        <v>0.38461538461538403</v>
      </c>
      <c r="J4802">
        <v>0.30769230769230699</v>
      </c>
      <c r="K4802">
        <v>0.15384615384615299</v>
      </c>
      <c r="L4802">
        <v>0.38461538461538403</v>
      </c>
      <c r="M4802">
        <v>0.38461538461538403</v>
      </c>
      <c r="N4802">
        <v>7.6923076923076802E-2</v>
      </c>
      <c r="O4802">
        <v>0</v>
      </c>
      <c r="P4802">
        <v>5.60224089635852E-3</v>
      </c>
    </row>
    <row r="4803" spans="1:16" x14ac:dyDescent="0.25">
      <c r="A4803" t="s">
        <v>8906</v>
      </c>
      <c r="B4803" t="s">
        <v>8907</v>
      </c>
      <c r="C4803">
        <v>0</v>
      </c>
      <c r="D4803">
        <v>0.01</v>
      </c>
      <c r="E4803">
        <v>1.62065659669276E-2</v>
      </c>
      <c r="F4803">
        <v>2.23606797749978E-2</v>
      </c>
      <c r="G4803">
        <v>9.5238095238095205E-2</v>
      </c>
      <c r="H4803">
        <v>0.05</v>
      </c>
      <c r="I4803">
        <v>0.30769230769230699</v>
      </c>
      <c r="J4803">
        <v>0.23076923076923</v>
      </c>
      <c r="K4803">
        <v>0.15384615384615299</v>
      </c>
      <c r="L4803">
        <v>0.30769230769230699</v>
      </c>
      <c r="M4803">
        <v>0.30769230769230699</v>
      </c>
      <c r="N4803">
        <v>7.6923076923076802E-2</v>
      </c>
      <c r="O4803">
        <v>0.105263157894736</v>
      </c>
      <c r="P4803">
        <v>5.60224089635852E-3</v>
      </c>
    </row>
    <row r="4804" spans="1:16" x14ac:dyDescent="0.25">
      <c r="A4804" t="s">
        <v>10029</v>
      </c>
      <c r="B4804" t="s">
        <v>10030</v>
      </c>
      <c r="C4804">
        <v>0</v>
      </c>
      <c r="D4804">
        <v>0.01</v>
      </c>
      <c r="E4804">
        <v>1.65272963749853E-2</v>
      </c>
      <c r="F4804">
        <v>2.3320793314766799E-2</v>
      </c>
      <c r="G4804">
        <v>0.108108108108108</v>
      </c>
      <c r="H4804">
        <v>5.7142857142857099E-2</v>
      </c>
      <c r="I4804">
        <v>0.476190476190476</v>
      </c>
      <c r="J4804">
        <v>0.28571428571428498</v>
      </c>
      <c r="K4804">
        <v>0.14285714285714199</v>
      </c>
      <c r="L4804">
        <v>0.38095238095237999</v>
      </c>
      <c r="M4804">
        <v>0.35714285714285698</v>
      </c>
      <c r="N4804">
        <v>4.7619047619047603E-2</v>
      </c>
      <c r="O4804">
        <v>5.7142857142857099E-2</v>
      </c>
      <c r="P4804">
        <v>6.0646011865523796E-3</v>
      </c>
    </row>
    <row r="4805" spans="1:16" x14ac:dyDescent="0.25">
      <c r="A4805" t="s">
        <v>10142</v>
      </c>
      <c r="B4805" t="s">
        <v>10143</v>
      </c>
      <c r="C4805">
        <v>0</v>
      </c>
      <c r="D4805">
        <v>0.01</v>
      </c>
      <c r="E4805">
        <v>1.51571656651E-2</v>
      </c>
      <c r="F4805">
        <v>0.02</v>
      </c>
      <c r="G4805">
        <v>7.6923076923076802E-2</v>
      </c>
      <c r="H4805">
        <v>0.04</v>
      </c>
      <c r="I4805">
        <v>0.4375</v>
      </c>
      <c r="J4805">
        <v>0.4375</v>
      </c>
      <c r="K4805">
        <v>0.125</v>
      </c>
      <c r="L4805">
        <v>0.34375</v>
      </c>
      <c r="M4805">
        <v>0.34375</v>
      </c>
      <c r="N4805">
        <v>6.25E-2</v>
      </c>
      <c r="O4805">
        <v>8.3333333333333301E-2</v>
      </c>
      <c r="P4805">
        <v>9.7713097713097996E-3</v>
      </c>
    </row>
    <row r="4806" spans="1:16" x14ac:dyDescent="0.25">
      <c r="A4806" t="s">
        <v>10537</v>
      </c>
      <c r="B4806" t="s">
        <v>10538</v>
      </c>
      <c r="C4806">
        <v>0</v>
      </c>
      <c r="D4806">
        <v>0.01</v>
      </c>
      <c r="E4806">
        <v>1.62065659669276E-2</v>
      </c>
      <c r="F4806">
        <v>2.23606797749978E-2</v>
      </c>
      <c r="G4806">
        <v>9.5238095238095205E-2</v>
      </c>
      <c r="H4806">
        <v>0.05</v>
      </c>
      <c r="I4806">
        <v>0.30769230769230699</v>
      </c>
      <c r="J4806">
        <v>0.30769230769230699</v>
      </c>
      <c r="K4806">
        <v>0.15384615384615299</v>
      </c>
      <c r="L4806">
        <v>0.30769230769230699</v>
      </c>
      <c r="M4806">
        <v>0.30769230769230699</v>
      </c>
      <c r="N4806">
        <v>7.6923076923076802E-2</v>
      </c>
      <c r="O4806">
        <v>0</v>
      </c>
      <c r="P4806">
        <v>5.60224089635852E-3</v>
      </c>
    </row>
    <row r="4807" spans="1:16" x14ac:dyDescent="0.25">
      <c r="A4807" t="s">
        <v>11350</v>
      </c>
      <c r="B4807" t="s">
        <v>11351</v>
      </c>
      <c r="C4807">
        <v>0</v>
      </c>
      <c r="D4807">
        <v>0.01</v>
      </c>
      <c r="E4807">
        <v>1.62065659669276E-2</v>
      </c>
      <c r="F4807">
        <v>2.23606797749978E-2</v>
      </c>
      <c r="G4807">
        <v>9.5238095238095205E-2</v>
      </c>
      <c r="H4807">
        <v>0.05</v>
      </c>
      <c r="I4807">
        <v>0.33333333333333298</v>
      </c>
      <c r="J4807">
        <v>0.16666666666666599</v>
      </c>
      <c r="K4807">
        <v>0.16666666666666599</v>
      </c>
      <c r="L4807">
        <v>0.29166666666666602</v>
      </c>
      <c r="M4807">
        <v>0.29166666666666602</v>
      </c>
      <c r="N4807">
        <v>8.3333333333333301E-2</v>
      </c>
      <c r="O4807">
        <v>0</v>
      </c>
      <c r="P4807">
        <v>5.60224089635852E-3</v>
      </c>
    </row>
    <row r="4808" spans="1:16" x14ac:dyDescent="0.25">
      <c r="A4808" t="s">
        <v>11460</v>
      </c>
      <c r="B4808" t="s">
        <v>11461</v>
      </c>
      <c r="C4808">
        <v>0</v>
      </c>
      <c r="D4808">
        <v>0.01</v>
      </c>
      <c r="E4808">
        <v>1.62065659669276E-2</v>
      </c>
      <c r="F4808">
        <v>2.23606797749978E-2</v>
      </c>
      <c r="G4808">
        <v>9.5238095238095205E-2</v>
      </c>
      <c r="H4808">
        <v>0.05</v>
      </c>
      <c r="I4808">
        <v>0.41666666666666602</v>
      </c>
      <c r="J4808">
        <v>0.25</v>
      </c>
      <c r="K4808">
        <v>0.16666666666666599</v>
      </c>
      <c r="L4808">
        <v>0.375</v>
      </c>
      <c r="M4808">
        <v>0.375</v>
      </c>
      <c r="N4808">
        <v>8.3333333333333301E-2</v>
      </c>
      <c r="O4808">
        <v>0.105263157894736</v>
      </c>
      <c r="P4808">
        <v>5.60224089635852E-3</v>
      </c>
    </row>
    <row r="4809" spans="1:16" x14ac:dyDescent="0.25">
      <c r="A4809" t="s">
        <v>12982</v>
      </c>
      <c r="B4809" t="s">
        <v>12983</v>
      </c>
      <c r="C4809">
        <v>0</v>
      </c>
      <c r="D4809">
        <v>0.01</v>
      </c>
      <c r="E4809">
        <v>1.8660659830736101E-2</v>
      </c>
      <c r="F4809">
        <v>2.8284271247461901E-2</v>
      </c>
      <c r="G4809">
        <v>0.148148148148148</v>
      </c>
      <c r="H4809">
        <v>7.9999999999999905E-2</v>
      </c>
      <c r="I4809">
        <v>0.33333333333333298</v>
      </c>
      <c r="J4809">
        <v>0.33333333333333298</v>
      </c>
      <c r="K4809">
        <v>0.16666666666666599</v>
      </c>
      <c r="L4809">
        <v>0.30555555555555503</v>
      </c>
      <c r="M4809">
        <v>0.30555555555555503</v>
      </c>
      <c r="N4809">
        <v>0.11111111111111099</v>
      </c>
      <c r="O4809">
        <v>7.9999999999999905E-2</v>
      </c>
      <c r="P4809">
        <v>2.9629629629629398E-3</v>
      </c>
    </row>
    <row r="4810" spans="1:16" x14ac:dyDescent="0.25">
      <c r="A4810" t="s">
        <v>13386</v>
      </c>
      <c r="B4810" t="s">
        <v>13387</v>
      </c>
      <c r="C4810">
        <v>0</v>
      </c>
      <c r="D4810">
        <v>0.01</v>
      </c>
      <c r="E4810">
        <v>1.5157165665103899E-2</v>
      </c>
      <c r="F4810">
        <v>0.02</v>
      </c>
      <c r="G4810">
        <v>7.6923076923076802E-2</v>
      </c>
      <c r="H4810">
        <v>0.04</v>
      </c>
      <c r="I4810">
        <v>0.35294117647058798</v>
      </c>
      <c r="J4810">
        <v>0.17647058823529399</v>
      </c>
      <c r="K4810">
        <v>0.11764705882352899</v>
      </c>
      <c r="L4810">
        <v>0.29411764705882298</v>
      </c>
      <c r="M4810">
        <v>0.26470588235294101</v>
      </c>
      <c r="N4810">
        <v>5.8823529411764698E-2</v>
      </c>
      <c r="O4810">
        <v>0.16666666666666599</v>
      </c>
      <c r="P4810">
        <v>7.6923076923076598E-3</v>
      </c>
    </row>
    <row r="4811" spans="1:16" x14ac:dyDescent="0.25">
      <c r="A4811" t="s">
        <v>13410</v>
      </c>
      <c r="B4811" t="s">
        <v>13411</v>
      </c>
      <c r="C4811">
        <v>0</v>
      </c>
      <c r="D4811">
        <v>0.01</v>
      </c>
      <c r="E4811">
        <v>1.5157165665103899E-2</v>
      </c>
      <c r="F4811">
        <v>0.02</v>
      </c>
      <c r="G4811">
        <v>7.6923076923076802E-2</v>
      </c>
      <c r="H4811">
        <v>0.04</v>
      </c>
      <c r="I4811">
        <v>0.4375</v>
      </c>
      <c r="J4811">
        <v>0.4375</v>
      </c>
      <c r="K4811">
        <v>0.125</v>
      </c>
      <c r="L4811">
        <v>0.40625</v>
      </c>
      <c r="M4811">
        <v>0.375</v>
      </c>
      <c r="N4811">
        <v>6.25E-2</v>
      </c>
      <c r="O4811">
        <v>0.16666666666666599</v>
      </c>
      <c r="P4811">
        <v>7.6923076923076598E-3</v>
      </c>
    </row>
    <row r="4812" spans="1:16" x14ac:dyDescent="0.25">
      <c r="A4812" t="s">
        <v>1052</v>
      </c>
      <c r="B4812" t="s">
        <v>13491</v>
      </c>
      <c r="C4812">
        <v>0</v>
      </c>
      <c r="D4812">
        <v>0.01</v>
      </c>
      <c r="E4812">
        <v>1.62065659669276E-2</v>
      </c>
      <c r="F4812">
        <v>2.23606797749978E-2</v>
      </c>
      <c r="G4812">
        <v>9.5238095238095205E-2</v>
      </c>
      <c r="H4812">
        <v>0.05</v>
      </c>
      <c r="I4812">
        <v>0.41666666666666602</v>
      </c>
      <c r="J4812">
        <v>0.16666666666666599</v>
      </c>
      <c r="K4812">
        <v>0.16666666666666599</v>
      </c>
      <c r="L4812">
        <v>0.375</v>
      </c>
      <c r="M4812">
        <v>0.375</v>
      </c>
      <c r="N4812">
        <v>8.3333333333333301E-2</v>
      </c>
      <c r="O4812">
        <v>0</v>
      </c>
      <c r="P4812">
        <v>5.60224089635852E-3</v>
      </c>
    </row>
    <row r="4813" spans="1:16" x14ac:dyDescent="0.25">
      <c r="A4813" t="s">
        <v>14172</v>
      </c>
      <c r="B4813" t="s">
        <v>14173</v>
      </c>
      <c r="C4813">
        <v>0</v>
      </c>
      <c r="D4813">
        <v>0.01</v>
      </c>
      <c r="E4813">
        <v>1.5157165665103899E-2</v>
      </c>
      <c r="F4813">
        <v>0.02</v>
      </c>
      <c r="G4813">
        <v>7.6923076923076802E-2</v>
      </c>
      <c r="H4813">
        <v>0.04</v>
      </c>
      <c r="I4813">
        <v>0.375</v>
      </c>
      <c r="J4813">
        <v>0.25</v>
      </c>
      <c r="K4813">
        <v>0.125</v>
      </c>
      <c r="L4813">
        <v>0.34375</v>
      </c>
      <c r="M4813">
        <v>0.34375</v>
      </c>
      <c r="N4813">
        <v>6.25E-2</v>
      </c>
      <c r="O4813">
        <v>8.3333333333333301E-2</v>
      </c>
      <c r="P4813">
        <v>7.6923076923076598E-3</v>
      </c>
    </row>
    <row r="4814" spans="1:16" x14ac:dyDescent="0.25">
      <c r="A4814" t="s">
        <v>14477</v>
      </c>
      <c r="B4814" t="s">
        <v>14478</v>
      </c>
      <c r="C4814">
        <v>0</v>
      </c>
      <c r="D4814">
        <v>0.01</v>
      </c>
      <c r="E4814">
        <v>1.5157165665103899E-2</v>
      </c>
      <c r="F4814">
        <v>0.02</v>
      </c>
      <c r="G4814">
        <v>7.6923076923076802E-2</v>
      </c>
      <c r="H4814">
        <v>0.04</v>
      </c>
      <c r="I4814">
        <v>0.238095238095238</v>
      </c>
      <c r="J4814">
        <v>0.238095238095238</v>
      </c>
      <c r="K4814">
        <v>9.5238095238095205E-2</v>
      </c>
      <c r="L4814">
        <v>0.214285714285714</v>
      </c>
      <c r="M4814">
        <v>0.214285714285714</v>
      </c>
      <c r="N4814">
        <v>4.7619047619047603E-2</v>
      </c>
      <c r="O4814">
        <v>0</v>
      </c>
      <c r="P4814">
        <v>7.6923076923076598E-3</v>
      </c>
    </row>
    <row r="4815" spans="1:16" x14ac:dyDescent="0.25">
      <c r="A4815" t="s">
        <v>14684</v>
      </c>
      <c r="B4815" t="s">
        <v>14685</v>
      </c>
      <c r="C4815">
        <v>0</v>
      </c>
      <c r="D4815">
        <v>0.01</v>
      </c>
      <c r="E4815">
        <v>1.5157165665103899E-2</v>
      </c>
      <c r="F4815">
        <v>0.02</v>
      </c>
      <c r="G4815">
        <v>7.6923076923076802E-2</v>
      </c>
      <c r="H4815">
        <v>0.04</v>
      </c>
      <c r="I4815">
        <v>0.31578947368421001</v>
      </c>
      <c r="J4815">
        <v>0.26315789473684198</v>
      </c>
      <c r="K4815">
        <v>0.105263157894736</v>
      </c>
      <c r="L4815">
        <v>0.26315789473684198</v>
      </c>
      <c r="M4815">
        <v>0.26315789473684198</v>
      </c>
      <c r="N4815">
        <v>5.26315789473683E-2</v>
      </c>
      <c r="O4815">
        <v>0.16666666666666599</v>
      </c>
      <c r="P4815">
        <v>7.6923076923076598E-3</v>
      </c>
    </row>
    <row r="4816" spans="1:16" x14ac:dyDescent="0.25">
      <c r="A4816" t="s">
        <v>15862</v>
      </c>
      <c r="B4816" t="s">
        <v>15863</v>
      </c>
      <c r="C4816">
        <v>0</v>
      </c>
      <c r="D4816">
        <v>0.01</v>
      </c>
      <c r="E4816">
        <v>1.5157165665103899E-2</v>
      </c>
      <c r="F4816">
        <v>0.02</v>
      </c>
      <c r="G4816">
        <v>7.6923076923076802E-2</v>
      </c>
      <c r="H4816">
        <v>0.04</v>
      </c>
      <c r="I4816">
        <v>0.28571428571428498</v>
      </c>
      <c r="J4816">
        <v>0.14285714285714199</v>
      </c>
      <c r="K4816">
        <v>0.14285714285714199</v>
      </c>
      <c r="L4816">
        <v>0.28571428571428498</v>
      </c>
      <c r="M4816">
        <v>0.28571428571428498</v>
      </c>
      <c r="N4816">
        <v>7.1428571428571397E-2</v>
      </c>
      <c r="O4816">
        <v>8.3333333333333301E-2</v>
      </c>
      <c r="P4816">
        <v>7.6923076923076598E-3</v>
      </c>
    </row>
    <row r="4817" spans="1:16" x14ac:dyDescent="0.25">
      <c r="A4817" t="s">
        <v>16200</v>
      </c>
      <c r="B4817" t="s">
        <v>16201</v>
      </c>
      <c r="C4817">
        <v>0</v>
      </c>
      <c r="D4817">
        <v>0.01</v>
      </c>
      <c r="E4817">
        <v>1.62065659669276E-2</v>
      </c>
      <c r="F4817">
        <v>2.23606797749978E-2</v>
      </c>
      <c r="G4817">
        <v>9.5238095238095205E-2</v>
      </c>
      <c r="H4817">
        <v>0.05</v>
      </c>
      <c r="I4817">
        <v>0.28571428571428498</v>
      </c>
      <c r="J4817">
        <v>0.28571428571428498</v>
      </c>
      <c r="K4817">
        <v>0.14285714285714199</v>
      </c>
      <c r="L4817">
        <v>0.28571428571428498</v>
      </c>
      <c r="M4817">
        <v>0.28571428571428498</v>
      </c>
      <c r="N4817">
        <v>7.1428571428571397E-2</v>
      </c>
      <c r="O4817">
        <v>0</v>
      </c>
      <c r="P4817">
        <v>5.60224089635852E-3</v>
      </c>
    </row>
    <row r="4818" spans="1:16" x14ac:dyDescent="0.25">
      <c r="A4818" t="s">
        <v>16606</v>
      </c>
      <c r="B4818" t="s">
        <v>16607</v>
      </c>
      <c r="C4818">
        <v>0</v>
      </c>
      <c r="D4818">
        <v>0.01</v>
      </c>
      <c r="E4818">
        <v>1.5157165665103899E-2</v>
      </c>
      <c r="F4818">
        <v>0.02</v>
      </c>
      <c r="G4818">
        <v>7.6923076923076802E-2</v>
      </c>
      <c r="H4818">
        <v>0.04</v>
      </c>
      <c r="I4818">
        <v>0.3125</v>
      </c>
      <c r="J4818">
        <v>0.3125</v>
      </c>
      <c r="K4818">
        <v>0.125</v>
      </c>
      <c r="L4818">
        <v>0.28125</v>
      </c>
      <c r="M4818">
        <v>0.28125</v>
      </c>
      <c r="N4818">
        <v>6.25E-2</v>
      </c>
      <c r="O4818">
        <v>0.16666666666666599</v>
      </c>
      <c r="P4818">
        <v>7.6923076923076598E-3</v>
      </c>
    </row>
    <row r="4819" spans="1:16" x14ac:dyDescent="0.25">
      <c r="A4819" t="s">
        <v>17294</v>
      </c>
      <c r="B4819" t="s">
        <v>17295</v>
      </c>
      <c r="C4819">
        <v>0</v>
      </c>
      <c r="D4819">
        <v>0.01</v>
      </c>
      <c r="E4819">
        <v>1.5157165665103899E-2</v>
      </c>
      <c r="F4819">
        <v>0.02</v>
      </c>
      <c r="G4819">
        <v>7.6923076923076802E-2</v>
      </c>
      <c r="H4819">
        <v>0.04</v>
      </c>
      <c r="I4819">
        <v>0.4375</v>
      </c>
      <c r="J4819">
        <v>0.3125</v>
      </c>
      <c r="K4819">
        <v>0.125</v>
      </c>
      <c r="L4819">
        <v>0.375</v>
      </c>
      <c r="M4819">
        <v>0.375</v>
      </c>
      <c r="N4819">
        <v>6.25E-2</v>
      </c>
      <c r="O4819">
        <v>0.16666666666666599</v>
      </c>
      <c r="P4819">
        <v>7.6923076923076598E-3</v>
      </c>
    </row>
    <row r="4820" spans="1:16" x14ac:dyDescent="0.25">
      <c r="A4820" t="s">
        <v>18466</v>
      </c>
      <c r="B4820" t="s">
        <v>18467</v>
      </c>
      <c r="C4820">
        <v>0</v>
      </c>
      <c r="D4820">
        <v>0.01</v>
      </c>
      <c r="E4820">
        <v>1.62065659669276E-2</v>
      </c>
      <c r="F4820">
        <v>2.23606797749978E-2</v>
      </c>
      <c r="G4820">
        <v>9.5238095238095205E-2</v>
      </c>
      <c r="H4820">
        <v>0.05</v>
      </c>
      <c r="I4820">
        <v>0.41666666666666602</v>
      </c>
      <c r="J4820">
        <v>0.25</v>
      </c>
      <c r="K4820">
        <v>0.16666666666666599</v>
      </c>
      <c r="L4820">
        <v>0.33333333333333298</v>
      </c>
      <c r="M4820">
        <v>0.33333333333333298</v>
      </c>
      <c r="N4820">
        <v>8.3333333333333301E-2</v>
      </c>
      <c r="O4820">
        <v>0</v>
      </c>
      <c r="P4820">
        <v>5.60224089635852E-3</v>
      </c>
    </row>
    <row r="4821" spans="1:16" x14ac:dyDescent="0.25">
      <c r="A4821" t="s">
        <v>19096</v>
      </c>
      <c r="B4821" t="s">
        <v>19097</v>
      </c>
      <c r="C4821">
        <v>0</v>
      </c>
      <c r="D4821">
        <v>0.01</v>
      </c>
      <c r="E4821">
        <v>1.5157165665103899E-2</v>
      </c>
      <c r="F4821">
        <v>0.02</v>
      </c>
      <c r="G4821">
        <v>7.6923076923076802E-2</v>
      </c>
      <c r="H4821">
        <v>0.04</v>
      </c>
      <c r="I4821">
        <v>0.4</v>
      </c>
      <c r="J4821">
        <v>0.266666666666666</v>
      </c>
      <c r="K4821">
        <v>0.133333333333333</v>
      </c>
      <c r="L4821">
        <v>0.36666666666666597</v>
      </c>
      <c r="M4821">
        <v>0.36666666666666597</v>
      </c>
      <c r="N4821">
        <v>6.6666666666666596E-2</v>
      </c>
      <c r="O4821">
        <v>8.3333333333333301E-2</v>
      </c>
      <c r="P4821">
        <v>7.6923076923076598E-3</v>
      </c>
    </row>
    <row r="4822" spans="1:16" x14ac:dyDescent="0.25">
      <c r="A4822" t="s">
        <v>19693</v>
      </c>
      <c r="B4822" t="s">
        <v>19694</v>
      </c>
      <c r="C4822">
        <v>0</v>
      </c>
      <c r="D4822">
        <v>0.01</v>
      </c>
      <c r="E4822">
        <v>1.62065659669276E-2</v>
      </c>
      <c r="F4822">
        <v>2.23606797749978E-2</v>
      </c>
      <c r="G4822">
        <v>9.5238095238095205E-2</v>
      </c>
      <c r="H4822">
        <v>0.05</v>
      </c>
      <c r="I4822">
        <v>0.46153846153846101</v>
      </c>
      <c r="J4822">
        <v>0.38461538461538403</v>
      </c>
      <c r="K4822">
        <v>0.15384615384615299</v>
      </c>
      <c r="L4822">
        <v>0.38461538461538403</v>
      </c>
      <c r="M4822">
        <v>0.34615384615384598</v>
      </c>
      <c r="N4822">
        <v>7.6923076923076802E-2</v>
      </c>
      <c r="O4822">
        <v>0.21052631578947301</v>
      </c>
      <c r="P4822">
        <v>5.60224089635852E-3</v>
      </c>
    </row>
    <row r="4823" spans="1:16" x14ac:dyDescent="0.25">
      <c r="A4823" t="s">
        <v>4126</v>
      </c>
      <c r="B4823" t="s">
        <v>4127</v>
      </c>
      <c r="C4823">
        <v>0</v>
      </c>
      <c r="D4823">
        <v>1.00574712643678E-2</v>
      </c>
      <c r="E4823">
        <v>1.7881145670775301E-2</v>
      </c>
      <c r="F4823">
        <v>2.6269023484728801E-2</v>
      </c>
      <c r="G4823">
        <v>0.12903225806451599</v>
      </c>
      <c r="H4823">
        <v>6.8965517241379296E-2</v>
      </c>
      <c r="I4823">
        <v>0.41176470588235198</v>
      </c>
      <c r="J4823">
        <v>0.29411764705882298</v>
      </c>
      <c r="K4823">
        <v>0.17647058823529399</v>
      </c>
      <c r="L4823">
        <v>0.35294117647058798</v>
      </c>
      <c r="M4823">
        <v>0.35294117647058798</v>
      </c>
      <c r="N4823">
        <v>5.8823529411764698E-2</v>
      </c>
      <c r="O4823">
        <v>6.8965517241379296E-2</v>
      </c>
      <c r="P4823">
        <v>3.7717121588088901E-3</v>
      </c>
    </row>
    <row r="4824" spans="1:16" x14ac:dyDescent="0.25">
      <c r="A4824" t="s">
        <v>10466</v>
      </c>
      <c r="B4824" t="s">
        <v>10467</v>
      </c>
      <c r="C4824">
        <v>0</v>
      </c>
      <c r="D4824">
        <v>1.00574712643678E-2</v>
      </c>
      <c r="E4824">
        <v>2.0155088429021101E-2</v>
      </c>
      <c r="F4824">
        <v>3.21001261994103E-2</v>
      </c>
      <c r="G4824">
        <v>0.1875</v>
      </c>
      <c r="H4824">
        <v>0.10344827586206801</v>
      </c>
      <c r="I4824">
        <v>0.38095238095237999</v>
      </c>
      <c r="J4824">
        <v>0.238095238095238</v>
      </c>
      <c r="K4824">
        <v>0.14285714285714199</v>
      </c>
      <c r="L4824">
        <v>0.30952380952380898</v>
      </c>
      <c r="M4824">
        <v>0.30952380952380898</v>
      </c>
      <c r="N4824">
        <v>9.5238095238095205E-2</v>
      </c>
      <c r="O4824">
        <v>0.19999999999999901</v>
      </c>
      <c r="P4824">
        <v>2.2745901639343799E-3</v>
      </c>
    </row>
    <row r="4825" spans="1:16" x14ac:dyDescent="0.25">
      <c r="A4825" t="s">
        <v>16436</v>
      </c>
      <c r="B4825" t="s">
        <v>16437</v>
      </c>
      <c r="C4825">
        <v>0</v>
      </c>
      <c r="D4825">
        <v>1.0101010101000001E-2</v>
      </c>
      <c r="E4825">
        <v>1.4044335053700001E-2</v>
      </c>
      <c r="F4825">
        <v>1.7495462702699999E-2</v>
      </c>
      <c r="G4825">
        <v>5.8823529411764698E-2</v>
      </c>
      <c r="H4825">
        <v>3.03030303030302E-2</v>
      </c>
      <c r="I4825">
        <v>0.42857142857142799</v>
      </c>
      <c r="J4825">
        <v>0.33333333333333298</v>
      </c>
      <c r="K4825">
        <v>9.5238095238095205E-2</v>
      </c>
      <c r="L4825">
        <v>0.38095238095237999</v>
      </c>
      <c r="M4825">
        <v>0.33333333333333298</v>
      </c>
      <c r="N4825">
        <v>4.7619047619047603E-2</v>
      </c>
      <c r="O4825">
        <v>0.125</v>
      </c>
      <c r="P4825">
        <v>1.52249134948097E-2</v>
      </c>
    </row>
    <row r="4826" spans="1:16" x14ac:dyDescent="0.25">
      <c r="A4826" t="s">
        <v>7595</v>
      </c>
      <c r="B4826" t="s">
        <v>7596</v>
      </c>
      <c r="C4826">
        <v>0</v>
      </c>
      <c r="D4826">
        <v>1.01010101010101E-2</v>
      </c>
      <c r="E4826">
        <v>1.9527091362947099E-2</v>
      </c>
      <c r="F4826">
        <v>3.03030303030303E-2</v>
      </c>
      <c r="G4826">
        <v>0.16666666666666599</v>
      </c>
      <c r="H4826">
        <v>9.0909090909090898E-2</v>
      </c>
      <c r="I4826">
        <v>0.29411764705882298</v>
      </c>
      <c r="J4826">
        <v>0.29411764705882298</v>
      </c>
      <c r="K4826">
        <v>0.17647058823529399</v>
      </c>
      <c r="L4826">
        <v>0.29411764705882298</v>
      </c>
      <c r="M4826">
        <v>0.29411764705882298</v>
      </c>
      <c r="N4826">
        <v>5.8823529411764698E-2</v>
      </c>
      <c r="O4826">
        <v>9.0909090909090898E-2</v>
      </c>
      <c r="P4826">
        <v>2.5641025641025498E-3</v>
      </c>
    </row>
    <row r="4827" spans="1:16" x14ac:dyDescent="0.25">
      <c r="A4827" t="s">
        <v>9176</v>
      </c>
      <c r="B4827" t="s">
        <v>9177</v>
      </c>
      <c r="C4827">
        <v>0</v>
      </c>
      <c r="D4827">
        <v>1.01010101010101E-2</v>
      </c>
      <c r="E4827">
        <v>1.4044335053696001E-2</v>
      </c>
      <c r="F4827">
        <v>1.7495462702715899E-2</v>
      </c>
      <c r="G4827">
        <v>5.8823529411764698E-2</v>
      </c>
      <c r="H4827">
        <v>3.03030303030302E-2</v>
      </c>
      <c r="I4827">
        <v>0.36842105263157898</v>
      </c>
      <c r="J4827">
        <v>0.31578947368421001</v>
      </c>
      <c r="K4827">
        <v>0.105263157894736</v>
      </c>
      <c r="L4827">
        <v>0.34210526315789402</v>
      </c>
      <c r="M4827">
        <v>0.34210526315789402</v>
      </c>
      <c r="N4827">
        <v>5.26315789473683E-2</v>
      </c>
      <c r="O4827">
        <v>6.25E-2</v>
      </c>
      <c r="P4827">
        <v>1.1764705882352899E-2</v>
      </c>
    </row>
    <row r="4828" spans="1:16" x14ac:dyDescent="0.25">
      <c r="A4828" t="s">
        <v>1271</v>
      </c>
      <c r="B4828" t="s">
        <v>13207</v>
      </c>
      <c r="C4828">
        <v>0</v>
      </c>
      <c r="D4828">
        <v>1.01010101010101E-2</v>
      </c>
      <c r="E4828">
        <v>1.9527091362947099E-2</v>
      </c>
      <c r="F4828">
        <v>3.03030303030303E-2</v>
      </c>
      <c r="G4828">
        <v>0.16666666666666599</v>
      </c>
      <c r="H4828">
        <v>9.0909090909090898E-2</v>
      </c>
      <c r="I4828">
        <v>0.35294117647058798</v>
      </c>
      <c r="J4828">
        <v>0.35294117647058798</v>
      </c>
      <c r="K4828">
        <v>0.17647058823529399</v>
      </c>
      <c r="L4828">
        <v>0.35294117647058798</v>
      </c>
      <c r="M4828">
        <v>0.35294117647058798</v>
      </c>
      <c r="N4828">
        <v>0.11764705882352899</v>
      </c>
      <c r="O4828">
        <v>0.18181818181818099</v>
      </c>
      <c r="P4828">
        <v>2.5641025641025498E-3</v>
      </c>
    </row>
    <row r="4829" spans="1:16" x14ac:dyDescent="0.25">
      <c r="A4829" t="s">
        <v>18535</v>
      </c>
      <c r="B4829" t="s">
        <v>18536</v>
      </c>
      <c r="C4829">
        <v>0</v>
      </c>
      <c r="D4829">
        <v>1.01010101010101E-2</v>
      </c>
      <c r="E4829">
        <v>1.68045090880698E-2</v>
      </c>
      <c r="F4829">
        <v>2.38992465028731E-2</v>
      </c>
      <c r="G4829">
        <v>0.114285714285714</v>
      </c>
      <c r="H4829">
        <v>6.0606060606060497E-2</v>
      </c>
      <c r="I4829">
        <v>0.4</v>
      </c>
      <c r="J4829">
        <v>0.35</v>
      </c>
      <c r="K4829">
        <v>9.9999999999999895E-2</v>
      </c>
      <c r="L4829">
        <v>0.4</v>
      </c>
      <c r="M4829">
        <v>0.4</v>
      </c>
      <c r="N4829">
        <v>0.05</v>
      </c>
      <c r="O4829">
        <v>0.12121212121212099</v>
      </c>
      <c r="P4829">
        <v>6.1826697892272096E-3</v>
      </c>
    </row>
    <row r="4830" spans="1:16" x14ac:dyDescent="0.25">
      <c r="A4830" t="s">
        <v>7804</v>
      </c>
      <c r="B4830" t="s">
        <v>7805</v>
      </c>
      <c r="C4830">
        <v>0</v>
      </c>
      <c r="D4830">
        <v>1.01495726495726E-2</v>
      </c>
      <c r="E4830">
        <v>1.8806053012209199E-2</v>
      </c>
      <c r="F4830">
        <v>2.8566599524019898E-2</v>
      </c>
      <c r="G4830">
        <v>0.15384615384615299</v>
      </c>
      <c r="H4830">
        <v>8.3333333333333301E-2</v>
      </c>
      <c r="I4830">
        <v>0.3125</v>
      </c>
      <c r="J4830">
        <v>0.1875</v>
      </c>
      <c r="K4830">
        <v>0.125</v>
      </c>
      <c r="L4830">
        <v>0.28125</v>
      </c>
      <c r="M4830">
        <v>0.28125</v>
      </c>
      <c r="N4830">
        <v>6.25E-2</v>
      </c>
      <c r="O4830">
        <v>0</v>
      </c>
      <c r="P4830">
        <v>3.4890838604366699E-3</v>
      </c>
    </row>
    <row r="4831" spans="1:16" x14ac:dyDescent="0.25">
      <c r="A4831" t="s">
        <v>11383</v>
      </c>
      <c r="B4831" t="s">
        <v>11384</v>
      </c>
      <c r="C4831">
        <v>0</v>
      </c>
      <c r="D4831">
        <v>1.0163749294184E-2</v>
      </c>
      <c r="E4831">
        <v>1.9250505072469101E-2</v>
      </c>
      <c r="F4831">
        <v>2.9542426851608201E-2</v>
      </c>
      <c r="G4831">
        <v>0.16</v>
      </c>
      <c r="H4831">
        <v>8.6956521739130294E-2</v>
      </c>
      <c r="I4831">
        <v>0.3125</v>
      </c>
      <c r="J4831">
        <v>0.3125</v>
      </c>
      <c r="K4831">
        <v>0.1875</v>
      </c>
      <c r="L4831">
        <v>0.3125</v>
      </c>
      <c r="M4831">
        <v>0.28125</v>
      </c>
      <c r="N4831">
        <v>6.25E-2</v>
      </c>
      <c r="O4831">
        <v>0</v>
      </c>
      <c r="P4831">
        <v>2.9542413700829298E-3</v>
      </c>
    </row>
    <row r="4832" spans="1:16" x14ac:dyDescent="0.25">
      <c r="A4832" t="s">
        <v>835</v>
      </c>
      <c r="B4832" t="s">
        <v>4560</v>
      </c>
      <c r="C4832">
        <v>0</v>
      </c>
      <c r="D4832">
        <v>1.0204081632653E-2</v>
      </c>
      <c r="E4832">
        <v>1.8293775127765199E-2</v>
      </c>
      <c r="F4832">
        <v>2.6997462357801899E-2</v>
      </c>
      <c r="G4832">
        <v>0.133333333333333</v>
      </c>
      <c r="H4832">
        <v>7.1428571428571397E-2</v>
      </c>
      <c r="I4832">
        <v>0.36842105263157898</v>
      </c>
      <c r="J4832">
        <v>0.26315789473684198</v>
      </c>
      <c r="K4832">
        <v>0.105263157894736</v>
      </c>
      <c r="L4832">
        <v>0.31578947368421001</v>
      </c>
      <c r="M4832">
        <v>0.28947368421052599</v>
      </c>
      <c r="N4832">
        <v>5.26315789473683E-2</v>
      </c>
      <c r="O4832">
        <v>0</v>
      </c>
      <c r="P4832">
        <v>3.6036036036035599E-3</v>
      </c>
    </row>
    <row r="4833" spans="1:16" x14ac:dyDescent="0.25">
      <c r="A4833" t="s">
        <v>13934</v>
      </c>
      <c r="B4833" t="s">
        <v>13935</v>
      </c>
      <c r="C4833">
        <v>0</v>
      </c>
      <c r="D4833">
        <v>1.03021978021978E-2</v>
      </c>
      <c r="E4833">
        <v>1.8821965372035201E-2</v>
      </c>
      <c r="F4833">
        <v>2.813530244625E-2</v>
      </c>
      <c r="G4833">
        <v>0.14285714285714199</v>
      </c>
      <c r="H4833">
        <v>7.6923076923076802E-2</v>
      </c>
      <c r="I4833">
        <v>0.33333333333333298</v>
      </c>
      <c r="J4833">
        <v>0.27777777777777701</v>
      </c>
      <c r="K4833">
        <v>0.16666666666666599</v>
      </c>
      <c r="L4833">
        <v>0.33333333333333298</v>
      </c>
      <c r="M4833">
        <v>0.33333333333333298</v>
      </c>
      <c r="N4833">
        <v>5.5555555555555497E-2</v>
      </c>
      <c r="O4833">
        <v>7.6923076923076802E-2</v>
      </c>
      <c r="P4833">
        <v>3.3590733590733702E-3</v>
      </c>
    </row>
    <row r="4834" spans="1:16" x14ac:dyDescent="0.25">
      <c r="A4834" t="s">
        <v>4745</v>
      </c>
      <c r="B4834" t="s">
        <v>4746</v>
      </c>
      <c r="C4834">
        <v>0</v>
      </c>
      <c r="D4834">
        <v>1.04166666666666E-2</v>
      </c>
      <c r="E4834">
        <v>1.57887142344833E-2</v>
      </c>
      <c r="F4834">
        <v>2.0833333333333301E-2</v>
      </c>
      <c r="G4834">
        <v>7.9999999999999905E-2</v>
      </c>
      <c r="H4834">
        <v>4.1666666666666602E-2</v>
      </c>
      <c r="I4834">
        <v>0.33333333333333298</v>
      </c>
      <c r="J4834">
        <v>0.33333333333333298</v>
      </c>
      <c r="K4834">
        <v>0.133333333333333</v>
      </c>
      <c r="L4834">
        <v>0.33333333333333298</v>
      </c>
      <c r="M4834">
        <v>0.33333333333333298</v>
      </c>
      <c r="N4834">
        <v>6.6666666666666596E-2</v>
      </c>
      <c r="O4834">
        <v>8.6956521739130294E-2</v>
      </c>
      <c r="P4834">
        <v>8.0000000000000002E-3</v>
      </c>
    </row>
    <row r="4835" spans="1:16" x14ac:dyDescent="0.25">
      <c r="A4835" t="s">
        <v>4827</v>
      </c>
      <c r="B4835" t="s">
        <v>4828</v>
      </c>
      <c r="C4835">
        <v>0</v>
      </c>
      <c r="D4835">
        <v>1.04166666666666E-2</v>
      </c>
      <c r="E4835">
        <v>1.57887142344833E-2</v>
      </c>
      <c r="F4835">
        <v>2.0833333333333301E-2</v>
      </c>
      <c r="G4835">
        <v>7.9999999999999905E-2</v>
      </c>
      <c r="H4835">
        <v>4.1666666666666602E-2</v>
      </c>
      <c r="I4835">
        <v>0.46666666666666601</v>
      </c>
      <c r="J4835">
        <v>0.33333333333333298</v>
      </c>
      <c r="K4835">
        <v>0.133333333333333</v>
      </c>
      <c r="L4835">
        <v>0.36666666666666597</v>
      </c>
      <c r="M4835">
        <v>0.36666666666666597</v>
      </c>
      <c r="N4835">
        <v>6.6666666666666596E-2</v>
      </c>
      <c r="O4835">
        <v>0.17391304347826</v>
      </c>
      <c r="P4835">
        <v>8.0000000000000002E-3</v>
      </c>
    </row>
    <row r="4836" spans="1:16" x14ac:dyDescent="0.25">
      <c r="A4836" t="s">
        <v>4866</v>
      </c>
      <c r="B4836" t="s">
        <v>4867</v>
      </c>
      <c r="C4836">
        <v>0</v>
      </c>
      <c r="D4836">
        <v>1.04166666666666E-2</v>
      </c>
      <c r="E4836">
        <v>1.57887142344833E-2</v>
      </c>
      <c r="F4836">
        <v>2.0833333333333301E-2</v>
      </c>
      <c r="G4836">
        <v>7.9999999999999905E-2</v>
      </c>
      <c r="H4836">
        <v>4.1666666666666602E-2</v>
      </c>
      <c r="I4836">
        <v>0.46666666666666601</v>
      </c>
      <c r="J4836">
        <v>0.266666666666666</v>
      </c>
      <c r="K4836">
        <v>0.133333333333333</v>
      </c>
      <c r="L4836">
        <v>0.33333333333333298</v>
      </c>
      <c r="M4836">
        <v>0.33333333333333298</v>
      </c>
      <c r="N4836">
        <v>6.6666666666666596E-2</v>
      </c>
      <c r="O4836">
        <v>0.17391304347826</v>
      </c>
      <c r="P4836">
        <v>8.0000000000000002E-3</v>
      </c>
    </row>
    <row r="4837" spans="1:16" x14ac:dyDescent="0.25">
      <c r="A4837" t="s">
        <v>5023</v>
      </c>
      <c r="B4837" t="s">
        <v>5024</v>
      </c>
      <c r="C4837">
        <v>0</v>
      </c>
      <c r="D4837">
        <v>1.04166666666666E-2</v>
      </c>
      <c r="E4837">
        <v>1.57887142344833E-2</v>
      </c>
      <c r="F4837">
        <v>2.0833333333333301E-2</v>
      </c>
      <c r="G4837">
        <v>7.9999999999999905E-2</v>
      </c>
      <c r="H4837">
        <v>4.1666666666666602E-2</v>
      </c>
      <c r="I4837">
        <v>0.35714285714285698</v>
      </c>
      <c r="J4837">
        <v>0.214285714285714</v>
      </c>
      <c r="K4837">
        <v>0.14285714285714199</v>
      </c>
      <c r="L4837">
        <v>0.32142857142857101</v>
      </c>
      <c r="M4837">
        <v>0.32142857142857101</v>
      </c>
      <c r="N4837">
        <v>7.1428571428571397E-2</v>
      </c>
      <c r="O4837">
        <v>0</v>
      </c>
      <c r="P4837">
        <v>8.0000000000000002E-3</v>
      </c>
    </row>
    <row r="4838" spans="1:16" x14ac:dyDescent="0.25">
      <c r="A4838" t="s">
        <v>5649</v>
      </c>
      <c r="B4838" t="s">
        <v>5650</v>
      </c>
      <c r="C4838">
        <v>0</v>
      </c>
      <c r="D4838">
        <v>1.04166666666666E-2</v>
      </c>
      <c r="E4838">
        <v>1.7830936035517699E-2</v>
      </c>
      <c r="F4838">
        <v>2.55155181539914E-2</v>
      </c>
      <c r="G4838">
        <v>0.11764705882352899</v>
      </c>
      <c r="H4838">
        <v>6.25E-2</v>
      </c>
      <c r="I4838">
        <v>0.4</v>
      </c>
      <c r="J4838">
        <v>0.3</v>
      </c>
      <c r="K4838">
        <v>0.19999999999999901</v>
      </c>
      <c r="L4838">
        <v>0.4</v>
      </c>
      <c r="M4838">
        <v>0.4</v>
      </c>
      <c r="N4838">
        <v>9.9999999999999895E-2</v>
      </c>
      <c r="O4838">
        <v>0</v>
      </c>
      <c r="P4838">
        <v>4.5248868778280304E-3</v>
      </c>
    </row>
    <row r="4839" spans="1:16" x14ac:dyDescent="0.25">
      <c r="A4839" t="s">
        <v>6263</v>
      </c>
      <c r="B4839" t="s">
        <v>6264</v>
      </c>
      <c r="C4839">
        <v>0</v>
      </c>
      <c r="D4839">
        <v>1.04166666666666E-2</v>
      </c>
      <c r="E4839">
        <v>1.4483220524123999E-2</v>
      </c>
      <c r="F4839">
        <v>1.8042195912175801E-2</v>
      </c>
      <c r="G4839">
        <v>6.0606060606060497E-2</v>
      </c>
      <c r="H4839">
        <v>3.125E-2</v>
      </c>
      <c r="I4839">
        <v>0.33333333333333298</v>
      </c>
      <c r="J4839">
        <v>0.27777777777777701</v>
      </c>
      <c r="K4839">
        <v>0.11111111111111099</v>
      </c>
      <c r="L4839">
        <v>0.30555555555555503</v>
      </c>
      <c r="M4839">
        <v>0.30555555555555503</v>
      </c>
      <c r="N4839">
        <v>5.5555555555555497E-2</v>
      </c>
      <c r="O4839">
        <v>6.4516129032257993E-2</v>
      </c>
      <c r="P4839">
        <v>1.2121212121212E-2</v>
      </c>
    </row>
    <row r="4840" spans="1:16" x14ac:dyDescent="0.25">
      <c r="A4840" t="s">
        <v>6283</v>
      </c>
      <c r="B4840" t="s">
        <v>6284</v>
      </c>
      <c r="C4840">
        <v>0</v>
      </c>
      <c r="D4840">
        <v>1.04166666666666E-2</v>
      </c>
      <c r="E4840">
        <v>1.57887142344833E-2</v>
      </c>
      <c r="F4840">
        <v>2.0833333333333301E-2</v>
      </c>
      <c r="G4840">
        <v>7.9999999999999905E-2</v>
      </c>
      <c r="H4840">
        <v>4.1666666666666602E-2</v>
      </c>
      <c r="I4840">
        <v>0.4</v>
      </c>
      <c r="J4840">
        <v>0.4</v>
      </c>
      <c r="K4840">
        <v>0.133333333333333</v>
      </c>
      <c r="L4840">
        <v>0.4</v>
      </c>
      <c r="M4840">
        <v>0.4</v>
      </c>
      <c r="N4840">
        <v>6.6666666666666596E-2</v>
      </c>
      <c r="O4840">
        <v>0.17391304347826</v>
      </c>
      <c r="P4840">
        <v>8.0000000000000002E-3</v>
      </c>
    </row>
    <row r="4841" spans="1:16" x14ac:dyDescent="0.25">
      <c r="A4841" t="s">
        <v>6727</v>
      </c>
      <c r="B4841" t="s">
        <v>6728</v>
      </c>
      <c r="C4841">
        <v>0</v>
      </c>
      <c r="D4841">
        <v>1.04166666666666E-2</v>
      </c>
      <c r="E4841">
        <v>1.57887142344833E-2</v>
      </c>
      <c r="F4841">
        <v>2.0833333333333301E-2</v>
      </c>
      <c r="G4841">
        <v>7.9999999999999905E-2</v>
      </c>
      <c r="H4841">
        <v>4.1666666666666602E-2</v>
      </c>
      <c r="I4841">
        <v>0.4375</v>
      </c>
      <c r="J4841">
        <v>0.375</v>
      </c>
      <c r="K4841">
        <v>0.125</v>
      </c>
      <c r="L4841">
        <v>0.375</v>
      </c>
      <c r="M4841">
        <v>0.375</v>
      </c>
      <c r="N4841">
        <v>6.25E-2</v>
      </c>
      <c r="O4841">
        <v>8.6956521739130294E-2</v>
      </c>
      <c r="P4841">
        <v>8.0000000000000002E-3</v>
      </c>
    </row>
    <row r="4842" spans="1:16" x14ac:dyDescent="0.25">
      <c r="A4842" t="s">
        <v>7018</v>
      </c>
      <c r="B4842" t="s">
        <v>7019</v>
      </c>
      <c r="C4842">
        <v>0</v>
      </c>
      <c r="D4842">
        <v>1.04166666666666E-2</v>
      </c>
      <c r="E4842">
        <v>1.57887142344833E-2</v>
      </c>
      <c r="F4842">
        <v>2.0833333333333301E-2</v>
      </c>
      <c r="G4842">
        <v>7.9999999999999905E-2</v>
      </c>
      <c r="H4842">
        <v>4.1666666666666602E-2</v>
      </c>
      <c r="I4842">
        <v>0.33333333333333298</v>
      </c>
      <c r="J4842">
        <v>0.33333333333333298</v>
      </c>
      <c r="K4842">
        <v>0.133333333333333</v>
      </c>
      <c r="L4842">
        <v>0.33333333333333298</v>
      </c>
      <c r="M4842">
        <v>0.33333333333333298</v>
      </c>
      <c r="N4842">
        <v>6.6666666666666596E-2</v>
      </c>
      <c r="O4842">
        <v>8.6956521739130294E-2</v>
      </c>
      <c r="P4842">
        <v>8.0000000000000002E-3</v>
      </c>
    </row>
    <row r="4843" spans="1:16" x14ac:dyDescent="0.25">
      <c r="A4843" t="s">
        <v>7247</v>
      </c>
      <c r="B4843" t="s">
        <v>7248</v>
      </c>
      <c r="C4843">
        <v>0</v>
      </c>
      <c r="D4843">
        <v>1.04166666666666E-2</v>
      </c>
      <c r="E4843">
        <v>1.57887142344833E-2</v>
      </c>
      <c r="F4843">
        <v>2.0833333333333301E-2</v>
      </c>
      <c r="G4843">
        <v>7.9999999999999905E-2</v>
      </c>
      <c r="H4843">
        <v>4.1666666666666602E-2</v>
      </c>
      <c r="I4843">
        <v>0.4</v>
      </c>
      <c r="J4843">
        <v>0.33333333333333298</v>
      </c>
      <c r="K4843">
        <v>0.133333333333333</v>
      </c>
      <c r="L4843">
        <v>0.36666666666666597</v>
      </c>
      <c r="M4843">
        <v>0.33333333333333298</v>
      </c>
      <c r="N4843">
        <v>6.6666666666666596E-2</v>
      </c>
      <c r="O4843">
        <v>0</v>
      </c>
      <c r="P4843">
        <v>8.0000000000000002E-3</v>
      </c>
    </row>
    <row r="4844" spans="1:16" x14ac:dyDescent="0.25">
      <c r="A4844" t="s">
        <v>7939</v>
      </c>
      <c r="B4844" t="s">
        <v>7940</v>
      </c>
      <c r="C4844">
        <v>0</v>
      </c>
      <c r="D4844">
        <v>1.04166666666666E-2</v>
      </c>
      <c r="E4844">
        <v>1.57887142344833E-2</v>
      </c>
      <c r="F4844">
        <v>2.0833333333333301E-2</v>
      </c>
      <c r="G4844">
        <v>7.9999999999999905E-2</v>
      </c>
      <c r="H4844">
        <v>4.1666666666666602E-2</v>
      </c>
      <c r="I4844">
        <v>0.4</v>
      </c>
      <c r="J4844">
        <v>0.33333333333333298</v>
      </c>
      <c r="K4844">
        <v>0.133333333333333</v>
      </c>
      <c r="L4844">
        <v>0.36666666666666597</v>
      </c>
      <c r="M4844">
        <v>0.36666666666666597</v>
      </c>
      <c r="N4844">
        <v>6.6666666666666596E-2</v>
      </c>
      <c r="O4844">
        <v>8.6956521739130294E-2</v>
      </c>
      <c r="P4844">
        <v>8.0000000000000002E-3</v>
      </c>
    </row>
    <row r="4845" spans="1:16" x14ac:dyDescent="0.25">
      <c r="A4845" t="s">
        <v>7965</v>
      </c>
      <c r="B4845" t="s">
        <v>7966</v>
      </c>
      <c r="C4845">
        <v>0</v>
      </c>
      <c r="D4845">
        <v>1.04166666666666E-2</v>
      </c>
      <c r="E4845">
        <v>1.57887142344833E-2</v>
      </c>
      <c r="F4845">
        <v>2.0833333333333301E-2</v>
      </c>
      <c r="G4845">
        <v>7.9999999999999905E-2</v>
      </c>
      <c r="H4845">
        <v>4.1666666666666602E-2</v>
      </c>
      <c r="I4845">
        <v>0.5</v>
      </c>
      <c r="J4845">
        <v>0.35714285714285698</v>
      </c>
      <c r="K4845">
        <v>0.14285714285714199</v>
      </c>
      <c r="L4845">
        <v>0.42857142857142799</v>
      </c>
      <c r="M4845">
        <v>0.39285714285714202</v>
      </c>
      <c r="N4845">
        <v>7.1428571428571397E-2</v>
      </c>
      <c r="O4845">
        <v>0.26086956521739102</v>
      </c>
      <c r="P4845">
        <v>8.0000000000000002E-3</v>
      </c>
    </row>
    <row r="4846" spans="1:16" x14ac:dyDescent="0.25">
      <c r="A4846" t="s">
        <v>8105</v>
      </c>
      <c r="B4846" t="s">
        <v>8106</v>
      </c>
      <c r="C4846">
        <v>0</v>
      </c>
      <c r="D4846">
        <v>1.04166666666666E-2</v>
      </c>
      <c r="E4846">
        <v>1.57887142344833E-2</v>
      </c>
      <c r="F4846">
        <v>2.0833333333333301E-2</v>
      </c>
      <c r="G4846">
        <v>7.9999999999999905E-2</v>
      </c>
      <c r="H4846">
        <v>4.1666666666666602E-2</v>
      </c>
      <c r="I4846">
        <v>0.42857142857142799</v>
      </c>
      <c r="J4846">
        <v>0.214285714285714</v>
      </c>
      <c r="K4846">
        <v>0.14285714285714199</v>
      </c>
      <c r="L4846">
        <v>0.39285714285714202</v>
      </c>
      <c r="M4846">
        <v>0.39285714285714202</v>
      </c>
      <c r="N4846">
        <v>7.1428571428571397E-2</v>
      </c>
      <c r="O4846">
        <v>0</v>
      </c>
      <c r="P4846">
        <v>8.0000000000000002E-3</v>
      </c>
    </row>
    <row r="4847" spans="1:16" x14ac:dyDescent="0.25">
      <c r="A4847" t="s">
        <v>8174</v>
      </c>
      <c r="B4847" t="s">
        <v>8175</v>
      </c>
      <c r="C4847">
        <v>0</v>
      </c>
      <c r="D4847">
        <v>1.04166666666666E-2</v>
      </c>
      <c r="E4847">
        <v>1.57887142344833E-2</v>
      </c>
      <c r="F4847">
        <v>2.0833333333333301E-2</v>
      </c>
      <c r="G4847">
        <v>7.9999999999999905E-2</v>
      </c>
      <c r="H4847">
        <v>4.1666666666666602E-2</v>
      </c>
      <c r="I4847">
        <v>0.35714285714285698</v>
      </c>
      <c r="J4847">
        <v>0.214285714285714</v>
      </c>
      <c r="K4847">
        <v>0.14285714285714199</v>
      </c>
      <c r="L4847">
        <v>0.35714285714285698</v>
      </c>
      <c r="M4847">
        <v>0.35714285714285698</v>
      </c>
      <c r="N4847">
        <v>7.1428571428571397E-2</v>
      </c>
      <c r="O4847">
        <v>0</v>
      </c>
      <c r="P4847">
        <v>8.0000000000000002E-3</v>
      </c>
    </row>
    <row r="4848" spans="1:16" x14ac:dyDescent="0.25">
      <c r="A4848" t="s">
        <v>8195</v>
      </c>
      <c r="B4848" t="s">
        <v>8196</v>
      </c>
      <c r="C4848">
        <v>0</v>
      </c>
      <c r="D4848">
        <v>1.04166666666666E-2</v>
      </c>
      <c r="E4848">
        <v>1.57887142344833E-2</v>
      </c>
      <c r="F4848">
        <v>2.0833333333333301E-2</v>
      </c>
      <c r="G4848">
        <v>7.9999999999999905E-2</v>
      </c>
      <c r="H4848">
        <v>4.1666666666666602E-2</v>
      </c>
      <c r="I4848">
        <v>0.33333333333333298</v>
      </c>
      <c r="J4848">
        <v>0.266666666666666</v>
      </c>
      <c r="K4848">
        <v>0.133333333333333</v>
      </c>
      <c r="L4848">
        <v>0.3</v>
      </c>
      <c r="M4848">
        <v>0.3</v>
      </c>
      <c r="N4848">
        <v>6.6666666666666596E-2</v>
      </c>
      <c r="O4848">
        <v>0</v>
      </c>
      <c r="P4848">
        <v>8.0000000000000002E-3</v>
      </c>
    </row>
    <row r="4849" spans="1:16" x14ac:dyDescent="0.25">
      <c r="A4849" t="s">
        <v>9594</v>
      </c>
      <c r="B4849" t="s">
        <v>9595</v>
      </c>
      <c r="C4849">
        <v>0</v>
      </c>
      <c r="D4849">
        <v>1.04166666666666E-2</v>
      </c>
      <c r="E4849">
        <v>1.7830936035517699E-2</v>
      </c>
      <c r="F4849">
        <v>2.55155181539914E-2</v>
      </c>
      <c r="G4849">
        <v>0.11764705882352899</v>
      </c>
      <c r="H4849">
        <v>6.25E-2</v>
      </c>
      <c r="I4849">
        <v>0.41666666666666602</v>
      </c>
      <c r="J4849">
        <v>0.41666666666666602</v>
      </c>
      <c r="K4849">
        <v>0.16666666666666599</v>
      </c>
      <c r="L4849">
        <v>0.375</v>
      </c>
      <c r="M4849">
        <v>0.375</v>
      </c>
      <c r="N4849">
        <v>8.3333333333333301E-2</v>
      </c>
      <c r="O4849">
        <v>0.4</v>
      </c>
      <c r="P4849">
        <v>4.5248868778280304E-3</v>
      </c>
    </row>
    <row r="4850" spans="1:16" x14ac:dyDescent="0.25">
      <c r="A4850" t="s">
        <v>9851</v>
      </c>
      <c r="B4850" t="s">
        <v>9852</v>
      </c>
      <c r="C4850">
        <v>0</v>
      </c>
      <c r="D4850">
        <v>1.04166666666666E-2</v>
      </c>
      <c r="E4850">
        <v>1.57887142344833E-2</v>
      </c>
      <c r="F4850">
        <v>2.0833333333333301E-2</v>
      </c>
      <c r="G4850">
        <v>7.9999999999999905E-2</v>
      </c>
      <c r="H4850">
        <v>4.1666666666666602E-2</v>
      </c>
      <c r="I4850">
        <v>0.25</v>
      </c>
      <c r="J4850">
        <v>0.125</v>
      </c>
      <c r="K4850">
        <v>0.125</v>
      </c>
      <c r="L4850">
        <v>0.25</v>
      </c>
      <c r="M4850">
        <v>0.25</v>
      </c>
      <c r="N4850">
        <v>6.25E-2</v>
      </c>
      <c r="O4850">
        <v>0</v>
      </c>
      <c r="P4850">
        <v>8.0000000000000002E-3</v>
      </c>
    </row>
    <row r="4851" spans="1:16" x14ac:dyDescent="0.25">
      <c r="A4851" t="s">
        <v>5226</v>
      </c>
      <c r="B4851" t="s">
        <v>9990</v>
      </c>
      <c r="C4851">
        <v>0</v>
      </c>
      <c r="D4851">
        <v>1.04166666666666E-2</v>
      </c>
      <c r="E4851">
        <v>1.57887142344833E-2</v>
      </c>
      <c r="F4851">
        <v>2.0833333333333301E-2</v>
      </c>
      <c r="G4851">
        <v>7.9999999999999905E-2</v>
      </c>
      <c r="H4851">
        <v>4.1666666666666602E-2</v>
      </c>
      <c r="I4851">
        <v>0.42857142857142799</v>
      </c>
      <c r="J4851">
        <v>0.214285714285714</v>
      </c>
      <c r="K4851">
        <v>0.14285714285714199</v>
      </c>
      <c r="L4851">
        <v>0.39285714285714202</v>
      </c>
      <c r="M4851">
        <v>0.39285714285714202</v>
      </c>
      <c r="N4851">
        <v>7.1428571428571397E-2</v>
      </c>
      <c r="O4851">
        <v>0</v>
      </c>
      <c r="P4851">
        <v>8.0000000000000002E-3</v>
      </c>
    </row>
    <row r="4852" spans="1:16" x14ac:dyDescent="0.25">
      <c r="A4852" t="s">
        <v>11003</v>
      </c>
      <c r="B4852" t="s">
        <v>11004</v>
      </c>
      <c r="C4852">
        <v>0</v>
      </c>
      <c r="D4852">
        <v>1.04166666666666E-2</v>
      </c>
      <c r="E4852">
        <v>1.57887142344833E-2</v>
      </c>
      <c r="F4852">
        <v>2.0833333333333301E-2</v>
      </c>
      <c r="G4852">
        <v>7.9999999999999905E-2</v>
      </c>
      <c r="H4852">
        <v>4.1666666666666602E-2</v>
      </c>
      <c r="I4852">
        <v>0.42857142857142799</v>
      </c>
      <c r="J4852">
        <v>0.28571428571428498</v>
      </c>
      <c r="K4852">
        <v>0.14285714285714199</v>
      </c>
      <c r="L4852">
        <v>0.39285714285714202</v>
      </c>
      <c r="M4852">
        <v>0.39285714285714202</v>
      </c>
      <c r="N4852">
        <v>7.1428571428571397E-2</v>
      </c>
      <c r="O4852">
        <v>8.6956521739130294E-2</v>
      </c>
      <c r="P4852">
        <v>8.0000000000000002E-3</v>
      </c>
    </row>
    <row r="4853" spans="1:16" x14ac:dyDescent="0.25">
      <c r="A4853" t="s">
        <v>11152</v>
      </c>
      <c r="B4853" t="s">
        <v>11153</v>
      </c>
      <c r="C4853">
        <v>0</v>
      </c>
      <c r="D4853">
        <v>1.04166666666666E-2</v>
      </c>
      <c r="E4853">
        <v>1.57887142344833E-2</v>
      </c>
      <c r="F4853">
        <v>2.0833333333333301E-2</v>
      </c>
      <c r="G4853">
        <v>7.9999999999999905E-2</v>
      </c>
      <c r="H4853">
        <v>4.1666666666666602E-2</v>
      </c>
      <c r="I4853">
        <v>0.42857142857142799</v>
      </c>
      <c r="J4853">
        <v>0.214285714285714</v>
      </c>
      <c r="K4853">
        <v>0.14285714285714199</v>
      </c>
      <c r="L4853">
        <v>0.32142857142857101</v>
      </c>
      <c r="M4853">
        <v>0.32142857142857101</v>
      </c>
      <c r="N4853">
        <v>7.1428571428571397E-2</v>
      </c>
      <c r="O4853">
        <v>0</v>
      </c>
      <c r="P4853">
        <v>8.0000000000000002E-3</v>
      </c>
    </row>
    <row r="4854" spans="1:16" x14ac:dyDescent="0.25">
      <c r="A4854" t="s">
        <v>11286</v>
      </c>
      <c r="B4854" t="s">
        <v>11287</v>
      </c>
      <c r="C4854">
        <v>0</v>
      </c>
      <c r="D4854">
        <v>1.04166666666666E-2</v>
      </c>
      <c r="E4854">
        <v>1.57887142344833E-2</v>
      </c>
      <c r="F4854">
        <v>2.0833333333333301E-2</v>
      </c>
      <c r="G4854">
        <v>7.9999999999999905E-2</v>
      </c>
      <c r="H4854">
        <v>4.1666666666666602E-2</v>
      </c>
      <c r="I4854">
        <v>0.29411764705882298</v>
      </c>
      <c r="J4854">
        <v>0.29411764705882298</v>
      </c>
      <c r="K4854">
        <v>0.11764705882352899</v>
      </c>
      <c r="L4854">
        <v>0.26470588235294101</v>
      </c>
      <c r="M4854">
        <v>0.26470588235294101</v>
      </c>
      <c r="N4854">
        <v>5.8823529411764698E-2</v>
      </c>
      <c r="O4854">
        <v>0</v>
      </c>
      <c r="P4854">
        <v>8.0000000000000002E-3</v>
      </c>
    </row>
    <row r="4855" spans="1:16" x14ac:dyDescent="0.25">
      <c r="A4855" t="s">
        <v>11940</v>
      </c>
      <c r="B4855" t="s">
        <v>11941</v>
      </c>
      <c r="C4855">
        <v>0</v>
      </c>
      <c r="D4855">
        <v>1.04166666666666E-2</v>
      </c>
      <c r="E4855">
        <v>1.57887142344833E-2</v>
      </c>
      <c r="F4855">
        <v>2.0833333333333301E-2</v>
      </c>
      <c r="G4855">
        <v>7.9999999999999905E-2</v>
      </c>
      <c r="H4855">
        <v>4.1666666666666602E-2</v>
      </c>
      <c r="I4855">
        <v>0.35294117647058798</v>
      </c>
      <c r="J4855">
        <v>0.29411764705882298</v>
      </c>
      <c r="K4855">
        <v>0.11764705882352899</v>
      </c>
      <c r="L4855">
        <v>0.26470588235294101</v>
      </c>
      <c r="M4855">
        <v>0.26470588235294101</v>
      </c>
      <c r="N4855">
        <v>5.8823529411764698E-2</v>
      </c>
      <c r="O4855">
        <v>0</v>
      </c>
      <c r="P4855">
        <v>8.0000000000000002E-3</v>
      </c>
    </row>
    <row r="4856" spans="1:16" x14ac:dyDescent="0.25">
      <c r="A4856" t="s">
        <v>1010</v>
      </c>
      <c r="B4856" t="s">
        <v>1106</v>
      </c>
      <c r="C4856">
        <v>0</v>
      </c>
      <c r="D4856">
        <v>1.04166666666666E-2</v>
      </c>
      <c r="E4856">
        <v>1.57887142344833E-2</v>
      </c>
      <c r="F4856">
        <v>2.0833333333333301E-2</v>
      </c>
      <c r="G4856">
        <v>7.9999999999999905E-2</v>
      </c>
      <c r="H4856">
        <v>4.1666666666666602E-2</v>
      </c>
      <c r="I4856">
        <v>0.4</v>
      </c>
      <c r="J4856">
        <v>0.19999999999999901</v>
      </c>
      <c r="K4856">
        <v>0.133333333333333</v>
      </c>
      <c r="L4856">
        <v>0.33333333333333298</v>
      </c>
      <c r="M4856">
        <v>0.33333333333333298</v>
      </c>
      <c r="N4856">
        <v>6.6666666666666596E-2</v>
      </c>
      <c r="O4856">
        <v>0</v>
      </c>
      <c r="P4856">
        <v>8.0000000000000002E-3</v>
      </c>
    </row>
    <row r="4857" spans="1:16" x14ac:dyDescent="0.25">
      <c r="A4857" t="s">
        <v>12378</v>
      </c>
      <c r="B4857" t="s">
        <v>12379</v>
      </c>
      <c r="C4857">
        <v>0</v>
      </c>
      <c r="D4857">
        <v>1.04166666666666E-2</v>
      </c>
      <c r="E4857">
        <v>1.57887142344833E-2</v>
      </c>
      <c r="F4857">
        <v>2.0833333333333301E-2</v>
      </c>
      <c r="G4857">
        <v>7.9999999999999905E-2</v>
      </c>
      <c r="H4857">
        <v>4.1666666666666602E-2</v>
      </c>
      <c r="I4857">
        <v>0.4</v>
      </c>
      <c r="J4857">
        <v>0.4</v>
      </c>
      <c r="K4857">
        <v>0.133333333333333</v>
      </c>
      <c r="L4857">
        <v>0.33333333333333298</v>
      </c>
      <c r="M4857">
        <v>0.33333333333333298</v>
      </c>
      <c r="N4857">
        <v>6.6666666666666596E-2</v>
      </c>
      <c r="O4857">
        <v>8.6956521739130294E-2</v>
      </c>
      <c r="P4857">
        <v>8.0000000000000002E-3</v>
      </c>
    </row>
    <row r="4858" spans="1:16" x14ac:dyDescent="0.25">
      <c r="A4858" t="s">
        <v>12388</v>
      </c>
      <c r="B4858" t="s">
        <v>12389</v>
      </c>
      <c r="C4858">
        <v>0</v>
      </c>
      <c r="D4858">
        <v>1.04166666666666E-2</v>
      </c>
      <c r="E4858">
        <v>1.57887142344833E-2</v>
      </c>
      <c r="F4858">
        <v>2.0833333333333301E-2</v>
      </c>
      <c r="G4858">
        <v>7.9999999999999905E-2</v>
      </c>
      <c r="H4858">
        <v>4.1666666666666602E-2</v>
      </c>
      <c r="I4858">
        <v>0.33333333333333298</v>
      </c>
      <c r="J4858">
        <v>0.266666666666666</v>
      </c>
      <c r="K4858">
        <v>0.133333333333333</v>
      </c>
      <c r="L4858">
        <v>0.33333333333333298</v>
      </c>
      <c r="M4858">
        <v>0.33333333333333298</v>
      </c>
      <c r="N4858">
        <v>6.6666666666666596E-2</v>
      </c>
      <c r="O4858">
        <v>8.6956521739130294E-2</v>
      </c>
      <c r="P4858">
        <v>8.0000000000000002E-3</v>
      </c>
    </row>
    <row r="4859" spans="1:16" x14ac:dyDescent="0.25">
      <c r="A4859" t="s">
        <v>1231</v>
      </c>
      <c r="B4859" t="s">
        <v>12457</v>
      </c>
      <c r="C4859">
        <v>0</v>
      </c>
      <c r="D4859">
        <v>1.04166666666666E-2</v>
      </c>
      <c r="E4859">
        <v>1.57887142344833E-2</v>
      </c>
      <c r="F4859">
        <v>2.0833333333333301E-2</v>
      </c>
      <c r="G4859">
        <v>7.9999999999999905E-2</v>
      </c>
      <c r="H4859">
        <v>4.1666666666666602E-2</v>
      </c>
      <c r="I4859">
        <v>0.29411764705882298</v>
      </c>
      <c r="J4859">
        <v>0.29411764705882298</v>
      </c>
      <c r="K4859">
        <v>0.11764705882352899</v>
      </c>
      <c r="L4859">
        <v>0.29411764705882298</v>
      </c>
      <c r="M4859">
        <v>0.29411764705882298</v>
      </c>
      <c r="N4859">
        <v>5.8823529411764698E-2</v>
      </c>
      <c r="O4859">
        <v>0</v>
      </c>
      <c r="P4859">
        <v>8.0000000000000002E-3</v>
      </c>
    </row>
    <row r="4860" spans="1:16" x14ac:dyDescent="0.25">
      <c r="A4860" t="s">
        <v>12542</v>
      </c>
      <c r="B4860" t="s">
        <v>8764</v>
      </c>
      <c r="C4860">
        <v>0</v>
      </c>
      <c r="D4860">
        <v>1.04166666666666E-2</v>
      </c>
      <c r="E4860">
        <v>1.57887142344833E-2</v>
      </c>
      <c r="F4860">
        <v>2.0833333333333301E-2</v>
      </c>
      <c r="G4860">
        <v>7.9999999999999905E-2</v>
      </c>
      <c r="H4860">
        <v>4.1666666666666602E-2</v>
      </c>
      <c r="I4860">
        <v>0.4</v>
      </c>
      <c r="J4860">
        <v>0.266666666666666</v>
      </c>
      <c r="K4860">
        <v>0.133333333333333</v>
      </c>
      <c r="L4860">
        <v>0.3</v>
      </c>
      <c r="M4860">
        <v>0.3</v>
      </c>
      <c r="N4860">
        <v>6.6666666666666596E-2</v>
      </c>
      <c r="O4860">
        <v>0</v>
      </c>
      <c r="P4860">
        <v>8.0000000000000002E-3</v>
      </c>
    </row>
    <row r="4861" spans="1:16" x14ac:dyDescent="0.25">
      <c r="A4861" t="s">
        <v>575</v>
      </c>
      <c r="B4861" t="s">
        <v>397</v>
      </c>
      <c r="C4861">
        <v>0</v>
      </c>
      <c r="D4861">
        <v>1.04166666666666E-2</v>
      </c>
      <c r="E4861">
        <v>1.57887142344833E-2</v>
      </c>
      <c r="F4861">
        <v>2.0833333333333301E-2</v>
      </c>
      <c r="G4861">
        <v>7.9999999999999905E-2</v>
      </c>
      <c r="H4861">
        <v>4.1666666666666602E-2</v>
      </c>
      <c r="I4861">
        <v>0.33333333333333298</v>
      </c>
      <c r="J4861">
        <v>0.19999999999999901</v>
      </c>
      <c r="K4861">
        <v>0.133333333333333</v>
      </c>
      <c r="L4861">
        <v>0.33333333333333298</v>
      </c>
      <c r="M4861">
        <v>0.33333333333333298</v>
      </c>
      <c r="N4861">
        <v>6.6666666666666596E-2</v>
      </c>
      <c r="O4861">
        <v>8.6956521739130294E-2</v>
      </c>
      <c r="P4861">
        <v>8.0000000000000002E-3</v>
      </c>
    </row>
    <row r="4862" spans="1:16" x14ac:dyDescent="0.25">
      <c r="A4862" t="s">
        <v>12786</v>
      </c>
      <c r="B4862" t="s">
        <v>12787</v>
      </c>
      <c r="C4862">
        <v>0</v>
      </c>
      <c r="D4862">
        <v>1.04166666666666E-2</v>
      </c>
      <c r="E4862">
        <v>1.57887142344833E-2</v>
      </c>
      <c r="F4862">
        <v>2.0833333333333301E-2</v>
      </c>
      <c r="G4862">
        <v>7.9999999999999905E-2</v>
      </c>
      <c r="H4862">
        <v>4.1666666666666602E-2</v>
      </c>
      <c r="I4862">
        <v>0.46666666666666601</v>
      </c>
      <c r="J4862">
        <v>0.4</v>
      </c>
      <c r="K4862">
        <v>0.133333333333333</v>
      </c>
      <c r="L4862">
        <v>0.43333333333333302</v>
      </c>
      <c r="M4862">
        <v>0.43333333333333302</v>
      </c>
      <c r="N4862">
        <v>6.6666666666666596E-2</v>
      </c>
      <c r="O4862">
        <v>0.17391304347826</v>
      </c>
      <c r="P4862">
        <v>8.0000000000000002E-3</v>
      </c>
    </row>
    <row r="4863" spans="1:16" x14ac:dyDescent="0.25">
      <c r="A4863" t="s">
        <v>14160</v>
      </c>
      <c r="B4863" t="s">
        <v>14161</v>
      </c>
      <c r="C4863">
        <v>0</v>
      </c>
      <c r="D4863">
        <v>1.04166666666666E-2</v>
      </c>
      <c r="E4863">
        <v>1.57887142344833E-2</v>
      </c>
      <c r="F4863">
        <v>2.0833333333333301E-2</v>
      </c>
      <c r="G4863">
        <v>7.9999999999999905E-2</v>
      </c>
      <c r="H4863">
        <v>4.1666666666666602E-2</v>
      </c>
      <c r="I4863">
        <v>0.33333333333333298</v>
      </c>
      <c r="J4863">
        <v>0.266666666666666</v>
      </c>
      <c r="K4863">
        <v>0.133333333333333</v>
      </c>
      <c r="L4863">
        <v>0.3</v>
      </c>
      <c r="M4863">
        <v>0.3</v>
      </c>
      <c r="N4863">
        <v>6.6666666666666596E-2</v>
      </c>
      <c r="O4863">
        <v>0</v>
      </c>
      <c r="P4863">
        <v>8.0000000000000002E-3</v>
      </c>
    </row>
    <row r="4864" spans="1:16" x14ac:dyDescent="0.25">
      <c r="A4864" t="s">
        <v>14222</v>
      </c>
      <c r="B4864" t="s">
        <v>903</v>
      </c>
      <c r="C4864">
        <v>0</v>
      </c>
      <c r="D4864">
        <v>1.04166666666666E-2</v>
      </c>
      <c r="E4864">
        <v>1.57887142344833E-2</v>
      </c>
      <c r="F4864">
        <v>2.0833333333333301E-2</v>
      </c>
      <c r="G4864">
        <v>7.9999999999999905E-2</v>
      </c>
      <c r="H4864">
        <v>4.1666666666666602E-2</v>
      </c>
      <c r="I4864">
        <v>0.4</v>
      </c>
      <c r="J4864">
        <v>0.266666666666666</v>
      </c>
      <c r="K4864">
        <v>0.133333333333333</v>
      </c>
      <c r="L4864">
        <v>0.33333333333333298</v>
      </c>
      <c r="M4864">
        <v>0.3</v>
      </c>
      <c r="N4864">
        <v>6.6666666666666596E-2</v>
      </c>
      <c r="O4864">
        <v>0</v>
      </c>
      <c r="P4864">
        <v>8.0000000000000002E-3</v>
      </c>
    </row>
    <row r="4865" spans="1:16" x14ac:dyDescent="0.25">
      <c r="A4865" t="s">
        <v>14815</v>
      </c>
      <c r="B4865" t="s">
        <v>14816</v>
      </c>
      <c r="C4865">
        <v>0</v>
      </c>
      <c r="D4865">
        <v>1.04166666666666E-2</v>
      </c>
      <c r="E4865">
        <v>1.57887142344833E-2</v>
      </c>
      <c r="F4865">
        <v>2.0833333333333301E-2</v>
      </c>
      <c r="G4865">
        <v>7.9999999999999905E-2</v>
      </c>
      <c r="H4865">
        <v>4.1666666666666602E-2</v>
      </c>
      <c r="I4865">
        <v>0.33333333333333298</v>
      </c>
      <c r="J4865">
        <v>0.266666666666666</v>
      </c>
      <c r="K4865">
        <v>0.133333333333333</v>
      </c>
      <c r="L4865">
        <v>0.3</v>
      </c>
      <c r="M4865">
        <v>0.3</v>
      </c>
      <c r="N4865">
        <v>6.6666666666666596E-2</v>
      </c>
      <c r="O4865">
        <v>0</v>
      </c>
      <c r="P4865">
        <v>8.0000000000000002E-3</v>
      </c>
    </row>
    <row r="4866" spans="1:16" x14ac:dyDescent="0.25">
      <c r="A4866" t="s">
        <v>15481</v>
      </c>
      <c r="B4866" t="s">
        <v>15482</v>
      </c>
      <c r="C4866">
        <v>0</v>
      </c>
      <c r="D4866">
        <v>1.04166666666666E-2</v>
      </c>
      <c r="E4866">
        <v>1.57887142344833E-2</v>
      </c>
      <c r="F4866">
        <v>2.0833333333333301E-2</v>
      </c>
      <c r="G4866">
        <v>7.9999999999999905E-2</v>
      </c>
      <c r="H4866">
        <v>4.1666666666666602E-2</v>
      </c>
      <c r="I4866">
        <v>0.33333333333333298</v>
      </c>
      <c r="J4866">
        <v>0.266666666666666</v>
      </c>
      <c r="K4866">
        <v>0.133333333333333</v>
      </c>
      <c r="L4866">
        <v>0.3</v>
      </c>
      <c r="M4866">
        <v>0.3</v>
      </c>
      <c r="N4866">
        <v>6.6666666666666596E-2</v>
      </c>
      <c r="O4866">
        <v>0</v>
      </c>
      <c r="P4866">
        <v>8.0000000000000002E-3</v>
      </c>
    </row>
    <row r="4867" spans="1:16" x14ac:dyDescent="0.25">
      <c r="A4867" t="s">
        <v>15738</v>
      </c>
      <c r="B4867" t="s">
        <v>15739</v>
      </c>
      <c r="C4867">
        <v>0</v>
      </c>
      <c r="D4867">
        <v>1.04166666666666E-2</v>
      </c>
      <c r="E4867">
        <v>1.57887142344833E-2</v>
      </c>
      <c r="F4867">
        <v>2.0833333333333301E-2</v>
      </c>
      <c r="G4867">
        <v>7.9999999999999905E-2</v>
      </c>
      <c r="H4867">
        <v>4.1666666666666602E-2</v>
      </c>
      <c r="I4867">
        <v>0.25</v>
      </c>
      <c r="J4867">
        <v>0.25</v>
      </c>
      <c r="K4867">
        <v>0.125</v>
      </c>
      <c r="L4867">
        <v>0.25</v>
      </c>
      <c r="M4867">
        <v>0.25</v>
      </c>
      <c r="N4867">
        <v>6.25E-2</v>
      </c>
      <c r="O4867">
        <v>8.6956521739130294E-2</v>
      </c>
      <c r="P4867">
        <v>8.0000000000000002E-3</v>
      </c>
    </row>
    <row r="4868" spans="1:16" x14ac:dyDescent="0.25">
      <c r="A4868" t="s">
        <v>16212</v>
      </c>
      <c r="B4868" t="s">
        <v>16213</v>
      </c>
      <c r="C4868">
        <v>0</v>
      </c>
      <c r="D4868">
        <v>1.04166666666666E-2</v>
      </c>
      <c r="E4868">
        <v>1.57887142344833E-2</v>
      </c>
      <c r="F4868">
        <v>2.0833333333333301E-2</v>
      </c>
      <c r="G4868">
        <v>7.9999999999999905E-2</v>
      </c>
      <c r="H4868">
        <v>4.1666666666666602E-2</v>
      </c>
      <c r="I4868">
        <v>0.35294117647058798</v>
      </c>
      <c r="J4868">
        <v>0.29411764705882298</v>
      </c>
      <c r="K4868">
        <v>0.11764705882352899</v>
      </c>
      <c r="L4868">
        <v>0.29411764705882298</v>
      </c>
      <c r="M4868">
        <v>0.29411764705882298</v>
      </c>
      <c r="N4868">
        <v>5.8823529411764698E-2</v>
      </c>
      <c r="O4868">
        <v>0</v>
      </c>
      <c r="P4868">
        <v>8.0000000000000002E-3</v>
      </c>
    </row>
    <row r="4869" spans="1:16" x14ac:dyDescent="0.25">
      <c r="A4869" t="s">
        <v>17159</v>
      </c>
      <c r="B4869" t="s">
        <v>17160</v>
      </c>
      <c r="C4869">
        <v>0</v>
      </c>
      <c r="D4869">
        <v>1.04166666666666E-2</v>
      </c>
      <c r="E4869">
        <v>1.57887142344833E-2</v>
      </c>
      <c r="F4869">
        <v>2.0833333333333301E-2</v>
      </c>
      <c r="G4869">
        <v>7.9999999999999905E-2</v>
      </c>
      <c r="H4869">
        <v>4.1666666666666602E-2</v>
      </c>
      <c r="I4869">
        <v>0.5</v>
      </c>
      <c r="J4869">
        <v>0.28571428571428498</v>
      </c>
      <c r="K4869">
        <v>0.14285714285714199</v>
      </c>
      <c r="L4869">
        <v>0.42857142857142799</v>
      </c>
      <c r="M4869">
        <v>0.39285714285714202</v>
      </c>
      <c r="N4869">
        <v>7.1428571428571397E-2</v>
      </c>
      <c r="O4869">
        <v>0</v>
      </c>
      <c r="P4869">
        <v>8.0000000000000002E-3</v>
      </c>
    </row>
    <row r="4870" spans="1:16" x14ac:dyDescent="0.25">
      <c r="A4870" t="s">
        <v>18048</v>
      </c>
      <c r="B4870" t="s">
        <v>18049</v>
      </c>
      <c r="C4870">
        <v>0</v>
      </c>
      <c r="D4870">
        <v>1.04166666666666E-2</v>
      </c>
      <c r="E4870">
        <v>1.57887142344833E-2</v>
      </c>
      <c r="F4870">
        <v>2.0833333333333301E-2</v>
      </c>
      <c r="G4870">
        <v>7.9999999999999905E-2</v>
      </c>
      <c r="H4870">
        <v>4.1666666666666602E-2</v>
      </c>
      <c r="I4870">
        <v>0.33333333333333298</v>
      </c>
      <c r="J4870">
        <v>0.266666666666666</v>
      </c>
      <c r="K4870">
        <v>0.133333333333333</v>
      </c>
      <c r="L4870">
        <v>0.33333333333333298</v>
      </c>
      <c r="M4870">
        <v>0.33333333333333298</v>
      </c>
      <c r="N4870">
        <v>6.6666666666666596E-2</v>
      </c>
      <c r="O4870">
        <v>8.6956521739130294E-2</v>
      </c>
      <c r="P4870">
        <v>8.0000000000000002E-3</v>
      </c>
    </row>
    <row r="4871" spans="1:16" x14ac:dyDescent="0.25">
      <c r="A4871" t="s">
        <v>18566</v>
      </c>
      <c r="B4871" t="s">
        <v>18567</v>
      </c>
      <c r="C4871">
        <v>0</v>
      </c>
      <c r="D4871">
        <v>1.04166666666666E-2</v>
      </c>
      <c r="E4871">
        <v>1.57887142344833E-2</v>
      </c>
      <c r="F4871">
        <v>2.0833333333333301E-2</v>
      </c>
      <c r="G4871">
        <v>7.9999999999999905E-2</v>
      </c>
      <c r="H4871">
        <v>4.1666666666666602E-2</v>
      </c>
      <c r="I4871">
        <v>0.3125</v>
      </c>
      <c r="J4871">
        <v>0.3125</v>
      </c>
      <c r="K4871">
        <v>0.125</v>
      </c>
      <c r="L4871">
        <v>0.3125</v>
      </c>
      <c r="M4871">
        <v>0.3125</v>
      </c>
      <c r="N4871">
        <v>6.25E-2</v>
      </c>
      <c r="O4871">
        <v>8.6956521739130294E-2</v>
      </c>
      <c r="P4871">
        <v>8.0000000000000002E-3</v>
      </c>
    </row>
    <row r="4872" spans="1:16" x14ac:dyDescent="0.25">
      <c r="A4872" t="s">
        <v>18617</v>
      </c>
      <c r="B4872" t="s">
        <v>18618</v>
      </c>
      <c r="C4872">
        <v>0</v>
      </c>
      <c r="D4872">
        <v>1.04166666666666E-2</v>
      </c>
      <c r="E4872">
        <v>1.57887142344833E-2</v>
      </c>
      <c r="F4872">
        <v>2.0833333333333301E-2</v>
      </c>
      <c r="G4872">
        <v>7.9999999999999905E-2</v>
      </c>
      <c r="H4872">
        <v>4.1666666666666602E-2</v>
      </c>
      <c r="I4872">
        <v>0.29411764705882298</v>
      </c>
      <c r="J4872">
        <v>0.29411764705882298</v>
      </c>
      <c r="K4872">
        <v>0.11764705882352899</v>
      </c>
      <c r="L4872">
        <v>0.29411764705882298</v>
      </c>
      <c r="M4872">
        <v>0.29411764705882298</v>
      </c>
      <c r="N4872">
        <v>5.8823529411764698E-2</v>
      </c>
      <c r="O4872">
        <v>0</v>
      </c>
      <c r="P4872">
        <v>8.0000000000000002E-3</v>
      </c>
    </row>
    <row r="4873" spans="1:16" x14ac:dyDescent="0.25">
      <c r="A4873" t="s">
        <v>19677</v>
      </c>
      <c r="B4873" t="s">
        <v>19678</v>
      </c>
      <c r="C4873">
        <v>0</v>
      </c>
      <c r="D4873">
        <v>1.04166666666666E-2</v>
      </c>
      <c r="E4873">
        <v>1.57887142344833E-2</v>
      </c>
      <c r="F4873">
        <v>2.0833333333333301E-2</v>
      </c>
      <c r="G4873">
        <v>7.9999999999999905E-2</v>
      </c>
      <c r="H4873">
        <v>4.1666666666666602E-2</v>
      </c>
      <c r="I4873">
        <v>0.4</v>
      </c>
      <c r="J4873">
        <v>0.266666666666666</v>
      </c>
      <c r="K4873">
        <v>0.133333333333333</v>
      </c>
      <c r="L4873">
        <v>0.33333333333333298</v>
      </c>
      <c r="M4873">
        <v>0.33333333333333298</v>
      </c>
      <c r="N4873">
        <v>6.6666666666666596E-2</v>
      </c>
      <c r="O4873">
        <v>8.6956521739130294E-2</v>
      </c>
      <c r="P4873">
        <v>8.0000000000000002E-3</v>
      </c>
    </row>
    <row r="4874" spans="1:16" x14ac:dyDescent="0.25">
      <c r="A4874" t="s">
        <v>14073</v>
      </c>
      <c r="B4874" t="s">
        <v>14074</v>
      </c>
      <c r="C4874">
        <v>0</v>
      </c>
      <c r="D4874">
        <v>1.0416666666700001E-2</v>
      </c>
      <c r="E4874">
        <v>1.4483220524099999E-2</v>
      </c>
      <c r="F4874">
        <v>1.80421959122E-2</v>
      </c>
      <c r="G4874">
        <v>6.0606060606060497E-2</v>
      </c>
      <c r="H4874">
        <v>3.125E-2</v>
      </c>
      <c r="I4874">
        <v>0.5</v>
      </c>
      <c r="J4874">
        <v>0.33333333333333298</v>
      </c>
      <c r="K4874">
        <v>0.11111111111111099</v>
      </c>
      <c r="L4874">
        <v>0.38888888888888801</v>
      </c>
      <c r="M4874">
        <v>0.36111111111111099</v>
      </c>
      <c r="N4874">
        <v>5.5555555555555497E-2</v>
      </c>
      <c r="O4874">
        <v>0.12903225806451599</v>
      </c>
      <c r="P4874">
        <v>1.2477718360071201E-2</v>
      </c>
    </row>
    <row r="4875" spans="1:16" x14ac:dyDescent="0.25">
      <c r="A4875" t="s">
        <v>46</v>
      </c>
      <c r="B4875" t="s">
        <v>18806</v>
      </c>
      <c r="C4875">
        <v>0</v>
      </c>
      <c r="D4875">
        <v>1.04938271604938E-2</v>
      </c>
      <c r="E4875">
        <v>1.85092954673058E-2</v>
      </c>
      <c r="F4875">
        <v>2.7255138151658101E-2</v>
      </c>
      <c r="G4875">
        <v>0.13793103448275801</v>
      </c>
      <c r="H4875">
        <v>7.4074074074074001E-2</v>
      </c>
      <c r="I4875">
        <v>0.29411764705882298</v>
      </c>
      <c r="J4875">
        <v>0.17647058823529399</v>
      </c>
      <c r="K4875">
        <v>0.11764705882352899</v>
      </c>
      <c r="L4875">
        <v>0.26470588235294101</v>
      </c>
      <c r="M4875">
        <v>0.26470588235294101</v>
      </c>
      <c r="N4875">
        <v>5.8823529411764698E-2</v>
      </c>
      <c r="O4875">
        <v>0</v>
      </c>
      <c r="P4875">
        <v>4.6220862567751802E-3</v>
      </c>
    </row>
    <row r="4876" spans="1:16" x14ac:dyDescent="0.25">
      <c r="A4876" t="s">
        <v>221</v>
      </c>
      <c r="B4876" t="s">
        <v>3630</v>
      </c>
      <c r="C4876">
        <v>0</v>
      </c>
      <c r="D4876">
        <v>1.0526315789473601E-2</v>
      </c>
      <c r="E4876">
        <v>1.7059543123081701E-2</v>
      </c>
      <c r="F4876">
        <v>2.3537557657892502E-2</v>
      </c>
      <c r="G4876">
        <v>9.9999999999999895E-2</v>
      </c>
      <c r="H4876">
        <v>5.26315789473683E-2</v>
      </c>
      <c r="I4876">
        <v>0.38461538461538403</v>
      </c>
      <c r="J4876">
        <v>0.30769230769230699</v>
      </c>
      <c r="K4876">
        <v>0.15384615384615299</v>
      </c>
      <c r="L4876">
        <v>0.34615384615384598</v>
      </c>
      <c r="M4876">
        <v>0.34615384615384598</v>
      </c>
      <c r="N4876">
        <v>7.6923076923076802E-2</v>
      </c>
      <c r="O4876">
        <v>0</v>
      </c>
      <c r="P4876">
        <v>5.8823529411764497E-3</v>
      </c>
    </row>
    <row r="4877" spans="1:16" x14ac:dyDescent="0.25">
      <c r="A4877" t="s">
        <v>4166</v>
      </c>
      <c r="B4877" t="s">
        <v>4167</v>
      </c>
      <c r="C4877">
        <v>0</v>
      </c>
      <c r="D4877">
        <v>1.0526315789473601E-2</v>
      </c>
      <c r="E4877">
        <v>1.7059543123081701E-2</v>
      </c>
      <c r="F4877">
        <v>2.3537557657892502E-2</v>
      </c>
      <c r="G4877">
        <v>9.9999999999999895E-2</v>
      </c>
      <c r="H4877">
        <v>5.26315789473683E-2</v>
      </c>
      <c r="I4877">
        <v>0.28571428571428498</v>
      </c>
      <c r="J4877">
        <v>0.28571428571428498</v>
      </c>
      <c r="K4877">
        <v>0.14285714285714199</v>
      </c>
      <c r="L4877">
        <v>0.28571428571428498</v>
      </c>
      <c r="M4877">
        <v>0.28571428571428498</v>
      </c>
      <c r="N4877">
        <v>7.1428571428571397E-2</v>
      </c>
      <c r="O4877">
        <v>0</v>
      </c>
      <c r="P4877">
        <v>5.8823529411764497E-3</v>
      </c>
    </row>
    <row r="4878" spans="1:16" x14ac:dyDescent="0.25">
      <c r="A4878" t="s">
        <v>4285</v>
      </c>
      <c r="B4878" t="s">
        <v>4286</v>
      </c>
      <c r="C4878">
        <v>0</v>
      </c>
      <c r="D4878">
        <v>1.0526315789473601E-2</v>
      </c>
      <c r="E4878">
        <v>1.7059543123081701E-2</v>
      </c>
      <c r="F4878">
        <v>2.3537557657892502E-2</v>
      </c>
      <c r="G4878">
        <v>9.9999999999999895E-2</v>
      </c>
      <c r="H4878">
        <v>5.26315789473683E-2</v>
      </c>
      <c r="I4878">
        <v>0.38461538461538403</v>
      </c>
      <c r="J4878">
        <v>0.30769230769230699</v>
      </c>
      <c r="K4878">
        <v>0.15384615384615299</v>
      </c>
      <c r="L4878">
        <v>0.38461538461538403</v>
      </c>
      <c r="M4878">
        <v>0.38461538461538403</v>
      </c>
      <c r="N4878">
        <v>7.6923076923076802E-2</v>
      </c>
      <c r="O4878">
        <v>0</v>
      </c>
      <c r="P4878">
        <v>5.8823529411764497E-3</v>
      </c>
    </row>
    <row r="4879" spans="1:16" x14ac:dyDescent="0.25">
      <c r="A4879" t="s">
        <v>5387</v>
      </c>
      <c r="B4879" t="s">
        <v>5388</v>
      </c>
      <c r="C4879">
        <v>0</v>
      </c>
      <c r="D4879">
        <v>1.0526315789473601E-2</v>
      </c>
      <c r="E4879">
        <v>1.7059543123081701E-2</v>
      </c>
      <c r="F4879">
        <v>2.3537557657892502E-2</v>
      </c>
      <c r="G4879">
        <v>9.9999999999999895E-2</v>
      </c>
      <c r="H4879">
        <v>5.26315789473683E-2</v>
      </c>
      <c r="I4879">
        <v>0.30769230769230699</v>
      </c>
      <c r="J4879">
        <v>0.30769230769230699</v>
      </c>
      <c r="K4879">
        <v>0.15384615384615299</v>
      </c>
      <c r="L4879">
        <v>0.30769230769230699</v>
      </c>
      <c r="M4879">
        <v>0.30769230769230699</v>
      </c>
      <c r="N4879">
        <v>7.6923076923076802E-2</v>
      </c>
      <c r="O4879">
        <v>0.11111111111111099</v>
      </c>
      <c r="P4879">
        <v>5.8823529411764497E-3</v>
      </c>
    </row>
    <row r="4880" spans="1:16" x14ac:dyDescent="0.25">
      <c r="A4880" t="s">
        <v>7152</v>
      </c>
      <c r="B4880" t="s">
        <v>493</v>
      </c>
      <c r="C4880">
        <v>0</v>
      </c>
      <c r="D4880">
        <v>1.0526315789473601E-2</v>
      </c>
      <c r="E4880">
        <v>1.7059543123081701E-2</v>
      </c>
      <c r="F4880">
        <v>2.3537557657892502E-2</v>
      </c>
      <c r="G4880">
        <v>9.9999999999999895E-2</v>
      </c>
      <c r="H4880">
        <v>5.26315789473683E-2</v>
      </c>
      <c r="I4880">
        <v>0.36363636363636298</v>
      </c>
      <c r="J4880">
        <v>0.18181818181818099</v>
      </c>
      <c r="K4880">
        <v>0.18181818181818099</v>
      </c>
      <c r="L4880">
        <v>0.31818181818181801</v>
      </c>
      <c r="M4880">
        <v>0.31818181818181801</v>
      </c>
      <c r="N4880">
        <v>9.0909090909090898E-2</v>
      </c>
      <c r="O4880">
        <v>0</v>
      </c>
      <c r="P4880">
        <v>5.8823529411764497E-3</v>
      </c>
    </row>
    <row r="4881" spans="1:16" x14ac:dyDescent="0.25">
      <c r="A4881" t="s">
        <v>7458</v>
      </c>
      <c r="B4881" t="s">
        <v>7459</v>
      </c>
      <c r="C4881">
        <v>0</v>
      </c>
      <c r="D4881">
        <v>1.0526315789473601E-2</v>
      </c>
      <c r="E4881">
        <v>1.7059543123081701E-2</v>
      </c>
      <c r="F4881">
        <v>2.3537557657892502E-2</v>
      </c>
      <c r="G4881">
        <v>9.9999999999999895E-2</v>
      </c>
      <c r="H4881">
        <v>5.26315789473683E-2</v>
      </c>
      <c r="I4881">
        <v>0.41666666666666602</v>
      </c>
      <c r="J4881">
        <v>0.33333333333333298</v>
      </c>
      <c r="K4881">
        <v>0.16666666666666599</v>
      </c>
      <c r="L4881">
        <v>0.375</v>
      </c>
      <c r="M4881">
        <v>0.375</v>
      </c>
      <c r="N4881">
        <v>8.3333333333333301E-2</v>
      </c>
      <c r="O4881">
        <v>0.22222222222222199</v>
      </c>
      <c r="P4881">
        <v>5.8823529411764497E-3</v>
      </c>
    </row>
    <row r="4882" spans="1:16" x14ac:dyDescent="0.25">
      <c r="A4882" t="s">
        <v>8043</v>
      </c>
      <c r="B4882" t="s">
        <v>8044</v>
      </c>
      <c r="C4882">
        <v>0</v>
      </c>
      <c r="D4882">
        <v>1.0526315789473601E-2</v>
      </c>
      <c r="E4882">
        <v>1.7059543123081701E-2</v>
      </c>
      <c r="F4882">
        <v>2.3537557657892502E-2</v>
      </c>
      <c r="G4882">
        <v>9.9999999999999895E-2</v>
      </c>
      <c r="H4882">
        <v>5.26315789473683E-2</v>
      </c>
      <c r="I4882">
        <v>0.38461538461538403</v>
      </c>
      <c r="J4882">
        <v>0.30769230769230699</v>
      </c>
      <c r="K4882">
        <v>0.15384615384615299</v>
      </c>
      <c r="L4882">
        <v>0.34615384615384598</v>
      </c>
      <c r="M4882">
        <v>0.34615384615384598</v>
      </c>
      <c r="N4882">
        <v>7.6923076923076802E-2</v>
      </c>
      <c r="O4882">
        <v>0</v>
      </c>
      <c r="P4882">
        <v>5.8823529411764497E-3</v>
      </c>
    </row>
    <row r="4883" spans="1:16" x14ac:dyDescent="0.25">
      <c r="A4883" t="s">
        <v>8516</v>
      </c>
      <c r="B4883" t="s">
        <v>8517</v>
      </c>
      <c r="C4883">
        <v>0</v>
      </c>
      <c r="D4883">
        <v>1.0526315789473601E-2</v>
      </c>
      <c r="E4883">
        <v>1.7059543123081701E-2</v>
      </c>
      <c r="F4883">
        <v>2.3537557657892502E-2</v>
      </c>
      <c r="G4883">
        <v>9.9999999999999895E-2</v>
      </c>
      <c r="H4883">
        <v>5.26315789473683E-2</v>
      </c>
      <c r="I4883">
        <v>0.30769230769230699</v>
      </c>
      <c r="J4883">
        <v>0.30769230769230699</v>
      </c>
      <c r="K4883">
        <v>0.15384615384615299</v>
      </c>
      <c r="L4883">
        <v>0.30769230769230699</v>
      </c>
      <c r="M4883">
        <v>0.30769230769230699</v>
      </c>
      <c r="N4883">
        <v>7.6923076923076802E-2</v>
      </c>
      <c r="O4883">
        <v>0</v>
      </c>
      <c r="P4883">
        <v>5.8823529411764497E-3</v>
      </c>
    </row>
    <row r="4884" spans="1:16" x14ac:dyDescent="0.25">
      <c r="A4884" t="s">
        <v>10580</v>
      </c>
      <c r="B4884" t="s">
        <v>10581</v>
      </c>
      <c r="C4884">
        <v>0</v>
      </c>
      <c r="D4884">
        <v>1.0526315789473601E-2</v>
      </c>
      <c r="E4884">
        <v>1.7059543123081701E-2</v>
      </c>
      <c r="F4884">
        <v>2.3537557657892502E-2</v>
      </c>
      <c r="G4884">
        <v>9.9999999999999895E-2</v>
      </c>
      <c r="H4884">
        <v>5.26315789473683E-2</v>
      </c>
      <c r="I4884">
        <v>0.38461538461538403</v>
      </c>
      <c r="J4884">
        <v>0.38461538461538403</v>
      </c>
      <c r="K4884">
        <v>0.15384615384615299</v>
      </c>
      <c r="L4884">
        <v>0.34615384615384598</v>
      </c>
      <c r="M4884">
        <v>0.34615384615384598</v>
      </c>
      <c r="N4884">
        <v>7.6923076923076802E-2</v>
      </c>
      <c r="O4884">
        <v>0</v>
      </c>
      <c r="P4884">
        <v>5.8823529411764497E-3</v>
      </c>
    </row>
    <row r="4885" spans="1:16" x14ac:dyDescent="0.25">
      <c r="A4885" t="s">
        <v>11427</v>
      </c>
      <c r="B4885" t="s">
        <v>11428</v>
      </c>
      <c r="C4885">
        <v>0</v>
      </c>
      <c r="D4885">
        <v>1.0526315789473601E-2</v>
      </c>
      <c r="E4885">
        <v>1.7059543123081701E-2</v>
      </c>
      <c r="F4885">
        <v>2.3537557657892502E-2</v>
      </c>
      <c r="G4885">
        <v>9.9999999999999895E-2</v>
      </c>
      <c r="H4885">
        <v>5.26315789473683E-2</v>
      </c>
      <c r="I4885">
        <v>0.23076923076923</v>
      </c>
      <c r="J4885">
        <v>0.23076923076923</v>
      </c>
      <c r="K4885">
        <v>0.15384615384615299</v>
      </c>
      <c r="L4885">
        <v>0.23076923076923</v>
      </c>
      <c r="M4885">
        <v>0.23076923076923</v>
      </c>
      <c r="N4885">
        <v>7.6923076923076802E-2</v>
      </c>
      <c r="O4885">
        <v>0</v>
      </c>
      <c r="P4885">
        <v>5.8823529411764497E-3</v>
      </c>
    </row>
    <row r="4886" spans="1:16" x14ac:dyDescent="0.25">
      <c r="A4886" t="s">
        <v>13012</v>
      </c>
      <c r="B4886" t="s">
        <v>13013</v>
      </c>
      <c r="C4886">
        <v>0</v>
      </c>
      <c r="D4886">
        <v>1.0526315789473601E-2</v>
      </c>
      <c r="E4886">
        <v>1.7059543123081701E-2</v>
      </c>
      <c r="F4886">
        <v>2.3537557657892502E-2</v>
      </c>
      <c r="G4886">
        <v>9.9999999999999895E-2</v>
      </c>
      <c r="H4886">
        <v>5.26315789473683E-2</v>
      </c>
      <c r="I4886">
        <v>0.38461538461538403</v>
      </c>
      <c r="J4886">
        <v>0.30769230769230699</v>
      </c>
      <c r="K4886">
        <v>0.15384615384615299</v>
      </c>
      <c r="L4886">
        <v>0.34615384615384598</v>
      </c>
      <c r="M4886">
        <v>0.34615384615384598</v>
      </c>
      <c r="N4886">
        <v>7.6923076923076802E-2</v>
      </c>
      <c r="O4886">
        <v>0</v>
      </c>
      <c r="P4886">
        <v>5.8823529411764497E-3</v>
      </c>
    </row>
    <row r="4887" spans="1:16" x14ac:dyDescent="0.25">
      <c r="A4887" t="s">
        <v>13187</v>
      </c>
      <c r="B4887" t="s">
        <v>13188</v>
      </c>
      <c r="C4887">
        <v>0</v>
      </c>
      <c r="D4887">
        <v>1.0526315789473601E-2</v>
      </c>
      <c r="E4887">
        <v>1.7059543123081701E-2</v>
      </c>
      <c r="F4887">
        <v>2.3537557657892502E-2</v>
      </c>
      <c r="G4887">
        <v>9.9999999999999895E-2</v>
      </c>
      <c r="H4887">
        <v>5.26315789473683E-2</v>
      </c>
      <c r="I4887">
        <v>0.28571428571428498</v>
      </c>
      <c r="J4887">
        <v>0.214285714285714</v>
      </c>
      <c r="K4887">
        <v>0.14285714285714199</v>
      </c>
      <c r="L4887">
        <v>0.25</v>
      </c>
      <c r="M4887">
        <v>0.214285714285714</v>
      </c>
      <c r="N4887">
        <v>7.1428571428571397E-2</v>
      </c>
      <c r="O4887">
        <v>0.11111111111111099</v>
      </c>
      <c r="P4887">
        <v>5.8823529411764497E-3</v>
      </c>
    </row>
    <row r="4888" spans="1:16" x14ac:dyDescent="0.25">
      <c r="A4888" t="s">
        <v>13193</v>
      </c>
      <c r="B4888" t="s">
        <v>13194</v>
      </c>
      <c r="C4888">
        <v>0</v>
      </c>
      <c r="D4888">
        <v>1.0526315789473601E-2</v>
      </c>
      <c r="E4888">
        <v>1.7059543123081701E-2</v>
      </c>
      <c r="F4888">
        <v>2.3537557657892502E-2</v>
      </c>
      <c r="G4888">
        <v>9.9999999999999895E-2</v>
      </c>
      <c r="H4888">
        <v>5.26315789473683E-2</v>
      </c>
      <c r="I4888">
        <v>0.30769230769230699</v>
      </c>
      <c r="J4888">
        <v>0.30769230769230699</v>
      </c>
      <c r="K4888">
        <v>0.15384615384615299</v>
      </c>
      <c r="L4888">
        <v>0.34615384615384598</v>
      </c>
      <c r="M4888">
        <v>0.30769230769230699</v>
      </c>
      <c r="N4888">
        <v>7.6923076923076802E-2</v>
      </c>
      <c r="O4888">
        <v>0</v>
      </c>
      <c r="P4888">
        <v>5.8823529411764497E-3</v>
      </c>
    </row>
    <row r="4889" spans="1:16" x14ac:dyDescent="0.25">
      <c r="A4889" t="s">
        <v>14069</v>
      </c>
      <c r="B4889" t="s">
        <v>14070</v>
      </c>
      <c r="C4889">
        <v>0</v>
      </c>
      <c r="D4889">
        <v>1.0526315789473601E-2</v>
      </c>
      <c r="E4889">
        <v>1.7059543123081701E-2</v>
      </c>
      <c r="F4889">
        <v>2.3537557657892502E-2</v>
      </c>
      <c r="G4889">
        <v>9.9999999999999895E-2</v>
      </c>
      <c r="H4889">
        <v>5.26315789473683E-2</v>
      </c>
      <c r="I4889">
        <v>0.38461538461538403</v>
      </c>
      <c r="J4889">
        <v>0.30769230769230699</v>
      </c>
      <c r="K4889">
        <v>0.15384615384615299</v>
      </c>
      <c r="L4889">
        <v>0.30769230769230699</v>
      </c>
      <c r="M4889">
        <v>0.269230769230769</v>
      </c>
      <c r="N4889">
        <v>7.6923076923076802E-2</v>
      </c>
      <c r="O4889">
        <v>0</v>
      </c>
      <c r="P4889">
        <v>5.8823529411764497E-3</v>
      </c>
    </row>
    <row r="4890" spans="1:16" x14ac:dyDescent="0.25">
      <c r="A4890" t="s">
        <v>14521</v>
      </c>
      <c r="B4890" t="s">
        <v>14522</v>
      </c>
      <c r="C4890">
        <v>0</v>
      </c>
      <c r="D4890">
        <v>1.0526315789473601E-2</v>
      </c>
      <c r="E4890">
        <v>1.7059543123081701E-2</v>
      </c>
      <c r="F4890">
        <v>2.3537557657892502E-2</v>
      </c>
      <c r="G4890">
        <v>9.9999999999999895E-2</v>
      </c>
      <c r="H4890">
        <v>5.26315789473683E-2</v>
      </c>
      <c r="I4890">
        <v>0.30769230769230699</v>
      </c>
      <c r="J4890">
        <v>0.30769230769230699</v>
      </c>
      <c r="K4890">
        <v>0.15384615384615299</v>
      </c>
      <c r="L4890">
        <v>0.30769230769230699</v>
      </c>
      <c r="M4890">
        <v>0.30769230769230699</v>
      </c>
      <c r="N4890">
        <v>7.6923076923076802E-2</v>
      </c>
      <c r="O4890">
        <v>0</v>
      </c>
      <c r="P4890">
        <v>5.8823529411764497E-3</v>
      </c>
    </row>
    <row r="4891" spans="1:16" x14ac:dyDescent="0.25">
      <c r="A4891" t="s">
        <v>14899</v>
      </c>
      <c r="B4891" t="s">
        <v>346</v>
      </c>
      <c r="C4891">
        <v>0</v>
      </c>
      <c r="D4891">
        <v>1.0526315789473601E-2</v>
      </c>
      <c r="E4891">
        <v>1.7059543123081701E-2</v>
      </c>
      <c r="F4891">
        <v>2.3537557657892502E-2</v>
      </c>
      <c r="G4891">
        <v>9.9999999999999895E-2</v>
      </c>
      <c r="H4891">
        <v>5.26315789473683E-2</v>
      </c>
      <c r="I4891">
        <v>0.46153846153846101</v>
      </c>
      <c r="J4891">
        <v>0.46153846153846101</v>
      </c>
      <c r="K4891">
        <v>0.15384615384615299</v>
      </c>
      <c r="L4891">
        <v>0.38461538461538403</v>
      </c>
      <c r="M4891">
        <v>0.38461538461538403</v>
      </c>
      <c r="N4891">
        <v>7.6923076923076802E-2</v>
      </c>
      <c r="O4891">
        <v>0.11111111111111099</v>
      </c>
      <c r="P4891">
        <v>5.8823529411764497E-3</v>
      </c>
    </row>
    <row r="4892" spans="1:16" x14ac:dyDescent="0.25">
      <c r="A4892" t="s">
        <v>15012</v>
      </c>
      <c r="B4892" t="s">
        <v>15013</v>
      </c>
      <c r="C4892">
        <v>0</v>
      </c>
      <c r="D4892">
        <v>1.0526315789473601E-2</v>
      </c>
      <c r="E4892">
        <v>1.7059543123081701E-2</v>
      </c>
      <c r="F4892">
        <v>2.3537557657892502E-2</v>
      </c>
      <c r="G4892">
        <v>9.9999999999999895E-2</v>
      </c>
      <c r="H4892">
        <v>5.26315789473683E-2</v>
      </c>
      <c r="I4892">
        <v>0.41666666666666602</v>
      </c>
      <c r="J4892">
        <v>0.25</v>
      </c>
      <c r="K4892">
        <v>0.16666666666666599</v>
      </c>
      <c r="L4892">
        <v>0.375</v>
      </c>
      <c r="M4892">
        <v>0.375</v>
      </c>
      <c r="N4892">
        <v>8.3333333333333301E-2</v>
      </c>
      <c r="O4892">
        <v>0.11111111111111099</v>
      </c>
      <c r="P4892">
        <v>5.8823529411764497E-3</v>
      </c>
    </row>
    <row r="4893" spans="1:16" x14ac:dyDescent="0.25">
      <c r="A4893" t="s">
        <v>16885</v>
      </c>
      <c r="B4893" t="s">
        <v>16886</v>
      </c>
      <c r="C4893">
        <v>0</v>
      </c>
      <c r="D4893">
        <v>1.0526315789473601E-2</v>
      </c>
      <c r="E4893">
        <v>1.7059543123081701E-2</v>
      </c>
      <c r="F4893">
        <v>2.3537557657892502E-2</v>
      </c>
      <c r="G4893">
        <v>9.9999999999999895E-2</v>
      </c>
      <c r="H4893">
        <v>5.26315789473683E-2</v>
      </c>
      <c r="I4893">
        <v>0.38461538461538403</v>
      </c>
      <c r="J4893">
        <v>0.30769230769230699</v>
      </c>
      <c r="K4893">
        <v>0.15384615384615299</v>
      </c>
      <c r="L4893">
        <v>0.30769230769230699</v>
      </c>
      <c r="M4893">
        <v>0.30769230769230699</v>
      </c>
      <c r="N4893">
        <v>7.6923076923076802E-2</v>
      </c>
      <c r="O4893">
        <v>0</v>
      </c>
      <c r="P4893">
        <v>5.8823529411764497E-3</v>
      </c>
    </row>
    <row r="4894" spans="1:16" x14ac:dyDescent="0.25">
      <c r="A4894" t="s">
        <v>1185</v>
      </c>
      <c r="B4894" t="s">
        <v>16998</v>
      </c>
      <c r="C4894">
        <v>0</v>
      </c>
      <c r="D4894">
        <v>1.0526315789473601E-2</v>
      </c>
      <c r="E4894">
        <v>1.7059543123081701E-2</v>
      </c>
      <c r="F4894">
        <v>2.3537557657892502E-2</v>
      </c>
      <c r="G4894">
        <v>9.9999999999999895E-2</v>
      </c>
      <c r="H4894">
        <v>5.26315789473683E-2</v>
      </c>
      <c r="I4894">
        <v>0.45454545454545398</v>
      </c>
      <c r="J4894">
        <v>0.18181818181818099</v>
      </c>
      <c r="K4894">
        <v>0.18181818181818099</v>
      </c>
      <c r="L4894">
        <v>0.36363636363636298</v>
      </c>
      <c r="M4894">
        <v>0.36363636363636298</v>
      </c>
      <c r="N4894">
        <v>9.0909090909090898E-2</v>
      </c>
      <c r="O4894">
        <v>0</v>
      </c>
      <c r="P4894">
        <v>5.8823529411764497E-3</v>
      </c>
    </row>
    <row r="4895" spans="1:16" x14ac:dyDescent="0.25">
      <c r="A4895" t="s">
        <v>1047</v>
      </c>
      <c r="B4895" t="s">
        <v>17964</v>
      </c>
      <c r="C4895">
        <v>0</v>
      </c>
      <c r="D4895">
        <v>1.0526315789473601E-2</v>
      </c>
      <c r="E4895">
        <v>1.7059543123081701E-2</v>
      </c>
      <c r="F4895">
        <v>2.3537557657892502E-2</v>
      </c>
      <c r="G4895">
        <v>9.9999999999999895E-2</v>
      </c>
      <c r="H4895">
        <v>5.26315789473683E-2</v>
      </c>
      <c r="I4895">
        <v>0.33333333333333298</v>
      </c>
      <c r="J4895">
        <v>0.25</v>
      </c>
      <c r="K4895">
        <v>0.16666666666666599</v>
      </c>
      <c r="L4895">
        <v>0.29166666666666602</v>
      </c>
      <c r="M4895">
        <v>0.29166666666666602</v>
      </c>
      <c r="N4895">
        <v>8.3333333333333301E-2</v>
      </c>
      <c r="O4895">
        <v>0</v>
      </c>
      <c r="P4895">
        <v>5.8823529411764497E-3</v>
      </c>
    </row>
    <row r="4896" spans="1:16" x14ac:dyDescent="0.25">
      <c r="A4896" t="s">
        <v>18138</v>
      </c>
      <c r="B4896" t="s">
        <v>18139</v>
      </c>
      <c r="C4896">
        <v>0</v>
      </c>
      <c r="D4896">
        <v>1.0526315789473601E-2</v>
      </c>
      <c r="E4896">
        <v>1.7059543123081701E-2</v>
      </c>
      <c r="F4896">
        <v>2.3537557657892502E-2</v>
      </c>
      <c r="G4896">
        <v>9.9999999999999895E-2</v>
      </c>
      <c r="H4896">
        <v>5.26315789473683E-2</v>
      </c>
      <c r="I4896">
        <v>0.38461538461538403</v>
      </c>
      <c r="J4896">
        <v>0.38461538461538403</v>
      </c>
      <c r="K4896">
        <v>0.15384615384615299</v>
      </c>
      <c r="L4896">
        <v>0.34615384615384598</v>
      </c>
      <c r="M4896">
        <v>0.34615384615384598</v>
      </c>
      <c r="N4896">
        <v>7.6923076923076802E-2</v>
      </c>
      <c r="O4896">
        <v>0.11111111111111099</v>
      </c>
      <c r="P4896">
        <v>5.8823529411764497E-3</v>
      </c>
    </row>
    <row r="4897" spans="1:16" x14ac:dyDescent="0.25">
      <c r="A4897" t="s">
        <v>18442</v>
      </c>
      <c r="B4897" t="s">
        <v>18443</v>
      </c>
      <c r="C4897">
        <v>0</v>
      </c>
      <c r="D4897">
        <v>1.0526315789473601E-2</v>
      </c>
      <c r="E4897">
        <v>1.7059543123081701E-2</v>
      </c>
      <c r="F4897">
        <v>2.3537557657892502E-2</v>
      </c>
      <c r="G4897">
        <v>9.9999999999999895E-2</v>
      </c>
      <c r="H4897">
        <v>5.26315789473683E-2</v>
      </c>
      <c r="I4897">
        <v>0.30769230769230699</v>
      </c>
      <c r="J4897">
        <v>0.30769230769230699</v>
      </c>
      <c r="K4897">
        <v>0.15384615384615299</v>
      </c>
      <c r="L4897">
        <v>0.30769230769230699</v>
      </c>
      <c r="M4897">
        <v>0.30769230769230699</v>
      </c>
      <c r="N4897">
        <v>7.6923076923076802E-2</v>
      </c>
      <c r="O4897">
        <v>0</v>
      </c>
      <c r="P4897">
        <v>5.8823529411764497E-3</v>
      </c>
    </row>
    <row r="4898" spans="1:16" x14ac:dyDescent="0.25">
      <c r="A4898" t="s">
        <v>647</v>
      </c>
      <c r="B4898" t="s">
        <v>19440</v>
      </c>
      <c r="C4898">
        <v>0</v>
      </c>
      <c r="D4898">
        <v>1.0526315789473601E-2</v>
      </c>
      <c r="E4898">
        <v>1.7059543123081701E-2</v>
      </c>
      <c r="F4898">
        <v>2.3537557657892502E-2</v>
      </c>
      <c r="G4898">
        <v>9.9999999999999895E-2</v>
      </c>
      <c r="H4898">
        <v>5.26315789473683E-2</v>
      </c>
      <c r="I4898">
        <v>0.41666666666666602</v>
      </c>
      <c r="J4898">
        <v>0.25</v>
      </c>
      <c r="K4898">
        <v>0.16666666666666599</v>
      </c>
      <c r="L4898">
        <v>0.375</v>
      </c>
      <c r="M4898">
        <v>0.375</v>
      </c>
      <c r="N4898">
        <v>8.3333333333333301E-2</v>
      </c>
      <c r="O4898">
        <v>0</v>
      </c>
      <c r="P4898">
        <v>5.8823529411764497E-3</v>
      </c>
    </row>
    <row r="4899" spans="1:16" x14ac:dyDescent="0.25">
      <c r="A4899" t="s">
        <v>3980</v>
      </c>
      <c r="B4899" t="s">
        <v>3981</v>
      </c>
      <c r="C4899">
        <v>0</v>
      </c>
      <c r="D4899">
        <v>1.05820105820105E-2</v>
      </c>
      <c r="E4899">
        <v>1.8971322354719499E-2</v>
      </c>
      <c r="F4899">
        <v>2.79973683710538E-2</v>
      </c>
      <c r="G4899">
        <v>0.13793103448275801</v>
      </c>
      <c r="H4899">
        <v>7.4074074074074001E-2</v>
      </c>
      <c r="I4899">
        <v>0.38888888888888801</v>
      </c>
      <c r="J4899">
        <v>0.27777777777777701</v>
      </c>
      <c r="K4899">
        <v>0.16666666666666599</v>
      </c>
      <c r="L4899">
        <v>0.30555555555555503</v>
      </c>
      <c r="M4899">
        <v>0.30555555555555503</v>
      </c>
      <c r="N4899">
        <v>0.11111111111111099</v>
      </c>
      <c r="O4899">
        <v>7.4074074074074001E-2</v>
      </c>
      <c r="P4899">
        <v>3.7278657968312602E-3</v>
      </c>
    </row>
    <row r="4900" spans="1:16" x14ac:dyDescent="0.25">
      <c r="A4900" t="s">
        <v>12707</v>
      </c>
      <c r="B4900" t="s">
        <v>12708</v>
      </c>
      <c r="C4900">
        <v>0</v>
      </c>
      <c r="D4900">
        <v>1.05820105820105E-2</v>
      </c>
      <c r="E4900">
        <v>1.96212856992138E-2</v>
      </c>
      <c r="F4900">
        <v>2.96374085976066E-2</v>
      </c>
      <c r="G4900">
        <v>0.15384615384615299</v>
      </c>
      <c r="H4900">
        <v>8.3333333333333301E-2</v>
      </c>
      <c r="I4900">
        <v>0.375</v>
      </c>
      <c r="J4900">
        <v>0.3125</v>
      </c>
      <c r="K4900">
        <v>0.125</v>
      </c>
      <c r="L4900">
        <v>0.34375</v>
      </c>
      <c r="M4900">
        <v>0.34375</v>
      </c>
      <c r="N4900">
        <v>6.25E-2</v>
      </c>
      <c r="O4900">
        <v>0.16666666666666599</v>
      </c>
      <c r="P4900">
        <v>3.2624340316648099E-3</v>
      </c>
    </row>
    <row r="4901" spans="1:16" x14ac:dyDescent="0.25">
      <c r="A4901" t="s">
        <v>11295</v>
      </c>
      <c r="B4901" t="s">
        <v>11296</v>
      </c>
      <c r="C4901">
        <v>0</v>
      </c>
      <c r="D4901">
        <v>1.0632642211589501E-2</v>
      </c>
      <c r="E4901">
        <v>2.11287773616049E-2</v>
      </c>
      <c r="F4901">
        <v>3.3412877784794501E-2</v>
      </c>
      <c r="G4901">
        <v>0.19047619047618999</v>
      </c>
      <c r="H4901">
        <v>0.105263157894736</v>
      </c>
      <c r="I4901">
        <v>0.375</v>
      </c>
      <c r="J4901">
        <v>0.375</v>
      </c>
      <c r="K4901">
        <v>0.125</v>
      </c>
      <c r="L4901">
        <v>0.3125</v>
      </c>
      <c r="M4901">
        <v>0.28125</v>
      </c>
      <c r="N4901">
        <v>6.25E-2</v>
      </c>
      <c r="O4901">
        <v>0</v>
      </c>
      <c r="P4901">
        <v>2.4081529032023898E-3</v>
      </c>
    </row>
    <row r="4902" spans="1:16" x14ac:dyDescent="0.25">
      <c r="A4902" t="s">
        <v>10218</v>
      </c>
      <c r="B4902" t="s">
        <v>62</v>
      </c>
      <c r="C4902">
        <v>0</v>
      </c>
      <c r="D4902">
        <v>1.0666666666700001E-2</v>
      </c>
      <c r="E4902">
        <v>1.93928483226E-2</v>
      </c>
      <c r="F4902">
        <v>2.8979042259199998E-2</v>
      </c>
      <c r="G4902">
        <v>0.148148148148148</v>
      </c>
      <c r="H4902">
        <v>7.9999999999999905E-2</v>
      </c>
      <c r="I4902">
        <v>0.31578947368421001</v>
      </c>
      <c r="J4902">
        <v>0.31578947368421001</v>
      </c>
      <c r="K4902">
        <v>0.157894736842105</v>
      </c>
      <c r="L4902">
        <v>0.31578947368421001</v>
      </c>
      <c r="M4902">
        <v>0.31578947368421001</v>
      </c>
      <c r="N4902">
        <v>5.26315789473683E-2</v>
      </c>
      <c r="O4902">
        <v>7.9999999999999905E-2</v>
      </c>
      <c r="P4902">
        <v>4.6556875825168797E-3</v>
      </c>
    </row>
    <row r="4903" spans="1:16" x14ac:dyDescent="0.25">
      <c r="A4903" t="s">
        <v>14136</v>
      </c>
      <c r="B4903" t="s">
        <v>14137</v>
      </c>
      <c r="C4903">
        <v>0</v>
      </c>
      <c r="D4903">
        <v>1.0714285714285701E-2</v>
      </c>
      <c r="E4903">
        <v>2.1377810517523702E-2</v>
      </c>
      <c r="F4903">
        <v>3.3881546358946898E-2</v>
      </c>
      <c r="G4903">
        <v>0.19354838709677399</v>
      </c>
      <c r="H4903">
        <v>0.107142857142857</v>
      </c>
      <c r="I4903">
        <v>0.33333333333333298</v>
      </c>
      <c r="J4903">
        <v>0.28571428571428498</v>
      </c>
      <c r="K4903">
        <v>0.19047619047618999</v>
      </c>
      <c r="L4903">
        <v>0.30952380952380898</v>
      </c>
      <c r="M4903">
        <v>0.28571428571428498</v>
      </c>
      <c r="N4903">
        <v>0.14285714285714199</v>
      </c>
      <c r="O4903">
        <v>0.13793103448275801</v>
      </c>
      <c r="P4903">
        <v>2.3603461841069599E-3</v>
      </c>
    </row>
    <row r="4904" spans="1:16" x14ac:dyDescent="0.25">
      <c r="A4904" t="s">
        <v>4091</v>
      </c>
      <c r="B4904" t="s">
        <v>4092</v>
      </c>
      <c r="C4904">
        <v>0</v>
      </c>
      <c r="D4904">
        <v>1.0752688172042999E-2</v>
      </c>
      <c r="E4904">
        <v>1.4950421186192501E-2</v>
      </c>
      <c r="F4904">
        <v>1.86242022319234E-2</v>
      </c>
      <c r="G4904">
        <v>6.25E-2</v>
      </c>
      <c r="H4904">
        <v>3.2258064516128997E-2</v>
      </c>
      <c r="I4904">
        <v>0.44444444444444398</v>
      </c>
      <c r="J4904">
        <v>0.33333333333333298</v>
      </c>
      <c r="K4904">
        <v>0.11111111111111099</v>
      </c>
      <c r="L4904">
        <v>0.38888888888888801</v>
      </c>
      <c r="M4904">
        <v>0.36111111111111099</v>
      </c>
      <c r="N4904">
        <v>5.5555555555555497E-2</v>
      </c>
      <c r="O4904">
        <v>6.6666666666666596E-2</v>
      </c>
      <c r="P4904">
        <v>1.24999999999999E-2</v>
      </c>
    </row>
    <row r="4905" spans="1:16" x14ac:dyDescent="0.25">
      <c r="A4905" t="s">
        <v>7016</v>
      </c>
      <c r="B4905" t="s">
        <v>7017</v>
      </c>
      <c r="C4905">
        <v>0</v>
      </c>
      <c r="D4905">
        <v>1.0752688172042999E-2</v>
      </c>
      <c r="E4905">
        <v>1.4950421186192501E-2</v>
      </c>
      <c r="F4905">
        <v>1.86242022319234E-2</v>
      </c>
      <c r="G4905">
        <v>6.25E-2</v>
      </c>
      <c r="H4905">
        <v>3.2258064516128997E-2</v>
      </c>
      <c r="I4905">
        <v>0.44444444444444398</v>
      </c>
      <c r="J4905">
        <v>0.33333333333333298</v>
      </c>
      <c r="K4905">
        <v>0.11111111111111099</v>
      </c>
      <c r="L4905">
        <v>0.41666666666666602</v>
      </c>
      <c r="M4905">
        <v>0.38888888888888801</v>
      </c>
      <c r="N4905">
        <v>5.5555555555555497E-2</v>
      </c>
      <c r="O4905">
        <v>6.6666666666666596E-2</v>
      </c>
      <c r="P4905">
        <v>1.24999999999999E-2</v>
      </c>
    </row>
    <row r="4906" spans="1:16" x14ac:dyDescent="0.25">
      <c r="A4906" t="s">
        <v>17123</v>
      </c>
      <c r="B4906" t="s">
        <v>17124</v>
      </c>
      <c r="C4906">
        <v>0</v>
      </c>
      <c r="D4906">
        <v>1.0752688172042999E-2</v>
      </c>
      <c r="E4906">
        <v>1.4950421186192501E-2</v>
      </c>
      <c r="F4906">
        <v>1.86242022319234E-2</v>
      </c>
      <c r="G4906">
        <v>6.25E-2</v>
      </c>
      <c r="H4906">
        <v>3.2258064516128997E-2</v>
      </c>
      <c r="I4906">
        <v>0.27272727272727199</v>
      </c>
      <c r="J4906">
        <v>0.27272727272727199</v>
      </c>
      <c r="K4906">
        <v>9.0909090909090898E-2</v>
      </c>
      <c r="L4906">
        <v>0.22727272727272699</v>
      </c>
      <c r="M4906">
        <v>0.22727272727272699</v>
      </c>
      <c r="N4906">
        <v>4.54545454545454E-2</v>
      </c>
      <c r="O4906">
        <v>0</v>
      </c>
      <c r="P4906">
        <v>1.24999999999999E-2</v>
      </c>
    </row>
    <row r="4907" spans="1:16" x14ac:dyDescent="0.25">
      <c r="A4907" t="s">
        <v>17424</v>
      </c>
      <c r="B4907" t="s">
        <v>17425</v>
      </c>
      <c r="C4907">
        <v>0</v>
      </c>
      <c r="D4907">
        <v>1.08456358456358E-2</v>
      </c>
      <c r="E4907">
        <v>2.1702122536556099E-2</v>
      </c>
      <c r="F4907">
        <v>3.4533882714209298E-2</v>
      </c>
      <c r="G4907">
        <v>0.19999999999999901</v>
      </c>
      <c r="H4907">
        <v>0.11111111111111099</v>
      </c>
      <c r="I4907">
        <v>0.33333333333333298</v>
      </c>
      <c r="J4907">
        <v>0.33333333333333298</v>
      </c>
      <c r="K4907">
        <v>0.19047619047618999</v>
      </c>
      <c r="L4907">
        <v>0.33333333333333298</v>
      </c>
      <c r="M4907">
        <v>0.33333333333333298</v>
      </c>
      <c r="N4907">
        <v>4.7619047619047603E-2</v>
      </c>
      <c r="O4907">
        <v>0.214285714285714</v>
      </c>
      <c r="P4907">
        <v>2.4531694548765E-3</v>
      </c>
    </row>
    <row r="4908" spans="1:16" x14ac:dyDescent="0.25">
      <c r="A4908" t="s">
        <v>4172</v>
      </c>
      <c r="B4908" t="s">
        <v>4173</v>
      </c>
      <c r="C4908">
        <v>0</v>
      </c>
      <c r="D4908">
        <v>1.0869565217391301E-2</v>
      </c>
      <c r="E4908">
        <v>1.6475180070765101E-2</v>
      </c>
      <c r="F4908">
        <v>2.1739130434782601E-2</v>
      </c>
      <c r="G4908">
        <v>8.3333333333333301E-2</v>
      </c>
      <c r="H4908">
        <v>4.3478260869565098E-2</v>
      </c>
      <c r="I4908">
        <v>0.35714285714285698</v>
      </c>
      <c r="J4908">
        <v>0.214285714285714</v>
      </c>
      <c r="K4908">
        <v>0.14285714285714199</v>
      </c>
      <c r="L4908">
        <v>0.32142857142857101</v>
      </c>
      <c r="M4908">
        <v>0.32142857142857101</v>
      </c>
      <c r="N4908">
        <v>7.1428571428571397E-2</v>
      </c>
      <c r="O4908">
        <v>0</v>
      </c>
      <c r="P4908">
        <v>8.3333333333333003E-3</v>
      </c>
    </row>
    <row r="4909" spans="1:16" x14ac:dyDescent="0.25">
      <c r="A4909" t="s">
        <v>4188</v>
      </c>
      <c r="B4909" t="s">
        <v>4189</v>
      </c>
      <c r="C4909">
        <v>0</v>
      </c>
      <c r="D4909">
        <v>1.0869565217391301E-2</v>
      </c>
      <c r="E4909">
        <v>2.0283325902973999E-2</v>
      </c>
      <c r="F4909">
        <v>3.0743773095067199E-2</v>
      </c>
      <c r="G4909">
        <v>0.16</v>
      </c>
      <c r="H4909">
        <v>8.6956521739130294E-2</v>
      </c>
      <c r="I4909">
        <v>0.35294117647058798</v>
      </c>
      <c r="J4909">
        <v>0.29411764705882298</v>
      </c>
      <c r="K4909">
        <v>0.17647058823529399</v>
      </c>
      <c r="L4909">
        <v>0.35294117647058798</v>
      </c>
      <c r="M4909">
        <v>0.35294117647058798</v>
      </c>
      <c r="N4909">
        <v>0.11764705882352899</v>
      </c>
      <c r="O4909">
        <v>0.17391304347826</v>
      </c>
      <c r="P4909">
        <v>3.1999999999999802E-3</v>
      </c>
    </row>
    <row r="4910" spans="1:16" x14ac:dyDescent="0.25">
      <c r="A4910" t="s">
        <v>1395</v>
      </c>
      <c r="B4910" t="s">
        <v>4372</v>
      </c>
      <c r="C4910">
        <v>0</v>
      </c>
      <c r="D4910">
        <v>1.0869565217391301E-2</v>
      </c>
      <c r="E4910">
        <v>1.6475180070765101E-2</v>
      </c>
      <c r="F4910">
        <v>2.1739130434782601E-2</v>
      </c>
      <c r="G4910">
        <v>8.3333333333333301E-2</v>
      </c>
      <c r="H4910">
        <v>4.3478260869565098E-2</v>
      </c>
      <c r="I4910">
        <v>0.3125</v>
      </c>
      <c r="J4910">
        <v>0.3125</v>
      </c>
      <c r="K4910">
        <v>0.125</v>
      </c>
      <c r="L4910">
        <v>0.3125</v>
      </c>
      <c r="M4910">
        <v>0.3125</v>
      </c>
      <c r="N4910">
        <v>6.25E-2</v>
      </c>
      <c r="O4910">
        <v>9.0909090909090898E-2</v>
      </c>
      <c r="P4910">
        <v>8.3333333333333003E-3</v>
      </c>
    </row>
    <row r="4911" spans="1:16" x14ac:dyDescent="0.25">
      <c r="A4911" t="s">
        <v>5552</v>
      </c>
      <c r="B4911" t="s">
        <v>5553</v>
      </c>
      <c r="C4911">
        <v>0</v>
      </c>
      <c r="D4911">
        <v>1.0869565217391301E-2</v>
      </c>
      <c r="E4911">
        <v>1.6475180070765101E-2</v>
      </c>
      <c r="F4911">
        <v>2.1739130434782601E-2</v>
      </c>
      <c r="G4911">
        <v>8.3333333333333301E-2</v>
      </c>
      <c r="H4911">
        <v>4.3478260869565098E-2</v>
      </c>
      <c r="I4911">
        <v>0.35714285714285698</v>
      </c>
      <c r="J4911">
        <v>0.28571428571428498</v>
      </c>
      <c r="K4911">
        <v>0.14285714285714199</v>
      </c>
      <c r="L4911">
        <v>0.35714285714285698</v>
      </c>
      <c r="M4911">
        <v>0.32142857142857101</v>
      </c>
      <c r="N4911">
        <v>7.1428571428571397E-2</v>
      </c>
      <c r="O4911">
        <v>0</v>
      </c>
      <c r="P4911">
        <v>8.3333333333333003E-3</v>
      </c>
    </row>
    <row r="4912" spans="1:16" x14ac:dyDescent="0.25">
      <c r="A4912" t="s">
        <v>6406</v>
      </c>
      <c r="B4912" t="s">
        <v>6407</v>
      </c>
      <c r="C4912">
        <v>0</v>
      </c>
      <c r="D4912">
        <v>1.0869565217391301E-2</v>
      </c>
      <c r="E4912">
        <v>1.6475180070765101E-2</v>
      </c>
      <c r="F4912">
        <v>2.1739130434782601E-2</v>
      </c>
      <c r="G4912">
        <v>8.3333333333333301E-2</v>
      </c>
      <c r="H4912">
        <v>4.3478260869565098E-2</v>
      </c>
      <c r="I4912">
        <v>0.38461538461538403</v>
      </c>
      <c r="J4912">
        <v>0.23076923076923</v>
      </c>
      <c r="K4912">
        <v>0.15384615384615299</v>
      </c>
      <c r="L4912">
        <v>0.38461538461538403</v>
      </c>
      <c r="M4912">
        <v>0.38461538461538403</v>
      </c>
      <c r="N4912">
        <v>7.6923076923076802E-2</v>
      </c>
      <c r="O4912">
        <v>0</v>
      </c>
      <c r="P4912">
        <v>8.3333333333333003E-3</v>
      </c>
    </row>
    <row r="4913" spans="1:16" x14ac:dyDescent="0.25">
      <c r="A4913" t="s">
        <v>6605</v>
      </c>
      <c r="B4913" t="s">
        <v>400</v>
      </c>
      <c r="C4913">
        <v>0</v>
      </c>
      <c r="D4913">
        <v>1.0869565217391301E-2</v>
      </c>
      <c r="E4913">
        <v>1.6475180070765101E-2</v>
      </c>
      <c r="F4913">
        <v>2.1739130434782601E-2</v>
      </c>
      <c r="G4913">
        <v>8.3333333333333301E-2</v>
      </c>
      <c r="H4913">
        <v>4.3478260869565098E-2</v>
      </c>
      <c r="I4913">
        <v>0.27777777777777701</v>
      </c>
      <c r="J4913">
        <v>0.27777777777777701</v>
      </c>
      <c r="K4913">
        <v>0.11111111111111099</v>
      </c>
      <c r="L4913">
        <v>0.27777777777777701</v>
      </c>
      <c r="M4913">
        <v>0.27777777777777701</v>
      </c>
      <c r="N4913">
        <v>5.5555555555555497E-2</v>
      </c>
      <c r="O4913">
        <v>0</v>
      </c>
      <c r="P4913">
        <v>8.3333333333333003E-3</v>
      </c>
    </row>
    <row r="4914" spans="1:16" x14ac:dyDescent="0.25">
      <c r="A4914" t="s">
        <v>6648</v>
      </c>
      <c r="B4914" t="s">
        <v>6649</v>
      </c>
      <c r="C4914">
        <v>0</v>
      </c>
      <c r="D4914">
        <v>1.0869565217391301E-2</v>
      </c>
      <c r="E4914">
        <v>1.6475180070765101E-2</v>
      </c>
      <c r="F4914">
        <v>2.1739130434782601E-2</v>
      </c>
      <c r="G4914">
        <v>8.3333333333333301E-2</v>
      </c>
      <c r="H4914">
        <v>4.3478260869565098E-2</v>
      </c>
      <c r="I4914">
        <v>0.33333333333333298</v>
      </c>
      <c r="J4914">
        <v>0.33333333333333298</v>
      </c>
      <c r="K4914">
        <v>0.133333333333333</v>
      </c>
      <c r="L4914">
        <v>0.33333333333333298</v>
      </c>
      <c r="M4914">
        <v>0.33333333333333298</v>
      </c>
      <c r="N4914">
        <v>6.6666666666666596E-2</v>
      </c>
      <c r="O4914">
        <v>9.0909090909090898E-2</v>
      </c>
      <c r="P4914">
        <v>8.3333333333333003E-3</v>
      </c>
    </row>
    <row r="4915" spans="1:16" x14ac:dyDescent="0.25">
      <c r="A4915" t="s">
        <v>6722</v>
      </c>
      <c r="B4915" t="s">
        <v>6723</v>
      </c>
      <c r="C4915">
        <v>0</v>
      </c>
      <c r="D4915">
        <v>1.0869565217391301E-2</v>
      </c>
      <c r="E4915">
        <v>1.6475180070765101E-2</v>
      </c>
      <c r="F4915">
        <v>2.1739130434782601E-2</v>
      </c>
      <c r="G4915">
        <v>8.3333333333333301E-2</v>
      </c>
      <c r="H4915">
        <v>4.3478260869565098E-2</v>
      </c>
      <c r="I4915">
        <v>0.38461538461538403</v>
      </c>
      <c r="J4915">
        <v>0.23076923076923</v>
      </c>
      <c r="K4915">
        <v>0.15384615384615299</v>
      </c>
      <c r="L4915">
        <v>0.34615384615384598</v>
      </c>
      <c r="M4915">
        <v>0.34615384615384598</v>
      </c>
      <c r="N4915">
        <v>7.6923076923076802E-2</v>
      </c>
      <c r="O4915">
        <v>9.0909090909090898E-2</v>
      </c>
      <c r="P4915">
        <v>8.3333333333333003E-3</v>
      </c>
    </row>
    <row r="4916" spans="1:16" x14ac:dyDescent="0.25">
      <c r="A4916" t="s">
        <v>9174</v>
      </c>
      <c r="B4916" t="s">
        <v>9175</v>
      </c>
      <c r="C4916">
        <v>0</v>
      </c>
      <c r="D4916">
        <v>1.0869565217391301E-2</v>
      </c>
      <c r="E4916">
        <v>1.6475180070765101E-2</v>
      </c>
      <c r="F4916">
        <v>2.1739130434782601E-2</v>
      </c>
      <c r="G4916">
        <v>8.3333333333333301E-2</v>
      </c>
      <c r="H4916">
        <v>4.3478260869565098E-2</v>
      </c>
      <c r="I4916">
        <v>0.25</v>
      </c>
      <c r="J4916">
        <v>0.25</v>
      </c>
      <c r="K4916">
        <v>0.125</v>
      </c>
      <c r="L4916">
        <v>0.25</v>
      </c>
      <c r="M4916">
        <v>0.25</v>
      </c>
      <c r="N4916">
        <v>6.25E-2</v>
      </c>
      <c r="O4916">
        <v>0</v>
      </c>
      <c r="P4916">
        <v>8.3333333333333003E-3</v>
      </c>
    </row>
    <row r="4917" spans="1:16" x14ac:dyDescent="0.25">
      <c r="A4917" t="s">
        <v>9231</v>
      </c>
      <c r="B4917" t="s">
        <v>9232</v>
      </c>
      <c r="C4917">
        <v>0</v>
      </c>
      <c r="D4917">
        <v>1.0869565217391301E-2</v>
      </c>
      <c r="E4917">
        <v>1.6475180070765101E-2</v>
      </c>
      <c r="F4917">
        <v>2.1739130434782601E-2</v>
      </c>
      <c r="G4917">
        <v>8.3333333333333301E-2</v>
      </c>
      <c r="H4917">
        <v>4.3478260869565098E-2</v>
      </c>
      <c r="I4917">
        <v>0.35714285714285698</v>
      </c>
      <c r="J4917">
        <v>0.214285714285714</v>
      </c>
      <c r="K4917">
        <v>0.14285714285714199</v>
      </c>
      <c r="L4917">
        <v>0.32142857142857101</v>
      </c>
      <c r="M4917">
        <v>0.32142857142857101</v>
      </c>
      <c r="N4917">
        <v>7.1428571428571397E-2</v>
      </c>
      <c r="O4917">
        <v>9.0909090909090898E-2</v>
      </c>
      <c r="P4917">
        <v>8.3333333333333003E-3</v>
      </c>
    </row>
    <row r="4918" spans="1:16" x14ac:dyDescent="0.25">
      <c r="A4918" t="s">
        <v>9276</v>
      </c>
      <c r="B4918" t="s">
        <v>9277</v>
      </c>
      <c r="C4918">
        <v>0</v>
      </c>
      <c r="D4918">
        <v>1.0869565217391301E-2</v>
      </c>
      <c r="E4918">
        <v>1.6475180070765101E-2</v>
      </c>
      <c r="F4918">
        <v>2.1739130434782601E-2</v>
      </c>
      <c r="G4918">
        <v>8.3333333333333301E-2</v>
      </c>
      <c r="H4918">
        <v>4.3478260869565098E-2</v>
      </c>
      <c r="I4918">
        <v>0.266666666666666</v>
      </c>
      <c r="J4918">
        <v>0.266666666666666</v>
      </c>
      <c r="K4918">
        <v>0.133333333333333</v>
      </c>
      <c r="L4918">
        <v>0.266666666666666</v>
      </c>
      <c r="M4918">
        <v>0.266666666666666</v>
      </c>
      <c r="N4918">
        <v>6.6666666666666596E-2</v>
      </c>
      <c r="O4918">
        <v>9.0909090909090898E-2</v>
      </c>
      <c r="P4918">
        <v>8.3333333333333003E-3</v>
      </c>
    </row>
    <row r="4919" spans="1:16" x14ac:dyDescent="0.25">
      <c r="A4919" t="s">
        <v>9391</v>
      </c>
      <c r="B4919" t="s">
        <v>9392</v>
      </c>
      <c r="C4919">
        <v>0</v>
      </c>
      <c r="D4919">
        <v>1.0869565217391301E-2</v>
      </c>
      <c r="E4919">
        <v>1.6475180070765101E-2</v>
      </c>
      <c r="F4919">
        <v>2.1739130434782601E-2</v>
      </c>
      <c r="G4919">
        <v>8.3333333333333301E-2</v>
      </c>
      <c r="H4919">
        <v>4.3478260869565098E-2</v>
      </c>
      <c r="I4919">
        <v>0.375</v>
      </c>
      <c r="J4919">
        <v>0.3125</v>
      </c>
      <c r="K4919">
        <v>0.125</v>
      </c>
      <c r="L4919">
        <v>0.3125</v>
      </c>
      <c r="M4919">
        <v>0.3125</v>
      </c>
      <c r="N4919">
        <v>6.25E-2</v>
      </c>
      <c r="O4919">
        <v>9.0909090909090898E-2</v>
      </c>
      <c r="P4919">
        <v>8.3333333333333003E-3</v>
      </c>
    </row>
    <row r="4920" spans="1:16" x14ac:dyDescent="0.25">
      <c r="A4920" t="s">
        <v>9414</v>
      </c>
      <c r="B4920" t="s">
        <v>9415</v>
      </c>
      <c r="C4920">
        <v>0</v>
      </c>
      <c r="D4920">
        <v>1.0869565217391301E-2</v>
      </c>
      <c r="E4920">
        <v>1.6475180070765101E-2</v>
      </c>
      <c r="F4920">
        <v>2.1739130434782601E-2</v>
      </c>
      <c r="G4920">
        <v>8.3333333333333301E-2</v>
      </c>
      <c r="H4920">
        <v>4.3478260869565098E-2</v>
      </c>
      <c r="I4920">
        <v>0.35714285714285698</v>
      </c>
      <c r="J4920">
        <v>0.14285714285714199</v>
      </c>
      <c r="K4920">
        <v>0.14285714285714199</v>
      </c>
      <c r="L4920">
        <v>0.32142857142857101</v>
      </c>
      <c r="M4920">
        <v>0.32142857142857101</v>
      </c>
      <c r="N4920">
        <v>7.1428571428571397E-2</v>
      </c>
      <c r="O4920">
        <v>0</v>
      </c>
      <c r="P4920">
        <v>8.3333333333333003E-3</v>
      </c>
    </row>
    <row r="4921" spans="1:16" x14ac:dyDescent="0.25">
      <c r="A4921" t="s">
        <v>9761</v>
      </c>
      <c r="B4921" t="s">
        <v>9762</v>
      </c>
      <c r="C4921">
        <v>0</v>
      </c>
      <c r="D4921">
        <v>1.0869565217391301E-2</v>
      </c>
      <c r="E4921">
        <v>1.6475180070765101E-2</v>
      </c>
      <c r="F4921">
        <v>2.1739130434782601E-2</v>
      </c>
      <c r="G4921">
        <v>8.3333333333333301E-2</v>
      </c>
      <c r="H4921">
        <v>4.3478260869565098E-2</v>
      </c>
      <c r="I4921">
        <v>0.3125</v>
      </c>
      <c r="J4921">
        <v>0.25</v>
      </c>
      <c r="K4921">
        <v>0.125</v>
      </c>
      <c r="L4921">
        <v>0.28125</v>
      </c>
      <c r="M4921">
        <v>0.28125</v>
      </c>
      <c r="N4921">
        <v>6.25E-2</v>
      </c>
      <c r="O4921">
        <v>0</v>
      </c>
      <c r="P4921">
        <v>8.3333333333333003E-3</v>
      </c>
    </row>
    <row r="4922" spans="1:16" x14ac:dyDescent="0.25">
      <c r="A4922" t="s">
        <v>10080</v>
      </c>
      <c r="B4922" t="s">
        <v>10081</v>
      </c>
      <c r="C4922">
        <v>0</v>
      </c>
      <c r="D4922">
        <v>1.0869565217391301E-2</v>
      </c>
      <c r="E4922">
        <v>1.6475180070765101E-2</v>
      </c>
      <c r="F4922">
        <v>2.1739130434782601E-2</v>
      </c>
      <c r="G4922">
        <v>8.3333333333333301E-2</v>
      </c>
      <c r="H4922">
        <v>4.3478260869565098E-2</v>
      </c>
      <c r="I4922">
        <v>0.23529411764705799</v>
      </c>
      <c r="J4922">
        <v>0.23529411764705799</v>
      </c>
      <c r="K4922">
        <v>0.11764705882352899</v>
      </c>
      <c r="L4922">
        <v>0.23529411764705799</v>
      </c>
      <c r="M4922">
        <v>0.23529411764705799</v>
      </c>
      <c r="N4922">
        <v>5.8823529411764698E-2</v>
      </c>
      <c r="O4922">
        <v>9.0909090909090898E-2</v>
      </c>
      <c r="P4922">
        <v>8.3333333333333003E-3</v>
      </c>
    </row>
    <row r="4923" spans="1:16" x14ac:dyDescent="0.25">
      <c r="A4923" t="s">
        <v>11696</v>
      </c>
      <c r="B4923" t="s">
        <v>11697</v>
      </c>
      <c r="C4923">
        <v>0</v>
      </c>
      <c r="D4923">
        <v>1.0869565217391301E-2</v>
      </c>
      <c r="E4923">
        <v>1.6475180070765101E-2</v>
      </c>
      <c r="F4923">
        <v>2.1739130434782601E-2</v>
      </c>
      <c r="G4923">
        <v>8.3333333333333301E-2</v>
      </c>
      <c r="H4923">
        <v>4.3478260869565098E-2</v>
      </c>
      <c r="I4923">
        <v>0.375</v>
      </c>
      <c r="J4923">
        <v>0.3125</v>
      </c>
      <c r="K4923">
        <v>0.125</v>
      </c>
      <c r="L4923">
        <v>0.3125</v>
      </c>
      <c r="M4923">
        <v>0.3125</v>
      </c>
      <c r="N4923">
        <v>6.25E-2</v>
      </c>
      <c r="O4923">
        <v>9.0909090909090898E-2</v>
      </c>
      <c r="P4923">
        <v>8.3333333333333003E-3</v>
      </c>
    </row>
    <row r="4924" spans="1:16" x14ac:dyDescent="0.25">
      <c r="A4924" t="s">
        <v>12027</v>
      </c>
      <c r="B4924" t="s">
        <v>12028</v>
      </c>
      <c r="C4924">
        <v>0</v>
      </c>
      <c r="D4924">
        <v>1.0869565217391301E-2</v>
      </c>
      <c r="E4924">
        <v>1.6475180070765101E-2</v>
      </c>
      <c r="F4924">
        <v>2.1739130434782601E-2</v>
      </c>
      <c r="G4924">
        <v>8.3333333333333301E-2</v>
      </c>
      <c r="H4924">
        <v>4.3478260869565098E-2</v>
      </c>
      <c r="I4924">
        <v>0.38461538461538403</v>
      </c>
      <c r="J4924">
        <v>0.30769230769230699</v>
      </c>
      <c r="K4924">
        <v>0.15384615384615299</v>
      </c>
      <c r="L4924">
        <v>0.38461538461538403</v>
      </c>
      <c r="M4924">
        <v>0.38461538461538403</v>
      </c>
      <c r="N4924">
        <v>7.6923076923076802E-2</v>
      </c>
      <c r="O4924">
        <v>0.18181818181818099</v>
      </c>
      <c r="P4924">
        <v>8.3333333333333003E-3</v>
      </c>
    </row>
    <row r="4925" spans="1:16" x14ac:dyDescent="0.25">
      <c r="A4925" t="s">
        <v>12348</v>
      </c>
      <c r="B4925" t="s">
        <v>12349</v>
      </c>
      <c r="C4925">
        <v>0</v>
      </c>
      <c r="D4925">
        <v>1.0869565217391301E-2</v>
      </c>
      <c r="E4925">
        <v>1.6475180070765101E-2</v>
      </c>
      <c r="F4925">
        <v>2.1739130434782601E-2</v>
      </c>
      <c r="G4925">
        <v>8.3333333333333301E-2</v>
      </c>
      <c r="H4925">
        <v>4.3478260869565098E-2</v>
      </c>
      <c r="I4925">
        <v>0.42857142857142799</v>
      </c>
      <c r="J4925">
        <v>0.35714285714285698</v>
      </c>
      <c r="K4925">
        <v>0.14285714285714199</v>
      </c>
      <c r="L4925">
        <v>0.35714285714285698</v>
      </c>
      <c r="M4925">
        <v>0.35714285714285698</v>
      </c>
      <c r="N4925">
        <v>7.1428571428571397E-2</v>
      </c>
      <c r="O4925">
        <v>9.0909090909090898E-2</v>
      </c>
      <c r="P4925">
        <v>8.3333333333333003E-3</v>
      </c>
    </row>
    <row r="4926" spans="1:16" x14ac:dyDescent="0.25">
      <c r="A4926" t="s">
        <v>12629</v>
      </c>
      <c r="B4926" t="s">
        <v>12630</v>
      </c>
      <c r="C4926">
        <v>0</v>
      </c>
      <c r="D4926">
        <v>1.0869565217391301E-2</v>
      </c>
      <c r="E4926">
        <v>1.6475180070765101E-2</v>
      </c>
      <c r="F4926">
        <v>2.1739130434782601E-2</v>
      </c>
      <c r="G4926">
        <v>8.3333333333333301E-2</v>
      </c>
      <c r="H4926">
        <v>4.3478260869565098E-2</v>
      </c>
      <c r="I4926">
        <v>0.42857142857142799</v>
      </c>
      <c r="J4926">
        <v>0.28571428571428498</v>
      </c>
      <c r="K4926">
        <v>0.14285714285714199</v>
      </c>
      <c r="L4926">
        <v>0.39285714285714202</v>
      </c>
      <c r="M4926">
        <v>0.35714285714285698</v>
      </c>
      <c r="N4926">
        <v>7.1428571428571397E-2</v>
      </c>
      <c r="O4926">
        <v>0</v>
      </c>
      <c r="P4926">
        <v>8.3333333333333003E-3</v>
      </c>
    </row>
    <row r="4927" spans="1:16" x14ac:dyDescent="0.25">
      <c r="A4927" t="s">
        <v>12734</v>
      </c>
      <c r="B4927" t="s">
        <v>12735</v>
      </c>
      <c r="C4927">
        <v>0</v>
      </c>
      <c r="D4927">
        <v>1.0869565217391301E-2</v>
      </c>
      <c r="E4927">
        <v>1.6475180070765101E-2</v>
      </c>
      <c r="F4927">
        <v>2.1739130434782601E-2</v>
      </c>
      <c r="G4927">
        <v>8.3333333333333301E-2</v>
      </c>
      <c r="H4927">
        <v>4.3478260869565098E-2</v>
      </c>
      <c r="I4927">
        <v>0.38461538461538403</v>
      </c>
      <c r="J4927">
        <v>0.30769230769230699</v>
      </c>
      <c r="K4927">
        <v>0.15384615384615299</v>
      </c>
      <c r="L4927">
        <v>0.38461538461538403</v>
      </c>
      <c r="M4927">
        <v>0.38461538461538403</v>
      </c>
      <c r="N4927">
        <v>7.6923076923076802E-2</v>
      </c>
      <c r="O4927">
        <v>9.0909090909090898E-2</v>
      </c>
      <c r="P4927">
        <v>8.3333333333333003E-3</v>
      </c>
    </row>
    <row r="4928" spans="1:16" x14ac:dyDescent="0.25">
      <c r="A4928" t="s">
        <v>14702</v>
      </c>
      <c r="B4928" t="s">
        <v>14703</v>
      </c>
      <c r="C4928">
        <v>0</v>
      </c>
      <c r="D4928">
        <v>1.0869565217391301E-2</v>
      </c>
      <c r="E4928">
        <v>1.6475180070765101E-2</v>
      </c>
      <c r="F4928">
        <v>2.1739130434782601E-2</v>
      </c>
      <c r="G4928">
        <v>8.3333333333333301E-2</v>
      </c>
      <c r="H4928">
        <v>4.3478260869565098E-2</v>
      </c>
      <c r="I4928">
        <v>0.266666666666666</v>
      </c>
      <c r="J4928">
        <v>0.266666666666666</v>
      </c>
      <c r="K4928">
        <v>0.133333333333333</v>
      </c>
      <c r="L4928">
        <v>0.266666666666666</v>
      </c>
      <c r="M4928">
        <v>0.266666666666666</v>
      </c>
      <c r="N4928">
        <v>6.6666666666666596E-2</v>
      </c>
      <c r="O4928">
        <v>0</v>
      </c>
      <c r="P4928">
        <v>8.3333333333333003E-3</v>
      </c>
    </row>
    <row r="4929" spans="1:16" x14ac:dyDescent="0.25">
      <c r="A4929" t="s">
        <v>834</v>
      </c>
      <c r="B4929" t="s">
        <v>15502</v>
      </c>
      <c r="C4929">
        <v>0</v>
      </c>
      <c r="D4929">
        <v>1.0869565217391301E-2</v>
      </c>
      <c r="E4929">
        <v>1.6475180070765101E-2</v>
      </c>
      <c r="F4929">
        <v>2.1739130434782601E-2</v>
      </c>
      <c r="G4929">
        <v>8.3333333333333301E-2</v>
      </c>
      <c r="H4929">
        <v>4.3478260869565098E-2</v>
      </c>
      <c r="I4929">
        <v>0.46153846153846101</v>
      </c>
      <c r="J4929">
        <v>0.23076923076923</v>
      </c>
      <c r="K4929">
        <v>0.15384615384615299</v>
      </c>
      <c r="L4929">
        <v>0.38461538461538403</v>
      </c>
      <c r="M4929">
        <v>0.38461538461538403</v>
      </c>
      <c r="N4929">
        <v>7.6923076923076802E-2</v>
      </c>
      <c r="O4929">
        <v>0</v>
      </c>
      <c r="P4929">
        <v>8.3333333333333003E-3</v>
      </c>
    </row>
    <row r="4930" spans="1:16" x14ac:dyDescent="0.25">
      <c r="A4930" t="s">
        <v>15789</v>
      </c>
      <c r="B4930" t="s">
        <v>15790</v>
      </c>
      <c r="C4930">
        <v>0</v>
      </c>
      <c r="D4930">
        <v>1.0869565217391301E-2</v>
      </c>
      <c r="E4930">
        <v>1.6475180070765101E-2</v>
      </c>
      <c r="F4930">
        <v>2.1739130434782601E-2</v>
      </c>
      <c r="G4930">
        <v>8.3333333333333301E-2</v>
      </c>
      <c r="H4930">
        <v>4.3478260869565098E-2</v>
      </c>
      <c r="I4930">
        <v>0.33333333333333298</v>
      </c>
      <c r="J4930">
        <v>0.33333333333333298</v>
      </c>
      <c r="K4930">
        <v>0.133333333333333</v>
      </c>
      <c r="L4930">
        <v>0.33333333333333298</v>
      </c>
      <c r="M4930">
        <v>0.33333333333333298</v>
      </c>
      <c r="N4930">
        <v>6.6666666666666596E-2</v>
      </c>
      <c r="O4930">
        <v>9.0909090909090898E-2</v>
      </c>
      <c r="P4930">
        <v>8.3333333333333003E-3</v>
      </c>
    </row>
    <row r="4931" spans="1:16" x14ac:dyDescent="0.25">
      <c r="A4931" t="s">
        <v>15969</v>
      </c>
      <c r="B4931" t="s">
        <v>15970</v>
      </c>
      <c r="C4931">
        <v>0</v>
      </c>
      <c r="D4931">
        <v>1.0869565217391301E-2</v>
      </c>
      <c r="E4931">
        <v>1.6475180070765101E-2</v>
      </c>
      <c r="F4931">
        <v>2.1739130434782601E-2</v>
      </c>
      <c r="G4931">
        <v>8.3333333333333301E-2</v>
      </c>
      <c r="H4931">
        <v>4.3478260869565098E-2</v>
      </c>
      <c r="I4931">
        <v>0.46153846153846101</v>
      </c>
      <c r="J4931">
        <v>0.15384615384615299</v>
      </c>
      <c r="K4931">
        <v>0.15384615384615299</v>
      </c>
      <c r="L4931">
        <v>0.34615384615384598</v>
      </c>
      <c r="M4931">
        <v>0.34615384615384598</v>
      </c>
      <c r="N4931">
        <v>7.6923076923076802E-2</v>
      </c>
      <c r="O4931">
        <v>0</v>
      </c>
      <c r="P4931">
        <v>8.3333333333333003E-3</v>
      </c>
    </row>
    <row r="4932" spans="1:16" x14ac:dyDescent="0.25">
      <c r="A4932" t="s">
        <v>16090</v>
      </c>
      <c r="B4932" t="s">
        <v>16091</v>
      </c>
      <c r="C4932">
        <v>0</v>
      </c>
      <c r="D4932">
        <v>1.0869565217391301E-2</v>
      </c>
      <c r="E4932">
        <v>1.6475180070765101E-2</v>
      </c>
      <c r="F4932">
        <v>2.1739130434782601E-2</v>
      </c>
      <c r="G4932">
        <v>8.3333333333333301E-2</v>
      </c>
      <c r="H4932">
        <v>4.3478260869565098E-2</v>
      </c>
      <c r="I4932">
        <v>0.38461538461538403</v>
      </c>
      <c r="J4932">
        <v>0.23076923076923</v>
      </c>
      <c r="K4932">
        <v>0.15384615384615299</v>
      </c>
      <c r="L4932">
        <v>0.38461538461538403</v>
      </c>
      <c r="M4932">
        <v>0.34615384615384598</v>
      </c>
      <c r="N4932">
        <v>7.6923076923076802E-2</v>
      </c>
      <c r="O4932">
        <v>0</v>
      </c>
      <c r="P4932">
        <v>8.3333333333333003E-3</v>
      </c>
    </row>
    <row r="4933" spans="1:16" x14ac:dyDescent="0.25">
      <c r="A4933" t="s">
        <v>16671</v>
      </c>
      <c r="B4933" t="s">
        <v>16672</v>
      </c>
      <c r="C4933">
        <v>0</v>
      </c>
      <c r="D4933">
        <v>1.0869565217391301E-2</v>
      </c>
      <c r="E4933">
        <v>1.6475180070765101E-2</v>
      </c>
      <c r="F4933">
        <v>2.1739130434782601E-2</v>
      </c>
      <c r="G4933">
        <v>8.3333333333333301E-2</v>
      </c>
      <c r="H4933">
        <v>4.3478260869565098E-2</v>
      </c>
      <c r="I4933">
        <v>0.4</v>
      </c>
      <c r="J4933">
        <v>0.266666666666666</v>
      </c>
      <c r="K4933">
        <v>0.133333333333333</v>
      </c>
      <c r="L4933">
        <v>0.33333333333333298</v>
      </c>
      <c r="M4933">
        <v>0.33333333333333298</v>
      </c>
      <c r="N4933">
        <v>6.6666666666666596E-2</v>
      </c>
      <c r="O4933">
        <v>0</v>
      </c>
      <c r="P4933">
        <v>8.3333333333333003E-3</v>
      </c>
    </row>
    <row r="4934" spans="1:16" x14ac:dyDescent="0.25">
      <c r="A4934" t="s">
        <v>16741</v>
      </c>
      <c r="B4934" t="s">
        <v>16742</v>
      </c>
      <c r="C4934">
        <v>0</v>
      </c>
      <c r="D4934">
        <v>1.0869565217391301E-2</v>
      </c>
      <c r="E4934">
        <v>1.6475180070765101E-2</v>
      </c>
      <c r="F4934">
        <v>2.1739130434782601E-2</v>
      </c>
      <c r="G4934">
        <v>8.3333333333333301E-2</v>
      </c>
      <c r="H4934">
        <v>4.3478260869565098E-2</v>
      </c>
      <c r="I4934">
        <v>0.42857142857142799</v>
      </c>
      <c r="J4934">
        <v>0.35714285714285698</v>
      </c>
      <c r="K4934">
        <v>0.14285714285714199</v>
      </c>
      <c r="L4934">
        <v>0.42857142857142799</v>
      </c>
      <c r="M4934">
        <v>0.42857142857142799</v>
      </c>
      <c r="N4934">
        <v>7.1428571428571397E-2</v>
      </c>
      <c r="O4934">
        <v>9.0909090909090898E-2</v>
      </c>
      <c r="P4934">
        <v>8.3333333333333003E-3</v>
      </c>
    </row>
    <row r="4935" spans="1:16" x14ac:dyDescent="0.25">
      <c r="A4935" t="s">
        <v>16749</v>
      </c>
      <c r="B4935" t="s">
        <v>16750</v>
      </c>
      <c r="C4935">
        <v>0</v>
      </c>
      <c r="D4935">
        <v>1.0869565217391301E-2</v>
      </c>
      <c r="E4935">
        <v>1.6475180070765101E-2</v>
      </c>
      <c r="F4935">
        <v>2.1739130434782601E-2</v>
      </c>
      <c r="G4935">
        <v>8.3333333333333301E-2</v>
      </c>
      <c r="H4935">
        <v>4.3478260869565098E-2</v>
      </c>
      <c r="I4935">
        <v>0.53846153846153799</v>
      </c>
      <c r="J4935">
        <v>0.15384615384615299</v>
      </c>
      <c r="K4935">
        <v>0.15384615384615299</v>
      </c>
      <c r="L4935">
        <v>0.38461538461538403</v>
      </c>
      <c r="M4935">
        <v>0.38461538461538403</v>
      </c>
      <c r="N4935">
        <v>7.6923076923076802E-2</v>
      </c>
      <c r="O4935">
        <v>0</v>
      </c>
      <c r="P4935">
        <v>8.3333333333333003E-3</v>
      </c>
    </row>
    <row r="4936" spans="1:16" x14ac:dyDescent="0.25">
      <c r="A4936" t="s">
        <v>17270</v>
      </c>
      <c r="B4936" t="s">
        <v>17271</v>
      </c>
      <c r="C4936">
        <v>0</v>
      </c>
      <c r="D4936">
        <v>1.0869565217391301E-2</v>
      </c>
      <c r="E4936">
        <v>1.6475180070765101E-2</v>
      </c>
      <c r="F4936">
        <v>2.1739130434782601E-2</v>
      </c>
      <c r="G4936">
        <v>8.3333333333333301E-2</v>
      </c>
      <c r="H4936">
        <v>4.3478260869565098E-2</v>
      </c>
      <c r="I4936">
        <v>0.35294117647058798</v>
      </c>
      <c r="J4936">
        <v>0.35294117647058798</v>
      </c>
      <c r="K4936">
        <v>0.11764705882352899</v>
      </c>
      <c r="L4936">
        <v>0.32352941176470501</v>
      </c>
      <c r="M4936">
        <v>0.32352941176470501</v>
      </c>
      <c r="N4936">
        <v>5.8823529411764698E-2</v>
      </c>
      <c r="O4936">
        <v>0</v>
      </c>
      <c r="P4936">
        <v>8.3333333333333003E-3</v>
      </c>
    </row>
    <row r="4937" spans="1:16" x14ac:dyDescent="0.25">
      <c r="A4937" t="s">
        <v>17463</v>
      </c>
      <c r="B4937" t="s">
        <v>17464</v>
      </c>
      <c r="C4937">
        <v>0</v>
      </c>
      <c r="D4937">
        <v>1.0869565217391301E-2</v>
      </c>
      <c r="E4937">
        <v>2.0283325902973999E-2</v>
      </c>
      <c r="F4937">
        <v>3.0743773095067199E-2</v>
      </c>
      <c r="G4937">
        <v>0.16</v>
      </c>
      <c r="H4937">
        <v>8.6956521739130294E-2</v>
      </c>
      <c r="I4937">
        <v>0.4</v>
      </c>
      <c r="J4937">
        <v>0.266666666666666</v>
      </c>
      <c r="K4937">
        <v>0.19999999999999901</v>
      </c>
      <c r="L4937">
        <v>0.33333333333333298</v>
      </c>
      <c r="M4937">
        <v>0.33333333333333298</v>
      </c>
      <c r="N4937">
        <v>0.133333333333333</v>
      </c>
      <c r="O4937">
        <v>0.17391304347826</v>
      </c>
      <c r="P4937">
        <v>3.1999999999999802E-3</v>
      </c>
    </row>
    <row r="4938" spans="1:16" x14ac:dyDescent="0.25">
      <c r="A4938" t="s">
        <v>18236</v>
      </c>
      <c r="B4938" t="s">
        <v>18237</v>
      </c>
      <c r="C4938">
        <v>0</v>
      </c>
      <c r="D4938">
        <v>1.0869565217391301E-2</v>
      </c>
      <c r="E4938">
        <v>1.6475180070765101E-2</v>
      </c>
      <c r="F4938">
        <v>2.1739130434782601E-2</v>
      </c>
      <c r="G4938">
        <v>8.3333333333333301E-2</v>
      </c>
      <c r="H4938">
        <v>4.3478260869565098E-2</v>
      </c>
      <c r="I4938">
        <v>0.35714285714285698</v>
      </c>
      <c r="J4938">
        <v>0.14285714285714199</v>
      </c>
      <c r="K4938">
        <v>0.14285714285714199</v>
      </c>
      <c r="L4938">
        <v>0.32142857142857101</v>
      </c>
      <c r="M4938">
        <v>0.32142857142857101</v>
      </c>
      <c r="N4938">
        <v>7.1428571428571397E-2</v>
      </c>
      <c r="O4938">
        <v>0</v>
      </c>
      <c r="P4938">
        <v>8.3333333333333003E-3</v>
      </c>
    </row>
    <row r="4939" spans="1:16" x14ac:dyDescent="0.25">
      <c r="A4939" t="s">
        <v>18554</v>
      </c>
      <c r="B4939" t="s">
        <v>18555</v>
      </c>
      <c r="C4939">
        <v>0</v>
      </c>
      <c r="D4939">
        <v>1.0869565217391301E-2</v>
      </c>
      <c r="E4939">
        <v>1.6475180070765101E-2</v>
      </c>
      <c r="F4939">
        <v>2.1739130434782601E-2</v>
      </c>
      <c r="G4939">
        <v>8.3333333333333301E-2</v>
      </c>
      <c r="H4939">
        <v>4.3478260869565098E-2</v>
      </c>
      <c r="I4939">
        <v>0.33333333333333298</v>
      </c>
      <c r="J4939">
        <v>0.19999999999999901</v>
      </c>
      <c r="K4939">
        <v>0.133333333333333</v>
      </c>
      <c r="L4939">
        <v>0.266666666666666</v>
      </c>
      <c r="M4939">
        <v>0.266666666666666</v>
      </c>
      <c r="N4939">
        <v>6.6666666666666596E-2</v>
      </c>
      <c r="O4939">
        <v>0</v>
      </c>
      <c r="P4939">
        <v>8.3333333333333003E-3</v>
      </c>
    </row>
    <row r="4940" spans="1:16" x14ac:dyDescent="0.25">
      <c r="A4940" t="s">
        <v>19380</v>
      </c>
      <c r="B4940" t="s">
        <v>19381</v>
      </c>
      <c r="C4940">
        <v>0</v>
      </c>
      <c r="D4940">
        <v>1.0869565217391301E-2</v>
      </c>
      <c r="E4940">
        <v>1.6475180070765101E-2</v>
      </c>
      <c r="F4940">
        <v>2.1739130434782601E-2</v>
      </c>
      <c r="G4940">
        <v>8.3333333333333301E-2</v>
      </c>
      <c r="H4940">
        <v>4.3478260869565098E-2</v>
      </c>
      <c r="I4940">
        <v>0.35714285714285698</v>
      </c>
      <c r="J4940">
        <v>0.28571428571428498</v>
      </c>
      <c r="K4940">
        <v>0.14285714285714199</v>
      </c>
      <c r="L4940">
        <v>0.35714285714285698</v>
      </c>
      <c r="M4940">
        <v>0.35714285714285698</v>
      </c>
      <c r="N4940">
        <v>7.1428571428571397E-2</v>
      </c>
      <c r="O4940">
        <v>0</v>
      </c>
      <c r="P4940">
        <v>8.3333333333333003E-3</v>
      </c>
    </row>
    <row r="4941" spans="1:16" x14ac:dyDescent="0.25">
      <c r="A4941" t="s">
        <v>16134</v>
      </c>
      <c r="B4941" t="s">
        <v>16135</v>
      </c>
      <c r="C4941">
        <v>0</v>
      </c>
      <c r="D4941">
        <v>1.08695652174E-2</v>
      </c>
      <c r="E4941">
        <v>1.64751800708E-2</v>
      </c>
      <c r="F4941">
        <v>2.17391304348E-2</v>
      </c>
      <c r="G4941">
        <v>8.3333333333333301E-2</v>
      </c>
      <c r="H4941">
        <v>4.3478260869565098E-2</v>
      </c>
      <c r="I4941">
        <v>0.35714285714285698</v>
      </c>
      <c r="J4941">
        <v>0.214285714285714</v>
      </c>
      <c r="K4941">
        <v>0.14285714285714199</v>
      </c>
      <c r="L4941">
        <v>0.32142857142857101</v>
      </c>
      <c r="M4941">
        <v>0.32142857142857101</v>
      </c>
      <c r="N4941">
        <v>7.1428571428571397E-2</v>
      </c>
      <c r="O4941">
        <v>0</v>
      </c>
      <c r="P4941">
        <v>9.6153846153845795E-3</v>
      </c>
    </row>
    <row r="4942" spans="1:16" x14ac:dyDescent="0.25">
      <c r="A4942" t="s">
        <v>16337</v>
      </c>
      <c r="B4942" t="s">
        <v>961</v>
      </c>
      <c r="C4942">
        <v>0</v>
      </c>
      <c r="D4942">
        <v>1.08695652174E-2</v>
      </c>
      <c r="E4942">
        <v>1.64751800708E-2</v>
      </c>
      <c r="F4942">
        <v>2.17391304348E-2</v>
      </c>
      <c r="G4942">
        <v>8.3333333333333301E-2</v>
      </c>
      <c r="H4942">
        <v>4.3478260869565098E-2</v>
      </c>
      <c r="I4942">
        <v>0.29411764705882298</v>
      </c>
      <c r="J4942">
        <v>0.29411764705882298</v>
      </c>
      <c r="K4942">
        <v>0.11764705882352899</v>
      </c>
      <c r="L4942">
        <v>0.29411764705882298</v>
      </c>
      <c r="M4942">
        <v>0.29411764705882298</v>
      </c>
      <c r="N4942">
        <v>5.8823529411764698E-2</v>
      </c>
      <c r="O4942">
        <v>0.18181818181818099</v>
      </c>
      <c r="P4942">
        <v>9.6153846153845795E-3</v>
      </c>
    </row>
    <row r="4943" spans="1:16" x14ac:dyDescent="0.25">
      <c r="A4943" t="s">
        <v>12179</v>
      </c>
      <c r="B4943" t="s">
        <v>12180</v>
      </c>
      <c r="C4943">
        <v>0</v>
      </c>
      <c r="D4943">
        <v>1.08974358974E-2</v>
      </c>
      <c r="E4943">
        <v>1.9221191446799998E-2</v>
      </c>
      <c r="F4943">
        <v>2.8303412696000001E-2</v>
      </c>
      <c r="G4943">
        <v>0.14285714285714199</v>
      </c>
      <c r="H4943">
        <v>7.6923076923076802E-2</v>
      </c>
      <c r="I4943">
        <v>0.35294117647058798</v>
      </c>
      <c r="J4943">
        <v>0.23529411764705799</v>
      </c>
      <c r="K4943">
        <v>0.17647058823529399</v>
      </c>
      <c r="L4943">
        <v>0.26470588235294101</v>
      </c>
      <c r="M4943">
        <v>0.26470588235294101</v>
      </c>
      <c r="N4943">
        <v>5.8823529411764698E-2</v>
      </c>
      <c r="O4943">
        <v>7.6923076923076802E-2</v>
      </c>
      <c r="P4943">
        <v>5.2073288331726496E-3</v>
      </c>
    </row>
    <row r="4944" spans="1:16" x14ac:dyDescent="0.25">
      <c r="A4944" t="s">
        <v>3736</v>
      </c>
      <c r="B4944" t="s">
        <v>3737</v>
      </c>
      <c r="C4944">
        <v>0</v>
      </c>
      <c r="D4944">
        <v>1.08974358974358E-2</v>
      </c>
      <c r="E4944">
        <v>1.9221191446817599E-2</v>
      </c>
      <c r="F4944">
        <v>2.8303412695952702E-2</v>
      </c>
      <c r="G4944">
        <v>0.14285714285714199</v>
      </c>
      <c r="H4944">
        <v>7.6923076923076802E-2</v>
      </c>
      <c r="I4944">
        <v>0.33333333333333298</v>
      </c>
      <c r="J4944">
        <v>0.22222222222222199</v>
      </c>
      <c r="K4944">
        <v>0.11111111111111099</v>
      </c>
      <c r="L4944">
        <v>0.27777777777777701</v>
      </c>
      <c r="M4944">
        <v>0.25</v>
      </c>
      <c r="N4944">
        <v>5.5555555555555497E-2</v>
      </c>
      <c r="O4944">
        <v>0</v>
      </c>
      <c r="P4944">
        <v>4.7871607659457603E-3</v>
      </c>
    </row>
    <row r="4945" spans="1:16" x14ac:dyDescent="0.25">
      <c r="A4945" t="s">
        <v>17837</v>
      </c>
      <c r="B4945" t="s">
        <v>17838</v>
      </c>
      <c r="C4945">
        <v>0</v>
      </c>
      <c r="D4945">
        <v>1.1038961038960999E-2</v>
      </c>
      <c r="E4945">
        <v>2.0710867422072801E-2</v>
      </c>
      <c r="F4945">
        <v>3.1554192683002899E-2</v>
      </c>
      <c r="G4945">
        <v>0.16666666666666599</v>
      </c>
      <c r="H4945">
        <v>9.0909090909090898E-2</v>
      </c>
      <c r="I4945">
        <v>0.3125</v>
      </c>
      <c r="J4945">
        <v>0.25</v>
      </c>
      <c r="K4945">
        <v>0.125</v>
      </c>
      <c r="L4945">
        <v>0.3125</v>
      </c>
      <c r="M4945">
        <v>0.3125</v>
      </c>
      <c r="N4945">
        <v>6.25E-2</v>
      </c>
      <c r="O4945">
        <v>9.0909090909090898E-2</v>
      </c>
      <c r="P4945">
        <v>3.2685124148539302E-3</v>
      </c>
    </row>
    <row r="4946" spans="1:16" x14ac:dyDescent="0.25">
      <c r="A4946" t="s">
        <v>8401</v>
      </c>
      <c r="B4946" t="s">
        <v>8402</v>
      </c>
      <c r="C4946">
        <v>0</v>
      </c>
      <c r="D4946">
        <v>1.1111111111100001E-2</v>
      </c>
      <c r="E4946">
        <v>2.0003719262400001E-2</v>
      </c>
      <c r="F4946">
        <v>2.9663264951900001E-2</v>
      </c>
      <c r="G4946">
        <v>0.148148148148148</v>
      </c>
      <c r="H4946">
        <v>7.9999999999999905E-2</v>
      </c>
      <c r="I4946">
        <v>0.41176470588235198</v>
      </c>
      <c r="J4946">
        <v>0.29411764705882298</v>
      </c>
      <c r="K4946">
        <v>0.17647058823529399</v>
      </c>
      <c r="L4946">
        <v>0.38235294117647001</v>
      </c>
      <c r="M4946">
        <v>0.35294117647058798</v>
      </c>
      <c r="N4946">
        <v>0.11764705882352899</v>
      </c>
      <c r="O4946">
        <v>0.16</v>
      </c>
      <c r="P4946">
        <v>7.1302071302071701E-3</v>
      </c>
    </row>
    <row r="4947" spans="1:16" x14ac:dyDescent="0.25">
      <c r="A4947" t="s">
        <v>3495</v>
      </c>
      <c r="B4947" t="s">
        <v>3496</v>
      </c>
      <c r="C4947">
        <v>0</v>
      </c>
      <c r="D4947">
        <v>1.1111111111111099E-2</v>
      </c>
      <c r="E4947">
        <v>1.8007295518808399E-2</v>
      </c>
      <c r="F4947">
        <v>2.4845199749997601E-2</v>
      </c>
      <c r="G4947">
        <v>0.105263157894736</v>
      </c>
      <c r="H4947">
        <v>5.5555555555555497E-2</v>
      </c>
      <c r="I4947">
        <v>0.36363636363636298</v>
      </c>
      <c r="J4947">
        <v>0.27272727272727199</v>
      </c>
      <c r="K4947">
        <v>0.18181818181818099</v>
      </c>
      <c r="L4947">
        <v>0.31818181818181801</v>
      </c>
      <c r="M4947">
        <v>0.31818181818181801</v>
      </c>
      <c r="N4947">
        <v>9.0909090909090898E-2</v>
      </c>
      <c r="O4947">
        <v>0</v>
      </c>
      <c r="P4947">
        <v>6.1919504643962401E-3</v>
      </c>
    </row>
    <row r="4948" spans="1:16" x14ac:dyDescent="0.25">
      <c r="A4948" t="s">
        <v>5581</v>
      </c>
      <c r="B4948" t="s">
        <v>5582</v>
      </c>
      <c r="C4948">
        <v>0</v>
      </c>
      <c r="D4948">
        <v>1.1111111111111099E-2</v>
      </c>
      <c r="E4948">
        <v>1.8007295518808399E-2</v>
      </c>
      <c r="F4948">
        <v>2.4845199749997601E-2</v>
      </c>
      <c r="G4948">
        <v>0.105263157894736</v>
      </c>
      <c r="H4948">
        <v>5.5555555555555497E-2</v>
      </c>
      <c r="I4948">
        <v>0.41666666666666602</v>
      </c>
      <c r="J4948">
        <v>0.33333333333333298</v>
      </c>
      <c r="K4948">
        <v>0.16666666666666599</v>
      </c>
      <c r="L4948">
        <v>0.41666666666666602</v>
      </c>
      <c r="M4948">
        <v>0.41666666666666602</v>
      </c>
      <c r="N4948">
        <v>8.3333333333333301E-2</v>
      </c>
      <c r="O4948">
        <v>0.11764705882352899</v>
      </c>
      <c r="P4948">
        <v>6.1919504643962401E-3</v>
      </c>
    </row>
    <row r="4949" spans="1:16" x14ac:dyDescent="0.25">
      <c r="A4949" t="s">
        <v>6266</v>
      </c>
      <c r="B4949" t="s">
        <v>6267</v>
      </c>
      <c r="C4949">
        <v>0</v>
      </c>
      <c r="D4949">
        <v>1.1111111111111099E-2</v>
      </c>
      <c r="E4949">
        <v>1.5448768559065599E-2</v>
      </c>
      <c r="F4949">
        <v>1.9245008972987501E-2</v>
      </c>
      <c r="G4949">
        <v>6.4516129032257993E-2</v>
      </c>
      <c r="H4949">
        <v>3.3333333333333298E-2</v>
      </c>
      <c r="I4949">
        <v>0.36842105263157898</v>
      </c>
      <c r="J4949">
        <v>0.36842105263157898</v>
      </c>
      <c r="K4949">
        <v>0.105263157894736</v>
      </c>
      <c r="L4949">
        <v>0.36842105263157898</v>
      </c>
      <c r="M4949">
        <v>0.36842105263157898</v>
      </c>
      <c r="N4949">
        <v>5.26315789473683E-2</v>
      </c>
      <c r="O4949">
        <v>0</v>
      </c>
      <c r="P4949">
        <v>1.2903225806451601E-2</v>
      </c>
    </row>
    <row r="4950" spans="1:16" x14ac:dyDescent="0.25">
      <c r="A4950" t="s">
        <v>314</v>
      </c>
      <c r="B4950" t="s">
        <v>6786</v>
      </c>
      <c r="C4950">
        <v>0</v>
      </c>
      <c r="D4950">
        <v>1.1111111111111099E-2</v>
      </c>
      <c r="E4950">
        <v>2.0003719262427999E-2</v>
      </c>
      <c r="F4950">
        <v>2.9663264951887799E-2</v>
      </c>
      <c r="G4950">
        <v>0.148148148148148</v>
      </c>
      <c r="H4950">
        <v>7.9999999999999905E-2</v>
      </c>
      <c r="I4950">
        <v>0.35294117647058798</v>
      </c>
      <c r="J4950">
        <v>0.23529411764705799</v>
      </c>
      <c r="K4950">
        <v>0.17647058823529399</v>
      </c>
      <c r="L4950">
        <v>0.32352941176470501</v>
      </c>
      <c r="M4950">
        <v>0.32352941176470501</v>
      </c>
      <c r="N4950">
        <v>5.8823529411764698E-2</v>
      </c>
      <c r="O4950">
        <v>7.9999999999999905E-2</v>
      </c>
      <c r="P4950">
        <v>3.9886039886040097E-3</v>
      </c>
    </row>
    <row r="4951" spans="1:16" x14ac:dyDescent="0.25">
      <c r="A4951" t="s">
        <v>7167</v>
      </c>
      <c r="B4951" t="s">
        <v>7168</v>
      </c>
      <c r="C4951">
        <v>0</v>
      </c>
      <c r="D4951">
        <v>1.1111111111111099E-2</v>
      </c>
      <c r="E4951">
        <v>1.9019665104552198E-2</v>
      </c>
      <c r="F4951">
        <v>2.7216552697590799E-2</v>
      </c>
      <c r="G4951">
        <v>0.125</v>
      </c>
      <c r="H4951">
        <v>6.6666666666666596E-2</v>
      </c>
      <c r="I4951">
        <v>0.44444444444444398</v>
      </c>
      <c r="J4951">
        <v>0.22222222222222199</v>
      </c>
      <c r="K4951">
        <v>0.22222222222222199</v>
      </c>
      <c r="L4951">
        <v>0.38888888888888801</v>
      </c>
      <c r="M4951">
        <v>0.38888888888888801</v>
      </c>
      <c r="N4951">
        <v>0.11111111111111099</v>
      </c>
      <c r="O4951">
        <v>0</v>
      </c>
      <c r="P4951">
        <v>4.8076923076922897E-3</v>
      </c>
    </row>
    <row r="4952" spans="1:16" x14ac:dyDescent="0.25">
      <c r="A4952" t="s">
        <v>8017</v>
      </c>
      <c r="B4952" t="s">
        <v>6828</v>
      </c>
      <c r="C4952">
        <v>0</v>
      </c>
      <c r="D4952">
        <v>1.1111111111111099E-2</v>
      </c>
      <c r="E4952">
        <v>1.8007295518808399E-2</v>
      </c>
      <c r="F4952">
        <v>2.4845199749997601E-2</v>
      </c>
      <c r="G4952">
        <v>0.105263157894736</v>
      </c>
      <c r="H4952">
        <v>5.5555555555555497E-2</v>
      </c>
      <c r="I4952">
        <v>0.41666666666666602</v>
      </c>
      <c r="J4952">
        <v>0.33333333333333298</v>
      </c>
      <c r="K4952">
        <v>0.16666666666666599</v>
      </c>
      <c r="L4952">
        <v>0.375</v>
      </c>
      <c r="M4952">
        <v>0.375</v>
      </c>
      <c r="N4952">
        <v>8.3333333333333301E-2</v>
      </c>
      <c r="O4952">
        <v>0</v>
      </c>
      <c r="P4952">
        <v>6.1919504643962401E-3</v>
      </c>
    </row>
    <row r="4953" spans="1:16" x14ac:dyDescent="0.25">
      <c r="A4953" t="s">
        <v>9364</v>
      </c>
      <c r="B4953" t="s">
        <v>9365</v>
      </c>
      <c r="C4953">
        <v>0</v>
      </c>
      <c r="D4953">
        <v>1.1111111111111099E-2</v>
      </c>
      <c r="E4953">
        <v>1.8007295518808399E-2</v>
      </c>
      <c r="F4953">
        <v>2.4845199749997601E-2</v>
      </c>
      <c r="G4953">
        <v>0.105263157894736</v>
      </c>
      <c r="H4953">
        <v>5.5555555555555497E-2</v>
      </c>
      <c r="I4953">
        <v>0.38461538461538403</v>
      </c>
      <c r="J4953">
        <v>0.38461538461538403</v>
      </c>
      <c r="K4953">
        <v>0.15384615384615299</v>
      </c>
      <c r="L4953">
        <v>0.34615384615384598</v>
      </c>
      <c r="M4953">
        <v>0.34615384615384598</v>
      </c>
      <c r="N4953">
        <v>7.6923076923076802E-2</v>
      </c>
      <c r="O4953">
        <v>0</v>
      </c>
      <c r="P4953">
        <v>6.1919504643962401E-3</v>
      </c>
    </row>
    <row r="4954" spans="1:16" x14ac:dyDescent="0.25">
      <c r="A4954" t="s">
        <v>10411</v>
      </c>
      <c r="B4954" t="s">
        <v>10412</v>
      </c>
      <c r="C4954">
        <v>0</v>
      </c>
      <c r="D4954">
        <v>1.1111111111111099E-2</v>
      </c>
      <c r="E4954">
        <v>1.8007295518808399E-2</v>
      </c>
      <c r="F4954">
        <v>2.4845199749997601E-2</v>
      </c>
      <c r="G4954">
        <v>0.105263157894736</v>
      </c>
      <c r="H4954">
        <v>5.5555555555555497E-2</v>
      </c>
      <c r="I4954">
        <v>0.45454545454545398</v>
      </c>
      <c r="J4954">
        <v>0.18181818181818099</v>
      </c>
      <c r="K4954">
        <v>0.18181818181818099</v>
      </c>
      <c r="L4954">
        <v>0.36363636363636298</v>
      </c>
      <c r="M4954">
        <v>0.36363636363636298</v>
      </c>
      <c r="N4954">
        <v>9.0909090909090898E-2</v>
      </c>
      <c r="O4954">
        <v>0</v>
      </c>
      <c r="P4954">
        <v>6.1919504643962401E-3</v>
      </c>
    </row>
    <row r="4955" spans="1:16" x14ac:dyDescent="0.25">
      <c r="A4955" t="s">
        <v>9660</v>
      </c>
      <c r="B4955" t="s">
        <v>10533</v>
      </c>
      <c r="C4955">
        <v>0</v>
      </c>
      <c r="D4955">
        <v>1.1111111111111099E-2</v>
      </c>
      <c r="E4955">
        <v>1.8007295518808399E-2</v>
      </c>
      <c r="F4955">
        <v>2.4845199749997601E-2</v>
      </c>
      <c r="G4955">
        <v>0.105263157894736</v>
      </c>
      <c r="H4955">
        <v>5.5555555555555497E-2</v>
      </c>
      <c r="I4955">
        <v>0.41666666666666602</v>
      </c>
      <c r="J4955">
        <v>0.33333333333333298</v>
      </c>
      <c r="K4955">
        <v>0.16666666666666599</v>
      </c>
      <c r="L4955">
        <v>0.375</v>
      </c>
      <c r="M4955">
        <v>0.375</v>
      </c>
      <c r="N4955">
        <v>8.3333333333333301E-2</v>
      </c>
      <c r="O4955">
        <v>0</v>
      </c>
      <c r="P4955">
        <v>6.1919504643962401E-3</v>
      </c>
    </row>
    <row r="4956" spans="1:16" x14ac:dyDescent="0.25">
      <c r="A4956" t="s">
        <v>11453</v>
      </c>
      <c r="B4956" t="s">
        <v>11454</v>
      </c>
      <c r="C4956">
        <v>0</v>
      </c>
      <c r="D4956">
        <v>1.1111111111111099E-2</v>
      </c>
      <c r="E4956">
        <v>1.8007295518808399E-2</v>
      </c>
      <c r="F4956">
        <v>2.4845199749997601E-2</v>
      </c>
      <c r="G4956">
        <v>0.105263157894736</v>
      </c>
      <c r="H4956">
        <v>5.5555555555555497E-2</v>
      </c>
      <c r="I4956">
        <v>0.36363636363636298</v>
      </c>
      <c r="J4956">
        <v>0.18181818181818099</v>
      </c>
      <c r="K4956">
        <v>0.18181818181818099</v>
      </c>
      <c r="L4956">
        <v>0.31818181818181801</v>
      </c>
      <c r="M4956">
        <v>0.31818181818181801</v>
      </c>
      <c r="N4956">
        <v>9.0909090909090898E-2</v>
      </c>
      <c r="O4956">
        <v>0</v>
      </c>
      <c r="P4956">
        <v>6.1919504643962401E-3</v>
      </c>
    </row>
    <row r="4957" spans="1:16" x14ac:dyDescent="0.25">
      <c r="A4957" t="s">
        <v>11598</v>
      </c>
      <c r="B4957" t="s">
        <v>11599</v>
      </c>
      <c r="C4957">
        <v>0</v>
      </c>
      <c r="D4957">
        <v>1.1111111111111099E-2</v>
      </c>
      <c r="E4957">
        <v>1.8007295518808399E-2</v>
      </c>
      <c r="F4957">
        <v>2.4845199749997601E-2</v>
      </c>
      <c r="G4957">
        <v>0.105263157894736</v>
      </c>
      <c r="H4957">
        <v>5.5555555555555497E-2</v>
      </c>
      <c r="I4957">
        <v>0.36363636363636298</v>
      </c>
      <c r="J4957">
        <v>0.36363636363636298</v>
      </c>
      <c r="K4957">
        <v>0.18181818181818099</v>
      </c>
      <c r="L4957">
        <v>0.36363636363636298</v>
      </c>
      <c r="M4957">
        <v>0.36363636363636298</v>
      </c>
      <c r="N4957">
        <v>9.0909090909090898E-2</v>
      </c>
      <c r="O4957">
        <v>0.11764705882352899</v>
      </c>
      <c r="P4957">
        <v>6.1919504643962401E-3</v>
      </c>
    </row>
    <row r="4958" spans="1:16" x14ac:dyDescent="0.25">
      <c r="A4958" t="s">
        <v>11616</v>
      </c>
      <c r="B4958" t="s">
        <v>11617</v>
      </c>
      <c r="C4958">
        <v>0</v>
      </c>
      <c r="D4958">
        <v>1.1111111111111099E-2</v>
      </c>
      <c r="E4958">
        <v>1.8007295518808399E-2</v>
      </c>
      <c r="F4958">
        <v>2.4845199749997601E-2</v>
      </c>
      <c r="G4958">
        <v>0.105263157894736</v>
      </c>
      <c r="H4958">
        <v>5.5555555555555497E-2</v>
      </c>
      <c r="I4958">
        <v>0.45454545454545398</v>
      </c>
      <c r="J4958">
        <v>0.27272727272727199</v>
      </c>
      <c r="K4958">
        <v>0.18181818181818099</v>
      </c>
      <c r="L4958">
        <v>0.40909090909090901</v>
      </c>
      <c r="M4958">
        <v>0.40909090909090901</v>
      </c>
      <c r="N4958">
        <v>9.0909090909090898E-2</v>
      </c>
      <c r="O4958">
        <v>0.11764705882352899</v>
      </c>
      <c r="P4958">
        <v>6.1919504643962401E-3</v>
      </c>
    </row>
    <row r="4959" spans="1:16" x14ac:dyDescent="0.25">
      <c r="A4959" t="s">
        <v>11750</v>
      </c>
      <c r="B4959" t="s">
        <v>11751</v>
      </c>
      <c r="C4959">
        <v>0</v>
      </c>
      <c r="D4959">
        <v>1.1111111111111099E-2</v>
      </c>
      <c r="E4959">
        <v>1.5448768559065599E-2</v>
      </c>
      <c r="F4959">
        <v>1.9245008972987501E-2</v>
      </c>
      <c r="G4959">
        <v>6.4516129032257993E-2</v>
      </c>
      <c r="H4959">
        <v>3.3333333333333298E-2</v>
      </c>
      <c r="I4959">
        <v>0.38888888888888801</v>
      </c>
      <c r="J4959">
        <v>0.22222222222222199</v>
      </c>
      <c r="K4959">
        <v>0.11111111111111099</v>
      </c>
      <c r="L4959">
        <v>0.30555555555555503</v>
      </c>
      <c r="M4959">
        <v>0.30555555555555503</v>
      </c>
      <c r="N4959">
        <v>5.5555555555555497E-2</v>
      </c>
      <c r="O4959">
        <v>6.8965517241379296E-2</v>
      </c>
      <c r="P4959">
        <v>1.2903225806451601E-2</v>
      </c>
    </row>
    <row r="4960" spans="1:16" x14ac:dyDescent="0.25">
      <c r="A4960" t="s">
        <v>11944</v>
      </c>
      <c r="B4960" t="s">
        <v>11945</v>
      </c>
      <c r="C4960">
        <v>0</v>
      </c>
      <c r="D4960">
        <v>1.1111111111111099E-2</v>
      </c>
      <c r="E4960">
        <v>1.9019665104552198E-2</v>
      </c>
      <c r="F4960">
        <v>2.7216552697590799E-2</v>
      </c>
      <c r="G4960">
        <v>0.125</v>
      </c>
      <c r="H4960">
        <v>6.6666666666666596E-2</v>
      </c>
      <c r="I4960">
        <v>0.44444444444444398</v>
      </c>
      <c r="J4960">
        <v>0.22222222222222199</v>
      </c>
      <c r="K4960">
        <v>0.22222222222222199</v>
      </c>
      <c r="L4960">
        <v>0.33333333333333298</v>
      </c>
      <c r="M4960">
        <v>0.33333333333333298</v>
      </c>
      <c r="N4960">
        <v>0.11111111111111099</v>
      </c>
      <c r="O4960">
        <v>0</v>
      </c>
      <c r="P4960">
        <v>4.8076923076922897E-3</v>
      </c>
    </row>
    <row r="4961" spans="1:16" x14ac:dyDescent="0.25">
      <c r="A4961" t="s">
        <v>12912</v>
      </c>
      <c r="B4961" t="s">
        <v>12913</v>
      </c>
      <c r="C4961">
        <v>0</v>
      </c>
      <c r="D4961">
        <v>1.1111111111111099E-2</v>
      </c>
      <c r="E4961">
        <v>1.8007295518808399E-2</v>
      </c>
      <c r="F4961">
        <v>2.4845199749997601E-2</v>
      </c>
      <c r="G4961">
        <v>0.105263157894736</v>
      </c>
      <c r="H4961">
        <v>5.5555555555555497E-2</v>
      </c>
      <c r="I4961">
        <v>0.38461538461538403</v>
      </c>
      <c r="J4961">
        <v>0.30769230769230699</v>
      </c>
      <c r="K4961">
        <v>0.15384615384615299</v>
      </c>
      <c r="L4961">
        <v>0.30769230769230699</v>
      </c>
      <c r="M4961">
        <v>0.30769230769230699</v>
      </c>
      <c r="N4961">
        <v>7.6923076923076802E-2</v>
      </c>
      <c r="O4961">
        <v>0</v>
      </c>
      <c r="P4961">
        <v>6.1919504643962401E-3</v>
      </c>
    </row>
    <row r="4962" spans="1:16" x14ac:dyDescent="0.25">
      <c r="A4962" t="s">
        <v>13016</v>
      </c>
      <c r="B4962" t="s">
        <v>13017</v>
      </c>
      <c r="C4962">
        <v>0</v>
      </c>
      <c r="D4962">
        <v>1.1111111111111099E-2</v>
      </c>
      <c r="E4962">
        <v>1.8007295518808399E-2</v>
      </c>
      <c r="F4962">
        <v>2.4845199749997601E-2</v>
      </c>
      <c r="G4962">
        <v>0.105263157894736</v>
      </c>
      <c r="H4962">
        <v>5.5555555555555497E-2</v>
      </c>
      <c r="I4962">
        <v>0.45454545454545398</v>
      </c>
      <c r="J4962">
        <v>0.36363636363636298</v>
      </c>
      <c r="K4962">
        <v>0.18181818181818099</v>
      </c>
      <c r="L4962">
        <v>0.40909090909090901</v>
      </c>
      <c r="M4962">
        <v>0.40909090909090901</v>
      </c>
      <c r="N4962">
        <v>9.0909090909090898E-2</v>
      </c>
      <c r="O4962">
        <v>0</v>
      </c>
      <c r="P4962">
        <v>6.1919504643962401E-3</v>
      </c>
    </row>
    <row r="4963" spans="1:16" x14ac:dyDescent="0.25">
      <c r="A4963" t="s">
        <v>13316</v>
      </c>
      <c r="B4963" t="s">
        <v>13317</v>
      </c>
      <c r="C4963">
        <v>0</v>
      </c>
      <c r="D4963">
        <v>1.1111111111111099E-2</v>
      </c>
      <c r="E4963">
        <v>1.8007295518808399E-2</v>
      </c>
      <c r="F4963">
        <v>2.4845199749997601E-2</v>
      </c>
      <c r="G4963">
        <v>0.105263157894736</v>
      </c>
      <c r="H4963">
        <v>5.5555555555555497E-2</v>
      </c>
      <c r="I4963">
        <v>0.38461538461538403</v>
      </c>
      <c r="J4963">
        <v>0.38461538461538403</v>
      </c>
      <c r="K4963">
        <v>0.15384615384615299</v>
      </c>
      <c r="L4963">
        <v>0.34615384615384598</v>
      </c>
      <c r="M4963">
        <v>0.34615384615384598</v>
      </c>
      <c r="N4963">
        <v>7.6923076923076802E-2</v>
      </c>
      <c r="O4963">
        <v>0</v>
      </c>
      <c r="P4963">
        <v>6.1919504643962401E-3</v>
      </c>
    </row>
    <row r="4964" spans="1:16" x14ac:dyDescent="0.25">
      <c r="A4964" t="s">
        <v>13977</v>
      </c>
      <c r="B4964" t="s">
        <v>13978</v>
      </c>
      <c r="C4964">
        <v>0</v>
      </c>
      <c r="D4964">
        <v>1.1111111111111099E-2</v>
      </c>
      <c r="E4964">
        <v>1.8007295518808399E-2</v>
      </c>
      <c r="F4964">
        <v>2.4845199749997601E-2</v>
      </c>
      <c r="G4964">
        <v>0.105263157894736</v>
      </c>
      <c r="H4964">
        <v>5.5555555555555497E-2</v>
      </c>
      <c r="I4964">
        <v>0.54545454545454497</v>
      </c>
      <c r="J4964">
        <v>0.36363636363636298</v>
      </c>
      <c r="K4964">
        <v>0.18181818181818099</v>
      </c>
      <c r="L4964">
        <v>0.45454545454545398</v>
      </c>
      <c r="M4964">
        <v>0.40909090909090901</v>
      </c>
      <c r="N4964">
        <v>9.0909090909090898E-2</v>
      </c>
      <c r="O4964">
        <v>0.11764705882352899</v>
      </c>
      <c r="P4964">
        <v>6.1919504643962401E-3</v>
      </c>
    </row>
    <row r="4965" spans="1:16" x14ac:dyDescent="0.25">
      <c r="A4965" t="s">
        <v>14484</v>
      </c>
      <c r="B4965" t="s">
        <v>14485</v>
      </c>
      <c r="C4965">
        <v>0</v>
      </c>
      <c r="D4965">
        <v>1.1111111111111099E-2</v>
      </c>
      <c r="E4965">
        <v>1.8007295518808399E-2</v>
      </c>
      <c r="F4965">
        <v>2.4845199749997601E-2</v>
      </c>
      <c r="G4965">
        <v>0.105263157894736</v>
      </c>
      <c r="H4965">
        <v>5.5555555555555497E-2</v>
      </c>
      <c r="I4965">
        <v>0.45454545454545398</v>
      </c>
      <c r="J4965">
        <v>0.27272727272727199</v>
      </c>
      <c r="K4965">
        <v>0.18181818181818099</v>
      </c>
      <c r="L4965">
        <v>0.36363636363636298</v>
      </c>
      <c r="M4965">
        <v>0.36363636363636298</v>
      </c>
      <c r="N4965">
        <v>9.0909090909090898E-2</v>
      </c>
      <c r="O4965">
        <v>0</v>
      </c>
      <c r="P4965">
        <v>6.1919504643962401E-3</v>
      </c>
    </row>
    <row r="4966" spans="1:16" x14ac:dyDescent="0.25">
      <c r="A4966" t="s">
        <v>16096</v>
      </c>
      <c r="B4966" t="s">
        <v>16097</v>
      </c>
      <c r="C4966">
        <v>0</v>
      </c>
      <c r="D4966">
        <v>1.1111111111111099E-2</v>
      </c>
      <c r="E4966">
        <v>1.8007295518808399E-2</v>
      </c>
      <c r="F4966">
        <v>2.4845199749997601E-2</v>
      </c>
      <c r="G4966">
        <v>0.105263157894736</v>
      </c>
      <c r="H4966">
        <v>5.5555555555555497E-2</v>
      </c>
      <c r="I4966">
        <v>0.38461538461538403</v>
      </c>
      <c r="J4966">
        <v>0.38461538461538403</v>
      </c>
      <c r="K4966">
        <v>0.15384615384615299</v>
      </c>
      <c r="L4966">
        <v>0.34615384615384598</v>
      </c>
      <c r="M4966">
        <v>0.34615384615384598</v>
      </c>
      <c r="N4966">
        <v>7.6923076923076802E-2</v>
      </c>
      <c r="O4966">
        <v>0.11764705882352899</v>
      </c>
      <c r="P4966">
        <v>6.1919504643962401E-3</v>
      </c>
    </row>
    <row r="4967" spans="1:16" x14ac:dyDescent="0.25">
      <c r="A4967" t="s">
        <v>14897</v>
      </c>
      <c r="B4967" t="s">
        <v>14898</v>
      </c>
      <c r="C4967">
        <v>0</v>
      </c>
      <c r="D4967">
        <v>1.11989459815546E-2</v>
      </c>
      <c r="E4967">
        <v>2.0519293106363499E-2</v>
      </c>
      <c r="F4967">
        <v>3.0859114567027199E-2</v>
      </c>
      <c r="G4967">
        <v>0.16</v>
      </c>
      <c r="H4967">
        <v>8.6956521739130294E-2</v>
      </c>
      <c r="I4967">
        <v>0.3125</v>
      </c>
      <c r="J4967">
        <v>0.3125</v>
      </c>
      <c r="K4967">
        <v>0.125</v>
      </c>
      <c r="L4967">
        <v>0.3125</v>
      </c>
      <c r="M4967">
        <v>0.3125</v>
      </c>
      <c r="N4967">
        <v>6.25E-2</v>
      </c>
      <c r="O4967">
        <v>8.6956521739130294E-2</v>
      </c>
      <c r="P4967">
        <v>3.8690022848438801E-3</v>
      </c>
    </row>
    <row r="4968" spans="1:16" x14ac:dyDescent="0.25">
      <c r="A4968" t="s">
        <v>3522</v>
      </c>
      <c r="B4968" t="s">
        <v>3523</v>
      </c>
      <c r="C4968">
        <v>0</v>
      </c>
      <c r="D4968">
        <v>1.13636363636363E-2</v>
      </c>
      <c r="E4968">
        <v>1.7224051892163601E-2</v>
      </c>
      <c r="F4968">
        <v>2.27272727272727E-2</v>
      </c>
      <c r="G4968">
        <v>8.6956521739130294E-2</v>
      </c>
      <c r="H4968">
        <v>4.54545454545454E-2</v>
      </c>
      <c r="I4968">
        <v>0.35714285714285698</v>
      </c>
      <c r="J4968">
        <v>0.28571428571428498</v>
      </c>
      <c r="K4968">
        <v>0.14285714285714199</v>
      </c>
      <c r="L4968">
        <v>0.35714285714285698</v>
      </c>
      <c r="M4968">
        <v>0.32142857142857101</v>
      </c>
      <c r="N4968">
        <v>7.1428571428571397E-2</v>
      </c>
      <c r="O4968">
        <v>9.5238095238095205E-2</v>
      </c>
      <c r="P4968">
        <v>8.6956521739129898E-3</v>
      </c>
    </row>
    <row r="4969" spans="1:16" x14ac:dyDescent="0.25">
      <c r="A4969" t="s">
        <v>3592</v>
      </c>
      <c r="B4969" t="s">
        <v>3593</v>
      </c>
      <c r="C4969">
        <v>0</v>
      </c>
      <c r="D4969">
        <v>1.13636363636363E-2</v>
      </c>
      <c r="E4969">
        <v>1.7224051892163601E-2</v>
      </c>
      <c r="F4969">
        <v>2.27272727272727E-2</v>
      </c>
      <c r="G4969">
        <v>8.6956521739130294E-2</v>
      </c>
      <c r="H4969">
        <v>4.54545454545454E-2</v>
      </c>
      <c r="I4969">
        <v>0.46153846153846101</v>
      </c>
      <c r="J4969">
        <v>0.30769230769230699</v>
      </c>
      <c r="K4969">
        <v>0.15384615384615299</v>
      </c>
      <c r="L4969">
        <v>0.38461538461538403</v>
      </c>
      <c r="M4969">
        <v>0.34615384615384598</v>
      </c>
      <c r="N4969">
        <v>7.6923076923076802E-2</v>
      </c>
      <c r="O4969">
        <v>9.5238095238095205E-2</v>
      </c>
      <c r="P4969">
        <v>8.6956521739129898E-3</v>
      </c>
    </row>
    <row r="4970" spans="1:16" x14ac:dyDescent="0.25">
      <c r="A4970" t="s">
        <v>3947</v>
      </c>
      <c r="B4970" t="s">
        <v>3948</v>
      </c>
      <c r="C4970">
        <v>0</v>
      </c>
      <c r="D4970">
        <v>1.13636363636363E-2</v>
      </c>
      <c r="E4970">
        <v>1.7224051892163601E-2</v>
      </c>
      <c r="F4970">
        <v>2.27272727272727E-2</v>
      </c>
      <c r="G4970">
        <v>8.6956521739130294E-2</v>
      </c>
      <c r="H4970">
        <v>4.54545454545454E-2</v>
      </c>
      <c r="I4970">
        <v>0.28571428571428498</v>
      </c>
      <c r="J4970">
        <v>0.28571428571428498</v>
      </c>
      <c r="K4970">
        <v>0.14285714285714199</v>
      </c>
      <c r="L4970">
        <v>0.28571428571428498</v>
      </c>
      <c r="M4970">
        <v>0.28571428571428498</v>
      </c>
      <c r="N4970">
        <v>7.1428571428571397E-2</v>
      </c>
      <c r="O4970">
        <v>0</v>
      </c>
      <c r="P4970">
        <v>8.6956521739129898E-3</v>
      </c>
    </row>
    <row r="4971" spans="1:16" x14ac:dyDescent="0.25">
      <c r="A4971" t="s">
        <v>5157</v>
      </c>
      <c r="B4971" t="s">
        <v>5158</v>
      </c>
      <c r="C4971">
        <v>0</v>
      </c>
      <c r="D4971">
        <v>1.13636363636363E-2</v>
      </c>
      <c r="E4971">
        <v>1.7224051892163601E-2</v>
      </c>
      <c r="F4971">
        <v>2.27272727272727E-2</v>
      </c>
      <c r="G4971">
        <v>8.6956521739130294E-2</v>
      </c>
      <c r="H4971">
        <v>4.54545454545454E-2</v>
      </c>
      <c r="I4971">
        <v>0.38461538461538403</v>
      </c>
      <c r="J4971">
        <v>0.23076923076923</v>
      </c>
      <c r="K4971">
        <v>0.15384615384615299</v>
      </c>
      <c r="L4971">
        <v>0.34615384615384598</v>
      </c>
      <c r="M4971">
        <v>0.34615384615384598</v>
      </c>
      <c r="N4971">
        <v>7.6923076923076802E-2</v>
      </c>
      <c r="O4971">
        <v>0</v>
      </c>
      <c r="P4971">
        <v>8.6956521739129898E-3</v>
      </c>
    </row>
    <row r="4972" spans="1:16" x14ac:dyDescent="0.25">
      <c r="A4972" t="s">
        <v>5782</v>
      </c>
      <c r="B4972" t="s">
        <v>5783</v>
      </c>
      <c r="C4972">
        <v>0</v>
      </c>
      <c r="D4972">
        <v>1.13636363636363E-2</v>
      </c>
      <c r="E4972">
        <v>1.7224051892163601E-2</v>
      </c>
      <c r="F4972">
        <v>2.27272727272727E-2</v>
      </c>
      <c r="G4972">
        <v>8.6956521739130294E-2</v>
      </c>
      <c r="H4972">
        <v>4.54545454545454E-2</v>
      </c>
      <c r="I4972">
        <v>0.35714285714285698</v>
      </c>
      <c r="J4972">
        <v>0.28571428571428498</v>
      </c>
      <c r="K4972">
        <v>0.14285714285714199</v>
      </c>
      <c r="L4972">
        <v>0.32142857142857101</v>
      </c>
      <c r="M4972">
        <v>0.32142857142857101</v>
      </c>
      <c r="N4972">
        <v>7.1428571428571397E-2</v>
      </c>
      <c r="O4972">
        <v>0</v>
      </c>
      <c r="P4972">
        <v>8.6956521739129898E-3</v>
      </c>
    </row>
    <row r="4973" spans="1:16" x14ac:dyDescent="0.25">
      <c r="A4973" t="s">
        <v>928</v>
      </c>
      <c r="B4973" t="s">
        <v>6099</v>
      </c>
      <c r="C4973">
        <v>0</v>
      </c>
      <c r="D4973">
        <v>1.13636363636363E-2</v>
      </c>
      <c r="E4973">
        <v>1.7224051892163601E-2</v>
      </c>
      <c r="F4973">
        <v>2.27272727272727E-2</v>
      </c>
      <c r="G4973">
        <v>8.6956521739130294E-2</v>
      </c>
      <c r="H4973">
        <v>4.54545454545454E-2</v>
      </c>
      <c r="I4973">
        <v>0.35714285714285698</v>
      </c>
      <c r="J4973">
        <v>0.35714285714285698</v>
      </c>
      <c r="K4973">
        <v>0.14285714285714199</v>
      </c>
      <c r="L4973">
        <v>0.35714285714285698</v>
      </c>
      <c r="M4973">
        <v>0.35714285714285698</v>
      </c>
      <c r="N4973">
        <v>7.1428571428571397E-2</v>
      </c>
      <c r="O4973">
        <v>0</v>
      </c>
      <c r="P4973">
        <v>8.6956521739129898E-3</v>
      </c>
    </row>
    <row r="4974" spans="1:16" x14ac:dyDescent="0.25">
      <c r="A4974" t="s">
        <v>6324</v>
      </c>
      <c r="B4974" t="s">
        <v>6325</v>
      </c>
      <c r="C4974">
        <v>0</v>
      </c>
      <c r="D4974">
        <v>1.13636363636363E-2</v>
      </c>
      <c r="E4974">
        <v>1.7224051892163601E-2</v>
      </c>
      <c r="F4974">
        <v>2.27272727272727E-2</v>
      </c>
      <c r="G4974">
        <v>8.6956521739130294E-2</v>
      </c>
      <c r="H4974">
        <v>4.54545454545454E-2</v>
      </c>
      <c r="I4974">
        <v>0.38461538461538403</v>
      </c>
      <c r="J4974">
        <v>0.30769230769230699</v>
      </c>
      <c r="K4974">
        <v>0.15384615384615299</v>
      </c>
      <c r="L4974">
        <v>0.38461538461538403</v>
      </c>
      <c r="M4974">
        <v>0.38461538461538403</v>
      </c>
      <c r="N4974">
        <v>7.6923076923076802E-2</v>
      </c>
      <c r="O4974">
        <v>0</v>
      </c>
      <c r="P4974">
        <v>8.6956521739129898E-3</v>
      </c>
    </row>
    <row r="4975" spans="1:16" x14ac:dyDescent="0.25">
      <c r="A4975" t="s">
        <v>6447</v>
      </c>
      <c r="B4975" t="s">
        <v>6448</v>
      </c>
      <c r="C4975">
        <v>0</v>
      </c>
      <c r="D4975">
        <v>1.13636363636363E-2</v>
      </c>
      <c r="E4975">
        <v>1.7224051892163601E-2</v>
      </c>
      <c r="F4975">
        <v>2.27272727272727E-2</v>
      </c>
      <c r="G4975">
        <v>8.6956521739130294E-2</v>
      </c>
      <c r="H4975">
        <v>4.54545454545454E-2</v>
      </c>
      <c r="I4975">
        <v>0.28571428571428498</v>
      </c>
      <c r="J4975">
        <v>0.214285714285714</v>
      </c>
      <c r="K4975">
        <v>0.14285714285714199</v>
      </c>
      <c r="L4975">
        <v>0.28571428571428498</v>
      </c>
      <c r="M4975">
        <v>0.28571428571428498</v>
      </c>
      <c r="N4975">
        <v>7.1428571428571397E-2</v>
      </c>
      <c r="O4975">
        <v>0</v>
      </c>
      <c r="P4975">
        <v>8.6956521739129898E-3</v>
      </c>
    </row>
    <row r="4976" spans="1:16" x14ac:dyDescent="0.25">
      <c r="A4976" t="s">
        <v>6865</v>
      </c>
      <c r="B4976" t="s">
        <v>1198</v>
      </c>
      <c r="C4976">
        <v>0</v>
      </c>
      <c r="D4976">
        <v>1.13636363636363E-2</v>
      </c>
      <c r="E4976">
        <v>1.7224051892163601E-2</v>
      </c>
      <c r="F4976">
        <v>2.27272727272727E-2</v>
      </c>
      <c r="G4976">
        <v>8.6956521739130294E-2</v>
      </c>
      <c r="H4976">
        <v>4.54545454545454E-2</v>
      </c>
      <c r="I4976">
        <v>0.38461538461538403</v>
      </c>
      <c r="J4976">
        <v>0.23076923076923</v>
      </c>
      <c r="K4976">
        <v>0.15384615384615299</v>
      </c>
      <c r="L4976">
        <v>0.38461538461538403</v>
      </c>
      <c r="M4976">
        <v>0.38461538461538403</v>
      </c>
      <c r="N4976">
        <v>7.6923076923076802E-2</v>
      </c>
      <c r="O4976">
        <v>0</v>
      </c>
      <c r="P4976">
        <v>8.6956521739129898E-3</v>
      </c>
    </row>
    <row r="4977" spans="1:16" x14ac:dyDescent="0.25">
      <c r="A4977" t="s">
        <v>156</v>
      </c>
      <c r="B4977" t="s">
        <v>6960</v>
      </c>
      <c r="C4977">
        <v>0</v>
      </c>
      <c r="D4977">
        <v>1.13636363636363E-2</v>
      </c>
      <c r="E4977">
        <v>1.7224051892163601E-2</v>
      </c>
      <c r="F4977">
        <v>2.27272727272727E-2</v>
      </c>
      <c r="G4977">
        <v>8.6956521739130294E-2</v>
      </c>
      <c r="H4977">
        <v>4.54545454545454E-2</v>
      </c>
      <c r="I4977">
        <v>0.4</v>
      </c>
      <c r="J4977">
        <v>0.4</v>
      </c>
      <c r="K4977">
        <v>0.133333333333333</v>
      </c>
      <c r="L4977">
        <v>0.36666666666666597</v>
      </c>
      <c r="M4977">
        <v>0.36666666666666597</v>
      </c>
      <c r="N4977">
        <v>6.6666666666666596E-2</v>
      </c>
      <c r="O4977">
        <v>0</v>
      </c>
      <c r="P4977">
        <v>8.6956521739129898E-3</v>
      </c>
    </row>
    <row r="4978" spans="1:16" x14ac:dyDescent="0.25">
      <c r="A4978" t="s">
        <v>7049</v>
      </c>
      <c r="B4978" t="s">
        <v>7050</v>
      </c>
      <c r="C4978">
        <v>0</v>
      </c>
      <c r="D4978">
        <v>1.13636363636363E-2</v>
      </c>
      <c r="E4978">
        <v>1.7224051892163601E-2</v>
      </c>
      <c r="F4978">
        <v>2.27272727272727E-2</v>
      </c>
      <c r="G4978">
        <v>8.6956521739130294E-2</v>
      </c>
      <c r="H4978">
        <v>4.54545454545454E-2</v>
      </c>
      <c r="I4978">
        <v>0.28571428571428498</v>
      </c>
      <c r="J4978">
        <v>0.28571428571428498</v>
      </c>
      <c r="K4978">
        <v>0.14285714285714199</v>
      </c>
      <c r="L4978">
        <v>0.28571428571428498</v>
      </c>
      <c r="M4978">
        <v>0.28571428571428498</v>
      </c>
      <c r="N4978">
        <v>7.1428571428571397E-2</v>
      </c>
      <c r="O4978">
        <v>0</v>
      </c>
      <c r="P4978">
        <v>8.6956521739129898E-3</v>
      </c>
    </row>
    <row r="4979" spans="1:16" x14ac:dyDescent="0.25">
      <c r="A4979" t="s">
        <v>7122</v>
      </c>
      <c r="B4979" t="s">
        <v>7123</v>
      </c>
      <c r="C4979">
        <v>0</v>
      </c>
      <c r="D4979">
        <v>1.13636363636363E-2</v>
      </c>
      <c r="E4979">
        <v>1.7224051892163601E-2</v>
      </c>
      <c r="F4979">
        <v>2.27272727272727E-2</v>
      </c>
      <c r="G4979">
        <v>8.6956521739130294E-2</v>
      </c>
      <c r="H4979">
        <v>4.54545454545454E-2</v>
      </c>
      <c r="I4979">
        <v>0.33333333333333298</v>
      </c>
      <c r="J4979">
        <v>0.266666666666666</v>
      </c>
      <c r="K4979">
        <v>0.133333333333333</v>
      </c>
      <c r="L4979">
        <v>0.33333333333333298</v>
      </c>
      <c r="M4979">
        <v>0.3</v>
      </c>
      <c r="N4979">
        <v>6.6666666666666596E-2</v>
      </c>
      <c r="O4979">
        <v>9.5238095238095205E-2</v>
      </c>
      <c r="P4979">
        <v>8.6956521739129898E-3</v>
      </c>
    </row>
    <row r="4980" spans="1:16" x14ac:dyDescent="0.25">
      <c r="A4980" t="s">
        <v>7292</v>
      </c>
      <c r="B4980" t="s">
        <v>7293</v>
      </c>
      <c r="C4980">
        <v>0</v>
      </c>
      <c r="D4980">
        <v>1.13636363636363E-2</v>
      </c>
      <c r="E4980">
        <v>1.7224051892163601E-2</v>
      </c>
      <c r="F4980">
        <v>2.27272727272727E-2</v>
      </c>
      <c r="G4980">
        <v>8.6956521739130294E-2</v>
      </c>
      <c r="H4980">
        <v>4.54545454545454E-2</v>
      </c>
      <c r="I4980">
        <v>0.3125</v>
      </c>
      <c r="J4980">
        <v>0.3125</v>
      </c>
      <c r="K4980">
        <v>0.125</v>
      </c>
      <c r="L4980">
        <v>0.28125</v>
      </c>
      <c r="M4980">
        <v>0.28125</v>
      </c>
      <c r="N4980">
        <v>6.25E-2</v>
      </c>
      <c r="O4980">
        <v>0</v>
      </c>
      <c r="P4980">
        <v>8.6956521739129898E-3</v>
      </c>
    </row>
    <row r="4981" spans="1:16" x14ac:dyDescent="0.25">
      <c r="A4981" t="s">
        <v>7464</v>
      </c>
      <c r="B4981" t="s">
        <v>7465</v>
      </c>
      <c r="C4981">
        <v>0</v>
      </c>
      <c r="D4981">
        <v>1.13636363636363E-2</v>
      </c>
      <c r="E4981">
        <v>1.7224051892163601E-2</v>
      </c>
      <c r="F4981">
        <v>2.27272727272727E-2</v>
      </c>
      <c r="G4981">
        <v>8.6956521739130294E-2</v>
      </c>
      <c r="H4981">
        <v>4.54545454545454E-2</v>
      </c>
      <c r="I4981">
        <v>0.35714285714285698</v>
      </c>
      <c r="J4981">
        <v>0.28571428571428498</v>
      </c>
      <c r="K4981">
        <v>0.14285714285714199</v>
      </c>
      <c r="L4981">
        <v>0.32142857142857101</v>
      </c>
      <c r="M4981">
        <v>0.32142857142857101</v>
      </c>
      <c r="N4981">
        <v>7.1428571428571397E-2</v>
      </c>
      <c r="O4981">
        <v>0</v>
      </c>
      <c r="P4981">
        <v>8.6956521739129898E-3</v>
      </c>
    </row>
    <row r="4982" spans="1:16" x14ac:dyDescent="0.25">
      <c r="A4982" t="s">
        <v>7563</v>
      </c>
      <c r="B4982" t="s">
        <v>7564</v>
      </c>
      <c r="C4982">
        <v>0</v>
      </c>
      <c r="D4982">
        <v>1.13636363636363E-2</v>
      </c>
      <c r="E4982">
        <v>1.7224051892163601E-2</v>
      </c>
      <c r="F4982">
        <v>2.27272727272727E-2</v>
      </c>
      <c r="G4982">
        <v>8.6956521739130294E-2</v>
      </c>
      <c r="H4982">
        <v>4.54545454545454E-2</v>
      </c>
      <c r="I4982">
        <v>0.46153846153846101</v>
      </c>
      <c r="J4982">
        <v>0.23076923076923</v>
      </c>
      <c r="K4982">
        <v>0.15384615384615299</v>
      </c>
      <c r="L4982">
        <v>0.42307692307692302</v>
      </c>
      <c r="M4982">
        <v>0.42307692307692302</v>
      </c>
      <c r="N4982">
        <v>7.6923076923076802E-2</v>
      </c>
      <c r="O4982">
        <v>0.19047619047618999</v>
      </c>
      <c r="P4982">
        <v>8.6956521739129898E-3</v>
      </c>
    </row>
    <row r="4983" spans="1:16" x14ac:dyDescent="0.25">
      <c r="A4983" t="s">
        <v>7831</v>
      </c>
      <c r="B4983" t="s">
        <v>7832</v>
      </c>
      <c r="C4983">
        <v>0</v>
      </c>
      <c r="D4983">
        <v>1.13636363636363E-2</v>
      </c>
      <c r="E4983">
        <v>1.7224051892163601E-2</v>
      </c>
      <c r="F4983">
        <v>2.27272727272727E-2</v>
      </c>
      <c r="G4983">
        <v>8.6956521739130294E-2</v>
      </c>
      <c r="H4983">
        <v>4.54545454545454E-2</v>
      </c>
      <c r="I4983">
        <v>0.4</v>
      </c>
      <c r="J4983">
        <v>0.266666666666666</v>
      </c>
      <c r="K4983">
        <v>0.133333333333333</v>
      </c>
      <c r="L4983">
        <v>0.36666666666666597</v>
      </c>
      <c r="M4983">
        <v>0.33333333333333298</v>
      </c>
      <c r="N4983">
        <v>6.6666666666666596E-2</v>
      </c>
      <c r="O4983">
        <v>9.5238095238095205E-2</v>
      </c>
      <c r="P4983">
        <v>8.6956521739129898E-3</v>
      </c>
    </row>
    <row r="4984" spans="1:16" x14ac:dyDescent="0.25">
      <c r="A4984" t="s">
        <v>8138</v>
      </c>
      <c r="B4984" t="s">
        <v>8139</v>
      </c>
      <c r="C4984">
        <v>0</v>
      </c>
      <c r="D4984">
        <v>1.13636363636363E-2</v>
      </c>
      <c r="E4984">
        <v>1.7224051892163601E-2</v>
      </c>
      <c r="F4984">
        <v>2.27272727272727E-2</v>
      </c>
      <c r="G4984">
        <v>8.6956521739130294E-2</v>
      </c>
      <c r="H4984">
        <v>4.54545454545454E-2</v>
      </c>
      <c r="I4984">
        <v>0.35714285714285698</v>
      </c>
      <c r="J4984">
        <v>0.35714285714285698</v>
      </c>
      <c r="K4984">
        <v>0.14285714285714199</v>
      </c>
      <c r="L4984">
        <v>0.35714285714285698</v>
      </c>
      <c r="M4984">
        <v>0.35714285714285698</v>
      </c>
      <c r="N4984">
        <v>7.1428571428571397E-2</v>
      </c>
      <c r="O4984">
        <v>0.28571428571428498</v>
      </c>
      <c r="P4984">
        <v>8.6956521739129898E-3</v>
      </c>
    </row>
    <row r="4985" spans="1:16" x14ac:dyDescent="0.25">
      <c r="A4985" t="s">
        <v>8217</v>
      </c>
      <c r="B4985" t="s">
        <v>8218</v>
      </c>
      <c r="C4985">
        <v>0</v>
      </c>
      <c r="D4985">
        <v>1.13636363636363E-2</v>
      </c>
      <c r="E4985">
        <v>1.7224051892163601E-2</v>
      </c>
      <c r="F4985">
        <v>2.27272727272727E-2</v>
      </c>
      <c r="G4985">
        <v>8.6956521739130294E-2</v>
      </c>
      <c r="H4985">
        <v>4.54545454545454E-2</v>
      </c>
      <c r="I4985">
        <v>0.42857142857142799</v>
      </c>
      <c r="J4985">
        <v>0.42857142857142799</v>
      </c>
      <c r="K4985">
        <v>0.14285714285714199</v>
      </c>
      <c r="L4985">
        <v>0.39285714285714202</v>
      </c>
      <c r="M4985">
        <v>0.39285714285714202</v>
      </c>
      <c r="N4985">
        <v>7.1428571428571397E-2</v>
      </c>
      <c r="O4985">
        <v>9.5238095238095205E-2</v>
      </c>
      <c r="P4985">
        <v>8.6956521739129898E-3</v>
      </c>
    </row>
    <row r="4986" spans="1:16" x14ac:dyDescent="0.25">
      <c r="A4986" t="s">
        <v>8265</v>
      </c>
      <c r="B4986" t="s">
        <v>8266</v>
      </c>
      <c r="C4986">
        <v>0</v>
      </c>
      <c r="D4986">
        <v>1.13636363636363E-2</v>
      </c>
      <c r="E4986">
        <v>1.7224051892163601E-2</v>
      </c>
      <c r="F4986">
        <v>2.27272727272727E-2</v>
      </c>
      <c r="G4986">
        <v>8.6956521739130294E-2</v>
      </c>
      <c r="H4986">
        <v>4.54545454545454E-2</v>
      </c>
      <c r="I4986">
        <v>0.42857142857142799</v>
      </c>
      <c r="J4986">
        <v>0.35714285714285698</v>
      </c>
      <c r="K4986">
        <v>0.14285714285714199</v>
      </c>
      <c r="L4986">
        <v>0.35714285714285698</v>
      </c>
      <c r="M4986">
        <v>0.32142857142857101</v>
      </c>
      <c r="N4986">
        <v>7.1428571428571397E-2</v>
      </c>
      <c r="O4986">
        <v>0.19047619047618999</v>
      </c>
      <c r="P4986">
        <v>8.6956521739129898E-3</v>
      </c>
    </row>
    <row r="4987" spans="1:16" x14ac:dyDescent="0.25">
      <c r="A4987" t="s">
        <v>9773</v>
      </c>
      <c r="B4987" t="s">
        <v>9774</v>
      </c>
      <c r="C4987">
        <v>0</v>
      </c>
      <c r="D4987">
        <v>1.13636363636363E-2</v>
      </c>
      <c r="E4987">
        <v>1.7224051892163601E-2</v>
      </c>
      <c r="F4987">
        <v>2.27272727272727E-2</v>
      </c>
      <c r="G4987">
        <v>8.6956521739130294E-2</v>
      </c>
      <c r="H4987">
        <v>4.54545454545454E-2</v>
      </c>
      <c r="I4987">
        <v>0.28571428571428498</v>
      </c>
      <c r="J4987">
        <v>0.214285714285714</v>
      </c>
      <c r="K4987">
        <v>0.14285714285714199</v>
      </c>
      <c r="L4987">
        <v>0.32142857142857101</v>
      </c>
      <c r="M4987">
        <v>0.28571428571428498</v>
      </c>
      <c r="N4987">
        <v>7.1428571428571397E-2</v>
      </c>
      <c r="O4987">
        <v>0</v>
      </c>
      <c r="P4987">
        <v>8.6956521739129898E-3</v>
      </c>
    </row>
    <row r="4988" spans="1:16" x14ac:dyDescent="0.25">
      <c r="A4988" t="s">
        <v>10263</v>
      </c>
      <c r="B4988" t="s">
        <v>1181</v>
      </c>
      <c r="C4988">
        <v>0</v>
      </c>
      <c r="D4988">
        <v>1.13636363636363E-2</v>
      </c>
      <c r="E4988">
        <v>1.7224051892163601E-2</v>
      </c>
      <c r="F4988">
        <v>2.27272727272727E-2</v>
      </c>
      <c r="G4988">
        <v>8.6956521739130294E-2</v>
      </c>
      <c r="H4988">
        <v>4.54545454545454E-2</v>
      </c>
      <c r="I4988">
        <v>0.266666666666666</v>
      </c>
      <c r="J4988">
        <v>0.266666666666666</v>
      </c>
      <c r="K4988">
        <v>0.133333333333333</v>
      </c>
      <c r="L4988">
        <v>0.266666666666666</v>
      </c>
      <c r="M4988">
        <v>0.266666666666666</v>
      </c>
      <c r="N4988">
        <v>6.6666666666666596E-2</v>
      </c>
      <c r="O4988">
        <v>0</v>
      </c>
      <c r="P4988">
        <v>8.6956521739129898E-3</v>
      </c>
    </row>
    <row r="4989" spans="1:16" x14ac:dyDescent="0.25">
      <c r="A4989" t="s">
        <v>10407</v>
      </c>
      <c r="B4989" t="s">
        <v>10408</v>
      </c>
      <c r="C4989">
        <v>0</v>
      </c>
      <c r="D4989">
        <v>1.13636363636363E-2</v>
      </c>
      <c r="E4989">
        <v>1.7224051892163601E-2</v>
      </c>
      <c r="F4989">
        <v>2.27272727272727E-2</v>
      </c>
      <c r="G4989">
        <v>8.6956521739130294E-2</v>
      </c>
      <c r="H4989">
        <v>4.54545454545454E-2</v>
      </c>
      <c r="I4989">
        <v>0.28571428571428498</v>
      </c>
      <c r="J4989">
        <v>0.214285714285714</v>
      </c>
      <c r="K4989">
        <v>0.14285714285714199</v>
      </c>
      <c r="L4989">
        <v>0.28571428571428498</v>
      </c>
      <c r="M4989">
        <v>0.28571428571428498</v>
      </c>
      <c r="N4989">
        <v>7.1428571428571397E-2</v>
      </c>
      <c r="O4989">
        <v>0</v>
      </c>
      <c r="P4989">
        <v>8.6956521739129898E-3</v>
      </c>
    </row>
    <row r="4990" spans="1:16" x14ac:dyDescent="0.25">
      <c r="A4990" t="s">
        <v>10903</v>
      </c>
      <c r="B4990" t="s">
        <v>10904</v>
      </c>
      <c r="C4990">
        <v>0</v>
      </c>
      <c r="D4990">
        <v>1.13636363636363E-2</v>
      </c>
      <c r="E4990">
        <v>1.7224051892163601E-2</v>
      </c>
      <c r="F4990">
        <v>2.27272727272727E-2</v>
      </c>
      <c r="G4990">
        <v>8.6956521739130294E-2</v>
      </c>
      <c r="H4990">
        <v>4.54545454545454E-2</v>
      </c>
      <c r="I4990">
        <v>0.42857142857142799</v>
      </c>
      <c r="J4990">
        <v>0.42857142857142799</v>
      </c>
      <c r="K4990">
        <v>0.14285714285714199</v>
      </c>
      <c r="L4990">
        <v>0.42857142857142799</v>
      </c>
      <c r="M4990">
        <v>0.42857142857142799</v>
      </c>
      <c r="N4990">
        <v>7.1428571428571397E-2</v>
      </c>
      <c r="O4990">
        <v>0.19047619047618999</v>
      </c>
      <c r="P4990">
        <v>8.6956521739129898E-3</v>
      </c>
    </row>
    <row r="4991" spans="1:16" x14ac:dyDescent="0.25">
      <c r="A4991" t="s">
        <v>11048</v>
      </c>
      <c r="B4991" t="s">
        <v>11049</v>
      </c>
      <c r="C4991">
        <v>0</v>
      </c>
      <c r="D4991">
        <v>1.13636363636363E-2</v>
      </c>
      <c r="E4991">
        <v>2.1205295262200101E-2</v>
      </c>
      <c r="F4991">
        <v>3.2141217326661198E-2</v>
      </c>
      <c r="G4991">
        <v>0.16666666666666599</v>
      </c>
      <c r="H4991">
        <v>9.0909090909090898E-2</v>
      </c>
      <c r="I4991">
        <v>0.42857142857142799</v>
      </c>
      <c r="J4991">
        <v>0.14285714285714199</v>
      </c>
      <c r="K4991">
        <v>0.214285714285714</v>
      </c>
      <c r="L4991">
        <v>0.35714285714285698</v>
      </c>
      <c r="M4991">
        <v>0.35714285714285698</v>
      </c>
      <c r="N4991">
        <v>0.14285714285714199</v>
      </c>
      <c r="O4991">
        <v>9.0909090909090898E-2</v>
      </c>
      <c r="P4991">
        <v>3.3333333333332902E-3</v>
      </c>
    </row>
    <row r="4992" spans="1:16" x14ac:dyDescent="0.25">
      <c r="A4992" t="s">
        <v>11364</v>
      </c>
      <c r="B4992" t="s">
        <v>1342</v>
      </c>
      <c r="C4992">
        <v>0</v>
      </c>
      <c r="D4992">
        <v>1.13636363636363E-2</v>
      </c>
      <c r="E4992">
        <v>1.7224051892163601E-2</v>
      </c>
      <c r="F4992">
        <v>2.27272727272727E-2</v>
      </c>
      <c r="G4992">
        <v>8.6956521739130294E-2</v>
      </c>
      <c r="H4992">
        <v>4.54545454545454E-2</v>
      </c>
      <c r="I4992">
        <v>0.42857142857142799</v>
      </c>
      <c r="J4992">
        <v>0.35714285714285698</v>
      </c>
      <c r="K4992">
        <v>0.14285714285714199</v>
      </c>
      <c r="L4992">
        <v>0.39285714285714202</v>
      </c>
      <c r="M4992">
        <v>0.35714285714285698</v>
      </c>
      <c r="N4992">
        <v>7.1428571428571397E-2</v>
      </c>
      <c r="O4992">
        <v>9.5238095238095205E-2</v>
      </c>
      <c r="P4992">
        <v>8.6956521739129898E-3</v>
      </c>
    </row>
    <row r="4993" spans="1:16" x14ac:dyDescent="0.25">
      <c r="A4993" t="s">
        <v>11577</v>
      </c>
      <c r="B4993" t="s">
        <v>11578</v>
      </c>
      <c r="C4993">
        <v>0</v>
      </c>
      <c r="D4993">
        <v>1.13636363636363E-2</v>
      </c>
      <c r="E4993">
        <v>1.7224051892163601E-2</v>
      </c>
      <c r="F4993">
        <v>2.27272727272727E-2</v>
      </c>
      <c r="G4993">
        <v>8.6956521739130294E-2</v>
      </c>
      <c r="H4993">
        <v>4.54545454545454E-2</v>
      </c>
      <c r="I4993">
        <v>0.35714285714285698</v>
      </c>
      <c r="J4993">
        <v>0.28571428571428498</v>
      </c>
      <c r="K4993">
        <v>0.14285714285714199</v>
      </c>
      <c r="L4993">
        <v>0.35714285714285698</v>
      </c>
      <c r="M4993">
        <v>0.35714285714285698</v>
      </c>
      <c r="N4993">
        <v>7.1428571428571397E-2</v>
      </c>
      <c r="O4993">
        <v>9.5238095238095205E-2</v>
      </c>
      <c r="P4993">
        <v>8.6956521739129898E-3</v>
      </c>
    </row>
    <row r="4994" spans="1:16" x14ac:dyDescent="0.25">
      <c r="A4994" t="s">
        <v>1336</v>
      </c>
      <c r="B4994" t="s">
        <v>11729</v>
      </c>
      <c r="C4994">
        <v>0</v>
      </c>
      <c r="D4994">
        <v>1.13636363636363E-2</v>
      </c>
      <c r="E4994">
        <v>1.7224051892163601E-2</v>
      </c>
      <c r="F4994">
        <v>2.27272727272727E-2</v>
      </c>
      <c r="G4994">
        <v>8.6956521739130294E-2</v>
      </c>
      <c r="H4994">
        <v>4.54545454545454E-2</v>
      </c>
      <c r="I4994">
        <v>0.38461538461538403</v>
      </c>
      <c r="J4994">
        <v>0.15384615384615299</v>
      </c>
      <c r="K4994">
        <v>0.15384615384615299</v>
      </c>
      <c r="L4994">
        <v>0.38461538461538403</v>
      </c>
      <c r="M4994">
        <v>0.38461538461538403</v>
      </c>
      <c r="N4994">
        <v>7.6923076923076802E-2</v>
      </c>
      <c r="O4994">
        <v>0</v>
      </c>
      <c r="P4994">
        <v>8.6956521739129898E-3</v>
      </c>
    </row>
    <row r="4995" spans="1:16" x14ac:dyDescent="0.25">
      <c r="A4995" t="s">
        <v>12352</v>
      </c>
      <c r="B4995" t="s">
        <v>12353</v>
      </c>
      <c r="C4995">
        <v>0</v>
      </c>
      <c r="D4995">
        <v>1.13636363636363E-2</v>
      </c>
      <c r="E4995">
        <v>1.7224051892163601E-2</v>
      </c>
      <c r="F4995">
        <v>2.27272727272727E-2</v>
      </c>
      <c r="G4995">
        <v>8.6956521739130294E-2</v>
      </c>
      <c r="H4995">
        <v>4.54545454545454E-2</v>
      </c>
      <c r="I4995">
        <v>0.42857142857142799</v>
      </c>
      <c r="J4995">
        <v>0.35714285714285698</v>
      </c>
      <c r="K4995">
        <v>0.14285714285714199</v>
      </c>
      <c r="L4995">
        <v>0.39285714285714202</v>
      </c>
      <c r="M4995">
        <v>0.39285714285714202</v>
      </c>
      <c r="N4995">
        <v>7.1428571428571397E-2</v>
      </c>
      <c r="O4995">
        <v>0</v>
      </c>
      <c r="P4995">
        <v>8.6956521739129898E-3</v>
      </c>
    </row>
    <row r="4996" spans="1:16" x14ac:dyDescent="0.25">
      <c r="A4996" t="s">
        <v>12440</v>
      </c>
      <c r="B4996" t="s">
        <v>12441</v>
      </c>
      <c r="C4996">
        <v>0</v>
      </c>
      <c r="D4996">
        <v>1.13636363636363E-2</v>
      </c>
      <c r="E4996">
        <v>1.7224051892163601E-2</v>
      </c>
      <c r="F4996">
        <v>2.27272727272727E-2</v>
      </c>
      <c r="G4996">
        <v>8.6956521739130294E-2</v>
      </c>
      <c r="H4996">
        <v>4.54545454545454E-2</v>
      </c>
      <c r="I4996">
        <v>0.42857142857142799</v>
      </c>
      <c r="J4996">
        <v>0.35714285714285698</v>
      </c>
      <c r="K4996">
        <v>0.14285714285714199</v>
      </c>
      <c r="L4996">
        <v>0.39285714285714202</v>
      </c>
      <c r="M4996">
        <v>0.39285714285714202</v>
      </c>
      <c r="N4996">
        <v>7.1428571428571397E-2</v>
      </c>
      <c r="O4996">
        <v>0.28571428571428498</v>
      </c>
      <c r="P4996">
        <v>8.6956521739129898E-3</v>
      </c>
    </row>
    <row r="4997" spans="1:16" x14ac:dyDescent="0.25">
      <c r="A4997" t="s">
        <v>12883</v>
      </c>
      <c r="B4997" t="s">
        <v>12884</v>
      </c>
      <c r="C4997">
        <v>0</v>
      </c>
      <c r="D4997">
        <v>1.13636363636363E-2</v>
      </c>
      <c r="E4997">
        <v>1.7224051892163601E-2</v>
      </c>
      <c r="F4997">
        <v>2.27272727272727E-2</v>
      </c>
      <c r="G4997">
        <v>8.6956521739130294E-2</v>
      </c>
      <c r="H4997">
        <v>4.54545454545454E-2</v>
      </c>
      <c r="I4997">
        <v>0.35714285714285698</v>
      </c>
      <c r="J4997">
        <v>0.35714285714285698</v>
      </c>
      <c r="K4997">
        <v>0.14285714285714199</v>
      </c>
      <c r="L4997">
        <v>0.35714285714285698</v>
      </c>
      <c r="M4997">
        <v>0.35714285714285698</v>
      </c>
      <c r="N4997">
        <v>7.1428571428571397E-2</v>
      </c>
      <c r="O4997">
        <v>9.5238095238095205E-2</v>
      </c>
      <c r="P4997">
        <v>8.6956521739129898E-3</v>
      </c>
    </row>
    <row r="4998" spans="1:16" x14ac:dyDescent="0.25">
      <c r="A4998" t="s">
        <v>12916</v>
      </c>
      <c r="B4998" t="s">
        <v>811</v>
      </c>
      <c r="C4998">
        <v>0</v>
      </c>
      <c r="D4998">
        <v>1.13636363636363E-2</v>
      </c>
      <c r="E4998">
        <v>1.7224051892163601E-2</v>
      </c>
      <c r="F4998">
        <v>2.27272727272727E-2</v>
      </c>
      <c r="G4998">
        <v>8.6956521739130294E-2</v>
      </c>
      <c r="H4998">
        <v>4.54545454545454E-2</v>
      </c>
      <c r="I4998">
        <v>0.38461538461538403</v>
      </c>
      <c r="J4998">
        <v>0.23076923076923</v>
      </c>
      <c r="K4998">
        <v>0.15384615384615299</v>
      </c>
      <c r="L4998">
        <v>0.30769230769230699</v>
      </c>
      <c r="M4998">
        <v>0.30769230769230699</v>
      </c>
      <c r="N4998">
        <v>7.6923076923076802E-2</v>
      </c>
      <c r="O4998">
        <v>9.5238095238095205E-2</v>
      </c>
      <c r="P4998">
        <v>8.6956521739129898E-3</v>
      </c>
    </row>
    <row r="4999" spans="1:16" x14ac:dyDescent="0.25">
      <c r="A4999" t="s">
        <v>13489</v>
      </c>
      <c r="B4999" t="s">
        <v>13490</v>
      </c>
      <c r="C4999">
        <v>0</v>
      </c>
      <c r="D4999">
        <v>1.13636363636363E-2</v>
      </c>
      <c r="E4999">
        <v>1.7224051892163601E-2</v>
      </c>
      <c r="F4999">
        <v>2.27272727272727E-2</v>
      </c>
      <c r="G4999">
        <v>8.6956521739130294E-2</v>
      </c>
      <c r="H4999">
        <v>4.54545454545454E-2</v>
      </c>
      <c r="I4999">
        <v>0.5</v>
      </c>
      <c r="J4999">
        <v>0.35714285714285698</v>
      </c>
      <c r="K4999">
        <v>0.14285714285714199</v>
      </c>
      <c r="L4999">
        <v>0.42857142857142799</v>
      </c>
      <c r="M4999">
        <v>0.35714285714285698</v>
      </c>
      <c r="N4999">
        <v>7.1428571428571397E-2</v>
      </c>
      <c r="O4999">
        <v>0.19047619047618999</v>
      </c>
      <c r="P4999">
        <v>8.6956521739129898E-3</v>
      </c>
    </row>
    <row r="5000" spans="1:16" x14ac:dyDescent="0.25">
      <c r="A5000" t="s">
        <v>14337</v>
      </c>
      <c r="B5000" t="s">
        <v>14338</v>
      </c>
      <c r="C5000">
        <v>0</v>
      </c>
      <c r="D5000">
        <v>1.13636363636363E-2</v>
      </c>
      <c r="E5000">
        <v>1.7224051892163601E-2</v>
      </c>
      <c r="F5000">
        <v>2.27272727272727E-2</v>
      </c>
      <c r="G5000">
        <v>8.6956521739130294E-2</v>
      </c>
      <c r="H5000">
        <v>4.54545454545454E-2</v>
      </c>
      <c r="I5000">
        <v>0.35714285714285698</v>
      </c>
      <c r="J5000">
        <v>0.35714285714285698</v>
      </c>
      <c r="K5000">
        <v>0.14285714285714199</v>
      </c>
      <c r="L5000">
        <v>0.35714285714285698</v>
      </c>
      <c r="M5000">
        <v>0.35714285714285698</v>
      </c>
      <c r="N5000">
        <v>7.1428571428571397E-2</v>
      </c>
      <c r="O5000">
        <v>9.5238095238095205E-2</v>
      </c>
      <c r="P5000">
        <v>8.6956521739129898E-3</v>
      </c>
    </row>
    <row r="5001" spans="1:16" x14ac:dyDescent="0.25">
      <c r="A5001" t="s">
        <v>14451</v>
      </c>
      <c r="B5001" t="s">
        <v>14452</v>
      </c>
      <c r="C5001">
        <v>0</v>
      </c>
      <c r="D5001">
        <v>1.13636363636363E-2</v>
      </c>
      <c r="E5001">
        <v>1.7224051892163601E-2</v>
      </c>
      <c r="F5001">
        <v>2.27272727272727E-2</v>
      </c>
      <c r="G5001">
        <v>8.6956521739130294E-2</v>
      </c>
      <c r="H5001">
        <v>4.54545454545454E-2</v>
      </c>
      <c r="I5001">
        <v>0.46153846153846101</v>
      </c>
      <c r="J5001">
        <v>0.30769230769230699</v>
      </c>
      <c r="K5001">
        <v>0.15384615384615299</v>
      </c>
      <c r="L5001">
        <v>0.38461538461538403</v>
      </c>
      <c r="M5001">
        <v>0.38461538461538403</v>
      </c>
      <c r="N5001">
        <v>7.6923076923076802E-2</v>
      </c>
      <c r="O5001">
        <v>9.5238095238095205E-2</v>
      </c>
      <c r="P5001">
        <v>8.6956521739129898E-3</v>
      </c>
    </row>
    <row r="5002" spans="1:16" x14ac:dyDescent="0.25">
      <c r="A5002" t="s">
        <v>14595</v>
      </c>
      <c r="B5002" t="s">
        <v>14596</v>
      </c>
      <c r="C5002">
        <v>0</v>
      </c>
      <c r="D5002">
        <v>1.13636363636363E-2</v>
      </c>
      <c r="E5002">
        <v>1.7224051892163601E-2</v>
      </c>
      <c r="F5002">
        <v>2.27272727272727E-2</v>
      </c>
      <c r="G5002">
        <v>8.6956521739130294E-2</v>
      </c>
      <c r="H5002">
        <v>4.54545454545454E-2</v>
      </c>
      <c r="I5002">
        <v>0.35714285714285698</v>
      </c>
      <c r="J5002">
        <v>0.35714285714285698</v>
      </c>
      <c r="K5002">
        <v>0.14285714285714199</v>
      </c>
      <c r="L5002">
        <v>0.35714285714285698</v>
      </c>
      <c r="M5002">
        <v>0.35714285714285698</v>
      </c>
      <c r="N5002">
        <v>7.1428571428571397E-2</v>
      </c>
      <c r="O5002">
        <v>0.19047619047618999</v>
      </c>
      <c r="P5002">
        <v>8.6956521739129898E-3</v>
      </c>
    </row>
    <row r="5003" spans="1:16" x14ac:dyDescent="0.25">
      <c r="A5003" t="s">
        <v>319</v>
      </c>
      <c r="B5003" t="s">
        <v>14732</v>
      </c>
      <c r="C5003">
        <v>0</v>
      </c>
      <c r="D5003">
        <v>1.13636363636363E-2</v>
      </c>
      <c r="E5003">
        <v>1.7224051892163601E-2</v>
      </c>
      <c r="F5003">
        <v>2.27272727272727E-2</v>
      </c>
      <c r="G5003">
        <v>8.6956521739130294E-2</v>
      </c>
      <c r="H5003">
        <v>4.54545454545454E-2</v>
      </c>
      <c r="I5003">
        <v>0.42857142857142799</v>
      </c>
      <c r="J5003">
        <v>0.42857142857142799</v>
      </c>
      <c r="K5003">
        <v>0.14285714285714199</v>
      </c>
      <c r="L5003">
        <v>0.42857142857142799</v>
      </c>
      <c r="M5003">
        <v>0.42857142857142799</v>
      </c>
      <c r="N5003">
        <v>7.1428571428571397E-2</v>
      </c>
      <c r="O5003">
        <v>0.19047619047618999</v>
      </c>
      <c r="P5003">
        <v>8.6956521739129898E-3</v>
      </c>
    </row>
    <row r="5004" spans="1:16" x14ac:dyDescent="0.25">
      <c r="A5004" t="s">
        <v>14809</v>
      </c>
      <c r="B5004" t="s">
        <v>14810</v>
      </c>
      <c r="C5004">
        <v>0</v>
      </c>
      <c r="D5004">
        <v>1.13636363636363E-2</v>
      </c>
      <c r="E5004">
        <v>1.7224051892163601E-2</v>
      </c>
      <c r="F5004">
        <v>2.27272727272727E-2</v>
      </c>
      <c r="G5004">
        <v>8.6956521739130294E-2</v>
      </c>
      <c r="H5004">
        <v>4.54545454545454E-2</v>
      </c>
      <c r="I5004">
        <v>0.3125</v>
      </c>
      <c r="J5004">
        <v>0.1875</v>
      </c>
      <c r="K5004">
        <v>0.125</v>
      </c>
      <c r="L5004">
        <v>0.25</v>
      </c>
      <c r="M5004">
        <v>0.25</v>
      </c>
      <c r="N5004">
        <v>6.25E-2</v>
      </c>
      <c r="O5004">
        <v>9.5238095238095205E-2</v>
      </c>
      <c r="P5004">
        <v>8.6956521739129898E-3</v>
      </c>
    </row>
    <row r="5005" spans="1:16" x14ac:dyDescent="0.25">
      <c r="A5005" t="s">
        <v>14958</v>
      </c>
      <c r="B5005" t="s">
        <v>1431</v>
      </c>
      <c r="C5005">
        <v>0</v>
      </c>
      <c r="D5005">
        <v>1.13636363636363E-2</v>
      </c>
      <c r="E5005">
        <v>1.7224051892163601E-2</v>
      </c>
      <c r="F5005">
        <v>2.27272727272727E-2</v>
      </c>
      <c r="G5005">
        <v>8.6956521739130294E-2</v>
      </c>
      <c r="H5005">
        <v>4.54545454545454E-2</v>
      </c>
      <c r="I5005">
        <v>0.3125</v>
      </c>
      <c r="J5005">
        <v>0.3125</v>
      </c>
      <c r="K5005">
        <v>0.125</v>
      </c>
      <c r="L5005">
        <v>0.3125</v>
      </c>
      <c r="M5005">
        <v>0.3125</v>
      </c>
      <c r="N5005">
        <v>6.25E-2</v>
      </c>
      <c r="O5005">
        <v>0</v>
      </c>
      <c r="P5005">
        <v>8.6956521739129898E-3</v>
      </c>
    </row>
    <row r="5006" spans="1:16" x14ac:dyDescent="0.25">
      <c r="A5006" t="s">
        <v>15264</v>
      </c>
      <c r="B5006" t="s">
        <v>714</v>
      </c>
      <c r="C5006">
        <v>0</v>
      </c>
      <c r="D5006">
        <v>1.13636363636363E-2</v>
      </c>
      <c r="E5006">
        <v>1.7224051892163601E-2</v>
      </c>
      <c r="F5006">
        <v>2.27272727272727E-2</v>
      </c>
      <c r="G5006">
        <v>8.6956521739130294E-2</v>
      </c>
      <c r="H5006">
        <v>4.54545454545454E-2</v>
      </c>
      <c r="I5006">
        <v>0.38461538461538403</v>
      </c>
      <c r="J5006">
        <v>0.23076923076923</v>
      </c>
      <c r="K5006">
        <v>0.15384615384615299</v>
      </c>
      <c r="L5006">
        <v>0.38461538461538403</v>
      </c>
      <c r="M5006">
        <v>0.38461538461538403</v>
      </c>
      <c r="N5006">
        <v>7.6923076923076802E-2</v>
      </c>
      <c r="O5006">
        <v>0</v>
      </c>
      <c r="P5006">
        <v>8.6956521739129898E-3</v>
      </c>
    </row>
    <row r="5007" spans="1:16" x14ac:dyDescent="0.25">
      <c r="A5007" t="s">
        <v>15354</v>
      </c>
      <c r="B5007" t="s">
        <v>15355</v>
      </c>
      <c r="C5007">
        <v>0</v>
      </c>
      <c r="D5007">
        <v>1.13636363636363E-2</v>
      </c>
      <c r="E5007">
        <v>1.7224051892163601E-2</v>
      </c>
      <c r="F5007">
        <v>2.27272727272727E-2</v>
      </c>
      <c r="G5007">
        <v>8.6956521739130294E-2</v>
      </c>
      <c r="H5007">
        <v>4.54545454545454E-2</v>
      </c>
      <c r="I5007">
        <v>0.33333333333333298</v>
      </c>
      <c r="J5007">
        <v>0.33333333333333298</v>
      </c>
      <c r="K5007">
        <v>0.133333333333333</v>
      </c>
      <c r="L5007">
        <v>0.33333333333333298</v>
      </c>
      <c r="M5007">
        <v>0.33333333333333298</v>
      </c>
      <c r="N5007">
        <v>6.6666666666666596E-2</v>
      </c>
      <c r="O5007">
        <v>9.5238095238095205E-2</v>
      </c>
      <c r="P5007">
        <v>8.6956521739129898E-3</v>
      </c>
    </row>
    <row r="5008" spans="1:16" x14ac:dyDescent="0.25">
      <c r="A5008" t="s">
        <v>15425</v>
      </c>
      <c r="B5008" t="s">
        <v>15426</v>
      </c>
      <c r="C5008">
        <v>0</v>
      </c>
      <c r="D5008">
        <v>1.13636363636363E-2</v>
      </c>
      <c r="E5008">
        <v>1.7224051892163601E-2</v>
      </c>
      <c r="F5008">
        <v>2.27272727272727E-2</v>
      </c>
      <c r="G5008">
        <v>8.6956521739130294E-2</v>
      </c>
      <c r="H5008">
        <v>4.54545454545454E-2</v>
      </c>
      <c r="I5008">
        <v>0.42857142857142799</v>
      </c>
      <c r="J5008">
        <v>0.35714285714285698</v>
      </c>
      <c r="K5008">
        <v>0.14285714285714199</v>
      </c>
      <c r="L5008">
        <v>0.39285714285714202</v>
      </c>
      <c r="M5008">
        <v>0.35714285714285698</v>
      </c>
      <c r="N5008">
        <v>7.1428571428571397E-2</v>
      </c>
      <c r="O5008">
        <v>0.19047619047618999</v>
      </c>
      <c r="P5008">
        <v>8.6956521739129898E-3</v>
      </c>
    </row>
    <row r="5009" spans="1:16" x14ac:dyDescent="0.25">
      <c r="A5009" t="s">
        <v>15441</v>
      </c>
      <c r="B5009" t="s">
        <v>15442</v>
      </c>
      <c r="C5009">
        <v>0</v>
      </c>
      <c r="D5009">
        <v>1.13636363636363E-2</v>
      </c>
      <c r="E5009">
        <v>1.7224051892163601E-2</v>
      </c>
      <c r="F5009">
        <v>2.27272727272727E-2</v>
      </c>
      <c r="G5009">
        <v>8.6956521739130294E-2</v>
      </c>
      <c r="H5009">
        <v>4.54545454545454E-2</v>
      </c>
      <c r="I5009">
        <v>0.42857142857142799</v>
      </c>
      <c r="J5009">
        <v>0.42857142857142799</v>
      </c>
      <c r="K5009">
        <v>0.14285714285714199</v>
      </c>
      <c r="L5009">
        <v>0.39285714285714202</v>
      </c>
      <c r="M5009">
        <v>0.39285714285714202</v>
      </c>
      <c r="N5009">
        <v>7.1428571428571397E-2</v>
      </c>
      <c r="O5009">
        <v>9.5238095238095205E-2</v>
      </c>
      <c r="P5009">
        <v>8.6956521739129898E-3</v>
      </c>
    </row>
    <row r="5010" spans="1:16" x14ac:dyDescent="0.25">
      <c r="A5010" t="s">
        <v>16548</v>
      </c>
      <c r="B5010" t="s">
        <v>16549</v>
      </c>
      <c r="C5010">
        <v>0</v>
      </c>
      <c r="D5010">
        <v>1.13636363636363E-2</v>
      </c>
      <c r="E5010">
        <v>1.7224051892163601E-2</v>
      </c>
      <c r="F5010">
        <v>2.27272727272727E-2</v>
      </c>
      <c r="G5010">
        <v>8.6956521739130294E-2</v>
      </c>
      <c r="H5010">
        <v>4.54545454545454E-2</v>
      </c>
      <c r="I5010">
        <v>0.28571428571428498</v>
      </c>
      <c r="J5010">
        <v>0.214285714285714</v>
      </c>
      <c r="K5010">
        <v>0.14285714285714199</v>
      </c>
      <c r="L5010">
        <v>0.28571428571428498</v>
      </c>
      <c r="M5010">
        <v>0.28571428571428498</v>
      </c>
      <c r="N5010">
        <v>7.1428571428571397E-2</v>
      </c>
      <c r="O5010">
        <v>0</v>
      </c>
      <c r="P5010">
        <v>8.6956521739129898E-3</v>
      </c>
    </row>
    <row r="5011" spans="1:16" x14ac:dyDescent="0.25">
      <c r="A5011" t="s">
        <v>16956</v>
      </c>
      <c r="B5011" t="s">
        <v>144</v>
      </c>
      <c r="C5011">
        <v>0</v>
      </c>
      <c r="D5011">
        <v>1.13636363636363E-2</v>
      </c>
      <c r="E5011">
        <v>1.7224051892163601E-2</v>
      </c>
      <c r="F5011">
        <v>2.27272727272727E-2</v>
      </c>
      <c r="G5011">
        <v>8.6956521739130294E-2</v>
      </c>
      <c r="H5011">
        <v>4.54545454545454E-2</v>
      </c>
      <c r="I5011">
        <v>0.28571428571428498</v>
      </c>
      <c r="J5011">
        <v>0.28571428571428498</v>
      </c>
      <c r="K5011">
        <v>0.14285714285714199</v>
      </c>
      <c r="L5011">
        <v>0.25</v>
      </c>
      <c r="M5011">
        <v>0.25</v>
      </c>
      <c r="N5011">
        <v>7.1428571428571397E-2</v>
      </c>
      <c r="O5011">
        <v>0</v>
      </c>
      <c r="P5011">
        <v>8.6956521739129898E-3</v>
      </c>
    </row>
    <row r="5012" spans="1:16" x14ac:dyDescent="0.25">
      <c r="A5012" t="s">
        <v>17301</v>
      </c>
      <c r="B5012" t="s">
        <v>17302</v>
      </c>
      <c r="C5012">
        <v>0</v>
      </c>
      <c r="D5012">
        <v>1.13636363636363E-2</v>
      </c>
      <c r="E5012">
        <v>1.7224051892163601E-2</v>
      </c>
      <c r="F5012">
        <v>2.27272727272727E-2</v>
      </c>
      <c r="G5012">
        <v>8.6956521739130294E-2</v>
      </c>
      <c r="H5012">
        <v>4.54545454545454E-2</v>
      </c>
      <c r="I5012">
        <v>0.42857142857142799</v>
      </c>
      <c r="J5012">
        <v>0.28571428571428498</v>
      </c>
      <c r="K5012">
        <v>0.14285714285714199</v>
      </c>
      <c r="L5012">
        <v>0.35714285714285698</v>
      </c>
      <c r="M5012">
        <v>0.32142857142857101</v>
      </c>
      <c r="N5012">
        <v>7.1428571428571397E-2</v>
      </c>
      <c r="O5012">
        <v>9.5238095238095205E-2</v>
      </c>
      <c r="P5012">
        <v>8.6956521739129898E-3</v>
      </c>
    </row>
    <row r="5013" spans="1:16" x14ac:dyDescent="0.25">
      <c r="A5013" t="s">
        <v>789</v>
      </c>
      <c r="B5013" t="s">
        <v>17364</v>
      </c>
      <c r="C5013">
        <v>0</v>
      </c>
      <c r="D5013">
        <v>1.13636363636363E-2</v>
      </c>
      <c r="E5013">
        <v>1.7224051892163601E-2</v>
      </c>
      <c r="F5013">
        <v>2.27272727272727E-2</v>
      </c>
      <c r="G5013">
        <v>8.6956521739130294E-2</v>
      </c>
      <c r="H5013">
        <v>4.54545454545454E-2</v>
      </c>
      <c r="I5013">
        <v>0.38461538461538403</v>
      </c>
      <c r="J5013">
        <v>0.15384615384615299</v>
      </c>
      <c r="K5013">
        <v>0.15384615384615299</v>
      </c>
      <c r="L5013">
        <v>0.34615384615384598</v>
      </c>
      <c r="M5013">
        <v>0.34615384615384598</v>
      </c>
      <c r="N5013">
        <v>7.6923076923076802E-2</v>
      </c>
      <c r="O5013">
        <v>0</v>
      </c>
      <c r="P5013">
        <v>8.6956521739129898E-3</v>
      </c>
    </row>
    <row r="5014" spans="1:16" x14ac:dyDescent="0.25">
      <c r="A5014" t="s">
        <v>17897</v>
      </c>
      <c r="B5014" t="s">
        <v>17898</v>
      </c>
      <c r="C5014">
        <v>0</v>
      </c>
      <c r="D5014">
        <v>1.13636363636363E-2</v>
      </c>
      <c r="E5014">
        <v>1.7224051892163601E-2</v>
      </c>
      <c r="F5014">
        <v>2.27272727272727E-2</v>
      </c>
      <c r="G5014">
        <v>8.6956521739130294E-2</v>
      </c>
      <c r="H5014">
        <v>4.54545454545454E-2</v>
      </c>
      <c r="I5014">
        <v>0.35714285714285698</v>
      </c>
      <c r="J5014">
        <v>0.28571428571428498</v>
      </c>
      <c r="K5014">
        <v>0.14285714285714199</v>
      </c>
      <c r="L5014">
        <v>0.32142857142857101</v>
      </c>
      <c r="M5014">
        <v>0.32142857142857101</v>
      </c>
      <c r="N5014">
        <v>7.1428571428571397E-2</v>
      </c>
      <c r="O5014">
        <v>0</v>
      </c>
      <c r="P5014">
        <v>8.6956521739129898E-3</v>
      </c>
    </row>
    <row r="5015" spans="1:16" x14ac:dyDescent="0.25">
      <c r="A5015" t="s">
        <v>86</v>
      </c>
      <c r="B5015" t="s">
        <v>797</v>
      </c>
      <c r="C5015">
        <v>0</v>
      </c>
      <c r="D5015">
        <v>1.13636363636363E-2</v>
      </c>
      <c r="E5015">
        <v>1.7224051892163601E-2</v>
      </c>
      <c r="F5015">
        <v>2.27272727272727E-2</v>
      </c>
      <c r="G5015">
        <v>8.6956521739130294E-2</v>
      </c>
      <c r="H5015">
        <v>4.54545454545454E-2</v>
      </c>
      <c r="I5015">
        <v>0.38461538461538403</v>
      </c>
      <c r="J5015">
        <v>0.23076923076923</v>
      </c>
      <c r="K5015">
        <v>0.15384615384615299</v>
      </c>
      <c r="L5015">
        <v>0.34615384615384598</v>
      </c>
      <c r="M5015">
        <v>0.34615384615384598</v>
      </c>
      <c r="N5015">
        <v>7.6923076923076802E-2</v>
      </c>
      <c r="O5015">
        <v>0</v>
      </c>
      <c r="P5015">
        <v>8.6956521739129898E-3</v>
      </c>
    </row>
    <row r="5016" spans="1:16" x14ac:dyDescent="0.25">
      <c r="A5016" t="s">
        <v>1240</v>
      </c>
      <c r="B5016" t="s">
        <v>18218</v>
      </c>
      <c r="C5016">
        <v>0</v>
      </c>
      <c r="D5016">
        <v>1.13636363636363E-2</v>
      </c>
      <c r="E5016">
        <v>1.7224051892163601E-2</v>
      </c>
      <c r="F5016">
        <v>2.27272727272727E-2</v>
      </c>
      <c r="G5016">
        <v>8.6956521739130294E-2</v>
      </c>
      <c r="H5016">
        <v>4.54545454545454E-2</v>
      </c>
      <c r="I5016">
        <v>0.42857142857142799</v>
      </c>
      <c r="J5016">
        <v>0.35714285714285698</v>
      </c>
      <c r="K5016">
        <v>0.14285714285714199</v>
      </c>
      <c r="L5016">
        <v>0.39285714285714202</v>
      </c>
      <c r="M5016">
        <v>0.39285714285714202</v>
      </c>
      <c r="N5016">
        <v>7.1428571428571397E-2</v>
      </c>
      <c r="O5016">
        <v>9.5238095238095205E-2</v>
      </c>
      <c r="P5016">
        <v>8.6956521739129898E-3</v>
      </c>
    </row>
    <row r="5017" spans="1:16" x14ac:dyDescent="0.25">
      <c r="A5017" t="s">
        <v>18850</v>
      </c>
      <c r="B5017" t="s">
        <v>18851</v>
      </c>
      <c r="C5017">
        <v>0</v>
      </c>
      <c r="D5017">
        <v>1.13636363636363E-2</v>
      </c>
      <c r="E5017">
        <v>1.7224051892163601E-2</v>
      </c>
      <c r="F5017">
        <v>2.27272727272727E-2</v>
      </c>
      <c r="G5017">
        <v>8.6956521739130294E-2</v>
      </c>
      <c r="H5017">
        <v>4.54545454545454E-2</v>
      </c>
      <c r="I5017">
        <v>0.38461538461538403</v>
      </c>
      <c r="J5017">
        <v>0.23076923076923</v>
      </c>
      <c r="K5017">
        <v>0.15384615384615299</v>
      </c>
      <c r="L5017">
        <v>0.38461538461538403</v>
      </c>
      <c r="M5017">
        <v>0.38461538461538403</v>
      </c>
      <c r="N5017">
        <v>7.6923076923076802E-2</v>
      </c>
      <c r="O5017">
        <v>0</v>
      </c>
      <c r="P5017">
        <v>8.6956521739129898E-3</v>
      </c>
    </row>
    <row r="5018" spans="1:16" x14ac:dyDescent="0.25">
      <c r="A5018" t="s">
        <v>19229</v>
      </c>
      <c r="B5018" t="s">
        <v>19230</v>
      </c>
      <c r="C5018">
        <v>0</v>
      </c>
      <c r="D5018">
        <v>1.13636363636363E-2</v>
      </c>
      <c r="E5018">
        <v>1.7224051892163601E-2</v>
      </c>
      <c r="F5018">
        <v>2.27272727272727E-2</v>
      </c>
      <c r="G5018">
        <v>8.6956521739130294E-2</v>
      </c>
      <c r="H5018">
        <v>4.54545454545454E-2</v>
      </c>
      <c r="I5018">
        <v>0.33333333333333298</v>
      </c>
      <c r="J5018">
        <v>0.266666666666666</v>
      </c>
      <c r="K5018">
        <v>0.133333333333333</v>
      </c>
      <c r="L5018">
        <v>0.266666666666666</v>
      </c>
      <c r="M5018">
        <v>0.266666666666666</v>
      </c>
      <c r="N5018">
        <v>6.6666666666666596E-2</v>
      </c>
      <c r="O5018">
        <v>0</v>
      </c>
      <c r="P5018">
        <v>8.6956521739129898E-3</v>
      </c>
    </row>
    <row r="5019" spans="1:16" x14ac:dyDescent="0.25">
      <c r="A5019" t="s">
        <v>19317</v>
      </c>
      <c r="B5019" t="s">
        <v>19318</v>
      </c>
      <c r="C5019">
        <v>0</v>
      </c>
      <c r="D5019">
        <v>1.13636363636363E-2</v>
      </c>
      <c r="E5019">
        <v>1.7224051892163601E-2</v>
      </c>
      <c r="F5019">
        <v>2.27272727272727E-2</v>
      </c>
      <c r="G5019">
        <v>8.6956521739130294E-2</v>
      </c>
      <c r="H5019">
        <v>4.54545454545454E-2</v>
      </c>
      <c r="I5019">
        <v>0.38461538461538403</v>
      </c>
      <c r="J5019">
        <v>0.30769230769230699</v>
      </c>
      <c r="K5019">
        <v>0.15384615384615299</v>
      </c>
      <c r="L5019">
        <v>0.38461538461538403</v>
      </c>
      <c r="M5019">
        <v>0.38461538461538403</v>
      </c>
      <c r="N5019">
        <v>7.6923076923076802E-2</v>
      </c>
      <c r="O5019">
        <v>9.5238095238095205E-2</v>
      </c>
      <c r="P5019">
        <v>8.6956521739129898E-3</v>
      </c>
    </row>
    <row r="5020" spans="1:16" x14ac:dyDescent="0.25">
      <c r="A5020" t="s">
        <v>19469</v>
      </c>
      <c r="B5020" t="s">
        <v>19470</v>
      </c>
      <c r="C5020">
        <v>0</v>
      </c>
      <c r="D5020">
        <v>1.13636363636363E-2</v>
      </c>
      <c r="E5020">
        <v>1.7224051892163601E-2</v>
      </c>
      <c r="F5020">
        <v>2.27272727272727E-2</v>
      </c>
      <c r="G5020">
        <v>8.6956521739130294E-2</v>
      </c>
      <c r="H5020">
        <v>4.54545454545454E-2</v>
      </c>
      <c r="I5020">
        <v>0.35714285714285698</v>
      </c>
      <c r="J5020">
        <v>0.28571428571428498</v>
      </c>
      <c r="K5020">
        <v>0.14285714285714199</v>
      </c>
      <c r="L5020">
        <v>0.32142857142857101</v>
      </c>
      <c r="M5020">
        <v>0.32142857142857101</v>
      </c>
      <c r="N5020">
        <v>7.1428571428571397E-2</v>
      </c>
      <c r="O5020">
        <v>9.5238095238095205E-2</v>
      </c>
      <c r="P5020">
        <v>8.6956521739129898E-3</v>
      </c>
    </row>
    <row r="5021" spans="1:16" x14ac:dyDescent="0.25">
      <c r="A5021" t="s">
        <v>19511</v>
      </c>
      <c r="B5021" t="s">
        <v>19512</v>
      </c>
      <c r="C5021">
        <v>0</v>
      </c>
      <c r="D5021">
        <v>1.13636363636363E-2</v>
      </c>
      <c r="E5021">
        <v>1.7224051892163601E-2</v>
      </c>
      <c r="F5021">
        <v>2.27272727272727E-2</v>
      </c>
      <c r="G5021">
        <v>8.6956521739130294E-2</v>
      </c>
      <c r="H5021">
        <v>4.54545454545454E-2</v>
      </c>
      <c r="I5021">
        <v>0.46153846153846101</v>
      </c>
      <c r="J5021">
        <v>0.23076923076923</v>
      </c>
      <c r="K5021">
        <v>0.15384615384615299</v>
      </c>
      <c r="L5021">
        <v>0.30769230769230699</v>
      </c>
      <c r="M5021">
        <v>0.269230769230769</v>
      </c>
      <c r="N5021">
        <v>7.6923076923076802E-2</v>
      </c>
      <c r="O5021">
        <v>0</v>
      </c>
      <c r="P5021">
        <v>8.6956521739129898E-3</v>
      </c>
    </row>
    <row r="5022" spans="1:16" x14ac:dyDescent="0.25">
      <c r="A5022" t="s">
        <v>19548</v>
      </c>
      <c r="B5022" t="s">
        <v>19549</v>
      </c>
      <c r="C5022">
        <v>0</v>
      </c>
      <c r="D5022">
        <v>1.13636363636363E-2</v>
      </c>
      <c r="E5022">
        <v>1.7224051892163601E-2</v>
      </c>
      <c r="F5022">
        <v>2.27272727272727E-2</v>
      </c>
      <c r="G5022">
        <v>8.6956521739130294E-2</v>
      </c>
      <c r="H5022">
        <v>4.54545454545454E-2</v>
      </c>
      <c r="I5022">
        <v>0.35714285714285698</v>
      </c>
      <c r="J5022">
        <v>0.28571428571428498</v>
      </c>
      <c r="K5022">
        <v>0.14285714285714199</v>
      </c>
      <c r="L5022">
        <v>0.32142857142857101</v>
      </c>
      <c r="M5022">
        <v>0.32142857142857101</v>
      </c>
      <c r="N5022">
        <v>7.1428571428571397E-2</v>
      </c>
      <c r="O5022">
        <v>0</v>
      </c>
      <c r="P5022">
        <v>8.6956521739129898E-3</v>
      </c>
    </row>
    <row r="5023" spans="1:16" x14ac:dyDescent="0.25">
      <c r="A5023" t="s">
        <v>19557</v>
      </c>
      <c r="B5023" t="s">
        <v>19558</v>
      </c>
      <c r="C5023">
        <v>0</v>
      </c>
      <c r="D5023">
        <v>1.13636363636363E-2</v>
      </c>
      <c r="E5023">
        <v>1.7224051892163601E-2</v>
      </c>
      <c r="F5023">
        <v>2.27272727272727E-2</v>
      </c>
      <c r="G5023">
        <v>8.6956521739130294E-2</v>
      </c>
      <c r="H5023">
        <v>4.54545454545454E-2</v>
      </c>
      <c r="I5023">
        <v>0.35714285714285698</v>
      </c>
      <c r="J5023">
        <v>0.28571428571428498</v>
      </c>
      <c r="K5023">
        <v>0.14285714285714199</v>
      </c>
      <c r="L5023">
        <v>0.32142857142857101</v>
      </c>
      <c r="M5023">
        <v>0.32142857142857101</v>
      </c>
      <c r="N5023">
        <v>7.1428571428571397E-2</v>
      </c>
      <c r="O5023">
        <v>9.5238095238095205E-2</v>
      </c>
      <c r="P5023">
        <v>8.6956521739129898E-3</v>
      </c>
    </row>
    <row r="5024" spans="1:16" x14ac:dyDescent="0.25">
      <c r="A5024" t="s">
        <v>8616</v>
      </c>
      <c r="B5024" t="s">
        <v>8617</v>
      </c>
      <c r="C5024">
        <v>0</v>
      </c>
      <c r="D5024">
        <v>1.1428571428571401E-2</v>
      </c>
      <c r="E5024">
        <v>1.9341472370908799E-2</v>
      </c>
      <c r="F5024">
        <v>2.7505935616972801E-2</v>
      </c>
      <c r="G5024">
        <v>0.125</v>
      </c>
      <c r="H5024">
        <v>6.6666666666666596E-2</v>
      </c>
      <c r="I5024">
        <v>0.35</v>
      </c>
      <c r="J5024">
        <v>0.3</v>
      </c>
      <c r="K5024">
        <v>0.15</v>
      </c>
      <c r="L5024">
        <v>0.32499999999999901</v>
      </c>
      <c r="M5024">
        <v>0.32499999999999901</v>
      </c>
      <c r="N5024">
        <v>0.05</v>
      </c>
      <c r="O5024">
        <v>6.6666666666666596E-2</v>
      </c>
      <c r="P5024">
        <v>5.3656597774245302E-3</v>
      </c>
    </row>
    <row r="5025" spans="1:16" x14ac:dyDescent="0.25">
      <c r="A5025" t="s">
        <v>8430</v>
      </c>
      <c r="B5025" t="s">
        <v>8431</v>
      </c>
      <c r="C5025">
        <v>0</v>
      </c>
      <c r="D5025">
        <v>1.14638447971781E-2</v>
      </c>
      <c r="E5025">
        <v>2.00521417909999E-2</v>
      </c>
      <c r="F5025">
        <v>2.9118991239743999E-2</v>
      </c>
      <c r="G5025">
        <v>0.13793103448275801</v>
      </c>
      <c r="H5025">
        <v>7.4074074074074001E-2</v>
      </c>
      <c r="I5025">
        <v>0.27777777777777701</v>
      </c>
      <c r="J5025">
        <v>0.27777777777777701</v>
      </c>
      <c r="K5025">
        <v>0.16666666666666599</v>
      </c>
      <c r="L5025">
        <v>0.27777777777777701</v>
      </c>
      <c r="M5025">
        <v>0.27777777777777701</v>
      </c>
      <c r="N5025">
        <v>5.5555555555555497E-2</v>
      </c>
      <c r="O5025">
        <v>7.4074074074074001E-2</v>
      </c>
      <c r="P5025">
        <v>4.5164527923148203E-3</v>
      </c>
    </row>
    <row r="5026" spans="1:16" x14ac:dyDescent="0.25">
      <c r="A5026" t="s">
        <v>3732</v>
      </c>
      <c r="B5026" t="s">
        <v>3733</v>
      </c>
      <c r="C5026">
        <v>0</v>
      </c>
      <c r="D5026">
        <v>1.1494252873563199E-2</v>
      </c>
      <c r="E5026">
        <v>1.5981484716274801E-2</v>
      </c>
      <c r="F5026">
        <v>1.9908629972055999E-2</v>
      </c>
      <c r="G5026">
        <v>6.6666666666666596E-2</v>
      </c>
      <c r="H5026">
        <v>3.4482758620689599E-2</v>
      </c>
      <c r="I5026">
        <v>0.3</v>
      </c>
      <c r="J5026">
        <v>0.15</v>
      </c>
      <c r="K5026">
        <v>9.9999999999999895E-2</v>
      </c>
      <c r="L5026">
        <v>0.25</v>
      </c>
      <c r="M5026">
        <v>0.25</v>
      </c>
      <c r="N5026">
        <v>0.05</v>
      </c>
      <c r="O5026">
        <v>0</v>
      </c>
      <c r="P5026">
        <v>1.3333333333333299E-2</v>
      </c>
    </row>
    <row r="5027" spans="1:16" x14ac:dyDescent="0.25">
      <c r="A5027" t="s">
        <v>4972</v>
      </c>
      <c r="B5027" t="s">
        <v>4973</v>
      </c>
      <c r="C5027">
        <v>0</v>
      </c>
      <c r="D5027">
        <v>1.1494252873563199E-2</v>
      </c>
      <c r="E5027">
        <v>1.5981484716274801E-2</v>
      </c>
      <c r="F5027">
        <v>1.9908629972055999E-2</v>
      </c>
      <c r="G5027">
        <v>6.6666666666666596E-2</v>
      </c>
      <c r="H5027">
        <v>3.4482758620689599E-2</v>
      </c>
      <c r="I5027">
        <v>0.47058823529411697</v>
      </c>
      <c r="J5027">
        <v>0.35294117647058798</v>
      </c>
      <c r="K5027">
        <v>0.11764705882352899</v>
      </c>
      <c r="L5027">
        <v>0.41176470588235198</v>
      </c>
      <c r="M5027">
        <v>0.41176470588235198</v>
      </c>
      <c r="N5027">
        <v>5.8823529411764698E-2</v>
      </c>
      <c r="O5027">
        <v>0.214285714285714</v>
      </c>
      <c r="P5027">
        <v>1.3333333333333299E-2</v>
      </c>
    </row>
    <row r="5028" spans="1:16" x14ac:dyDescent="0.25">
      <c r="A5028" t="s">
        <v>5174</v>
      </c>
      <c r="B5028" t="s">
        <v>5175</v>
      </c>
      <c r="C5028">
        <v>0</v>
      </c>
      <c r="D5028">
        <v>1.1494252873563199E-2</v>
      </c>
      <c r="E5028">
        <v>1.5981484716274801E-2</v>
      </c>
      <c r="F5028">
        <v>1.9908629972055999E-2</v>
      </c>
      <c r="G5028">
        <v>6.6666666666666596E-2</v>
      </c>
      <c r="H5028">
        <v>3.4482758620689599E-2</v>
      </c>
      <c r="I5028">
        <v>0.47058823529411697</v>
      </c>
      <c r="J5028">
        <v>0.41176470588235198</v>
      </c>
      <c r="K5028">
        <v>0.11764705882352899</v>
      </c>
      <c r="L5028">
        <v>0.441176470588235</v>
      </c>
      <c r="M5028">
        <v>0.441176470588235</v>
      </c>
      <c r="N5028">
        <v>5.8823529411764698E-2</v>
      </c>
      <c r="O5028">
        <v>0.214285714285714</v>
      </c>
      <c r="P5028">
        <v>1.3333333333333299E-2</v>
      </c>
    </row>
    <row r="5029" spans="1:16" x14ac:dyDescent="0.25">
      <c r="A5029" t="s">
        <v>5269</v>
      </c>
      <c r="B5029" t="s">
        <v>5270</v>
      </c>
      <c r="C5029">
        <v>0</v>
      </c>
      <c r="D5029">
        <v>1.1494252873563199E-2</v>
      </c>
      <c r="E5029">
        <v>1.96755156253989E-2</v>
      </c>
      <c r="F5029">
        <v>2.81550545147491E-2</v>
      </c>
      <c r="G5029">
        <v>0.12903225806451599</v>
      </c>
      <c r="H5029">
        <v>6.8965517241379296E-2</v>
      </c>
      <c r="I5029">
        <v>0.3</v>
      </c>
      <c r="J5029">
        <v>0.3</v>
      </c>
      <c r="K5029">
        <v>0.15</v>
      </c>
      <c r="L5029">
        <v>0.27500000000000002</v>
      </c>
      <c r="M5029">
        <v>0.27500000000000002</v>
      </c>
      <c r="N5029">
        <v>9.9999999999999895E-2</v>
      </c>
      <c r="O5029">
        <v>6.8965517241379296E-2</v>
      </c>
      <c r="P5029">
        <v>4.9627791563275903E-3</v>
      </c>
    </row>
    <row r="5030" spans="1:16" x14ac:dyDescent="0.25">
      <c r="A5030" t="s">
        <v>7355</v>
      </c>
      <c r="B5030" t="s">
        <v>7356</v>
      </c>
      <c r="C5030">
        <v>0</v>
      </c>
      <c r="D5030">
        <v>1.1494252873563199E-2</v>
      </c>
      <c r="E5030">
        <v>1.5981484716274801E-2</v>
      </c>
      <c r="F5030">
        <v>1.9908629972055999E-2</v>
      </c>
      <c r="G5030">
        <v>6.6666666666666596E-2</v>
      </c>
      <c r="H5030">
        <v>3.4482758620689599E-2</v>
      </c>
      <c r="I5030">
        <v>0.41176470588235198</v>
      </c>
      <c r="J5030">
        <v>0.35294117647058798</v>
      </c>
      <c r="K5030">
        <v>0.11764705882352899</v>
      </c>
      <c r="L5030">
        <v>0.41176470588235198</v>
      </c>
      <c r="M5030">
        <v>0.41176470588235198</v>
      </c>
      <c r="N5030">
        <v>5.8823529411764698E-2</v>
      </c>
      <c r="O5030">
        <v>0.14285714285714199</v>
      </c>
      <c r="P5030">
        <v>1.3333333333333299E-2</v>
      </c>
    </row>
    <row r="5031" spans="1:16" x14ac:dyDescent="0.25">
      <c r="A5031" t="s">
        <v>1385</v>
      </c>
      <c r="B5031" t="s">
        <v>11989</v>
      </c>
      <c r="C5031">
        <v>0</v>
      </c>
      <c r="D5031">
        <v>1.1494252873563199E-2</v>
      </c>
      <c r="E5031">
        <v>1.96755156253989E-2</v>
      </c>
      <c r="F5031">
        <v>2.81550545147491E-2</v>
      </c>
      <c r="G5031">
        <v>0.12903225806451599</v>
      </c>
      <c r="H5031">
        <v>6.8965517241379296E-2</v>
      </c>
      <c r="I5031">
        <v>0.36842105263157898</v>
      </c>
      <c r="J5031">
        <v>0.31578947368421001</v>
      </c>
      <c r="K5031">
        <v>0.157894736842105</v>
      </c>
      <c r="L5031">
        <v>0.36842105263157898</v>
      </c>
      <c r="M5031">
        <v>0.36842105263157898</v>
      </c>
      <c r="N5031">
        <v>0.105263157894736</v>
      </c>
      <c r="O5031">
        <v>0.13793103448275801</v>
      </c>
      <c r="P5031">
        <v>4.9627791563275903E-3</v>
      </c>
    </row>
    <row r="5032" spans="1:16" x14ac:dyDescent="0.25">
      <c r="A5032" t="s">
        <v>15449</v>
      </c>
      <c r="B5032" t="s">
        <v>15450</v>
      </c>
      <c r="C5032">
        <v>0</v>
      </c>
      <c r="D5032">
        <v>1.1494252873563199E-2</v>
      </c>
      <c r="E5032">
        <v>1.5981484716274801E-2</v>
      </c>
      <c r="F5032">
        <v>1.9908629972055999E-2</v>
      </c>
      <c r="G5032">
        <v>6.6666666666666596E-2</v>
      </c>
      <c r="H5032">
        <v>3.4482758620689599E-2</v>
      </c>
      <c r="I5032">
        <v>0.41176470588235198</v>
      </c>
      <c r="J5032">
        <v>0.29411764705882298</v>
      </c>
      <c r="K5032">
        <v>0.11764705882352899</v>
      </c>
      <c r="L5032">
        <v>0.38235294117647001</v>
      </c>
      <c r="M5032">
        <v>0.35294117647058798</v>
      </c>
      <c r="N5032">
        <v>5.8823529411764698E-2</v>
      </c>
      <c r="O5032">
        <v>7.1428571428571397E-2</v>
      </c>
      <c r="P5032">
        <v>1.3333333333333299E-2</v>
      </c>
    </row>
    <row r="5033" spans="1:16" x14ac:dyDescent="0.25">
      <c r="A5033" t="s">
        <v>17169</v>
      </c>
      <c r="B5033" t="s">
        <v>17170</v>
      </c>
      <c r="C5033">
        <v>0</v>
      </c>
      <c r="D5033">
        <v>1.1494252873563199E-2</v>
      </c>
      <c r="E5033">
        <v>1.5981484716274801E-2</v>
      </c>
      <c r="F5033">
        <v>1.9908629972055999E-2</v>
      </c>
      <c r="G5033">
        <v>6.6666666666666596E-2</v>
      </c>
      <c r="H5033">
        <v>3.4482758620689599E-2</v>
      </c>
      <c r="I5033">
        <v>0.42105263157894701</v>
      </c>
      <c r="J5033">
        <v>0.36842105263157898</v>
      </c>
      <c r="K5033">
        <v>0.105263157894736</v>
      </c>
      <c r="L5033">
        <v>0.34210526315789402</v>
      </c>
      <c r="M5033">
        <v>0.34210526315789402</v>
      </c>
      <c r="N5033">
        <v>5.26315789473683E-2</v>
      </c>
      <c r="O5033">
        <v>7.1428571428571397E-2</v>
      </c>
      <c r="P5033">
        <v>1.3333333333333299E-2</v>
      </c>
    </row>
    <row r="5034" spans="1:16" x14ac:dyDescent="0.25">
      <c r="A5034" t="s">
        <v>19003</v>
      </c>
      <c r="B5034" t="s">
        <v>19004</v>
      </c>
      <c r="C5034">
        <v>0</v>
      </c>
      <c r="D5034">
        <v>1.1494252873563199E-2</v>
      </c>
      <c r="E5034">
        <v>1.5981484716274801E-2</v>
      </c>
      <c r="F5034">
        <v>1.9908629972055999E-2</v>
      </c>
      <c r="G5034">
        <v>6.6666666666666596E-2</v>
      </c>
      <c r="H5034">
        <v>3.4482758620689599E-2</v>
      </c>
      <c r="I5034">
        <v>0.41176470588235198</v>
      </c>
      <c r="J5034">
        <v>0.29411764705882298</v>
      </c>
      <c r="K5034">
        <v>0.11764705882352899</v>
      </c>
      <c r="L5034">
        <v>0.38235294117647001</v>
      </c>
      <c r="M5034">
        <v>0.38235294117647001</v>
      </c>
      <c r="N5034">
        <v>5.8823529411764698E-2</v>
      </c>
      <c r="O5034">
        <v>7.1428571428571397E-2</v>
      </c>
      <c r="P5034">
        <v>1.3333333333333299E-2</v>
      </c>
    </row>
    <row r="5035" spans="1:16" x14ac:dyDescent="0.25">
      <c r="A5035" t="s">
        <v>19480</v>
      </c>
      <c r="B5035" t="s">
        <v>19481</v>
      </c>
      <c r="C5035">
        <v>0</v>
      </c>
      <c r="D5035">
        <v>1.1494252873563199E-2</v>
      </c>
      <c r="E5035">
        <v>1.5981484716274801E-2</v>
      </c>
      <c r="F5035">
        <v>1.9908629972055999E-2</v>
      </c>
      <c r="G5035">
        <v>6.6666666666666596E-2</v>
      </c>
      <c r="H5035">
        <v>3.4482758620689599E-2</v>
      </c>
      <c r="I5035">
        <v>0.35294117647058798</v>
      </c>
      <c r="J5035">
        <v>0.29411764705882298</v>
      </c>
      <c r="K5035">
        <v>0.11764705882352899</v>
      </c>
      <c r="L5035">
        <v>0.32352941176470501</v>
      </c>
      <c r="M5035">
        <v>0.29411764705882298</v>
      </c>
      <c r="N5035">
        <v>5.8823529411764698E-2</v>
      </c>
      <c r="O5035">
        <v>7.1428571428571397E-2</v>
      </c>
      <c r="P5035">
        <v>1.3333333333333299E-2</v>
      </c>
    </row>
    <row r="5036" spans="1:16" x14ac:dyDescent="0.25">
      <c r="A5036" t="s">
        <v>7893</v>
      </c>
      <c r="B5036" t="s">
        <v>7894</v>
      </c>
      <c r="C5036">
        <v>0</v>
      </c>
      <c r="D5036">
        <v>1.1574074074074001E-2</v>
      </c>
      <c r="E5036">
        <v>2.08372075650292E-2</v>
      </c>
      <c r="F5036">
        <v>3.0899234324883101E-2</v>
      </c>
      <c r="G5036">
        <v>0.15384615384615299</v>
      </c>
      <c r="H5036">
        <v>8.3333333333333301E-2</v>
      </c>
      <c r="I5036">
        <v>0.3125</v>
      </c>
      <c r="J5036">
        <v>0.3125</v>
      </c>
      <c r="K5036">
        <v>0.125</v>
      </c>
      <c r="L5036">
        <v>0.3125</v>
      </c>
      <c r="M5036">
        <v>0.3125</v>
      </c>
      <c r="N5036">
        <v>6.25E-2</v>
      </c>
      <c r="O5036">
        <v>8.3333333333333301E-2</v>
      </c>
      <c r="P5036">
        <v>4.1420118343194999E-3</v>
      </c>
    </row>
    <row r="5037" spans="1:16" x14ac:dyDescent="0.25">
      <c r="A5037" t="s">
        <v>3877</v>
      </c>
      <c r="B5037" t="s">
        <v>3878</v>
      </c>
      <c r="C5037">
        <v>0</v>
      </c>
      <c r="D5037">
        <v>1.16666666666666E-2</v>
      </c>
      <c r="E5037">
        <v>2.0742128978099399E-2</v>
      </c>
      <c r="F5037">
        <v>3.0472067242285399E-2</v>
      </c>
      <c r="G5037">
        <v>0.148148148148148</v>
      </c>
      <c r="H5037">
        <v>7.9999999999999905E-2</v>
      </c>
      <c r="I5037">
        <v>0.3</v>
      </c>
      <c r="J5037">
        <v>0.3</v>
      </c>
      <c r="K5037">
        <v>0.15</v>
      </c>
      <c r="L5037">
        <v>0.27500000000000002</v>
      </c>
      <c r="M5037">
        <v>0.27500000000000002</v>
      </c>
      <c r="N5037">
        <v>0.05</v>
      </c>
      <c r="O5037">
        <v>0.16</v>
      </c>
      <c r="P5037">
        <v>4.3304843304843299E-3</v>
      </c>
    </row>
    <row r="5038" spans="1:16" x14ac:dyDescent="0.25">
      <c r="A5038" t="s">
        <v>5496</v>
      </c>
      <c r="B5038" t="s">
        <v>5497</v>
      </c>
      <c r="C5038">
        <v>0</v>
      </c>
      <c r="D5038">
        <v>1.16666666666666E-2</v>
      </c>
      <c r="E5038">
        <v>2.0742128978099399E-2</v>
      </c>
      <c r="F5038">
        <v>3.0472067242285399E-2</v>
      </c>
      <c r="G5038">
        <v>0.148148148148148</v>
      </c>
      <c r="H5038">
        <v>7.9999999999999905E-2</v>
      </c>
      <c r="I5038">
        <v>0.4</v>
      </c>
      <c r="J5038">
        <v>0.133333333333333</v>
      </c>
      <c r="K5038">
        <v>0.133333333333333</v>
      </c>
      <c r="L5038">
        <v>0.33333333333333298</v>
      </c>
      <c r="M5038">
        <v>0.33333333333333298</v>
      </c>
      <c r="N5038">
        <v>6.6666666666666596E-2</v>
      </c>
      <c r="O5038">
        <v>0</v>
      </c>
      <c r="P5038">
        <v>4.3304843304843299E-3</v>
      </c>
    </row>
    <row r="5039" spans="1:16" x14ac:dyDescent="0.25">
      <c r="A5039" t="s">
        <v>14533</v>
      </c>
      <c r="B5039" t="s">
        <v>14534</v>
      </c>
      <c r="C5039">
        <v>0</v>
      </c>
      <c r="D5039">
        <v>1.171875E-2</v>
      </c>
      <c r="E5039">
        <v>1.91308559222437E-2</v>
      </c>
      <c r="F5039">
        <v>2.6673543456039801E-2</v>
      </c>
      <c r="G5039">
        <v>0.11764705882352899</v>
      </c>
      <c r="H5039">
        <v>6.25E-2</v>
      </c>
      <c r="I5039">
        <v>0.33333333333333298</v>
      </c>
      <c r="J5039">
        <v>0.22222222222222199</v>
      </c>
      <c r="K5039">
        <v>0.11111111111111099</v>
      </c>
      <c r="L5039">
        <v>0.33333333333333298</v>
      </c>
      <c r="M5039">
        <v>0.30555555555555503</v>
      </c>
      <c r="N5039">
        <v>5.5555555555555497E-2</v>
      </c>
      <c r="O5039">
        <v>0.1875</v>
      </c>
      <c r="P5039">
        <v>7.0588235294117797E-3</v>
      </c>
    </row>
    <row r="5040" spans="1:16" x14ac:dyDescent="0.25">
      <c r="A5040" t="s">
        <v>3699</v>
      </c>
      <c r="B5040" t="s">
        <v>3700</v>
      </c>
      <c r="C5040">
        <v>0</v>
      </c>
      <c r="D5040">
        <v>1.1764705882352899E-2</v>
      </c>
      <c r="E5040">
        <v>1.90665481963854E-2</v>
      </c>
      <c r="F5040">
        <v>2.6306682088232801E-2</v>
      </c>
      <c r="G5040">
        <v>0.11111111111111099</v>
      </c>
      <c r="H5040">
        <v>5.8823529411764698E-2</v>
      </c>
      <c r="I5040">
        <v>0.36363636363636298</v>
      </c>
      <c r="J5040">
        <v>0.27272727272727199</v>
      </c>
      <c r="K5040">
        <v>0.18181818181818099</v>
      </c>
      <c r="L5040">
        <v>0.31818181818181801</v>
      </c>
      <c r="M5040">
        <v>0.31818181818181801</v>
      </c>
      <c r="N5040">
        <v>9.0909090909090898E-2</v>
      </c>
      <c r="O5040">
        <v>0</v>
      </c>
      <c r="P5040">
        <v>6.5359477124182696E-3</v>
      </c>
    </row>
    <row r="5041" spans="1:16" x14ac:dyDescent="0.25">
      <c r="A5041" t="s">
        <v>4672</v>
      </c>
      <c r="B5041" t="s">
        <v>4673</v>
      </c>
      <c r="C5041">
        <v>0</v>
      </c>
      <c r="D5041">
        <v>1.1764705882352899E-2</v>
      </c>
      <c r="E5041">
        <v>1.90665481963854E-2</v>
      </c>
      <c r="F5041">
        <v>2.6306682088232801E-2</v>
      </c>
      <c r="G5041">
        <v>0.11111111111111099</v>
      </c>
      <c r="H5041">
        <v>5.8823529411764698E-2</v>
      </c>
      <c r="I5041">
        <v>0.4</v>
      </c>
      <c r="J5041">
        <v>0.4</v>
      </c>
      <c r="K5041">
        <v>0.19999999999999901</v>
      </c>
      <c r="L5041">
        <v>0.4</v>
      </c>
      <c r="M5041">
        <v>0.4</v>
      </c>
      <c r="N5041">
        <v>9.9999999999999895E-2</v>
      </c>
      <c r="O5041">
        <v>0.125</v>
      </c>
      <c r="P5041">
        <v>6.5359477124182696E-3</v>
      </c>
    </row>
    <row r="5042" spans="1:16" x14ac:dyDescent="0.25">
      <c r="A5042" t="s">
        <v>5927</v>
      </c>
      <c r="B5042" t="s">
        <v>5928</v>
      </c>
      <c r="C5042">
        <v>0</v>
      </c>
      <c r="D5042">
        <v>1.1764705882352899E-2</v>
      </c>
      <c r="E5042">
        <v>1.90665481963854E-2</v>
      </c>
      <c r="F5042">
        <v>2.6306682088232801E-2</v>
      </c>
      <c r="G5042">
        <v>0.11111111111111099</v>
      </c>
      <c r="H5042">
        <v>5.8823529411764698E-2</v>
      </c>
      <c r="I5042">
        <v>0.41666666666666602</v>
      </c>
      <c r="J5042">
        <v>0.41666666666666602</v>
      </c>
      <c r="K5042">
        <v>0.16666666666666599</v>
      </c>
      <c r="L5042">
        <v>0.41666666666666602</v>
      </c>
      <c r="M5042">
        <v>0.41666666666666602</v>
      </c>
      <c r="N5042">
        <v>8.3333333333333301E-2</v>
      </c>
      <c r="O5042">
        <v>0.25</v>
      </c>
      <c r="P5042">
        <v>6.5359477124182696E-3</v>
      </c>
    </row>
    <row r="5043" spans="1:16" x14ac:dyDescent="0.25">
      <c r="A5043" t="s">
        <v>8032</v>
      </c>
      <c r="B5043" t="s">
        <v>8033</v>
      </c>
      <c r="C5043">
        <v>0</v>
      </c>
      <c r="D5043">
        <v>1.1764705882352899E-2</v>
      </c>
      <c r="E5043">
        <v>1.90665481963854E-2</v>
      </c>
      <c r="F5043">
        <v>2.6306682088232801E-2</v>
      </c>
      <c r="G5043">
        <v>0.11111111111111099</v>
      </c>
      <c r="H5043">
        <v>5.8823529411764698E-2</v>
      </c>
      <c r="I5043">
        <v>0.41666666666666602</v>
      </c>
      <c r="J5043">
        <v>0.41666666666666602</v>
      </c>
      <c r="K5043">
        <v>0.16666666666666599</v>
      </c>
      <c r="L5043">
        <v>0.41666666666666602</v>
      </c>
      <c r="M5043">
        <v>0.41666666666666602</v>
      </c>
      <c r="N5043">
        <v>8.3333333333333301E-2</v>
      </c>
      <c r="O5043">
        <v>0.125</v>
      </c>
      <c r="P5043">
        <v>6.5359477124182696E-3</v>
      </c>
    </row>
    <row r="5044" spans="1:16" x14ac:dyDescent="0.25">
      <c r="A5044" t="s">
        <v>8183</v>
      </c>
      <c r="B5044" t="s">
        <v>8184</v>
      </c>
      <c r="C5044">
        <v>0</v>
      </c>
      <c r="D5044">
        <v>1.1764705882352899E-2</v>
      </c>
      <c r="E5044">
        <v>1.90665481963854E-2</v>
      </c>
      <c r="F5044">
        <v>2.6306682088232801E-2</v>
      </c>
      <c r="G5044">
        <v>0.11111111111111099</v>
      </c>
      <c r="H5044">
        <v>5.8823529411764698E-2</v>
      </c>
      <c r="I5044">
        <v>0.33333333333333298</v>
      </c>
      <c r="J5044">
        <v>0.33333333333333298</v>
      </c>
      <c r="K5044">
        <v>0.16666666666666599</v>
      </c>
      <c r="L5044">
        <v>0.33333333333333298</v>
      </c>
      <c r="M5044">
        <v>0.33333333333333298</v>
      </c>
      <c r="N5044">
        <v>8.3333333333333301E-2</v>
      </c>
      <c r="O5044">
        <v>0.125</v>
      </c>
      <c r="P5044">
        <v>6.5359477124182696E-3</v>
      </c>
    </row>
    <row r="5045" spans="1:16" x14ac:dyDescent="0.25">
      <c r="A5045" t="s">
        <v>9536</v>
      </c>
      <c r="B5045" t="s">
        <v>9537</v>
      </c>
      <c r="C5045">
        <v>0</v>
      </c>
      <c r="D5045">
        <v>1.1764705882352899E-2</v>
      </c>
      <c r="E5045">
        <v>1.90665481963854E-2</v>
      </c>
      <c r="F5045">
        <v>2.6306682088232801E-2</v>
      </c>
      <c r="G5045">
        <v>0.11111111111111099</v>
      </c>
      <c r="H5045">
        <v>5.8823529411764698E-2</v>
      </c>
      <c r="I5045">
        <v>0.41666666666666602</v>
      </c>
      <c r="J5045">
        <v>0.41666666666666602</v>
      </c>
      <c r="K5045">
        <v>0.16666666666666599</v>
      </c>
      <c r="L5045">
        <v>0.375</v>
      </c>
      <c r="M5045">
        <v>0.33333333333333298</v>
      </c>
      <c r="N5045">
        <v>8.3333333333333301E-2</v>
      </c>
      <c r="O5045">
        <v>0.125</v>
      </c>
      <c r="P5045">
        <v>6.5359477124182696E-3</v>
      </c>
    </row>
    <row r="5046" spans="1:16" x14ac:dyDescent="0.25">
      <c r="A5046" t="s">
        <v>10272</v>
      </c>
      <c r="B5046" t="s">
        <v>10273</v>
      </c>
      <c r="C5046">
        <v>0</v>
      </c>
      <c r="D5046">
        <v>1.1764705882352899E-2</v>
      </c>
      <c r="E5046">
        <v>1.90665481963854E-2</v>
      </c>
      <c r="F5046">
        <v>2.6306682088232801E-2</v>
      </c>
      <c r="G5046">
        <v>0.11111111111111099</v>
      </c>
      <c r="H5046">
        <v>5.8823529411764698E-2</v>
      </c>
      <c r="I5046">
        <v>0.33333333333333298</v>
      </c>
      <c r="J5046">
        <v>0.33333333333333298</v>
      </c>
      <c r="K5046">
        <v>0.16666666666666599</v>
      </c>
      <c r="L5046">
        <v>0.33333333333333298</v>
      </c>
      <c r="M5046">
        <v>0.33333333333333298</v>
      </c>
      <c r="N5046">
        <v>8.3333333333333301E-2</v>
      </c>
      <c r="O5046">
        <v>0</v>
      </c>
      <c r="P5046">
        <v>6.5359477124182696E-3</v>
      </c>
    </row>
    <row r="5047" spans="1:16" x14ac:dyDescent="0.25">
      <c r="A5047" t="s">
        <v>13060</v>
      </c>
      <c r="B5047" t="s">
        <v>13061</v>
      </c>
      <c r="C5047">
        <v>0</v>
      </c>
      <c r="D5047">
        <v>1.1764705882352899E-2</v>
      </c>
      <c r="E5047">
        <v>1.90665481963854E-2</v>
      </c>
      <c r="F5047">
        <v>2.6306682088232801E-2</v>
      </c>
      <c r="G5047">
        <v>0.11111111111111099</v>
      </c>
      <c r="H5047">
        <v>5.8823529411764698E-2</v>
      </c>
      <c r="I5047">
        <v>0.45454545454545398</v>
      </c>
      <c r="J5047">
        <v>0.27272727272727199</v>
      </c>
      <c r="K5047">
        <v>0.18181818181818099</v>
      </c>
      <c r="L5047">
        <v>0.36363636363636298</v>
      </c>
      <c r="M5047">
        <v>0.31818181818181801</v>
      </c>
      <c r="N5047">
        <v>9.0909090909090898E-2</v>
      </c>
      <c r="O5047">
        <v>0</v>
      </c>
      <c r="P5047">
        <v>6.5359477124182696E-3</v>
      </c>
    </row>
    <row r="5048" spans="1:16" x14ac:dyDescent="0.25">
      <c r="A5048" t="s">
        <v>13346</v>
      </c>
      <c r="B5048" t="s">
        <v>13347</v>
      </c>
      <c r="C5048">
        <v>0</v>
      </c>
      <c r="D5048">
        <v>1.1764705882352899E-2</v>
      </c>
      <c r="E5048">
        <v>1.90665481963854E-2</v>
      </c>
      <c r="F5048">
        <v>2.6306682088232801E-2</v>
      </c>
      <c r="G5048">
        <v>0.11111111111111099</v>
      </c>
      <c r="H5048">
        <v>5.8823529411764698E-2</v>
      </c>
      <c r="I5048">
        <v>0.28571428571428498</v>
      </c>
      <c r="J5048">
        <v>0.28571428571428498</v>
      </c>
      <c r="K5048">
        <v>0.14285714285714199</v>
      </c>
      <c r="L5048">
        <v>0.25</v>
      </c>
      <c r="M5048">
        <v>0.25</v>
      </c>
      <c r="N5048">
        <v>7.1428571428571397E-2</v>
      </c>
      <c r="O5048">
        <v>0</v>
      </c>
      <c r="P5048">
        <v>6.5359477124182696E-3</v>
      </c>
    </row>
    <row r="5049" spans="1:16" x14ac:dyDescent="0.25">
      <c r="A5049" t="s">
        <v>14077</v>
      </c>
      <c r="B5049" t="s">
        <v>14078</v>
      </c>
      <c r="C5049">
        <v>0</v>
      </c>
      <c r="D5049">
        <v>1.1764705882352899E-2</v>
      </c>
      <c r="E5049">
        <v>1.90665481963854E-2</v>
      </c>
      <c r="F5049">
        <v>2.6306682088232801E-2</v>
      </c>
      <c r="G5049">
        <v>0.11111111111111099</v>
      </c>
      <c r="H5049">
        <v>5.8823529411764698E-2</v>
      </c>
      <c r="I5049">
        <v>0.33333333333333298</v>
      </c>
      <c r="J5049">
        <v>0.33333333333333298</v>
      </c>
      <c r="K5049">
        <v>0.16666666666666599</v>
      </c>
      <c r="L5049">
        <v>0.33333333333333298</v>
      </c>
      <c r="M5049">
        <v>0.33333333333333298</v>
      </c>
      <c r="N5049">
        <v>8.3333333333333301E-2</v>
      </c>
      <c r="O5049">
        <v>0.125</v>
      </c>
      <c r="P5049">
        <v>6.5359477124182696E-3</v>
      </c>
    </row>
    <row r="5050" spans="1:16" x14ac:dyDescent="0.25">
      <c r="A5050" t="s">
        <v>16798</v>
      </c>
      <c r="B5050" t="s">
        <v>16799</v>
      </c>
      <c r="C5050">
        <v>0</v>
      </c>
      <c r="D5050">
        <v>1.1764705882352899E-2</v>
      </c>
      <c r="E5050">
        <v>1.90665481963854E-2</v>
      </c>
      <c r="F5050">
        <v>2.6306682088232801E-2</v>
      </c>
      <c r="G5050">
        <v>0.11111111111111099</v>
      </c>
      <c r="H5050">
        <v>5.8823529411764698E-2</v>
      </c>
      <c r="I5050">
        <v>0.33333333333333298</v>
      </c>
      <c r="J5050">
        <v>0.25</v>
      </c>
      <c r="K5050">
        <v>0.16666666666666599</v>
      </c>
      <c r="L5050">
        <v>0.33333333333333298</v>
      </c>
      <c r="M5050">
        <v>0.33333333333333298</v>
      </c>
      <c r="N5050">
        <v>8.3333333333333301E-2</v>
      </c>
      <c r="O5050">
        <v>0</v>
      </c>
      <c r="P5050">
        <v>6.5359477124182696E-3</v>
      </c>
    </row>
    <row r="5051" spans="1:16" x14ac:dyDescent="0.25">
      <c r="A5051" t="s">
        <v>19028</v>
      </c>
      <c r="B5051" t="s">
        <v>19029</v>
      </c>
      <c r="C5051">
        <v>0</v>
      </c>
      <c r="D5051">
        <v>1.1764705882352899E-2</v>
      </c>
      <c r="E5051">
        <v>1.90665481963854E-2</v>
      </c>
      <c r="F5051">
        <v>2.6306682088232801E-2</v>
      </c>
      <c r="G5051">
        <v>0.11111111111111099</v>
      </c>
      <c r="H5051">
        <v>5.8823529411764698E-2</v>
      </c>
      <c r="I5051">
        <v>0.4</v>
      </c>
      <c r="J5051">
        <v>0.19999999999999901</v>
      </c>
      <c r="K5051">
        <v>0.19999999999999901</v>
      </c>
      <c r="L5051">
        <v>0.35</v>
      </c>
      <c r="M5051">
        <v>0.35</v>
      </c>
      <c r="N5051">
        <v>9.9999999999999895E-2</v>
      </c>
      <c r="O5051">
        <v>0</v>
      </c>
      <c r="P5051">
        <v>6.5359477124182696E-3</v>
      </c>
    </row>
    <row r="5052" spans="1:16" x14ac:dyDescent="0.25">
      <c r="A5052" t="s">
        <v>882</v>
      </c>
      <c r="B5052" t="s">
        <v>14904</v>
      </c>
      <c r="C5052">
        <v>0</v>
      </c>
      <c r="D5052">
        <v>1.18055555555555E-2</v>
      </c>
      <c r="E5052">
        <v>2.08229574007191E-2</v>
      </c>
      <c r="F5052">
        <v>3.06620304206154E-2</v>
      </c>
      <c r="G5052">
        <v>0.15384615384615299</v>
      </c>
      <c r="H5052">
        <v>8.3333333333333301E-2</v>
      </c>
      <c r="I5052">
        <v>0.4</v>
      </c>
      <c r="J5052">
        <v>0.19999999999999901</v>
      </c>
      <c r="K5052">
        <v>0.133333333333333</v>
      </c>
      <c r="L5052">
        <v>0.33333333333333298</v>
      </c>
      <c r="M5052">
        <v>0.33333333333333298</v>
      </c>
      <c r="N5052">
        <v>6.6666666666666596E-2</v>
      </c>
      <c r="O5052">
        <v>0</v>
      </c>
      <c r="P5052">
        <v>5.1554039017877003E-3</v>
      </c>
    </row>
    <row r="5053" spans="1:16" x14ac:dyDescent="0.25">
      <c r="A5053" t="s">
        <v>3530</v>
      </c>
      <c r="B5053" t="s">
        <v>3531</v>
      </c>
      <c r="C5053">
        <v>0</v>
      </c>
      <c r="D5053">
        <v>1.1904761904761901E-2</v>
      </c>
      <c r="E5053">
        <v>1.8044244839409501E-2</v>
      </c>
      <c r="F5053">
        <v>2.3809523809523801E-2</v>
      </c>
      <c r="G5053">
        <v>9.0909090909090898E-2</v>
      </c>
      <c r="H5053">
        <v>4.7619047619047603E-2</v>
      </c>
      <c r="I5053">
        <v>0.33333333333333298</v>
      </c>
      <c r="J5053">
        <v>0.33333333333333298</v>
      </c>
      <c r="K5053">
        <v>0.133333333333333</v>
      </c>
      <c r="L5053">
        <v>0.3</v>
      </c>
      <c r="M5053">
        <v>0.3</v>
      </c>
      <c r="N5053">
        <v>6.6666666666666596E-2</v>
      </c>
      <c r="O5053">
        <v>0</v>
      </c>
      <c r="P5053">
        <v>9.0909090909090298E-3</v>
      </c>
    </row>
    <row r="5054" spans="1:16" x14ac:dyDescent="0.25">
      <c r="A5054" t="s">
        <v>3598</v>
      </c>
      <c r="B5054" t="s">
        <v>3599</v>
      </c>
      <c r="C5054">
        <v>0</v>
      </c>
      <c r="D5054">
        <v>1.1904761904761901E-2</v>
      </c>
      <c r="E5054">
        <v>1.8044244839409501E-2</v>
      </c>
      <c r="F5054">
        <v>2.3809523809523801E-2</v>
      </c>
      <c r="G5054">
        <v>9.0909090909090898E-2</v>
      </c>
      <c r="H5054">
        <v>4.7619047619047603E-2</v>
      </c>
      <c r="I5054">
        <v>0.38461538461538403</v>
      </c>
      <c r="J5054">
        <v>0.30769230769230699</v>
      </c>
      <c r="K5054">
        <v>0.15384615384615299</v>
      </c>
      <c r="L5054">
        <v>0.38461538461538403</v>
      </c>
      <c r="M5054">
        <v>0.38461538461538403</v>
      </c>
      <c r="N5054">
        <v>7.6923076923076802E-2</v>
      </c>
      <c r="O5054">
        <v>9.9999999999999895E-2</v>
      </c>
      <c r="P5054">
        <v>9.0909090909090298E-3</v>
      </c>
    </row>
    <row r="5055" spans="1:16" x14ac:dyDescent="0.25">
      <c r="A5055" t="s">
        <v>3961</v>
      </c>
      <c r="B5055" t="s">
        <v>3962</v>
      </c>
      <c r="C5055">
        <v>0</v>
      </c>
      <c r="D5055">
        <v>1.1904761904761901E-2</v>
      </c>
      <c r="E5055">
        <v>1.65522520275703E-2</v>
      </c>
      <c r="F5055">
        <v>2.0619652471058E-2</v>
      </c>
      <c r="G5055">
        <v>6.8965517241379296E-2</v>
      </c>
      <c r="H5055">
        <v>3.5714285714285698E-2</v>
      </c>
      <c r="I5055">
        <v>0.375</v>
      </c>
      <c r="J5055">
        <v>0.25</v>
      </c>
      <c r="K5055">
        <v>0.125</v>
      </c>
      <c r="L5055">
        <v>0.34375</v>
      </c>
      <c r="M5055">
        <v>0.34375</v>
      </c>
      <c r="N5055">
        <v>6.25E-2</v>
      </c>
      <c r="O5055">
        <v>7.4074074074074001E-2</v>
      </c>
      <c r="P5055">
        <v>1.3793103448275799E-2</v>
      </c>
    </row>
    <row r="5056" spans="1:16" x14ac:dyDescent="0.25">
      <c r="A5056" t="s">
        <v>4492</v>
      </c>
      <c r="B5056" t="s">
        <v>4493</v>
      </c>
      <c r="C5056">
        <v>0</v>
      </c>
      <c r="D5056">
        <v>1.1904761904761901E-2</v>
      </c>
      <c r="E5056">
        <v>1.8044244839409501E-2</v>
      </c>
      <c r="F5056">
        <v>2.3809523809523801E-2</v>
      </c>
      <c r="G5056">
        <v>9.0909090909090898E-2</v>
      </c>
      <c r="H5056">
        <v>4.7619047619047603E-2</v>
      </c>
      <c r="I5056">
        <v>0.5</v>
      </c>
      <c r="J5056">
        <v>0.25</v>
      </c>
      <c r="K5056">
        <v>0.16666666666666599</v>
      </c>
      <c r="L5056">
        <v>0.45833333333333298</v>
      </c>
      <c r="M5056">
        <v>0.45833333333333298</v>
      </c>
      <c r="N5056">
        <v>8.3333333333333301E-2</v>
      </c>
      <c r="O5056">
        <v>0</v>
      </c>
      <c r="P5056">
        <v>9.0909090909090298E-3</v>
      </c>
    </row>
    <row r="5057" spans="1:16" x14ac:dyDescent="0.25">
      <c r="A5057" t="s">
        <v>4660</v>
      </c>
      <c r="B5057" t="s">
        <v>4661</v>
      </c>
      <c r="C5057">
        <v>0</v>
      </c>
      <c r="D5057">
        <v>1.1904761904761901E-2</v>
      </c>
      <c r="E5057">
        <v>1.8044244839409501E-2</v>
      </c>
      <c r="F5057">
        <v>2.3809523809523801E-2</v>
      </c>
      <c r="G5057">
        <v>9.0909090909090898E-2</v>
      </c>
      <c r="H5057">
        <v>4.7619047619047603E-2</v>
      </c>
      <c r="I5057">
        <v>0.38461538461538403</v>
      </c>
      <c r="J5057">
        <v>0.23076923076923</v>
      </c>
      <c r="K5057">
        <v>0.15384615384615299</v>
      </c>
      <c r="L5057">
        <v>0.30769230769230699</v>
      </c>
      <c r="M5057">
        <v>0.30769230769230699</v>
      </c>
      <c r="N5057">
        <v>7.6923076923076802E-2</v>
      </c>
      <c r="O5057">
        <v>9.9999999999999895E-2</v>
      </c>
      <c r="P5057">
        <v>9.0909090909090298E-3</v>
      </c>
    </row>
    <row r="5058" spans="1:16" x14ac:dyDescent="0.25">
      <c r="A5058" t="s">
        <v>5430</v>
      </c>
      <c r="B5058" t="s">
        <v>5431</v>
      </c>
      <c r="C5058">
        <v>0</v>
      </c>
      <c r="D5058">
        <v>1.1904761904761901E-2</v>
      </c>
      <c r="E5058">
        <v>1.8044244839409501E-2</v>
      </c>
      <c r="F5058">
        <v>2.3809523809523801E-2</v>
      </c>
      <c r="G5058">
        <v>9.0909090909090898E-2</v>
      </c>
      <c r="H5058">
        <v>4.7619047619047603E-2</v>
      </c>
      <c r="I5058">
        <v>0.266666666666666</v>
      </c>
      <c r="J5058">
        <v>0.19999999999999901</v>
      </c>
      <c r="K5058">
        <v>0.133333333333333</v>
      </c>
      <c r="L5058">
        <v>0.233333333333333</v>
      </c>
      <c r="M5058">
        <v>0.233333333333333</v>
      </c>
      <c r="N5058">
        <v>6.6666666666666596E-2</v>
      </c>
      <c r="O5058">
        <v>0</v>
      </c>
      <c r="P5058">
        <v>9.0909090909090298E-3</v>
      </c>
    </row>
    <row r="5059" spans="1:16" x14ac:dyDescent="0.25">
      <c r="A5059" t="s">
        <v>5703</v>
      </c>
      <c r="B5059" t="s">
        <v>5704</v>
      </c>
      <c r="C5059">
        <v>0</v>
      </c>
      <c r="D5059">
        <v>1.1904761904761901E-2</v>
      </c>
      <c r="E5059">
        <v>2.13427376490594E-2</v>
      </c>
      <c r="F5059">
        <v>3.1497039417435597E-2</v>
      </c>
      <c r="G5059">
        <v>0.15384615384615299</v>
      </c>
      <c r="H5059">
        <v>8.3333333333333301E-2</v>
      </c>
      <c r="I5059">
        <v>0.35294117647058798</v>
      </c>
      <c r="J5059">
        <v>0.35294117647058798</v>
      </c>
      <c r="K5059">
        <v>0.17647058823529399</v>
      </c>
      <c r="L5059">
        <v>0.32352941176470501</v>
      </c>
      <c r="M5059">
        <v>0.32352941176470501</v>
      </c>
      <c r="N5059">
        <v>0.11764705882352899</v>
      </c>
      <c r="O5059">
        <v>8.3333333333333301E-2</v>
      </c>
      <c r="P5059">
        <v>4.1580041580041504E-3</v>
      </c>
    </row>
    <row r="5060" spans="1:16" x14ac:dyDescent="0.25">
      <c r="A5060" t="s">
        <v>5824</v>
      </c>
      <c r="B5060" t="s">
        <v>5825</v>
      </c>
      <c r="C5060">
        <v>0</v>
      </c>
      <c r="D5060">
        <v>1.1904761904761901E-2</v>
      </c>
      <c r="E5060">
        <v>2.2215071227066799E-2</v>
      </c>
      <c r="F5060">
        <v>3.3671751485073599E-2</v>
      </c>
      <c r="G5060">
        <v>0.17391304347826</v>
      </c>
      <c r="H5060">
        <v>9.5238095238095205E-2</v>
      </c>
      <c r="I5060">
        <v>0.3125</v>
      </c>
      <c r="J5060">
        <v>0.3125</v>
      </c>
      <c r="K5060">
        <v>0.1875</v>
      </c>
      <c r="L5060">
        <v>0.3125</v>
      </c>
      <c r="M5060">
        <v>0.3125</v>
      </c>
      <c r="N5060">
        <v>0.125</v>
      </c>
      <c r="O5060">
        <v>9.5238095238095205E-2</v>
      </c>
      <c r="P5060">
        <v>3.47826086956526E-3</v>
      </c>
    </row>
    <row r="5061" spans="1:16" x14ac:dyDescent="0.25">
      <c r="A5061" t="s">
        <v>6384</v>
      </c>
      <c r="B5061" t="s">
        <v>6385</v>
      </c>
      <c r="C5061">
        <v>0</v>
      </c>
      <c r="D5061">
        <v>1.1904761904761901E-2</v>
      </c>
      <c r="E5061">
        <v>2.0378212612020299E-2</v>
      </c>
      <c r="F5061">
        <v>2.9160592175990201E-2</v>
      </c>
      <c r="G5061">
        <v>0.133333333333333</v>
      </c>
      <c r="H5061">
        <v>7.1428571428571397E-2</v>
      </c>
      <c r="I5061">
        <v>0.36363636363636298</v>
      </c>
      <c r="J5061">
        <v>0.36363636363636298</v>
      </c>
      <c r="K5061">
        <v>0.18181818181818099</v>
      </c>
      <c r="L5061">
        <v>0.36363636363636298</v>
      </c>
      <c r="M5061">
        <v>0.36363636363636298</v>
      </c>
      <c r="N5061">
        <v>9.0909090909090898E-2</v>
      </c>
      <c r="O5061">
        <v>0</v>
      </c>
      <c r="P5061">
        <v>5.12820512820511E-3</v>
      </c>
    </row>
    <row r="5062" spans="1:16" x14ac:dyDescent="0.25">
      <c r="A5062" t="s">
        <v>7086</v>
      </c>
      <c r="B5062" t="s">
        <v>7087</v>
      </c>
      <c r="C5062">
        <v>0</v>
      </c>
      <c r="D5062">
        <v>1.1904761904761901E-2</v>
      </c>
      <c r="E5062">
        <v>2.0378212612020299E-2</v>
      </c>
      <c r="F5062">
        <v>2.9160592175990201E-2</v>
      </c>
      <c r="G5062">
        <v>0.133333333333333</v>
      </c>
      <c r="H5062">
        <v>7.1428571428571397E-2</v>
      </c>
      <c r="I5062">
        <v>0.36363636363636298</v>
      </c>
      <c r="J5062">
        <v>0.36363636363636298</v>
      </c>
      <c r="K5062">
        <v>0.18181818181818099</v>
      </c>
      <c r="L5062">
        <v>0.31818181818181801</v>
      </c>
      <c r="M5062">
        <v>0.31818181818181801</v>
      </c>
      <c r="N5062">
        <v>9.0909090909090898E-2</v>
      </c>
      <c r="O5062">
        <v>0</v>
      </c>
      <c r="P5062">
        <v>5.12820512820511E-3</v>
      </c>
    </row>
    <row r="5063" spans="1:16" x14ac:dyDescent="0.25">
      <c r="A5063" t="s">
        <v>7958</v>
      </c>
      <c r="B5063" t="s">
        <v>7959</v>
      </c>
      <c r="C5063">
        <v>0</v>
      </c>
      <c r="D5063">
        <v>1.1904761904761901E-2</v>
      </c>
      <c r="E5063">
        <v>2.08233780137306E-2</v>
      </c>
      <c r="F5063">
        <v>3.0238952441272698E-2</v>
      </c>
      <c r="G5063">
        <v>0.14285714285714199</v>
      </c>
      <c r="H5063">
        <v>7.6923076923076802E-2</v>
      </c>
      <c r="I5063">
        <v>0.29411764705882298</v>
      </c>
      <c r="J5063">
        <v>0.23529411764705799</v>
      </c>
      <c r="K5063">
        <v>0.11764705882352899</v>
      </c>
      <c r="L5063">
        <v>0.29411764705882298</v>
      </c>
      <c r="M5063">
        <v>0.29411764705882298</v>
      </c>
      <c r="N5063">
        <v>5.8823529411764698E-2</v>
      </c>
      <c r="O5063">
        <v>0</v>
      </c>
      <c r="P5063">
        <v>4.6777546777546598E-3</v>
      </c>
    </row>
    <row r="5064" spans="1:16" x14ac:dyDescent="0.25">
      <c r="A5064" t="s">
        <v>9613</v>
      </c>
      <c r="B5064" t="s">
        <v>9614</v>
      </c>
      <c r="C5064">
        <v>0</v>
      </c>
      <c r="D5064">
        <v>1.1904761904761901E-2</v>
      </c>
      <c r="E5064">
        <v>1.65522520275703E-2</v>
      </c>
      <c r="F5064">
        <v>2.0619652471058E-2</v>
      </c>
      <c r="G5064">
        <v>6.8965517241379296E-2</v>
      </c>
      <c r="H5064">
        <v>3.5714285714285698E-2</v>
      </c>
      <c r="I5064">
        <v>0.27777777777777701</v>
      </c>
      <c r="J5064">
        <v>0.27777777777777701</v>
      </c>
      <c r="K5064">
        <v>0.11111111111111099</v>
      </c>
      <c r="L5064">
        <v>0.27777777777777701</v>
      </c>
      <c r="M5064">
        <v>0.27777777777777701</v>
      </c>
      <c r="N5064">
        <v>5.5555555555555497E-2</v>
      </c>
      <c r="O5064">
        <v>0</v>
      </c>
      <c r="P5064">
        <v>1.3793103448275799E-2</v>
      </c>
    </row>
    <row r="5065" spans="1:16" x14ac:dyDescent="0.25">
      <c r="A5065" t="s">
        <v>10630</v>
      </c>
      <c r="B5065" t="s">
        <v>10631</v>
      </c>
      <c r="C5065">
        <v>0</v>
      </c>
      <c r="D5065">
        <v>1.1904761904761901E-2</v>
      </c>
      <c r="E5065">
        <v>1.8044244839409501E-2</v>
      </c>
      <c r="F5065">
        <v>2.3809523809523801E-2</v>
      </c>
      <c r="G5065">
        <v>9.0909090909090898E-2</v>
      </c>
      <c r="H5065">
        <v>4.7619047619047603E-2</v>
      </c>
      <c r="I5065">
        <v>0.266666666666666</v>
      </c>
      <c r="J5065">
        <v>0.266666666666666</v>
      </c>
      <c r="K5065">
        <v>0.133333333333333</v>
      </c>
      <c r="L5065">
        <v>0.266666666666666</v>
      </c>
      <c r="M5065">
        <v>0.266666666666666</v>
      </c>
      <c r="N5065">
        <v>6.6666666666666596E-2</v>
      </c>
      <c r="O5065">
        <v>9.9999999999999895E-2</v>
      </c>
      <c r="P5065">
        <v>9.0909090909090298E-3</v>
      </c>
    </row>
    <row r="5066" spans="1:16" x14ac:dyDescent="0.25">
      <c r="A5066" t="s">
        <v>10714</v>
      </c>
      <c r="B5066" t="s">
        <v>10715</v>
      </c>
      <c r="C5066">
        <v>0</v>
      </c>
      <c r="D5066">
        <v>1.1904761904761901E-2</v>
      </c>
      <c r="E5066">
        <v>1.8044244839409501E-2</v>
      </c>
      <c r="F5066">
        <v>2.3809523809523801E-2</v>
      </c>
      <c r="G5066">
        <v>9.0909090909090898E-2</v>
      </c>
      <c r="H5066">
        <v>4.7619047619047603E-2</v>
      </c>
      <c r="I5066">
        <v>0.38461538461538403</v>
      </c>
      <c r="J5066">
        <v>0.30769230769230699</v>
      </c>
      <c r="K5066">
        <v>0.15384615384615299</v>
      </c>
      <c r="L5066">
        <v>0.30769230769230699</v>
      </c>
      <c r="M5066">
        <v>0.30769230769230699</v>
      </c>
      <c r="N5066">
        <v>7.6923076923076802E-2</v>
      </c>
      <c r="O5066">
        <v>0</v>
      </c>
      <c r="P5066">
        <v>9.0909090909090298E-3</v>
      </c>
    </row>
    <row r="5067" spans="1:16" x14ac:dyDescent="0.25">
      <c r="A5067" t="s">
        <v>11415</v>
      </c>
      <c r="B5067" t="s">
        <v>11416</v>
      </c>
      <c r="C5067">
        <v>0</v>
      </c>
      <c r="D5067">
        <v>1.1904761904761901E-2</v>
      </c>
      <c r="E5067">
        <v>2.13427376490594E-2</v>
      </c>
      <c r="F5067">
        <v>3.1497039417435597E-2</v>
      </c>
      <c r="G5067">
        <v>0.15384615384615299</v>
      </c>
      <c r="H5067">
        <v>8.3333333333333301E-2</v>
      </c>
      <c r="I5067">
        <v>0.4375</v>
      </c>
      <c r="J5067">
        <v>0.25</v>
      </c>
      <c r="K5067">
        <v>0.1875</v>
      </c>
      <c r="L5067">
        <v>0.375</v>
      </c>
      <c r="M5067">
        <v>0.34375</v>
      </c>
      <c r="N5067">
        <v>0.125</v>
      </c>
      <c r="O5067">
        <v>8.3333333333333301E-2</v>
      </c>
      <c r="P5067">
        <v>4.1580041580041504E-3</v>
      </c>
    </row>
    <row r="5068" spans="1:16" x14ac:dyDescent="0.25">
      <c r="A5068" t="s">
        <v>11758</v>
      </c>
      <c r="B5068" t="s">
        <v>11759</v>
      </c>
      <c r="C5068">
        <v>0</v>
      </c>
      <c r="D5068">
        <v>1.1904761904761901E-2</v>
      </c>
      <c r="E5068">
        <v>1.65522520275703E-2</v>
      </c>
      <c r="F5068">
        <v>2.0619652471058E-2</v>
      </c>
      <c r="G5068">
        <v>6.8965517241379296E-2</v>
      </c>
      <c r="H5068">
        <v>3.5714285714285698E-2</v>
      </c>
      <c r="I5068">
        <v>0.35294117647058798</v>
      </c>
      <c r="J5068">
        <v>0.29411764705882298</v>
      </c>
      <c r="K5068">
        <v>0.11764705882352899</v>
      </c>
      <c r="L5068">
        <v>0.35294117647058798</v>
      </c>
      <c r="M5068">
        <v>0.35294117647058798</v>
      </c>
      <c r="N5068">
        <v>5.8823529411764698E-2</v>
      </c>
      <c r="O5068">
        <v>0</v>
      </c>
      <c r="P5068">
        <v>1.3793103448275799E-2</v>
      </c>
    </row>
    <row r="5069" spans="1:16" x14ac:dyDescent="0.25">
      <c r="A5069" t="s">
        <v>12390</v>
      </c>
      <c r="B5069" t="s">
        <v>12391</v>
      </c>
      <c r="C5069">
        <v>0</v>
      </c>
      <c r="D5069">
        <v>1.1904761904761901E-2</v>
      </c>
      <c r="E5069">
        <v>2.13427376490594E-2</v>
      </c>
      <c r="F5069">
        <v>3.1497039417435597E-2</v>
      </c>
      <c r="G5069">
        <v>0.15384615384615299</v>
      </c>
      <c r="H5069">
        <v>8.3333333333333301E-2</v>
      </c>
      <c r="I5069">
        <v>0.41176470588235198</v>
      </c>
      <c r="J5069">
        <v>0.41176470588235198</v>
      </c>
      <c r="K5069">
        <v>0.17647058823529399</v>
      </c>
      <c r="L5069">
        <v>0.38235294117647001</v>
      </c>
      <c r="M5069">
        <v>0.38235294117647001</v>
      </c>
      <c r="N5069">
        <v>0.11764705882352899</v>
      </c>
      <c r="O5069">
        <v>0.33333333333333298</v>
      </c>
      <c r="P5069">
        <v>4.1580041580041504E-3</v>
      </c>
    </row>
    <row r="5070" spans="1:16" x14ac:dyDescent="0.25">
      <c r="A5070" t="s">
        <v>757</v>
      </c>
      <c r="B5070" t="s">
        <v>13464</v>
      </c>
      <c r="C5070">
        <v>0</v>
      </c>
      <c r="D5070">
        <v>1.1904761904761901E-2</v>
      </c>
      <c r="E5070">
        <v>1.8044244839409501E-2</v>
      </c>
      <c r="F5070">
        <v>2.3809523809523801E-2</v>
      </c>
      <c r="G5070">
        <v>9.0909090909090898E-2</v>
      </c>
      <c r="H5070">
        <v>4.7619047619047603E-2</v>
      </c>
      <c r="I5070">
        <v>0.35714285714285698</v>
      </c>
      <c r="J5070">
        <v>0.35714285714285698</v>
      </c>
      <c r="K5070">
        <v>0.14285714285714199</v>
      </c>
      <c r="L5070">
        <v>0.32142857142857101</v>
      </c>
      <c r="M5070">
        <v>0.32142857142857101</v>
      </c>
      <c r="N5070">
        <v>7.1428571428571397E-2</v>
      </c>
      <c r="O5070">
        <v>9.9999999999999895E-2</v>
      </c>
      <c r="P5070">
        <v>9.0909090909090298E-3</v>
      </c>
    </row>
    <row r="5071" spans="1:16" x14ac:dyDescent="0.25">
      <c r="A5071" t="s">
        <v>14011</v>
      </c>
      <c r="B5071" t="s">
        <v>14012</v>
      </c>
      <c r="C5071">
        <v>0</v>
      </c>
      <c r="D5071">
        <v>1.1904761904761901E-2</v>
      </c>
      <c r="E5071">
        <v>1.65522520275703E-2</v>
      </c>
      <c r="F5071">
        <v>2.0619652471058E-2</v>
      </c>
      <c r="G5071">
        <v>6.8965517241379296E-2</v>
      </c>
      <c r="H5071">
        <v>3.5714285714285698E-2</v>
      </c>
      <c r="I5071">
        <v>0.375</v>
      </c>
      <c r="J5071">
        <v>0.25</v>
      </c>
      <c r="K5071">
        <v>0.125</v>
      </c>
      <c r="L5071">
        <v>0.375</v>
      </c>
      <c r="M5071">
        <v>0.375</v>
      </c>
      <c r="N5071">
        <v>6.25E-2</v>
      </c>
      <c r="O5071">
        <v>0</v>
      </c>
      <c r="P5071">
        <v>1.3793103448275799E-2</v>
      </c>
    </row>
    <row r="5072" spans="1:16" x14ac:dyDescent="0.25">
      <c r="A5072" t="s">
        <v>14193</v>
      </c>
      <c r="B5072" t="s">
        <v>14194</v>
      </c>
      <c r="C5072">
        <v>0</v>
      </c>
      <c r="D5072">
        <v>1.1904761904761901E-2</v>
      </c>
      <c r="E5072">
        <v>1.65522520275703E-2</v>
      </c>
      <c r="F5072">
        <v>2.0619652471058E-2</v>
      </c>
      <c r="G5072">
        <v>6.8965517241379296E-2</v>
      </c>
      <c r="H5072">
        <v>3.5714285714285698E-2</v>
      </c>
      <c r="I5072">
        <v>0.3</v>
      </c>
      <c r="J5072">
        <v>0.25</v>
      </c>
      <c r="K5072">
        <v>9.9999999999999895E-2</v>
      </c>
      <c r="L5072">
        <v>0.27500000000000002</v>
      </c>
      <c r="M5072">
        <v>0.25</v>
      </c>
      <c r="N5072">
        <v>0.05</v>
      </c>
      <c r="O5072">
        <v>0.148148148148148</v>
      </c>
      <c r="P5072">
        <v>1.3793103448275799E-2</v>
      </c>
    </row>
    <row r="5073" spans="1:16" x14ac:dyDescent="0.25">
      <c r="A5073" t="s">
        <v>14416</v>
      </c>
      <c r="B5073" t="s">
        <v>14417</v>
      </c>
      <c r="C5073">
        <v>0</v>
      </c>
      <c r="D5073">
        <v>1.1904761904761901E-2</v>
      </c>
      <c r="E5073">
        <v>1.8044244839409501E-2</v>
      </c>
      <c r="F5073">
        <v>2.3809523809523801E-2</v>
      </c>
      <c r="G5073">
        <v>9.0909090909090898E-2</v>
      </c>
      <c r="H5073">
        <v>4.7619047619047603E-2</v>
      </c>
      <c r="I5073">
        <v>0.38461538461538403</v>
      </c>
      <c r="J5073">
        <v>0.23076923076923</v>
      </c>
      <c r="K5073">
        <v>0.15384615384615299</v>
      </c>
      <c r="L5073">
        <v>0.34615384615384598</v>
      </c>
      <c r="M5073">
        <v>0.34615384615384598</v>
      </c>
      <c r="N5073">
        <v>7.6923076923076802E-2</v>
      </c>
      <c r="O5073">
        <v>0</v>
      </c>
      <c r="P5073">
        <v>9.0909090909090298E-3</v>
      </c>
    </row>
    <row r="5074" spans="1:16" x14ac:dyDescent="0.25">
      <c r="A5074" t="s">
        <v>14479</v>
      </c>
      <c r="B5074" t="s">
        <v>14480</v>
      </c>
      <c r="C5074">
        <v>0</v>
      </c>
      <c r="D5074">
        <v>1.1904761904761901E-2</v>
      </c>
      <c r="E5074">
        <v>2.2215071227066799E-2</v>
      </c>
      <c r="F5074">
        <v>3.3671751485073599E-2</v>
      </c>
      <c r="G5074">
        <v>0.17391304347826</v>
      </c>
      <c r="H5074">
        <v>9.5238095238095205E-2</v>
      </c>
      <c r="I5074">
        <v>0.3125</v>
      </c>
      <c r="J5074">
        <v>0.3125</v>
      </c>
      <c r="K5074">
        <v>0.1875</v>
      </c>
      <c r="L5074">
        <v>0.3125</v>
      </c>
      <c r="M5074">
        <v>0.3125</v>
      </c>
      <c r="N5074">
        <v>0.125</v>
      </c>
      <c r="O5074">
        <v>9.5238095238095205E-2</v>
      </c>
      <c r="P5074">
        <v>3.47826086956526E-3</v>
      </c>
    </row>
    <row r="5075" spans="1:16" x14ac:dyDescent="0.25">
      <c r="A5075" t="s">
        <v>14907</v>
      </c>
      <c r="B5075" t="s">
        <v>14908</v>
      </c>
      <c r="C5075">
        <v>0</v>
      </c>
      <c r="D5075">
        <v>1.1904761904761901E-2</v>
      </c>
      <c r="E5075">
        <v>2.13427376490594E-2</v>
      </c>
      <c r="F5075">
        <v>3.1497039417435597E-2</v>
      </c>
      <c r="G5075">
        <v>0.15384615384615299</v>
      </c>
      <c r="H5075">
        <v>8.3333333333333301E-2</v>
      </c>
      <c r="I5075">
        <v>0.41176470588235198</v>
      </c>
      <c r="J5075">
        <v>0.41176470588235198</v>
      </c>
      <c r="K5075">
        <v>0.17647058823529399</v>
      </c>
      <c r="L5075">
        <v>0.38235294117647001</v>
      </c>
      <c r="M5075">
        <v>0.38235294117647001</v>
      </c>
      <c r="N5075">
        <v>5.8823529411764698E-2</v>
      </c>
      <c r="O5075">
        <v>8.3333333333333301E-2</v>
      </c>
      <c r="P5075">
        <v>4.1580041580041504E-3</v>
      </c>
    </row>
    <row r="5076" spans="1:16" x14ac:dyDescent="0.25">
      <c r="A5076" t="s">
        <v>15404</v>
      </c>
      <c r="B5076" t="s">
        <v>15405</v>
      </c>
      <c r="C5076">
        <v>0</v>
      </c>
      <c r="D5076">
        <v>1.1904761904761901E-2</v>
      </c>
      <c r="E5076">
        <v>1.8044244839409501E-2</v>
      </c>
      <c r="F5076">
        <v>2.3809523809523801E-2</v>
      </c>
      <c r="G5076">
        <v>9.0909090909090898E-2</v>
      </c>
      <c r="H5076">
        <v>4.7619047619047603E-2</v>
      </c>
      <c r="I5076">
        <v>0.42857142857142799</v>
      </c>
      <c r="J5076">
        <v>0.28571428571428498</v>
      </c>
      <c r="K5076">
        <v>0.14285714285714199</v>
      </c>
      <c r="L5076">
        <v>0.35714285714285698</v>
      </c>
      <c r="M5076">
        <v>0.32142857142857101</v>
      </c>
      <c r="N5076">
        <v>7.1428571428571397E-2</v>
      </c>
      <c r="O5076">
        <v>0</v>
      </c>
      <c r="P5076">
        <v>9.0909090909090298E-3</v>
      </c>
    </row>
    <row r="5077" spans="1:16" x14ac:dyDescent="0.25">
      <c r="A5077" t="s">
        <v>15608</v>
      </c>
      <c r="B5077" t="s">
        <v>15609</v>
      </c>
      <c r="C5077">
        <v>0</v>
      </c>
      <c r="D5077">
        <v>1.1904761904761901E-2</v>
      </c>
      <c r="E5077">
        <v>1.65522520275703E-2</v>
      </c>
      <c r="F5077">
        <v>2.0619652471058E-2</v>
      </c>
      <c r="G5077">
        <v>6.8965517241379296E-2</v>
      </c>
      <c r="H5077">
        <v>3.5714285714285698E-2</v>
      </c>
      <c r="I5077">
        <v>0.375</v>
      </c>
      <c r="J5077">
        <v>0.25</v>
      </c>
      <c r="K5077">
        <v>0.125</v>
      </c>
      <c r="L5077">
        <v>0.34375</v>
      </c>
      <c r="M5077">
        <v>0.34375</v>
      </c>
      <c r="N5077">
        <v>6.25E-2</v>
      </c>
      <c r="O5077">
        <v>0</v>
      </c>
      <c r="P5077">
        <v>1.3793103448275799E-2</v>
      </c>
    </row>
    <row r="5078" spans="1:16" x14ac:dyDescent="0.25">
      <c r="A5078" t="s">
        <v>15849</v>
      </c>
      <c r="B5078" t="s">
        <v>15850</v>
      </c>
      <c r="C5078">
        <v>0</v>
      </c>
      <c r="D5078">
        <v>1.1904761904761901E-2</v>
      </c>
      <c r="E5078">
        <v>2.13427376490594E-2</v>
      </c>
      <c r="F5078">
        <v>3.1497039417435597E-2</v>
      </c>
      <c r="G5078">
        <v>0.15384615384615299</v>
      </c>
      <c r="H5078">
        <v>8.3333333333333301E-2</v>
      </c>
      <c r="I5078">
        <v>0.42857142857142799</v>
      </c>
      <c r="J5078">
        <v>0.214285714285714</v>
      </c>
      <c r="K5078">
        <v>0.214285714285714</v>
      </c>
      <c r="L5078">
        <v>0.35714285714285698</v>
      </c>
      <c r="M5078">
        <v>0.35714285714285698</v>
      </c>
      <c r="N5078">
        <v>0.14285714285714199</v>
      </c>
      <c r="O5078">
        <v>8.3333333333333301E-2</v>
      </c>
      <c r="P5078">
        <v>4.1580041580041504E-3</v>
      </c>
    </row>
    <row r="5079" spans="1:16" x14ac:dyDescent="0.25">
      <c r="A5079" t="s">
        <v>513</v>
      </c>
      <c r="B5079" t="s">
        <v>15880</v>
      </c>
      <c r="C5079">
        <v>0</v>
      </c>
      <c r="D5079">
        <v>1.1904761904761901E-2</v>
      </c>
      <c r="E5079">
        <v>2.0378212612020299E-2</v>
      </c>
      <c r="F5079">
        <v>2.9160592175990201E-2</v>
      </c>
      <c r="G5079">
        <v>0.133333333333333</v>
      </c>
      <c r="H5079">
        <v>7.1428571428571397E-2</v>
      </c>
      <c r="I5079">
        <v>0.27272727272727199</v>
      </c>
      <c r="J5079">
        <v>0.27272727272727199</v>
      </c>
      <c r="K5079">
        <v>0.18181818181818099</v>
      </c>
      <c r="L5079">
        <v>0.27272727272727199</v>
      </c>
      <c r="M5079">
        <v>0.27272727272727199</v>
      </c>
      <c r="N5079">
        <v>9.0909090909090898E-2</v>
      </c>
      <c r="O5079">
        <v>0</v>
      </c>
      <c r="P5079">
        <v>5.12820512820511E-3</v>
      </c>
    </row>
    <row r="5080" spans="1:16" x14ac:dyDescent="0.25">
      <c r="A5080" t="s">
        <v>16151</v>
      </c>
      <c r="B5080" t="s">
        <v>16152</v>
      </c>
      <c r="C5080">
        <v>0</v>
      </c>
      <c r="D5080">
        <v>1.1904761904761901E-2</v>
      </c>
      <c r="E5080">
        <v>2.0378212612020299E-2</v>
      </c>
      <c r="F5080">
        <v>2.9160592175990201E-2</v>
      </c>
      <c r="G5080">
        <v>0.133333333333333</v>
      </c>
      <c r="H5080">
        <v>7.1428571428571397E-2</v>
      </c>
      <c r="I5080">
        <v>0.36363636363636298</v>
      </c>
      <c r="J5080">
        <v>0.36363636363636298</v>
      </c>
      <c r="K5080">
        <v>0.18181818181818099</v>
      </c>
      <c r="L5080">
        <v>0.36363636363636298</v>
      </c>
      <c r="M5080">
        <v>0.36363636363636298</v>
      </c>
      <c r="N5080">
        <v>9.0909090909090898E-2</v>
      </c>
      <c r="O5080">
        <v>0.15384615384615299</v>
      </c>
      <c r="P5080">
        <v>5.12820512820511E-3</v>
      </c>
    </row>
    <row r="5081" spans="1:16" x14ac:dyDescent="0.25">
      <c r="A5081" t="s">
        <v>16550</v>
      </c>
      <c r="B5081" t="s">
        <v>16551</v>
      </c>
      <c r="C5081">
        <v>0</v>
      </c>
      <c r="D5081">
        <v>1.1904761904761901E-2</v>
      </c>
      <c r="E5081">
        <v>1.8044244839409501E-2</v>
      </c>
      <c r="F5081">
        <v>2.3809523809523801E-2</v>
      </c>
      <c r="G5081">
        <v>9.0909090909090898E-2</v>
      </c>
      <c r="H5081">
        <v>4.7619047619047603E-2</v>
      </c>
      <c r="I5081">
        <v>0.35714285714285698</v>
      </c>
      <c r="J5081">
        <v>0.28571428571428498</v>
      </c>
      <c r="K5081">
        <v>0.14285714285714199</v>
      </c>
      <c r="L5081">
        <v>0.35714285714285698</v>
      </c>
      <c r="M5081">
        <v>0.32142857142857101</v>
      </c>
      <c r="N5081">
        <v>7.1428571428571397E-2</v>
      </c>
      <c r="O5081">
        <v>9.9999999999999895E-2</v>
      </c>
      <c r="P5081">
        <v>9.0909090909090298E-3</v>
      </c>
    </row>
    <row r="5082" spans="1:16" x14ac:dyDescent="0.25">
      <c r="A5082" t="s">
        <v>16597</v>
      </c>
      <c r="B5082" t="s">
        <v>16598</v>
      </c>
      <c r="C5082">
        <v>0</v>
      </c>
      <c r="D5082">
        <v>1.1904761904761901E-2</v>
      </c>
      <c r="E5082">
        <v>1.8044244839409501E-2</v>
      </c>
      <c r="F5082">
        <v>2.3809523809523801E-2</v>
      </c>
      <c r="G5082">
        <v>9.0909090909090898E-2</v>
      </c>
      <c r="H5082">
        <v>4.7619047619047603E-2</v>
      </c>
      <c r="I5082">
        <v>0.38461538461538403</v>
      </c>
      <c r="J5082">
        <v>0.23076923076923</v>
      </c>
      <c r="K5082">
        <v>0.15384615384615299</v>
      </c>
      <c r="L5082">
        <v>0.34615384615384598</v>
      </c>
      <c r="M5082">
        <v>0.34615384615384598</v>
      </c>
      <c r="N5082">
        <v>7.6923076923076802E-2</v>
      </c>
      <c r="O5082">
        <v>0</v>
      </c>
      <c r="P5082">
        <v>9.0909090909090298E-3</v>
      </c>
    </row>
    <row r="5083" spans="1:16" x14ac:dyDescent="0.25">
      <c r="A5083" t="s">
        <v>17070</v>
      </c>
      <c r="B5083" t="s">
        <v>17071</v>
      </c>
      <c r="C5083">
        <v>0</v>
      </c>
      <c r="D5083">
        <v>1.1904761904761901E-2</v>
      </c>
      <c r="E5083">
        <v>1.65522520275703E-2</v>
      </c>
      <c r="F5083">
        <v>2.0619652471058E-2</v>
      </c>
      <c r="G5083">
        <v>6.8965517241379296E-2</v>
      </c>
      <c r="H5083">
        <v>3.5714285714285698E-2</v>
      </c>
      <c r="I5083">
        <v>0.38888888888888801</v>
      </c>
      <c r="J5083">
        <v>0.38888888888888801</v>
      </c>
      <c r="K5083">
        <v>0.11111111111111099</v>
      </c>
      <c r="L5083">
        <v>0.30555555555555503</v>
      </c>
      <c r="M5083">
        <v>0.30555555555555503</v>
      </c>
      <c r="N5083">
        <v>5.5555555555555497E-2</v>
      </c>
      <c r="O5083">
        <v>0</v>
      </c>
      <c r="P5083">
        <v>1.3793103448275799E-2</v>
      </c>
    </row>
    <row r="5084" spans="1:16" x14ac:dyDescent="0.25">
      <c r="A5084" t="s">
        <v>17520</v>
      </c>
      <c r="B5084" t="s">
        <v>17521</v>
      </c>
      <c r="C5084">
        <v>0</v>
      </c>
      <c r="D5084">
        <v>1.1904761904761901E-2</v>
      </c>
      <c r="E5084">
        <v>1.8044244839409501E-2</v>
      </c>
      <c r="F5084">
        <v>2.3809523809523801E-2</v>
      </c>
      <c r="G5084">
        <v>9.0909090909090898E-2</v>
      </c>
      <c r="H5084">
        <v>4.7619047619047603E-2</v>
      </c>
      <c r="I5084">
        <v>0.35714285714285698</v>
      </c>
      <c r="J5084">
        <v>0.28571428571428498</v>
      </c>
      <c r="K5084">
        <v>0.14285714285714199</v>
      </c>
      <c r="L5084">
        <v>0.32142857142857101</v>
      </c>
      <c r="M5084">
        <v>0.32142857142857101</v>
      </c>
      <c r="N5084">
        <v>7.1428571428571397E-2</v>
      </c>
      <c r="O5084">
        <v>0</v>
      </c>
      <c r="P5084">
        <v>9.0909090909090298E-3</v>
      </c>
    </row>
    <row r="5085" spans="1:16" x14ac:dyDescent="0.25">
      <c r="A5085" t="s">
        <v>17572</v>
      </c>
      <c r="B5085" t="s">
        <v>17573</v>
      </c>
      <c r="C5085">
        <v>0</v>
      </c>
      <c r="D5085">
        <v>1.1904761904761901E-2</v>
      </c>
      <c r="E5085">
        <v>1.65522520275703E-2</v>
      </c>
      <c r="F5085">
        <v>2.0619652471058E-2</v>
      </c>
      <c r="G5085">
        <v>6.8965517241379296E-2</v>
      </c>
      <c r="H5085">
        <v>3.5714285714285698E-2</v>
      </c>
      <c r="I5085">
        <v>0.33333333333333298</v>
      </c>
      <c r="J5085">
        <v>0.33333333333333298</v>
      </c>
      <c r="K5085">
        <v>0.11111111111111099</v>
      </c>
      <c r="L5085">
        <v>0.33333333333333298</v>
      </c>
      <c r="M5085">
        <v>0.33333333333333298</v>
      </c>
      <c r="N5085">
        <v>5.5555555555555497E-2</v>
      </c>
      <c r="O5085">
        <v>7.4074074074074001E-2</v>
      </c>
      <c r="P5085">
        <v>1.3793103448275799E-2</v>
      </c>
    </row>
    <row r="5086" spans="1:16" x14ac:dyDescent="0.25">
      <c r="A5086" t="s">
        <v>18508</v>
      </c>
      <c r="B5086" t="s">
        <v>18509</v>
      </c>
      <c r="C5086">
        <v>0</v>
      </c>
      <c r="D5086">
        <v>1.1904761904761901E-2</v>
      </c>
      <c r="E5086">
        <v>2.13427376490594E-2</v>
      </c>
      <c r="F5086">
        <v>3.1497039417435597E-2</v>
      </c>
      <c r="G5086">
        <v>0.15384615384615299</v>
      </c>
      <c r="H5086">
        <v>8.3333333333333301E-2</v>
      </c>
      <c r="I5086">
        <v>0.33333333333333298</v>
      </c>
      <c r="J5086">
        <v>0.33333333333333298</v>
      </c>
      <c r="K5086">
        <v>0.16666666666666599</v>
      </c>
      <c r="L5086">
        <v>0.27777777777777701</v>
      </c>
      <c r="M5086">
        <v>0.27777777777777701</v>
      </c>
      <c r="N5086">
        <v>0.11111111111111099</v>
      </c>
      <c r="O5086">
        <v>8.3333333333333301E-2</v>
      </c>
      <c r="P5086">
        <v>4.1580041580041504E-3</v>
      </c>
    </row>
    <row r="5087" spans="1:16" x14ac:dyDescent="0.25">
      <c r="A5087" t="s">
        <v>18590</v>
      </c>
      <c r="B5087" t="s">
        <v>18591</v>
      </c>
      <c r="C5087">
        <v>0</v>
      </c>
      <c r="D5087">
        <v>1.1904761904761901E-2</v>
      </c>
      <c r="E5087">
        <v>1.65522520275703E-2</v>
      </c>
      <c r="F5087">
        <v>2.0619652471058E-2</v>
      </c>
      <c r="G5087">
        <v>6.8965517241379296E-2</v>
      </c>
      <c r="H5087">
        <v>3.5714285714285698E-2</v>
      </c>
      <c r="I5087">
        <v>0.375</v>
      </c>
      <c r="J5087">
        <v>0.25</v>
      </c>
      <c r="K5087">
        <v>0.125</v>
      </c>
      <c r="L5087">
        <v>0.34375</v>
      </c>
      <c r="M5087">
        <v>0.34375</v>
      </c>
      <c r="N5087">
        <v>6.25E-2</v>
      </c>
      <c r="O5087">
        <v>0</v>
      </c>
      <c r="P5087">
        <v>1.3793103448275799E-2</v>
      </c>
    </row>
    <row r="5088" spans="1:16" x14ac:dyDescent="0.25">
      <c r="A5088" t="s">
        <v>873</v>
      </c>
      <c r="B5088" t="s">
        <v>18686</v>
      </c>
      <c r="C5088">
        <v>0</v>
      </c>
      <c r="D5088">
        <v>1.1904761904761901E-2</v>
      </c>
      <c r="E5088">
        <v>1.65522520275703E-2</v>
      </c>
      <c r="F5088">
        <v>2.0619652471058E-2</v>
      </c>
      <c r="G5088">
        <v>6.8965517241379296E-2</v>
      </c>
      <c r="H5088">
        <v>3.5714285714285698E-2</v>
      </c>
      <c r="I5088">
        <v>0.26315789473684198</v>
      </c>
      <c r="J5088">
        <v>0.26315789473684198</v>
      </c>
      <c r="K5088">
        <v>0.105263157894736</v>
      </c>
      <c r="L5088">
        <v>0.23684210526315699</v>
      </c>
      <c r="M5088">
        <v>0.23684210526315699</v>
      </c>
      <c r="N5088">
        <v>5.26315789473683E-2</v>
      </c>
      <c r="O5088">
        <v>0</v>
      </c>
      <c r="P5088">
        <v>1.3793103448275799E-2</v>
      </c>
    </row>
    <row r="5089" spans="1:16" x14ac:dyDescent="0.25">
      <c r="A5089" t="s">
        <v>18882</v>
      </c>
      <c r="B5089" t="s">
        <v>18883</v>
      </c>
      <c r="C5089">
        <v>0</v>
      </c>
      <c r="D5089">
        <v>1.1904761904761901E-2</v>
      </c>
      <c r="E5089">
        <v>2.2733367611631999E-2</v>
      </c>
      <c r="F5089">
        <v>3.5199948559053097E-2</v>
      </c>
      <c r="G5089">
        <v>0.19354838709677399</v>
      </c>
      <c r="H5089">
        <v>0.107142857142857</v>
      </c>
      <c r="I5089">
        <v>0.47058823529411697</v>
      </c>
      <c r="J5089">
        <v>0.23529411764705799</v>
      </c>
      <c r="K5089">
        <v>0.17647058823529399</v>
      </c>
      <c r="L5089">
        <v>0.38235294117647001</v>
      </c>
      <c r="M5089">
        <v>0.35294117647058798</v>
      </c>
      <c r="N5089">
        <v>5.8823529411764698E-2</v>
      </c>
      <c r="O5089">
        <v>6.8965517241379296E-2</v>
      </c>
      <c r="P5089">
        <v>1.0370150582301001E-2</v>
      </c>
    </row>
    <row r="5090" spans="1:16" x14ac:dyDescent="0.25">
      <c r="A5090" t="s">
        <v>19361</v>
      </c>
      <c r="B5090" t="s">
        <v>19362</v>
      </c>
      <c r="C5090">
        <v>0</v>
      </c>
      <c r="D5090">
        <v>1.1904761904761901E-2</v>
      </c>
      <c r="E5090">
        <v>1.65522520275703E-2</v>
      </c>
      <c r="F5090">
        <v>2.0619652471058E-2</v>
      </c>
      <c r="G5090">
        <v>6.8965517241379296E-2</v>
      </c>
      <c r="H5090">
        <v>3.5714285714285698E-2</v>
      </c>
      <c r="I5090">
        <v>0.29411764705882298</v>
      </c>
      <c r="J5090">
        <v>0.23529411764705799</v>
      </c>
      <c r="K5090">
        <v>0.11764705882352899</v>
      </c>
      <c r="L5090">
        <v>0.29411764705882298</v>
      </c>
      <c r="M5090">
        <v>0.29411764705882298</v>
      </c>
      <c r="N5090">
        <v>5.8823529411764698E-2</v>
      </c>
      <c r="O5090">
        <v>0</v>
      </c>
      <c r="P5090">
        <v>1.3793103448275799E-2</v>
      </c>
    </row>
    <row r="5091" spans="1:16" x14ac:dyDescent="0.25">
      <c r="A5091" t="s">
        <v>19626</v>
      </c>
      <c r="B5091" t="s">
        <v>19627</v>
      </c>
      <c r="C5091">
        <v>0</v>
      </c>
      <c r="D5091">
        <v>1.1904761904761901E-2</v>
      </c>
      <c r="E5091">
        <v>1.8044244839409501E-2</v>
      </c>
      <c r="F5091">
        <v>2.3809523809523801E-2</v>
      </c>
      <c r="G5091">
        <v>9.0909090909090898E-2</v>
      </c>
      <c r="H5091">
        <v>4.7619047619047603E-2</v>
      </c>
      <c r="I5091">
        <v>0.33333333333333298</v>
      </c>
      <c r="J5091">
        <v>0.266666666666666</v>
      </c>
      <c r="K5091">
        <v>0.133333333333333</v>
      </c>
      <c r="L5091">
        <v>0.3</v>
      </c>
      <c r="M5091">
        <v>0.266666666666666</v>
      </c>
      <c r="N5091">
        <v>6.6666666666666596E-2</v>
      </c>
      <c r="O5091">
        <v>0</v>
      </c>
      <c r="P5091">
        <v>9.0909090909090298E-3</v>
      </c>
    </row>
    <row r="5092" spans="1:16" x14ac:dyDescent="0.25">
      <c r="A5092" t="s">
        <v>19830</v>
      </c>
      <c r="B5092" t="s">
        <v>19831</v>
      </c>
      <c r="C5092">
        <v>0</v>
      </c>
      <c r="D5092">
        <v>1.1904761904761901E-2</v>
      </c>
      <c r="E5092">
        <v>1.65522520275703E-2</v>
      </c>
      <c r="F5092">
        <v>2.0619652471058E-2</v>
      </c>
      <c r="G5092">
        <v>6.8965517241379296E-2</v>
      </c>
      <c r="H5092">
        <v>3.5714285714285698E-2</v>
      </c>
      <c r="I5092">
        <v>0.33333333333333298</v>
      </c>
      <c r="J5092">
        <v>0.33333333333333298</v>
      </c>
      <c r="K5092">
        <v>0.11111111111111099</v>
      </c>
      <c r="L5092">
        <v>0.30555555555555503</v>
      </c>
      <c r="M5092">
        <v>0.30555555555555503</v>
      </c>
      <c r="N5092">
        <v>5.5555555555555497E-2</v>
      </c>
      <c r="O5092">
        <v>7.4074074074074001E-2</v>
      </c>
      <c r="P5092">
        <v>1.3793103448275799E-2</v>
      </c>
    </row>
    <row r="5093" spans="1:16" x14ac:dyDescent="0.25">
      <c r="A5093" t="s">
        <v>5178</v>
      </c>
      <c r="B5093" t="s">
        <v>5179</v>
      </c>
      <c r="C5093">
        <v>0</v>
      </c>
      <c r="D5093">
        <v>1.19047619048E-2</v>
      </c>
      <c r="E5093">
        <v>2.13427376491E-2</v>
      </c>
      <c r="F5093">
        <v>3.1497039417400001E-2</v>
      </c>
      <c r="G5093">
        <v>0.15384615384615299</v>
      </c>
      <c r="H5093">
        <v>8.3333333333333301E-2</v>
      </c>
      <c r="I5093">
        <v>0.41176470588235198</v>
      </c>
      <c r="J5093">
        <v>0.35294117647058798</v>
      </c>
      <c r="K5093">
        <v>0.17647058823529399</v>
      </c>
      <c r="L5093">
        <v>0.35294117647058798</v>
      </c>
      <c r="M5093">
        <v>0.35294117647058798</v>
      </c>
      <c r="N5093">
        <v>0.11764705882352899</v>
      </c>
      <c r="O5093">
        <v>0.16666666666666599</v>
      </c>
      <c r="P5093">
        <v>4.9196187810048803E-3</v>
      </c>
    </row>
    <row r="5094" spans="1:16" x14ac:dyDescent="0.25">
      <c r="A5094" t="s">
        <v>5853</v>
      </c>
      <c r="B5094" t="s">
        <v>5854</v>
      </c>
      <c r="C5094">
        <v>0</v>
      </c>
      <c r="D5094">
        <v>1.19047619048E-2</v>
      </c>
      <c r="E5094">
        <v>1.6552252027599999E-2</v>
      </c>
      <c r="F5094">
        <v>2.0619652471100001E-2</v>
      </c>
      <c r="G5094">
        <v>6.8965517241379296E-2</v>
      </c>
      <c r="H5094">
        <v>3.5714285714285698E-2</v>
      </c>
      <c r="I5094">
        <v>0.35294117647058798</v>
      </c>
      <c r="J5094">
        <v>0.29411764705882298</v>
      </c>
      <c r="K5094">
        <v>0.11764705882352899</v>
      </c>
      <c r="L5094">
        <v>0.35294117647058798</v>
      </c>
      <c r="M5094">
        <v>0.32352941176470501</v>
      </c>
      <c r="N5094">
        <v>5.8823529411764698E-2</v>
      </c>
      <c r="O5094">
        <v>0</v>
      </c>
      <c r="P5094">
        <v>2.7586206896551699E-2</v>
      </c>
    </row>
    <row r="5095" spans="1:16" x14ac:dyDescent="0.25">
      <c r="A5095" t="s">
        <v>19634</v>
      </c>
      <c r="B5095" t="s">
        <v>19635</v>
      </c>
      <c r="C5095">
        <v>0</v>
      </c>
      <c r="D5095">
        <v>1.19047619048E-2</v>
      </c>
      <c r="E5095">
        <v>1.6552252027599999E-2</v>
      </c>
      <c r="F5095">
        <v>2.0619652471100001E-2</v>
      </c>
      <c r="G5095">
        <v>6.8965517241379296E-2</v>
      </c>
      <c r="H5095">
        <v>3.5714285714285698E-2</v>
      </c>
      <c r="I5095">
        <v>0.375</v>
      </c>
      <c r="J5095">
        <v>0.1875</v>
      </c>
      <c r="K5095">
        <v>0.125</v>
      </c>
      <c r="L5095">
        <v>0.375</v>
      </c>
      <c r="M5095">
        <v>0.34375</v>
      </c>
      <c r="N5095">
        <v>6.25E-2</v>
      </c>
      <c r="O5095">
        <v>0</v>
      </c>
      <c r="P5095">
        <v>1.6445623342175E-2</v>
      </c>
    </row>
    <row r="5096" spans="1:16" x14ac:dyDescent="0.25">
      <c r="A5096" t="s">
        <v>4075</v>
      </c>
      <c r="B5096" t="s">
        <v>4076</v>
      </c>
      <c r="C5096">
        <v>0</v>
      </c>
      <c r="D5096">
        <v>1.1965811965811901E-2</v>
      </c>
      <c r="E5096">
        <v>2.07280509358065E-2</v>
      </c>
      <c r="F5096">
        <v>3.0021035724357301E-2</v>
      </c>
      <c r="G5096">
        <v>0.14285714285714199</v>
      </c>
      <c r="H5096">
        <v>7.6923076923076802E-2</v>
      </c>
      <c r="I5096">
        <v>0.35294117647058798</v>
      </c>
      <c r="J5096">
        <v>0.29411764705882298</v>
      </c>
      <c r="K5096">
        <v>0.17647058823529399</v>
      </c>
      <c r="L5096">
        <v>0.35294117647058798</v>
      </c>
      <c r="M5096">
        <v>0.35294117647058798</v>
      </c>
      <c r="N5096">
        <v>5.8823529411764698E-2</v>
      </c>
      <c r="O5096">
        <v>7.6923076923076802E-2</v>
      </c>
      <c r="P5096">
        <v>5.3005817711699798E-3</v>
      </c>
    </row>
    <row r="5097" spans="1:16" x14ac:dyDescent="0.25">
      <c r="A5097" t="s">
        <v>11985</v>
      </c>
      <c r="B5097" t="s">
        <v>11986</v>
      </c>
      <c r="C5097">
        <v>0</v>
      </c>
      <c r="D5097">
        <v>1.2037037037037001E-2</v>
      </c>
      <c r="E5097">
        <v>2.0644058045287201E-2</v>
      </c>
      <c r="F5097">
        <v>2.9658036521971499E-2</v>
      </c>
      <c r="G5097">
        <v>0.13793103448275801</v>
      </c>
      <c r="H5097">
        <v>7.4074074074074001E-2</v>
      </c>
      <c r="I5097">
        <v>0.42105263157894701</v>
      </c>
      <c r="J5097">
        <v>0.31578947368421001</v>
      </c>
      <c r="K5097">
        <v>0.157894736842105</v>
      </c>
      <c r="L5097">
        <v>0.36842105263157898</v>
      </c>
      <c r="M5097">
        <v>0.31578947368421001</v>
      </c>
      <c r="N5097">
        <v>5.26315789473683E-2</v>
      </c>
      <c r="O5097">
        <v>7.4074074074074001E-2</v>
      </c>
      <c r="P5097">
        <v>5.4361054766733901E-3</v>
      </c>
    </row>
    <row r="5098" spans="1:16" x14ac:dyDescent="0.25">
      <c r="A5098" t="s">
        <v>6190</v>
      </c>
      <c r="B5098" t="s">
        <v>6191</v>
      </c>
      <c r="C5098">
        <v>0</v>
      </c>
      <c r="D5098">
        <v>1.20772946859903E-2</v>
      </c>
      <c r="E5098">
        <v>2.17431731113348E-2</v>
      </c>
      <c r="F5098">
        <v>3.2242679295530201E-2</v>
      </c>
      <c r="G5098">
        <v>0.16</v>
      </c>
      <c r="H5098">
        <v>8.6956521739130294E-2</v>
      </c>
      <c r="I5098">
        <v>0.29411764705882298</v>
      </c>
      <c r="J5098">
        <v>0.23529411764705799</v>
      </c>
      <c r="K5098">
        <v>0.11764705882352899</v>
      </c>
      <c r="L5098">
        <v>0.29411764705882298</v>
      </c>
      <c r="M5098">
        <v>0.29411764705882298</v>
      </c>
      <c r="N5098">
        <v>5.8823529411764698E-2</v>
      </c>
      <c r="O5098">
        <v>0</v>
      </c>
      <c r="P5098">
        <v>4.3076923076923396E-3</v>
      </c>
    </row>
    <row r="5099" spans="1:16" x14ac:dyDescent="0.25">
      <c r="A5099" t="s">
        <v>10309</v>
      </c>
      <c r="B5099" t="s">
        <v>10310</v>
      </c>
      <c r="C5099">
        <v>0</v>
      </c>
      <c r="D5099">
        <v>1.21212121212121E-2</v>
      </c>
      <c r="E5099">
        <v>1.96443223841547E-2</v>
      </c>
      <c r="F5099">
        <v>2.7103854272724701E-2</v>
      </c>
      <c r="G5099">
        <v>0.114285714285714</v>
      </c>
      <c r="H5099">
        <v>6.0606060606060497E-2</v>
      </c>
      <c r="I5099">
        <v>0.39130434782608597</v>
      </c>
      <c r="J5099">
        <v>0.30434782608695599</v>
      </c>
      <c r="K5099">
        <v>8.6956521739130294E-2</v>
      </c>
      <c r="L5099">
        <v>0.32608695652173902</v>
      </c>
      <c r="M5099">
        <v>0.30434782608695599</v>
      </c>
      <c r="N5099">
        <v>4.3478260869565098E-2</v>
      </c>
      <c r="O5099">
        <v>6.0606060606060497E-2</v>
      </c>
      <c r="P5099">
        <v>6.7226890756302204E-3</v>
      </c>
    </row>
    <row r="5100" spans="1:16" x14ac:dyDescent="0.25">
      <c r="A5100" t="s">
        <v>14381</v>
      </c>
      <c r="B5100" t="s">
        <v>14382</v>
      </c>
      <c r="C5100">
        <v>0</v>
      </c>
      <c r="D5100">
        <v>1.21212121212121E-2</v>
      </c>
      <c r="E5100">
        <v>2.1282503509026201E-2</v>
      </c>
      <c r="F5100">
        <v>3.1196872503238399E-2</v>
      </c>
      <c r="G5100">
        <v>0.15384615384615299</v>
      </c>
      <c r="H5100">
        <v>8.3333333333333301E-2</v>
      </c>
      <c r="I5100">
        <v>0.3125</v>
      </c>
      <c r="J5100">
        <v>0.3125</v>
      </c>
      <c r="K5100">
        <v>0.1875</v>
      </c>
      <c r="L5100">
        <v>0.3125</v>
      </c>
      <c r="M5100">
        <v>0.3125</v>
      </c>
      <c r="N5100">
        <v>6.25E-2</v>
      </c>
      <c r="O5100">
        <v>8.3333333333333301E-2</v>
      </c>
      <c r="P5100">
        <v>5.2865015008287603E-3</v>
      </c>
    </row>
    <row r="5101" spans="1:16" x14ac:dyDescent="0.25">
      <c r="A5101" t="s">
        <v>7516</v>
      </c>
      <c r="B5101" t="s">
        <v>7517</v>
      </c>
      <c r="C5101">
        <v>0</v>
      </c>
      <c r="D5101">
        <v>1.21527777777777E-2</v>
      </c>
      <c r="E5101">
        <v>2.16063843521869E-2</v>
      </c>
      <c r="F5101">
        <v>3.1741736710714001E-2</v>
      </c>
      <c r="G5101">
        <v>0.15384615384615299</v>
      </c>
      <c r="H5101">
        <v>8.3333333333333301E-2</v>
      </c>
      <c r="I5101">
        <v>0.41176470588235198</v>
      </c>
      <c r="J5101">
        <v>0.29411764705882298</v>
      </c>
      <c r="K5101">
        <v>0.17647058823529399</v>
      </c>
      <c r="L5101">
        <v>0.35294117647058798</v>
      </c>
      <c r="M5101">
        <v>0.35294117647058798</v>
      </c>
      <c r="N5101">
        <v>5.8823529411764698E-2</v>
      </c>
      <c r="O5101">
        <v>0</v>
      </c>
      <c r="P5101">
        <v>4.4970414201182998E-3</v>
      </c>
    </row>
    <row r="5102" spans="1:16" x14ac:dyDescent="0.25">
      <c r="A5102" t="s">
        <v>12511</v>
      </c>
      <c r="B5102" t="s">
        <v>12512</v>
      </c>
      <c r="C5102">
        <v>0</v>
      </c>
      <c r="D5102">
        <v>1.21527777777777E-2</v>
      </c>
      <c r="E5102">
        <v>2.16063843521869E-2</v>
      </c>
      <c r="F5102">
        <v>3.1741736710714001E-2</v>
      </c>
      <c r="G5102">
        <v>0.15384615384615299</v>
      </c>
      <c r="H5102">
        <v>8.3333333333333301E-2</v>
      </c>
      <c r="I5102">
        <v>0.3125</v>
      </c>
      <c r="J5102">
        <v>0.125</v>
      </c>
      <c r="K5102">
        <v>0.125</v>
      </c>
      <c r="L5102">
        <v>0.28125</v>
      </c>
      <c r="M5102">
        <v>0.28125</v>
      </c>
      <c r="N5102">
        <v>6.25E-2</v>
      </c>
      <c r="O5102">
        <v>0</v>
      </c>
      <c r="P5102">
        <v>4.4970414201182998E-3</v>
      </c>
    </row>
    <row r="5103" spans="1:16" x14ac:dyDescent="0.25">
      <c r="A5103" t="s">
        <v>7837</v>
      </c>
      <c r="B5103" t="s">
        <v>7838</v>
      </c>
      <c r="C5103">
        <v>0</v>
      </c>
      <c r="D5103">
        <v>1.21753246753246E-2</v>
      </c>
      <c r="E5103">
        <v>2.2244140894223399E-2</v>
      </c>
      <c r="F5103">
        <v>3.3250811981931798E-2</v>
      </c>
      <c r="G5103">
        <v>0.16666666666666599</v>
      </c>
      <c r="H5103">
        <v>9.0909090909090898E-2</v>
      </c>
      <c r="I5103">
        <v>0.3125</v>
      </c>
      <c r="J5103">
        <v>0.3125</v>
      </c>
      <c r="K5103">
        <v>0.1875</v>
      </c>
      <c r="L5103">
        <v>0.3125</v>
      </c>
      <c r="M5103">
        <v>0.3125</v>
      </c>
      <c r="N5103">
        <v>6.25E-2</v>
      </c>
      <c r="O5103">
        <v>0</v>
      </c>
      <c r="P5103">
        <v>3.9189189189189301E-3</v>
      </c>
    </row>
    <row r="5104" spans="1:16" x14ac:dyDescent="0.25">
      <c r="A5104" t="s">
        <v>12574</v>
      </c>
      <c r="B5104" t="s">
        <v>12575</v>
      </c>
      <c r="C5104">
        <v>0</v>
      </c>
      <c r="D5104">
        <v>1.23456790123E-2</v>
      </c>
      <c r="E5104">
        <v>1.7165298398999999E-2</v>
      </c>
      <c r="F5104">
        <v>2.1383343303299999E-2</v>
      </c>
      <c r="G5104">
        <v>7.1428571428571397E-2</v>
      </c>
      <c r="H5104">
        <v>3.7037037037036903E-2</v>
      </c>
      <c r="I5104">
        <v>0.33333333333333298</v>
      </c>
      <c r="J5104">
        <v>0.27777777777777701</v>
      </c>
      <c r="K5104">
        <v>0.11111111111111099</v>
      </c>
      <c r="L5104">
        <v>0.30555555555555503</v>
      </c>
      <c r="M5104">
        <v>0.30555555555555503</v>
      </c>
      <c r="N5104">
        <v>5.5555555555555497E-2</v>
      </c>
      <c r="O5104">
        <v>7.6923076923076802E-2</v>
      </c>
      <c r="P5104">
        <v>1.7032967032967E-2</v>
      </c>
    </row>
    <row r="5105" spans="1:16" x14ac:dyDescent="0.25">
      <c r="A5105" t="s">
        <v>3520</v>
      </c>
      <c r="B5105" t="s">
        <v>3521</v>
      </c>
      <c r="C5105">
        <v>0</v>
      </c>
      <c r="D5105">
        <v>1.23456790123456E-2</v>
      </c>
      <c r="E5105">
        <v>1.71652983989618E-2</v>
      </c>
      <c r="F5105">
        <v>2.13833433033194E-2</v>
      </c>
      <c r="G5105">
        <v>7.1428571428571397E-2</v>
      </c>
      <c r="H5105">
        <v>3.7037037037036903E-2</v>
      </c>
      <c r="I5105">
        <v>0.375</v>
      </c>
      <c r="J5105">
        <v>0.3125</v>
      </c>
      <c r="K5105">
        <v>0.125</v>
      </c>
      <c r="L5105">
        <v>0.375</v>
      </c>
      <c r="M5105">
        <v>0.375</v>
      </c>
      <c r="N5105">
        <v>6.25E-2</v>
      </c>
      <c r="O5105">
        <v>0</v>
      </c>
      <c r="P5105">
        <v>1.42857142857142E-2</v>
      </c>
    </row>
    <row r="5106" spans="1:16" x14ac:dyDescent="0.25">
      <c r="A5106" t="s">
        <v>4050</v>
      </c>
      <c r="B5106" t="s">
        <v>4051</v>
      </c>
      <c r="C5106">
        <v>0</v>
      </c>
      <c r="D5106">
        <v>1.23456790123456E-2</v>
      </c>
      <c r="E5106">
        <v>1.71652983989618E-2</v>
      </c>
      <c r="F5106">
        <v>2.13833433033194E-2</v>
      </c>
      <c r="G5106">
        <v>7.1428571428571397E-2</v>
      </c>
      <c r="H5106">
        <v>3.7037037037036903E-2</v>
      </c>
      <c r="I5106">
        <v>0.46666666666666601</v>
      </c>
      <c r="J5106">
        <v>0.33333333333333298</v>
      </c>
      <c r="K5106">
        <v>0.133333333333333</v>
      </c>
      <c r="L5106">
        <v>0.36666666666666597</v>
      </c>
      <c r="M5106">
        <v>0.36666666666666597</v>
      </c>
      <c r="N5106">
        <v>6.6666666666666596E-2</v>
      </c>
      <c r="O5106">
        <v>0</v>
      </c>
      <c r="P5106">
        <v>1.42857142857142E-2</v>
      </c>
    </row>
    <row r="5107" spans="1:16" x14ac:dyDescent="0.25">
      <c r="A5107" t="s">
        <v>4200</v>
      </c>
      <c r="B5107" t="s">
        <v>4201</v>
      </c>
      <c r="C5107">
        <v>0</v>
      </c>
      <c r="D5107">
        <v>1.23456790123456E-2</v>
      </c>
      <c r="E5107">
        <v>1.71652983989618E-2</v>
      </c>
      <c r="F5107">
        <v>2.13833433033194E-2</v>
      </c>
      <c r="G5107">
        <v>7.1428571428571397E-2</v>
      </c>
      <c r="H5107">
        <v>3.7037037037036903E-2</v>
      </c>
      <c r="I5107">
        <v>0.33333333333333298</v>
      </c>
      <c r="J5107">
        <v>0.133333333333333</v>
      </c>
      <c r="K5107">
        <v>0.133333333333333</v>
      </c>
      <c r="L5107">
        <v>0.33333333333333298</v>
      </c>
      <c r="M5107">
        <v>0.33333333333333298</v>
      </c>
      <c r="N5107">
        <v>6.6666666666666596E-2</v>
      </c>
      <c r="O5107">
        <v>0</v>
      </c>
      <c r="P5107">
        <v>1.42857142857142E-2</v>
      </c>
    </row>
    <row r="5108" spans="1:16" x14ac:dyDescent="0.25">
      <c r="A5108" t="s">
        <v>4392</v>
      </c>
      <c r="B5108" t="s">
        <v>286</v>
      </c>
      <c r="C5108">
        <v>0</v>
      </c>
      <c r="D5108">
        <v>1.23456790123456E-2</v>
      </c>
      <c r="E5108">
        <v>1.71652983989618E-2</v>
      </c>
      <c r="F5108">
        <v>2.13833433033194E-2</v>
      </c>
      <c r="G5108">
        <v>7.1428571428571397E-2</v>
      </c>
      <c r="H5108">
        <v>3.7037037037036903E-2</v>
      </c>
      <c r="I5108">
        <v>0.375</v>
      </c>
      <c r="J5108">
        <v>0.3125</v>
      </c>
      <c r="K5108">
        <v>0.125</v>
      </c>
      <c r="L5108">
        <v>0.375</v>
      </c>
      <c r="M5108">
        <v>0.375</v>
      </c>
      <c r="N5108">
        <v>6.25E-2</v>
      </c>
      <c r="O5108">
        <v>0.15384615384615299</v>
      </c>
      <c r="P5108">
        <v>1.42857142857142E-2</v>
      </c>
    </row>
    <row r="5109" spans="1:16" x14ac:dyDescent="0.25">
      <c r="A5109" t="s">
        <v>5531</v>
      </c>
      <c r="B5109" t="s">
        <v>1501</v>
      </c>
      <c r="C5109">
        <v>0</v>
      </c>
      <c r="D5109">
        <v>1.23456790123456E-2</v>
      </c>
      <c r="E5109">
        <v>1.71652983989618E-2</v>
      </c>
      <c r="F5109">
        <v>2.13833433033194E-2</v>
      </c>
      <c r="G5109">
        <v>7.1428571428571397E-2</v>
      </c>
      <c r="H5109">
        <v>3.7037037037036903E-2</v>
      </c>
      <c r="I5109">
        <v>0.26315789473684198</v>
      </c>
      <c r="J5109">
        <v>0.157894736842105</v>
      </c>
      <c r="K5109">
        <v>0.105263157894736</v>
      </c>
      <c r="L5109">
        <v>0.23684210526315699</v>
      </c>
      <c r="M5109">
        <v>0.21052631578947301</v>
      </c>
      <c r="N5109">
        <v>5.26315789473683E-2</v>
      </c>
      <c r="O5109">
        <v>7.6923076923076802E-2</v>
      </c>
      <c r="P5109">
        <v>1.42857142857142E-2</v>
      </c>
    </row>
    <row r="5110" spans="1:16" x14ac:dyDescent="0.25">
      <c r="A5110" t="s">
        <v>7106</v>
      </c>
      <c r="B5110" t="s">
        <v>7107</v>
      </c>
      <c r="C5110">
        <v>0</v>
      </c>
      <c r="D5110">
        <v>1.23456790123456E-2</v>
      </c>
      <c r="E5110">
        <v>1.71652983989618E-2</v>
      </c>
      <c r="F5110">
        <v>2.13833433033194E-2</v>
      </c>
      <c r="G5110">
        <v>7.1428571428571397E-2</v>
      </c>
      <c r="H5110">
        <v>3.7037037037036903E-2</v>
      </c>
      <c r="I5110">
        <v>0.4</v>
      </c>
      <c r="J5110">
        <v>0.266666666666666</v>
      </c>
      <c r="K5110">
        <v>0.133333333333333</v>
      </c>
      <c r="L5110">
        <v>0.36666666666666597</v>
      </c>
      <c r="M5110">
        <v>0.36666666666666597</v>
      </c>
      <c r="N5110">
        <v>6.6666666666666596E-2</v>
      </c>
      <c r="O5110">
        <v>0.15384615384615299</v>
      </c>
      <c r="P5110">
        <v>1.42857142857142E-2</v>
      </c>
    </row>
    <row r="5111" spans="1:16" x14ac:dyDescent="0.25">
      <c r="A5111" t="s">
        <v>8374</v>
      </c>
      <c r="B5111" t="s">
        <v>8375</v>
      </c>
      <c r="C5111">
        <v>0</v>
      </c>
      <c r="D5111">
        <v>1.23456790123456E-2</v>
      </c>
      <c r="E5111">
        <v>1.71652983989618E-2</v>
      </c>
      <c r="F5111">
        <v>2.13833433033194E-2</v>
      </c>
      <c r="G5111">
        <v>7.1428571428571397E-2</v>
      </c>
      <c r="H5111">
        <v>3.7037037037036903E-2</v>
      </c>
      <c r="I5111">
        <v>0.4</v>
      </c>
      <c r="J5111">
        <v>0.19999999999999901</v>
      </c>
      <c r="K5111">
        <v>0.133333333333333</v>
      </c>
      <c r="L5111">
        <v>0.4</v>
      </c>
      <c r="M5111">
        <v>0.36666666666666597</v>
      </c>
      <c r="N5111">
        <v>6.6666666666666596E-2</v>
      </c>
      <c r="O5111">
        <v>7.6923076923076802E-2</v>
      </c>
      <c r="P5111">
        <v>1.42857142857142E-2</v>
      </c>
    </row>
    <row r="5112" spans="1:16" x14ac:dyDescent="0.25">
      <c r="A5112" t="s">
        <v>8644</v>
      </c>
      <c r="B5112" t="s">
        <v>8645</v>
      </c>
      <c r="C5112">
        <v>0</v>
      </c>
      <c r="D5112">
        <v>1.23456790123456E-2</v>
      </c>
      <c r="E5112">
        <v>1.71652983989618E-2</v>
      </c>
      <c r="F5112">
        <v>2.13833433033194E-2</v>
      </c>
      <c r="G5112">
        <v>7.1428571428571397E-2</v>
      </c>
      <c r="H5112">
        <v>3.7037037037036903E-2</v>
      </c>
      <c r="I5112">
        <v>0.27777777777777701</v>
      </c>
      <c r="J5112">
        <v>0.27777777777777701</v>
      </c>
      <c r="K5112">
        <v>0.11111111111111099</v>
      </c>
      <c r="L5112">
        <v>0.27777777777777701</v>
      </c>
      <c r="M5112">
        <v>0.27777777777777701</v>
      </c>
      <c r="N5112">
        <v>5.5555555555555497E-2</v>
      </c>
      <c r="O5112">
        <v>0</v>
      </c>
      <c r="P5112">
        <v>1.42857142857142E-2</v>
      </c>
    </row>
    <row r="5113" spans="1:16" x14ac:dyDescent="0.25">
      <c r="A5113" t="s">
        <v>9794</v>
      </c>
      <c r="B5113" t="s">
        <v>1306</v>
      </c>
      <c r="C5113">
        <v>0</v>
      </c>
      <c r="D5113">
        <v>1.23456790123456E-2</v>
      </c>
      <c r="E5113">
        <v>1.71652983989618E-2</v>
      </c>
      <c r="F5113">
        <v>2.13833433033194E-2</v>
      </c>
      <c r="G5113">
        <v>7.1428571428571397E-2</v>
      </c>
      <c r="H5113">
        <v>3.7037037037036903E-2</v>
      </c>
      <c r="I5113">
        <v>0.3125</v>
      </c>
      <c r="J5113">
        <v>0.3125</v>
      </c>
      <c r="K5113">
        <v>0.125</v>
      </c>
      <c r="L5113">
        <v>0.3125</v>
      </c>
      <c r="M5113">
        <v>0.3125</v>
      </c>
      <c r="N5113">
        <v>6.25E-2</v>
      </c>
      <c r="O5113">
        <v>7.6923076923076802E-2</v>
      </c>
      <c r="P5113">
        <v>1.42857142857142E-2</v>
      </c>
    </row>
    <row r="5114" spans="1:16" x14ac:dyDescent="0.25">
      <c r="A5114" t="s">
        <v>10156</v>
      </c>
      <c r="B5114" t="s">
        <v>10157</v>
      </c>
      <c r="C5114">
        <v>0</v>
      </c>
      <c r="D5114">
        <v>1.23456790123456E-2</v>
      </c>
      <c r="E5114">
        <v>1.71652983989618E-2</v>
      </c>
      <c r="F5114">
        <v>2.13833433033194E-2</v>
      </c>
      <c r="G5114">
        <v>7.1428571428571397E-2</v>
      </c>
      <c r="H5114">
        <v>3.7037037037036903E-2</v>
      </c>
      <c r="I5114">
        <v>0.38888888888888801</v>
      </c>
      <c r="J5114">
        <v>0.27777777777777701</v>
      </c>
      <c r="K5114">
        <v>0.11111111111111099</v>
      </c>
      <c r="L5114">
        <v>0.33333333333333298</v>
      </c>
      <c r="M5114">
        <v>0.30555555555555503</v>
      </c>
      <c r="N5114">
        <v>5.5555555555555497E-2</v>
      </c>
      <c r="O5114">
        <v>7.6923076923076802E-2</v>
      </c>
      <c r="P5114">
        <v>1.42857142857142E-2</v>
      </c>
    </row>
    <row r="5115" spans="1:16" x14ac:dyDescent="0.25">
      <c r="A5115" t="s">
        <v>10373</v>
      </c>
      <c r="B5115" t="s">
        <v>10374</v>
      </c>
      <c r="C5115">
        <v>0</v>
      </c>
      <c r="D5115">
        <v>1.23456790123456E-2</v>
      </c>
      <c r="E5115">
        <v>1.71652983989618E-2</v>
      </c>
      <c r="F5115">
        <v>2.13833433033194E-2</v>
      </c>
      <c r="G5115">
        <v>7.1428571428571397E-2</v>
      </c>
      <c r="H5115">
        <v>3.7037037037036903E-2</v>
      </c>
      <c r="I5115">
        <v>0.3125</v>
      </c>
      <c r="J5115">
        <v>0.25</v>
      </c>
      <c r="K5115">
        <v>0.125</v>
      </c>
      <c r="L5115">
        <v>0.3125</v>
      </c>
      <c r="M5115">
        <v>0.3125</v>
      </c>
      <c r="N5115">
        <v>6.25E-2</v>
      </c>
      <c r="O5115">
        <v>7.6923076923076802E-2</v>
      </c>
      <c r="P5115">
        <v>1.42857142857142E-2</v>
      </c>
    </row>
    <row r="5116" spans="1:16" x14ac:dyDescent="0.25">
      <c r="A5116" t="s">
        <v>10811</v>
      </c>
      <c r="B5116" t="s">
        <v>10812</v>
      </c>
      <c r="C5116">
        <v>0</v>
      </c>
      <c r="D5116">
        <v>1.23456790123456E-2</v>
      </c>
      <c r="E5116">
        <v>1.71652983989618E-2</v>
      </c>
      <c r="F5116">
        <v>2.13833433033194E-2</v>
      </c>
      <c r="G5116">
        <v>7.1428571428571397E-2</v>
      </c>
      <c r="H5116">
        <v>3.7037037037036903E-2</v>
      </c>
      <c r="I5116">
        <v>0.31578947368421001</v>
      </c>
      <c r="J5116">
        <v>0.26315789473684198</v>
      </c>
      <c r="K5116">
        <v>0.105263157894736</v>
      </c>
      <c r="L5116">
        <v>0.28947368421052599</v>
      </c>
      <c r="M5116">
        <v>0.28947368421052599</v>
      </c>
      <c r="N5116">
        <v>5.26315789473683E-2</v>
      </c>
      <c r="O5116">
        <v>0</v>
      </c>
      <c r="P5116">
        <v>1.42857142857142E-2</v>
      </c>
    </row>
    <row r="5117" spans="1:16" x14ac:dyDescent="0.25">
      <c r="A5117" t="s">
        <v>12344</v>
      </c>
      <c r="B5117" t="s">
        <v>12345</v>
      </c>
      <c r="C5117">
        <v>0</v>
      </c>
      <c r="D5117">
        <v>1.23456790123456E-2</v>
      </c>
      <c r="E5117">
        <v>2.0538844440974199E-2</v>
      </c>
      <c r="F5117">
        <v>2.9210190170178198E-2</v>
      </c>
      <c r="G5117">
        <v>0.13793103448275801</v>
      </c>
      <c r="H5117">
        <v>7.4074074074074001E-2</v>
      </c>
      <c r="I5117">
        <v>0.28571428571428498</v>
      </c>
      <c r="J5117">
        <v>0.238095238095238</v>
      </c>
      <c r="K5117">
        <v>0.14285714285714199</v>
      </c>
      <c r="L5117">
        <v>0.26190476190476097</v>
      </c>
      <c r="M5117">
        <v>0.26190476190476097</v>
      </c>
      <c r="N5117">
        <v>4.7619047619047603E-2</v>
      </c>
      <c r="O5117">
        <v>0</v>
      </c>
      <c r="P5117">
        <v>7.4618428490672503E-3</v>
      </c>
    </row>
    <row r="5118" spans="1:16" x14ac:dyDescent="0.25">
      <c r="A5118" t="s">
        <v>15255</v>
      </c>
      <c r="B5118" t="s">
        <v>15256</v>
      </c>
      <c r="C5118">
        <v>0</v>
      </c>
      <c r="D5118">
        <v>1.23456790123456E-2</v>
      </c>
      <c r="E5118">
        <v>1.71652983989618E-2</v>
      </c>
      <c r="F5118">
        <v>2.13833433033194E-2</v>
      </c>
      <c r="G5118">
        <v>7.1428571428571397E-2</v>
      </c>
      <c r="H5118">
        <v>3.7037037037036903E-2</v>
      </c>
      <c r="I5118">
        <v>0.33333333333333298</v>
      </c>
      <c r="J5118">
        <v>0.27777777777777701</v>
      </c>
      <c r="K5118">
        <v>0.11111111111111099</v>
      </c>
      <c r="L5118">
        <v>0.30555555555555503</v>
      </c>
      <c r="M5118">
        <v>0.30555555555555503</v>
      </c>
      <c r="N5118">
        <v>5.5555555555555497E-2</v>
      </c>
      <c r="O5118">
        <v>0</v>
      </c>
      <c r="P5118">
        <v>1.42857142857142E-2</v>
      </c>
    </row>
    <row r="5119" spans="1:16" x14ac:dyDescent="0.25">
      <c r="A5119" t="s">
        <v>16444</v>
      </c>
      <c r="B5119" t="s">
        <v>16445</v>
      </c>
      <c r="C5119">
        <v>0</v>
      </c>
      <c r="D5119">
        <v>1.23456790123456E-2</v>
      </c>
      <c r="E5119">
        <v>1.71652983989618E-2</v>
      </c>
      <c r="F5119">
        <v>2.13833433033194E-2</v>
      </c>
      <c r="G5119">
        <v>7.1428571428571397E-2</v>
      </c>
      <c r="H5119">
        <v>3.7037037037036903E-2</v>
      </c>
      <c r="I5119">
        <v>0.25</v>
      </c>
      <c r="J5119">
        <v>0.25</v>
      </c>
      <c r="K5119">
        <v>9.9999999999999895E-2</v>
      </c>
      <c r="L5119">
        <v>0.22499999999999901</v>
      </c>
      <c r="M5119">
        <v>0.22499999999999901</v>
      </c>
      <c r="N5119">
        <v>0.05</v>
      </c>
      <c r="O5119">
        <v>0</v>
      </c>
      <c r="P5119">
        <v>1.42857142857142E-2</v>
      </c>
    </row>
    <row r="5120" spans="1:16" x14ac:dyDescent="0.25">
      <c r="A5120" t="s">
        <v>16930</v>
      </c>
      <c r="B5120" t="s">
        <v>16931</v>
      </c>
      <c r="C5120">
        <v>0</v>
      </c>
      <c r="D5120">
        <v>1.23456790123456E-2</v>
      </c>
      <c r="E5120">
        <v>1.71652983989618E-2</v>
      </c>
      <c r="F5120">
        <v>2.13833433033194E-2</v>
      </c>
      <c r="G5120">
        <v>7.1428571428571397E-2</v>
      </c>
      <c r="H5120">
        <v>3.7037037037036903E-2</v>
      </c>
      <c r="I5120">
        <v>0.41176470588235198</v>
      </c>
      <c r="J5120">
        <v>0.23529411764705799</v>
      </c>
      <c r="K5120">
        <v>0.11764705882352899</v>
      </c>
      <c r="L5120">
        <v>0.35294117647058798</v>
      </c>
      <c r="M5120">
        <v>0.35294117647058798</v>
      </c>
      <c r="N5120">
        <v>5.8823529411764698E-2</v>
      </c>
      <c r="O5120">
        <v>0</v>
      </c>
      <c r="P5120">
        <v>1.42857142857142E-2</v>
      </c>
    </row>
    <row r="5121" spans="1:16" x14ac:dyDescent="0.25">
      <c r="A5121" t="s">
        <v>17389</v>
      </c>
      <c r="B5121" t="s">
        <v>17390</v>
      </c>
      <c r="C5121">
        <v>0</v>
      </c>
      <c r="D5121">
        <v>1.23456790123456E-2</v>
      </c>
      <c r="E5121">
        <v>1.71652983989618E-2</v>
      </c>
      <c r="F5121">
        <v>2.13833433033194E-2</v>
      </c>
      <c r="G5121">
        <v>7.1428571428571397E-2</v>
      </c>
      <c r="H5121">
        <v>3.7037037037036903E-2</v>
      </c>
      <c r="I5121">
        <v>0.5</v>
      </c>
      <c r="J5121">
        <v>0.25</v>
      </c>
      <c r="K5121">
        <v>0.125</v>
      </c>
      <c r="L5121">
        <v>0.375</v>
      </c>
      <c r="M5121">
        <v>0.375</v>
      </c>
      <c r="N5121">
        <v>6.25E-2</v>
      </c>
      <c r="O5121">
        <v>0</v>
      </c>
      <c r="P5121">
        <v>1.42857142857142E-2</v>
      </c>
    </row>
    <row r="5122" spans="1:16" x14ac:dyDescent="0.25">
      <c r="A5122" t="s">
        <v>17744</v>
      </c>
      <c r="B5122" t="s">
        <v>456</v>
      </c>
      <c r="C5122">
        <v>0</v>
      </c>
      <c r="D5122">
        <v>1.23456790123456E-2</v>
      </c>
      <c r="E5122">
        <v>1.71652983989618E-2</v>
      </c>
      <c r="F5122">
        <v>2.13833433033194E-2</v>
      </c>
      <c r="G5122">
        <v>7.1428571428571397E-2</v>
      </c>
      <c r="H5122">
        <v>3.7037037037036903E-2</v>
      </c>
      <c r="I5122">
        <v>0.375</v>
      </c>
      <c r="J5122">
        <v>0.3125</v>
      </c>
      <c r="K5122">
        <v>0.125</v>
      </c>
      <c r="L5122">
        <v>0.34375</v>
      </c>
      <c r="M5122">
        <v>0.34375</v>
      </c>
      <c r="N5122">
        <v>6.25E-2</v>
      </c>
      <c r="O5122">
        <v>0</v>
      </c>
      <c r="P5122">
        <v>1.42857142857142E-2</v>
      </c>
    </row>
    <row r="5123" spans="1:16" x14ac:dyDescent="0.25">
      <c r="A5123" t="s">
        <v>18165</v>
      </c>
      <c r="B5123" t="s">
        <v>18166</v>
      </c>
      <c r="C5123">
        <v>0</v>
      </c>
      <c r="D5123">
        <v>1.23456790123456E-2</v>
      </c>
      <c r="E5123">
        <v>1.71652983989618E-2</v>
      </c>
      <c r="F5123">
        <v>2.13833433033194E-2</v>
      </c>
      <c r="G5123">
        <v>7.1428571428571397E-2</v>
      </c>
      <c r="H5123">
        <v>3.7037037037036903E-2</v>
      </c>
      <c r="I5123">
        <v>0.375</v>
      </c>
      <c r="J5123">
        <v>0.3125</v>
      </c>
      <c r="K5123">
        <v>0.125</v>
      </c>
      <c r="L5123">
        <v>0.3125</v>
      </c>
      <c r="M5123">
        <v>0.3125</v>
      </c>
      <c r="N5123">
        <v>6.25E-2</v>
      </c>
      <c r="O5123">
        <v>0</v>
      </c>
      <c r="P5123">
        <v>1.42857142857142E-2</v>
      </c>
    </row>
    <row r="5124" spans="1:16" x14ac:dyDescent="0.25">
      <c r="A5124" t="s">
        <v>18185</v>
      </c>
      <c r="B5124" t="s">
        <v>18186</v>
      </c>
      <c r="C5124">
        <v>0</v>
      </c>
      <c r="D5124">
        <v>1.23456790123456E-2</v>
      </c>
      <c r="E5124">
        <v>1.71652983989618E-2</v>
      </c>
      <c r="F5124">
        <v>2.13833433033194E-2</v>
      </c>
      <c r="G5124">
        <v>7.1428571428571397E-2</v>
      </c>
      <c r="H5124">
        <v>3.7037037037036903E-2</v>
      </c>
      <c r="I5124">
        <v>0.375</v>
      </c>
      <c r="J5124">
        <v>0.25</v>
      </c>
      <c r="K5124">
        <v>0.125</v>
      </c>
      <c r="L5124">
        <v>0.375</v>
      </c>
      <c r="M5124">
        <v>0.34375</v>
      </c>
      <c r="N5124">
        <v>6.25E-2</v>
      </c>
      <c r="O5124">
        <v>0.15384615384615299</v>
      </c>
      <c r="P5124">
        <v>1.42857142857142E-2</v>
      </c>
    </row>
    <row r="5125" spans="1:16" x14ac:dyDescent="0.25">
      <c r="A5125" t="s">
        <v>18427</v>
      </c>
      <c r="B5125" t="s">
        <v>18428</v>
      </c>
      <c r="C5125">
        <v>0</v>
      </c>
      <c r="D5125">
        <v>1.23456790123456E-2</v>
      </c>
      <c r="E5125">
        <v>1.71652983989618E-2</v>
      </c>
      <c r="F5125">
        <v>2.13833433033194E-2</v>
      </c>
      <c r="G5125">
        <v>7.1428571428571397E-2</v>
      </c>
      <c r="H5125">
        <v>3.7037037037036903E-2</v>
      </c>
      <c r="I5125">
        <v>0.4</v>
      </c>
      <c r="J5125">
        <v>0.19999999999999901</v>
      </c>
      <c r="K5125">
        <v>0.133333333333333</v>
      </c>
      <c r="L5125">
        <v>0.36666666666666597</v>
      </c>
      <c r="M5125">
        <v>0.36666666666666597</v>
      </c>
      <c r="N5125">
        <v>6.6666666666666596E-2</v>
      </c>
      <c r="O5125">
        <v>0</v>
      </c>
      <c r="P5125">
        <v>1.42857142857142E-2</v>
      </c>
    </row>
    <row r="5126" spans="1:16" x14ac:dyDescent="0.25">
      <c r="A5126" t="s">
        <v>18945</v>
      </c>
      <c r="B5126" t="s">
        <v>18946</v>
      </c>
      <c r="C5126">
        <v>0</v>
      </c>
      <c r="D5126">
        <v>1.23456790123456E-2</v>
      </c>
      <c r="E5126">
        <v>1.71652983989618E-2</v>
      </c>
      <c r="F5126">
        <v>2.13833433033194E-2</v>
      </c>
      <c r="G5126">
        <v>7.1428571428571397E-2</v>
      </c>
      <c r="H5126">
        <v>3.7037037037036903E-2</v>
      </c>
      <c r="I5126">
        <v>0.375</v>
      </c>
      <c r="J5126">
        <v>0.3125</v>
      </c>
      <c r="K5126">
        <v>0.125</v>
      </c>
      <c r="L5126">
        <v>0.34375</v>
      </c>
      <c r="M5126">
        <v>0.34375</v>
      </c>
      <c r="N5126">
        <v>6.25E-2</v>
      </c>
      <c r="O5126">
        <v>7.6923076923076802E-2</v>
      </c>
      <c r="P5126">
        <v>1.42857142857142E-2</v>
      </c>
    </row>
    <row r="5127" spans="1:16" x14ac:dyDescent="0.25">
      <c r="A5127" t="s">
        <v>7363</v>
      </c>
      <c r="B5127" t="s">
        <v>1180</v>
      </c>
      <c r="C5127">
        <v>0</v>
      </c>
      <c r="D5127">
        <v>1.2422360248447201E-2</v>
      </c>
      <c r="E5127">
        <v>2.22706827642359E-2</v>
      </c>
      <c r="F5127">
        <v>3.2866475913845797E-2</v>
      </c>
      <c r="G5127">
        <v>0.16</v>
      </c>
      <c r="H5127">
        <v>8.6956521739130294E-2</v>
      </c>
      <c r="I5127">
        <v>0.4</v>
      </c>
      <c r="J5127">
        <v>0.19999999999999901</v>
      </c>
      <c r="K5127">
        <v>0.19999999999999901</v>
      </c>
      <c r="L5127">
        <v>0.4</v>
      </c>
      <c r="M5127">
        <v>0.4</v>
      </c>
      <c r="N5127">
        <v>0.133333333333333</v>
      </c>
      <c r="O5127">
        <v>0.17391304347826</v>
      </c>
      <c r="P5127">
        <v>4.3243243243242802E-3</v>
      </c>
    </row>
    <row r="5128" spans="1:16" x14ac:dyDescent="0.25">
      <c r="A5128" t="s">
        <v>8188</v>
      </c>
      <c r="B5128" t="s">
        <v>8189</v>
      </c>
      <c r="C5128">
        <v>0</v>
      </c>
      <c r="D5128">
        <v>1.2422360248447201E-2</v>
      </c>
      <c r="E5128">
        <v>2.22706827642359E-2</v>
      </c>
      <c r="F5128">
        <v>3.2866475913845797E-2</v>
      </c>
      <c r="G5128">
        <v>0.16</v>
      </c>
      <c r="H5128">
        <v>8.6956521739130294E-2</v>
      </c>
      <c r="I5128">
        <v>0.35714285714285698</v>
      </c>
      <c r="J5128">
        <v>0.214285714285714</v>
      </c>
      <c r="K5128">
        <v>0.214285714285714</v>
      </c>
      <c r="L5128">
        <v>0.32142857142857101</v>
      </c>
      <c r="M5128">
        <v>0.32142857142857101</v>
      </c>
      <c r="N5128">
        <v>0.14285714285714199</v>
      </c>
      <c r="O5128">
        <v>8.6956521739130294E-2</v>
      </c>
      <c r="P5128">
        <v>4.3243243243242802E-3</v>
      </c>
    </row>
    <row r="5129" spans="1:16" x14ac:dyDescent="0.25">
      <c r="A5129" t="s">
        <v>16256</v>
      </c>
      <c r="B5129" t="s">
        <v>16257</v>
      </c>
      <c r="C5129">
        <v>0</v>
      </c>
      <c r="D5129">
        <v>1.2422360248447201E-2</v>
      </c>
      <c r="E5129">
        <v>2.22706827642359E-2</v>
      </c>
      <c r="F5129">
        <v>3.2866475913845797E-2</v>
      </c>
      <c r="G5129">
        <v>0.16</v>
      </c>
      <c r="H5129">
        <v>8.6956521739130294E-2</v>
      </c>
      <c r="I5129">
        <v>0.375</v>
      </c>
      <c r="J5129">
        <v>0.25</v>
      </c>
      <c r="K5129">
        <v>0.1875</v>
      </c>
      <c r="L5129">
        <v>0.375</v>
      </c>
      <c r="M5129">
        <v>0.375</v>
      </c>
      <c r="N5129">
        <v>0.125</v>
      </c>
      <c r="O5129">
        <v>8.6956521739130294E-2</v>
      </c>
      <c r="P5129">
        <v>4.3243243243242802E-3</v>
      </c>
    </row>
    <row r="5130" spans="1:16" x14ac:dyDescent="0.25">
      <c r="A5130" t="s">
        <v>4437</v>
      </c>
      <c r="B5130" t="s">
        <v>4438</v>
      </c>
      <c r="C5130">
        <v>0</v>
      </c>
      <c r="D5130">
        <v>1.24444444444444E-2</v>
      </c>
      <c r="E5130">
        <v>2.1557172973238801E-2</v>
      </c>
      <c r="F5130">
        <v>3.1221877153331599E-2</v>
      </c>
      <c r="G5130">
        <v>0.148148148148148</v>
      </c>
      <c r="H5130">
        <v>7.9999999999999905E-2</v>
      </c>
      <c r="I5130">
        <v>0.41176470588235198</v>
      </c>
      <c r="J5130">
        <v>0.41176470588235198</v>
      </c>
      <c r="K5130">
        <v>0.11764705882352899</v>
      </c>
      <c r="L5130">
        <v>0.35294117647058798</v>
      </c>
      <c r="M5130">
        <v>0.35294117647058798</v>
      </c>
      <c r="N5130">
        <v>5.8823529411764698E-2</v>
      </c>
      <c r="O5130">
        <v>7.9999999999999905E-2</v>
      </c>
      <c r="P5130">
        <v>5.49689961454669E-3</v>
      </c>
    </row>
    <row r="5131" spans="1:16" x14ac:dyDescent="0.25">
      <c r="A5131" t="s">
        <v>3389</v>
      </c>
      <c r="B5131" t="s">
        <v>3390</v>
      </c>
      <c r="C5131">
        <v>0</v>
      </c>
      <c r="D5131">
        <v>1.2500000000000001E-2</v>
      </c>
      <c r="E5131">
        <v>1.8946457081379899E-2</v>
      </c>
      <c r="F5131">
        <v>2.5000000000000001E-2</v>
      </c>
      <c r="G5131">
        <v>9.5238095238095205E-2</v>
      </c>
      <c r="H5131">
        <v>0.05</v>
      </c>
      <c r="I5131">
        <v>0.46153846153846101</v>
      </c>
      <c r="J5131">
        <v>0.30769230769230699</v>
      </c>
      <c r="K5131">
        <v>0.15384615384615299</v>
      </c>
      <c r="L5131">
        <v>0.34615384615384598</v>
      </c>
      <c r="M5131">
        <v>0.30769230769230699</v>
      </c>
      <c r="N5131">
        <v>7.6923076923076802E-2</v>
      </c>
      <c r="O5131">
        <v>0.105263157894736</v>
      </c>
      <c r="P5131">
        <v>9.52380952380949E-3</v>
      </c>
    </row>
    <row r="5132" spans="1:16" x14ac:dyDescent="0.25">
      <c r="A5132" t="s">
        <v>3560</v>
      </c>
      <c r="B5132" t="s">
        <v>3561</v>
      </c>
      <c r="C5132">
        <v>0</v>
      </c>
      <c r="D5132">
        <v>1.2500000000000001E-2</v>
      </c>
      <c r="E5132">
        <v>1.8946457081379899E-2</v>
      </c>
      <c r="F5132">
        <v>2.5000000000000001E-2</v>
      </c>
      <c r="G5132">
        <v>9.5238095238095205E-2</v>
      </c>
      <c r="H5132">
        <v>0.05</v>
      </c>
      <c r="I5132">
        <v>0.41666666666666602</v>
      </c>
      <c r="J5132">
        <v>0.25</v>
      </c>
      <c r="K5132">
        <v>0.16666666666666599</v>
      </c>
      <c r="L5132">
        <v>0.375</v>
      </c>
      <c r="M5132">
        <v>0.375</v>
      </c>
      <c r="N5132">
        <v>8.3333333333333301E-2</v>
      </c>
      <c r="O5132">
        <v>0</v>
      </c>
      <c r="P5132">
        <v>9.52380952380949E-3</v>
      </c>
    </row>
    <row r="5133" spans="1:16" x14ac:dyDescent="0.25">
      <c r="A5133" t="s">
        <v>3608</v>
      </c>
      <c r="B5133" t="s">
        <v>3609</v>
      </c>
      <c r="C5133">
        <v>0</v>
      </c>
      <c r="D5133">
        <v>1.2500000000000001E-2</v>
      </c>
      <c r="E5133">
        <v>1.8946457081379899E-2</v>
      </c>
      <c r="F5133">
        <v>2.5000000000000001E-2</v>
      </c>
      <c r="G5133">
        <v>9.5238095238095205E-2</v>
      </c>
      <c r="H5133">
        <v>0.05</v>
      </c>
      <c r="I5133">
        <v>0.30769230769230699</v>
      </c>
      <c r="J5133">
        <v>0.30769230769230699</v>
      </c>
      <c r="K5133">
        <v>0.15384615384615299</v>
      </c>
      <c r="L5133">
        <v>0.30769230769230699</v>
      </c>
      <c r="M5133">
        <v>0.30769230769230699</v>
      </c>
      <c r="N5133">
        <v>7.6923076923076802E-2</v>
      </c>
      <c r="O5133">
        <v>0.105263157894736</v>
      </c>
      <c r="P5133">
        <v>9.52380952380949E-3</v>
      </c>
    </row>
    <row r="5134" spans="1:16" x14ac:dyDescent="0.25">
      <c r="A5134" t="s">
        <v>1072</v>
      </c>
      <c r="B5134" t="s">
        <v>4101</v>
      </c>
      <c r="C5134">
        <v>0</v>
      </c>
      <c r="D5134">
        <v>1.2500000000000001E-2</v>
      </c>
      <c r="E5134">
        <v>1.8946457081379899E-2</v>
      </c>
      <c r="F5134">
        <v>2.5000000000000001E-2</v>
      </c>
      <c r="G5134">
        <v>9.5238095238095205E-2</v>
      </c>
      <c r="H5134">
        <v>0.05</v>
      </c>
      <c r="I5134">
        <v>0.41666666666666602</v>
      </c>
      <c r="J5134">
        <v>0.25</v>
      </c>
      <c r="K5134">
        <v>0.16666666666666599</v>
      </c>
      <c r="L5134">
        <v>0.375</v>
      </c>
      <c r="M5134">
        <v>0.375</v>
      </c>
      <c r="N5134">
        <v>8.3333333333333301E-2</v>
      </c>
      <c r="O5134">
        <v>0</v>
      </c>
      <c r="P5134">
        <v>9.52380952380949E-3</v>
      </c>
    </row>
    <row r="5135" spans="1:16" x14ac:dyDescent="0.25">
      <c r="A5135" t="s">
        <v>4176</v>
      </c>
      <c r="B5135" t="s">
        <v>4177</v>
      </c>
      <c r="C5135">
        <v>0</v>
      </c>
      <c r="D5135">
        <v>1.2500000000000001E-2</v>
      </c>
      <c r="E5135">
        <v>1.8946457081379899E-2</v>
      </c>
      <c r="F5135">
        <v>2.5000000000000001E-2</v>
      </c>
      <c r="G5135">
        <v>9.5238095238095205E-2</v>
      </c>
      <c r="H5135">
        <v>0.05</v>
      </c>
      <c r="I5135">
        <v>0.30769230769230699</v>
      </c>
      <c r="J5135">
        <v>0.23076923076923</v>
      </c>
      <c r="K5135">
        <v>0.15384615384615299</v>
      </c>
      <c r="L5135">
        <v>0.30769230769230699</v>
      </c>
      <c r="M5135">
        <v>0.30769230769230699</v>
      </c>
      <c r="N5135">
        <v>7.6923076923076802E-2</v>
      </c>
      <c r="O5135">
        <v>0.105263157894736</v>
      </c>
      <c r="P5135">
        <v>9.52380952380949E-3</v>
      </c>
    </row>
    <row r="5136" spans="1:16" x14ac:dyDescent="0.25">
      <c r="A5136" t="s">
        <v>4318</v>
      </c>
      <c r="B5136" t="s">
        <v>4319</v>
      </c>
      <c r="C5136">
        <v>0</v>
      </c>
      <c r="D5136">
        <v>1.2500000000000001E-2</v>
      </c>
      <c r="E5136">
        <v>1.8946457081379899E-2</v>
      </c>
      <c r="F5136">
        <v>2.5000000000000001E-2</v>
      </c>
      <c r="G5136">
        <v>9.5238095238095205E-2</v>
      </c>
      <c r="H5136">
        <v>0.05</v>
      </c>
      <c r="I5136">
        <v>0.46153846153846101</v>
      </c>
      <c r="J5136">
        <v>0.46153846153846101</v>
      </c>
      <c r="K5136">
        <v>0.15384615384615299</v>
      </c>
      <c r="L5136">
        <v>0.42307692307692302</v>
      </c>
      <c r="M5136">
        <v>0.42307692307692302</v>
      </c>
      <c r="N5136">
        <v>7.6923076923076802E-2</v>
      </c>
      <c r="O5136">
        <v>0.105263157894736</v>
      </c>
      <c r="P5136">
        <v>9.52380952380949E-3</v>
      </c>
    </row>
    <row r="5137" spans="1:16" x14ac:dyDescent="0.25">
      <c r="A5137" t="s">
        <v>4513</v>
      </c>
      <c r="B5137" t="s">
        <v>4514</v>
      </c>
      <c r="C5137">
        <v>0</v>
      </c>
      <c r="D5137">
        <v>1.2500000000000001E-2</v>
      </c>
      <c r="E5137">
        <v>1.8946457081379899E-2</v>
      </c>
      <c r="F5137">
        <v>2.5000000000000001E-2</v>
      </c>
      <c r="G5137">
        <v>9.5238095238095205E-2</v>
      </c>
      <c r="H5137">
        <v>0.05</v>
      </c>
      <c r="I5137">
        <v>0.46153846153846101</v>
      </c>
      <c r="J5137">
        <v>0.30769230769230699</v>
      </c>
      <c r="K5137">
        <v>0.15384615384615299</v>
      </c>
      <c r="L5137">
        <v>0.38461538461538403</v>
      </c>
      <c r="M5137">
        <v>0.34615384615384598</v>
      </c>
      <c r="N5137">
        <v>7.6923076923076802E-2</v>
      </c>
      <c r="O5137">
        <v>0</v>
      </c>
      <c r="P5137">
        <v>9.52380952380949E-3</v>
      </c>
    </row>
    <row r="5138" spans="1:16" x14ac:dyDescent="0.25">
      <c r="A5138" t="s">
        <v>4553</v>
      </c>
      <c r="B5138" t="s">
        <v>4554</v>
      </c>
      <c r="C5138">
        <v>0</v>
      </c>
      <c r="D5138">
        <v>1.2500000000000001E-2</v>
      </c>
      <c r="E5138">
        <v>1.8946457081379899E-2</v>
      </c>
      <c r="F5138">
        <v>2.5000000000000001E-2</v>
      </c>
      <c r="G5138">
        <v>9.5238095238095205E-2</v>
      </c>
      <c r="H5138">
        <v>0.05</v>
      </c>
      <c r="I5138">
        <v>0.35714285714285698</v>
      </c>
      <c r="J5138">
        <v>0.35714285714285698</v>
      </c>
      <c r="K5138">
        <v>0.14285714285714199</v>
      </c>
      <c r="L5138">
        <v>0.32142857142857101</v>
      </c>
      <c r="M5138">
        <v>0.32142857142857101</v>
      </c>
      <c r="N5138">
        <v>7.1428571428571397E-2</v>
      </c>
      <c r="O5138">
        <v>0.105263157894736</v>
      </c>
      <c r="P5138">
        <v>9.52380952380949E-3</v>
      </c>
    </row>
    <row r="5139" spans="1:16" x14ac:dyDescent="0.25">
      <c r="A5139" t="s">
        <v>4615</v>
      </c>
      <c r="B5139" t="s">
        <v>4616</v>
      </c>
      <c r="C5139">
        <v>0</v>
      </c>
      <c r="D5139">
        <v>1.2500000000000001E-2</v>
      </c>
      <c r="E5139">
        <v>1.8946457081379899E-2</v>
      </c>
      <c r="F5139">
        <v>2.5000000000000001E-2</v>
      </c>
      <c r="G5139">
        <v>9.5238095238095205E-2</v>
      </c>
      <c r="H5139">
        <v>0.05</v>
      </c>
      <c r="I5139">
        <v>0.38461538461538403</v>
      </c>
      <c r="J5139">
        <v>0.38461538461538403</v>
      </c>
      <c r="K5139">
        <v>0.15384615384615299</v>
      </c>
      <c r="L5139">
        <v>0.38461538461538403</v>
      </c>
      <c r="M5139">
        <v>0.38461538461538403</v>
      </c>
      <c r="N5139">
        <v>7.6923076923076802E-2</v>
      </c>
      <c r="O5139">
        <v>0.105263157894736</v>
      </c>
      <c r="P5139">
        <v>9.52380952380949E-3</v>
      </c>
    </row>
    <row r="5140" spans="1:16" x14ac:dyDescent="0.25">
      <c r="A5140" t="s">
        <v>5624</v>
      </c>
      <c r="B5140" t="s">
        <v>5625</v>
      </c>
      <c r="C5140">
        <v>0</v>
      </c>
      <c r="D5140">
        <v>1.2500000000000001E-2</v>
      </c>
      <c r="E5140">
        <v>2.02582074586595E-2</v>
      </c>
      <c r="F5140">
        <v>2.7950849718747301E-2</v>
      </c>
      <c r="G5140">
        <v>0.11764705882352899</v>
      </c>
      <c r="H5140">
        <v>6.25E-2</v>
      </c>
      <c r="I5140">
        <v>0.5</v>
      </c>
      <c r="J5140">
        <v>0.19999999999999901</v>
      </c>
      <c r="K5140">
        <v>0.19999999999999901</v>
      </c>
      <c r="L5140">
        <v>0.44999999999999901</v>
      </c>
      <c r="M5140">
        <v>0.4</v>
      </c>
      <c r="N5140">
        <v>9.9999999999999895E-2</v>
      </c>
      <c r="O5140">
        <v>0</v>
      </c>
      <c r="P5140">
        <v>6.9204152249134898E-3</v>
      </c>
    </row>
    <row r="5141" spans="1:16" x14ac:dyDescent="0.25">
      <c r="A5141" t="s">
        <v>6028</v>
      </c>
      <c r="B5141" t="s">
        <v>6029</v>
      </c>
      <c r="C5141">
        <v>0</v>
      </c>
      <c r="D5141">
        <v>1.2500000000000001E-2</v>
      </c>
      <c r="E5141">
        <v>1.8946457081379899E-2</v>
      </c>
      <c r="F5141">
        <v>2.5000000000000001E-2</v>
      </c>
      <c r="G5141">
        <v>9.5238095238095205E-2</v>
      </c>
      <c r="H5141">
        <v>0.05</v>
      </c>
      <c r="I5141">
        <v>0.33333333333333298</v>
      </c>
      <c r="J5141">
        <v>0.16666666666666599</v>
      </c>
      <c r="K5141">
        <v>0.16666666666666599</v>
      </c>
      <c r="L5141">
        <v>0.33333333333333298</v>
      </c>
      <c r="M5141">
        <v>0.33333333333333298</v>
      </c>
      <c r="N5141">
        <v>8.3333333333333301E-2</v>
      </c>
      <c r="O5141">
        <v>0</v>
      </c>
      <c r="P5141">
        <v>9.52380952380949E-3</v>
      </c>
    </row>
    <row r="5142" spans="1:16" x14ac:dyDescent="0.25">
      <c r="A5142" t="s">
        <v>6040</v>
      </c>
      <c r="B5142" t="s">
        <v>6041</v>
      </c>
      <c r="C5142">
        <v>0</v>
      </c>
      <c r="D5142">
        <v>1.2500000000000001E-2</v>
      </c>
      <c r="E5142">
        <v>1.8946457081379899E-2</v>
      </c>
      <c r="F5142">
        <v>2.5000000000000001E-2</v>
      </c>
      <c r="G5142">
        <v>9.5238095238095205E-2</v>
      </c>
      <c r="H5142">
        <v>0.05</v>
      </c>
      <c r="I5142">
        <v>0.30769230769230699</v>
      </c>
      <c r="J5142">
        <v>0.15384615384615299</v>
      </c>
      <c r="K5142">
        <v>0.15384615384615299</v>
      </c>
      <c r="L5142">
        <v>0.269230769230769</v>
      </c>
      <c r="M5142">
        <v>0.269230769230769</v>
      </c>
      <c r="N5142">
        <v>7.6923076923076802E-2</v>
      </c>
      <c r="O5142">
        <v>0</v>
      </c>
      <c r="P5142">
        <v>9.52380952380949E-3</v>
      </c>
    </row>
    <row r="5143" spans="1:16" x14ac:dyDescent="0.25">
      <c r="A5143" t="s">
        <v>6297</v>
      </c>
      <c r="B5143" t="s">
        <v>6298</v>
      </c>
      <c r="C5143">
        <v>0</v>
      </c>
      <c r="D5143">
        <v>1.2500000000000001E-2</v>
      </c>
      <c r="E5143">
        <v>1.8946457081379899E-2</v>
      </c>
      <c r="F5143">
        <v>2.5000000000000001E-2</v>
      </c>
      <c r="G5143">
        <v>9.5238095238095205E-2</v>
      </c>
      <c r="H5143">
        <v>0.05</v>
      </c>
      <c r="I5143">
        <v>0.30769230769230699</v>
      </c>
      <c r="J5143">
        <v>0.30769230769230699</v>
      </c>
      <c r="K5143">
        <v>0.15384615384615299</v>
      </c>
      <c r="L5143">
        <v>0.30769230769230699</v>
      </c>
      <c r="M5143">
        <v>0.30769230769230699</v>
      </c>
      <c r="N5143">
        <v>7.6923076923076802E-2</v>
      </c>
      <c r="O5143">
        <v>0.105263157894736</v>
      </c>
      <c r="P5143">
        <v>9.52380952380949E-3</v>
      </c>
    </row>
    <row r="5144" spans="1:16" x14ac:dyDescent="0.25">
      <c r="A5144" t="s">
        <v>6394</v>
      </c>
      <c r="B5144" t="s">
        <v>6395</v>
      </c>
      <c r="C5144">
        <v>0</v>
      </c>
      <c r="D5144">
        <v>1.2500000000000001E-2</v>
      </c>
      <c r="E5144">
        <v>1.8946457081379899E-2</v>
      </c>
      <c r="F5144">
        <v>2.5000000000000001E-2</v>
      </c>
      <c r="G5144">
        <v>9.5238095238095205E-2</v>
      </c>
      <c r="H5144">
        <v>0.05</v>
      </c>
      <c r="I5144">
        <v>0.38461538461538403</v>
      </c>
      <c r="J5144">
        <v>0.23076923076923</v>
      </c>
      <c r="K5144">
        <v>0.15384615384615299</v>
      </c>
      <c r="L5144">
        <v>0.30769230769230699</v>
      </c>
      <c r="M5144">
        <v>0.30769230769230699</v>
      </c>
      <c r="N5144">
        <v>7.6923076923076802E-2</v>
      </c>
      <c r="O5144">
        <v>0</v>
      </c>
      <c r="P5144">
        <v>9.52380952380949E-3</v>
      </c>
    </row>
    <row r="5145" spans="1:16" x14ac:dyDescent="0.25">
      <c r="A5145" t="s">
        <v>6511</v>
      </c>
      <c r="B5145" t="s">
        <v>6512</v>
      </c>
      <c r="C5145">
        <v>0</v>
      </c>
      <c r="D5145">
        <v>1.2500000000000001E-2</v>
      </c>
      <c r="E5145">
        <v>1.8946457081379899E-2</v>
      </c>
      <c r="F5145">
        <v>2.5000000000000001E-2</v>
      </c>
      <c r="G5145">
        <v>9.5238095238095205E-2</v>
      </c>
      <c r="H5145">
        <v>0.05</v>
      </c>
      <c r="I5145">
        <v>0.30769230769230699</v>
      </c>
      <c r="J5145">
        <v>0.30769230769230699</v>
      </c>
      <c r="K5145">
        <v>0.15384615384615299</v>
      </c>
      <c r="L5145">
        <v>0.30769230769230699</v>
      </c>
      <c r="M5145">
        <v>0.269230769230769</v>
      </c>
      <c r="N5145">
        <v>7.6923076923076802E-2</v>
      </c>
      <c r="O5145">
        <v>0</v>
      </c>
      <c r="P5145">
        <v>9.52380952380949E-3</v>
      </c>
    </row>
    <row r="5146" spans="1:16" x14ac:dyDescent="0.25">
      <c r="A5146" t="s">
        <v>6629</v>
      </c>
      <c r="B5146" t="s">
        <v>6630</v>
      </c>
      <c r="C5146">
        <v>0</v>
      </c>
      <c r="D5146">
        <v>1.2500000000000001E-2</v>
      </c>
      <c r="E5146">
        <v>2.18190646181433E-2</v>
      </c>
      <c r="F5146">
        <v>3.1810056729866497E-2</v>
      </c>
      <c r="G5146">
        <v>0.15384615384615299</v>
      </c>
      <c r="H5146">
        <v>8.3333333333333301E-2</v>
      </c>
      <c r="I5146">
        <v>0.46666666666666601</v>
      </c>
      <c r="J5146">
        <v>0.33333333333333298</v>
      </c>
      <c r="K5146">
        <v>0.19999999999999901</v>
      </c>
      <c r="L5146">
        <v>0.4</v>
      </c>
      <c r="M5146">
        <v>0.36666666666666597</v>
      </c>
      <c r="N5146">
        <v>6.6666666666666596E-2</v>
      </c>
      <c r="O5146">
        <v>0.16666666666666599</v>
      </c>
      <c r="P5146">
        <v>5.4629731817680202E-3</v>
      </c>
    </row>
    <row r="5147" spans="1:16" x14ac:dyDescent="0.25">
      <c r="A5147" t="s">
        <v>7877</v>
      </c>
      <c r="B5147" t="s">
        <v>7878</v>
      </c>
      <c r="C5147">
        <v>0</v>
      </c>
      <c r="D5147">
        <v>1.2500000000000001E-2</v>
      </c>
      <c r="E5147">
        <v>2.02582074586595E-2</v>
      </c>
      <c r="F5147">
        <v>2.7950849718747301E-2</v>
      </c>
      <c r="G5147">
        <v>0.11764705882352899</v>
      </c>
      <c r="H5147">
        <v>6.25E-2</v>
      </c>
      <c r="I5147">
        <v>0.36363636363636298</v>
      </c>
      <c r="J5147">
        <v>0.27272727272727199</v>
      </c>
      <c r="K5147">
        <v>0.18181818181818099</v>
      </c>
      <c r="L5147">
        <v>0.31818181818181801</v>
      </c>
      <c r="M5147">
        <v>0.31818181818181801</v>
      </c>
      <c r="N5147">
        <v>9.0909090909090898E-2</v>
      </c>
      <c r="O5147">
        <v>0</v>
      </c>
      <c r="P5147">
        <v>6.9204152249134898E-3</v>
      </c>
    </row>
    <row r="5148" spans="1:16" x14ac:dyDescent="0.25">
      <c r="A5148" t="s">
        <v>7985</v>
      </c>
      <c r="B5148" t="s">
        <v>7986</v>
      </c>
      <c r="C5148">
        <v>0</v>
      </c>
      <c r="D5148">
        <v>1.2500000000000001E-2</v>
      </c>
      <c r="E5148">
        <v>1.8946457081379899E-2</v>
      </c>
      <c r="F5148">
        <v>2.5000000000000001E-2</v>
      </c>
      <c r="G5148">
        <v>9.5238095238095205E-2</v>
      </c>
      <c r="H5148">
        <v>0.05</v>
      </c>
      <c r="I5148">
        <v>0.38461538461538403</v>
      </c>
      <c r="J5148">
        <v>0.38461538461538403</v>
      </c>
      <c r="K5148">
        <v>0.15384615384615299</v>
      </c>
      <c r="L5148">
        <v>0.34615384615384598</v>
      </c>
      <c r="M5148">
        <v>0.34615384615384598</v>
      </c>
      <c r="N5148">
        <v>7.6923076923076802E-2</v>
      </c>
      <c r="O5148">
        <v>0</v>
      </c>
      <c r="P5148">
        <v>9.52380952380949E-3</v>
      </c>
    </row>
    <row r="5149" spans="1:16" x14ac:dyDescent="0.25">
      <c r="A5149" t="s">
        <v>9091</v>
      </c>
      <c r="B5149" t="s">
        <v>9092</v>
      </c>
      <c r="C5149">
        <v>0</v>
      </c>
      <c r="D5149">
        <v>1.2500000000000001E-2</v>
      </c>
      <c r="E5149">
        <v>2.1438060277798199E-2</v>
      </c>
      <c r="F5149">
        <v>3.0798730234355001E-2</v>
      </c>
      <c r="G5149">
        <v>0.14285714285714199</v>
      </c>
      <c r="H5149">
        <v>7.6923076923076802E-2</v>
      </c>
      <c r="I5149">
        <v>0.35294117647058798</v>
      </c>
      <c r="J5149">
        <v>0.23529411764705799</v>
      </c>
      <c r="K5149">
        <v>0.17647058823529399</v>
      </c>
      <c r="L5149">
        <v>0.32352941176470501</v>
      </c>
      <c r="M5149">
        <v>0.32352941176470501</v>
      </c>
      <c r="N5149">
        <v>5.8823529411764698E-2</v>
      </c>
      <c r="O5149">
        <v>0</v>
      </c>
      <c r="P5149">
        <v>5.6302521008403297E-3</v>
      </c>
    </row>
    <row r="5150" spans="1:16" x14ac:dyDescent="0.25">
      <c r="A5150" t="s">
        <v>1040</v>
      </c>
      <c r="B5150" t="s">
        <v>9183</v>
      </c>
      <c r="C5150">
        <v>0</v>
      </c>
      <c r="D5150">
        <v>1.2500000000000001E-2</v>
      </c>
      <c r="E5150">
        <v>1.8946457081379899E-2</v>
      </c>
      <c r="F5150">
        <v>2.5000000000000001E-2</v>
      </c>
      <c r="G5150">
        <v>9.5238095238095205E-2</v>
      </c>
      <c r="H5150">
        <v>0.05</v>
      </c>
      <c r="I5150">
        <v>0.30769230769230699</v>
      </c>
      <c r="J5150">
        <v>0.23076923076923</v>
      </c>
      <c r="K5150">
        <v>0.15384615384615299</v>
      </c>
      <c r="L5150">
        <v>0.30769230769230699</v>
      </c>
      <c r="M5150">
        <v>0.30769230769230699</v>
      </c>
      <c r="N5150">
        <v>7.6923076923076802E-2</v>
      </c>
      <c r="O5150">
        <v>0</v>
      </c>
      <c r="P5150">
        <v>9.52380952380949E-3</v>
      </c>
    </row>
    <row r="5151" spans="1:16" x14ac:dyDescent="0.25">
      <c r="A5151" t="s">
        <v>9486</v>
      </c>
      <c r="B5151" t="s">
        <v>9487</v>
      </c>
      <c r="C5151">
        <v>0</v>
      </c>
      <c r="D5151">
        <v>1.2500000000000001E-2</v>
      </c>
      <c r="E5151">
        <v>1.8946457081379899E-2</v>
      </c>
      <c r="F5151">
        <v>2.5000000000000001E-2</v>
      </c>
      <c r="G5151">
        <v>9.5238095238095205E-2</v>
      </c>
      <c r="H5151">
        <v>0.05</v>
      </c>
      <c r="I5151">
        <v>0.46153846153846101</v>
      </c>
      <c r="J5151">
        <v>0.46153846153846101</v>
      </c>
      <c r="K5151">
        <v>0.15384615384615299</v>
      </c>
      <c r="L5151">
        <v>0.42307692307692302</v>
      </c>
      <c r="M5151">
        <v>0.42307692307692302</v>
      </c>
      <c r="N5151">
        <v>7.6923076923076802E-2</v>
      </c>
      <c r="O5151">
        <v>0.21052631578947301</v>
      </c>
      <c r="P5151">
        <v>9.52380952380949E-3</v>
      </c>
    </row>
    <row r="5152" spans="1:16" x14ac:dyDescent="0.25">
      <c r="A5152" t="s">
        <v>9832</v>
      </c>
      <c r="B5152" t="s">
        <v>9833</v>
      </c>
      <c r="C5152">
        <v>0</v>
      </c>
      <c r="D5152">
        <v>1.2500000000000001E-2</v>
      </c>
      <c r="E5152">
        <v>1.8946457081379899E-2</v>
      </c>
      <c r="F5152">
        <v>2.5000000000000001E-2</v>
      </c>
      <c r="G5152">
        <v>9.5238095238095205E-2</v>
      </c>
      <c r="H5152">
        <v>0.05</v>
      </c>
      <c r="I5152">
        <v>0.46153846153846101</v>
      </c>
      <c r="J5152">
        <v>0.46153846153846101</v>
      </c>
      <c r="K5152">
        <v>0.15384615384615299</v>
      </c>
      <c r="L5152">
        <v>0.42307692307692302</v>
      </c>
      <c r="M5152">
        <v>0.42307692307692302</v>
      </c>
      <c r="N5152">
        <v>7.6923076923076802E-2</v>
      </c>
      <c r="O5152">
        <v>0.105263157894736</v>
      </c>
      <c r="P5152">
        <v>9.52380952380949E-3</v>
      </c>
    </row>
    <row r="5153" spans="1:16" x14ac:dyDescent="0.25">
      <c r="A5153" t="s">
        <v>10160</v>
      </c>
      <c r="B5153" t="s">
        <v>10161</v>
      </c>
      <c r="C5153">
        <v>0</v>
      </c>
      <c r="D5153">
        <v>1.2500000000000001E-2</v>
      </c>
      <c r="E5153">
        <v>1.8946457081379899E-2</v>
      </c>
      <c r="F5153">
        <v>2.5000000000000001E-2</v>
      </c>
      <c r="G5153">
        <v>9.5238095238095205E-2</v>
      </c>
      <c r="H5153">
        <v>0.05</v>
      </c>
      <c r="I5153">
        <v>0.30769230769230699</v>
      </c>
      <c r="J5153">
        <v>0.30769230769230699</v>
      </c>
      <c r="K5153">
        <v>0.15384615384615299</v>
      </c>
      <c r="L5153">
        <v>0.30769230769230699</v>
      </c>
      <c r="M5153">
        <v>0.30769230769230699</v>
      </c>
      <c r="N5153">
        <v>7.6923076923076802E-2</v>
      </c>
      <c r="O5153">
        <v>0.105263157894736</v>
      </c>
      <c r="P5153">
        <v>9.52380952380949E-3</v>
      </c>
    </row>
    <row r="5154" spans="1:16" x14ac:dyDescent="0.25">
      <c r="A5154" t="s">
        <v>10397</v>
      </c>
      <c r="B5154" t="s">
        <v>10398</v>
      </c>
      <c r="C5154">
        <v>0</v>
      </c>
      <c r="D5154">
        <v>1.2500000000000001E-2</v>
      </c>
      <c r="E5154">
        <v>2.02582074586595E-2</v>
      </c>
      <c r="F5154">
        <v>2.7950849718747301E-2</v>
      </c>
      <c r="G5154">
        <v>0.11764705882352899</v>
      </c>
      <c r="H5154">
        <v>6.25E-2</v>
      </c>
      <c r="I5154">
        <v>0.4</v>
      </c>
      <c r="J5154">
        <v>0.3</v>
      </c>
      <c r="K5154">
        <v>0.19999999999999901</v>
      </c>
      <c r="L5154">
        <v>0.35</v>
      </c>
      <c r="M5154">
        <v>0.35</v>
      </c>
      <c r="N5154">
        <v>9.9999999999999895E-2</v>
      </c>
      <c r="O5154">
        <v>0</v>
      </c>
      <c r="P5154">
        <v>6.9204152249134898E-3</v>
      </c>
    </row>
    <row r="5155" spans="1:16" x14ac:dyDescent="0.25">
      <c r="A5155" t="s">
        <v>10503</v>
      </c>
      <c r="B5155" t="s">
        <v>10504</v>
      </c>
      <c r="C5155">
        <v>0</v>
      </c>
      <c r="D5155">
        <v>1.2500000000000001E-2</v>
      </c>
      <c r="E5155">
        <v>1.8946457081379899E-2</v>
      </c>
      <c r="F5155">
        <v>2.5000000000000001E-2</v>
      </c>
      <c r="G5155">
        <v>9.5238095238095205E-2</v>
      </c>
      <c r="H5155">
        <v>0.05</v>
      </c>
      <c r="I5155">
        <v>0.38461538461538403</v>
      </c>
      <c r="J5155">
        <v>0.30769230769230699</v>
      </c>
      <c r="K5155">
        <v>0.15384615384615299</v>
      </c>
      <c r="L5155">
        <v>0.34615384615384598</v>
      </c>
      <c r="M5155">
        <v>0.30769230769230699</v>
      </c>
      <c r="N5155">
        <v>7.6923076923076802E-2</v>
      </c>
      <c r="O5155">
        <v>0.105263157894736</v>
      </c>
      <c r="P5155">
        <v>9.52380952380949E-3</v>
      </c>
    </row>
    <row r="5156" spans="1:16" x14ac:dyDescent="0.25">
      <c r="A5156" t="s">
        <v>11223</v>
      </c>
      <c r="B5156" t="s">
        <v>11224</v>
      </c>
      <c r="C5156">
        <v>0</v>
      </c>
      <c r="D5156">
        <v>1.2500000000000001E-2</v>
      </c>
      <c r="E5156">
        <v>1.8946457081379899E-2</v>
      </c>
      <c r="F5156">
        <v>2.5000000000000001E-2</v>
      </c>
      <c r="G5156">
        <v>9.5238095238095205E-2</v>
      </c>
      <c r="H5156">
        <v>0.05</v>
      </c>
      <c r="I5156">
        <v>0.30769230769230699</v>
      </c>
      <c r="J5156">
        <v>0.30769230769230699</v>
      </c>
      <c r="K5156">
        <v>0.15384615384615299</v>
      </c>
      <c r="L5156">
        <v>0.30769230769230699</v>
      </c>
      <c r="M5156">
        <v>0.30769230769230699</v>
      </c>
      <c r="N5156">
        <v>7.6923076923076802E-2</v>
      </c>
      <c r="O5156">
        <v>0</v>
      </c>
      <c r="P5156">
        <v>9.52380952380949E-3</v>
      </c>
    </row>
    <row r="5157" spans="1:16" x14ac:dyDescent="0.25">
      <c r="A5157" t="s">
        <v>11312</v>
      </c>
      <c r="B5157" t="s">
        <v>11313</v>
      </c>
      <c r="C5157">
        <v>0</v>
      </c>
      <c r="D5157">
        <v>1.2500000000000001E-2</v>
      </c>
      <c r="E5157">
        <v>1.8946457081379899E-2</v>
      </c>
      <c r="F5157">
        <v>2.5000000000000001E-2</v>
      </c>
      <c r="G5157">
        <v>9.5238095238095205E-2</v>
      </c>
      <c r="H5157">
        <v>0.05</v>
      </c>
      <c r="I5157">
        <v>0.30769230769230699</v>
      </c>
      <c r="J5157">
        <v>0.30769230769230699</v>
      </c>
      <c r="K5157">
        <v>0.15384615384615299</v>
      </c>
      <c r="L5157">
        <v>0.30769230769230699</v>
      </c>
      <c r="M5157">
        <v>0.30769230769230699</v>
      </c>
      <c r="N5157">
        <v>7.6923076923076802E-2</v>
      </c>
      <c r="O5157">
        <v>0</v>
      </c>
      <c r="P5157">
        <v>9.52380952380949E-3</v>
      </c>
    </row>
    <row r="5158" spans="1:16" x14ac:dyDescent="0.25">
      <c r="A5158" t="s">
        <v>11512</v>
      </c>
      <c r="B5158" t="s">
        <v>11513</v>
      </c>
      <c r="C5158">
        <v>0</v>
      </c>
      <c r="D5158">
        <v>1.2500000000000001E-2</v>
      </c>
      <c r="E5158">
        <v>1.8946457081379899E-2</v>
      </c>
      <c r="F5158">
        <v>2.5000000000000001E-2</v>
      </c>
      <c r="G5158">
        <v>9.5238095238095205E-2</v>
      </c>
      <c r="H5158">
        <v>0.05</v>
      </c>
      <c r="I5158">
        <v>0.38461538461538403</v>
      </c>
      <c r="J5158">
        <v>0.38461538461538403</v>
      </c>
      <c r="K5158">
        <v>0.15384615384615299</v>
      </c>
      <c r="L5158">
        <v>0.38461538461538403</v>
      </c>
      <c r="M5158">
        <v>0.38461538461538403</v>
      </c>
      <c r="N5158">
        <v>7.6923076923076802E-2</v>
      </c>
      <c r="O5158">
        <v>0.105263157894736</v>
      </c>
      <c r="P5158">
        <v>9.52380952380949E-3</v>
      </c>
    </row>
    <row r="5159" spans="1:16" x14ac:dyDescent="0.25">
      <c r="A5159" t="s">
        <v>11546</v>
      </c>
      <c r="B5159" t="s">
        <v>11547</v>
      </c>
      <c r="C5159">
        <v>0</v>
      </c>
      <c r="D5159">
        <v>1.2500000000000001E-2</v>
      </c>
      <c r="E5159">
        <v>1.8946457081379899E-2</v>
      </c>
      <c r="F5159">
        <v>2.5000000000000001E-2</v>
      </c>
      <c r="G5159">
        <v>9.5238095238095205E-2</v>
      </c>
      <c r="H5159">
        <v>0.05</v>
      </c>
      <c r="I5159">
        <v>0.35714285714285698</v>
      </c>
      <c r="J5159">
        <v>0.35714285714285698</v>
      </c>
      <c r="K5159">
        <v>0.14285714285714199</v>
      </c>
      <c r="L5159">
        <v>0.35714285714285698</v>
      </c>
      <c r="M5159">
        <v>0.35714285714285698</v>
      </c>
      <c r="N5159">
        <v>7.1428571428571397E-2</v>
      </c>
      <c r="O5159">
        <v>0.105263157894736</v>
      </c>
      <c r="P5159">
        <v>9.52380952380949E-3</v>
      </c>
    </row>
    <row r="5160" spans="1:16" x14ac:dyDescent="0.25">
      <c r="A5160" t="s">
        <v>12029</v>
      </c>
      <c r="B5160" t="s">
        <v>12030</v>
      </c>
      <c r="C5160">
        <v>0</v>
      </c>
      <c r="D5160">
        <v>1.2500000000000001E-2</v>
      </c>
      <c r="E5160">
        <v>1.8946457081379899E-2</v>
      </c>
      <c r="F5160">
        <v>2.5000000000000001E-2</v>
      </c>
      <c r="G5160">
        <v>9.5238095238095205E-2</v>
      </c>
      <c r="H5160">
        <v>0.05</v>
      </c>
      <c r="I5160">
        <v>0.38461538461538403</v>
      </c>
      <c r="J5160">
        <v>0.38461538461538403</v>
      </c>
      <c r="K5160">
        <v>0.15384615384615299</v>
      </c>
      <c r="L5160">
        <v>0.34615384615384598</v>
      </c>
      <c r="M5160">
        <v>0.34615384615384598</v>
      </c>
      <c r="N5160">
        <v>7.6923076923076802E-2</v>
      </c>
      <c r="O5160">
        <v>0.105263157894736</v>
      </c>
      <c r="P5160">
        <v>9.52380952380949E-3</v>
      </c>
    </row>
    <row r="5161" spans="1:16" x14ac:dyDescent="0.25">
      <c r="A5161" t="s">
        <v>12493</v>
      </c>
      <c r="B5161" t="s">
        <v>12494</v>
      </c>
      <c r="C5161">
        <v>0</v>
      </c>
      <c r="D5161">
        <v>1.2500000000000001E-2</v>
      </c>
      <c r="E5161">
        <v>1.8946457081379899E-2</v>
      </c>
      <c r="F5161">
        <v>2.5000000000000001E-2</v>
      </c>
      <c r="G5161">
        <v>9.5238095238095205E-2</v>
      </c>
      <c r="H5161">
        <v>0.05</v>
      </c>
      <c r="I5161">
        <v>0.35714285714285698</v>
      </c>
      <c r="J5161">
        <v>0.35714285714285698</v>
      </c>
      <c r="K5161">
        <v>0.14285714285714199</v>
      </c>
      <c r="L5161">
        <v>0.32142857142857101</v>
      </c>
      <c r="M5161">
        <v>0.32142857142857101</v>
      </c>
      <c r="N5161">
        <v>7.1428571428571397E-2</v>
      </c>
      <c r="O5161">
        <v>0.105263157894736</v>
      </c>
      <c r="P5161">
        <v>9.52380952380949E-3</v>
      </c>
    </row>
    <row r="5162" spans="1:16" x14ac:dyDescent="0.25">
      <c r="A5162" t="s">
        <v>12685</v>
      </c>
      <c r="B5162" t="s">
        <v>12686</v>
      </c>
      <c r="C5162">
        <v>0</v>
      </c>
      <c r="D5162">
        <v>1.2500000000000001E-2</v>
      </c>
      <c r="E5162">
        <v>1.8946457081379899E-2</v>
      </c>
      <c r="F5162">
        <v>2.5000000000000001E-2</v>
      </c>
      <c r="G5162">
        <v>9.5238095238095205E-2</v>
      </c>
      <c r="H5162">
        <v>0.05</v>
      </c>
      <c r="I5162">
        <v>0.28571428571428498</v>
      </c>
      <c r="J5162">
        <v>0.28571428571428498</v>
      </c>
      <c r="K5162">
        <v>0.14285714285714199</v>
      </c>
      <c r="L5162">
        <v>0.28571428571428498</v>
      </c>
      <c r="M5162">
        <v>0.28571428571428498</v>
      </c>
      <c r="N5162">
        <v>7.1428571428571397E-2</v>
      </c>
      <c r="O5162">
        <v>0</v>
      </c>
      <c r="P5162">
        <v>9.52380952380949E-3</v>
      </c>
    </row>
    <row r="5163" spans="1:16" x14ac:dyDescent="0.25">
      <c r="A5163" t="s">
        <v>12713</v>
      </c>
      <c r="B5163" t="s">
        <v>12714</v>
      </c>
      <c r="C5163">
        <v>0</v>
      </c>
      <c r="D5163">
        <v>1.2500000000000001E-2</v>
      </c>
      <c r="E5163">
        <v>1.8946457081379899E-2</v>
      </c>
      <c r="F5163">
        <v>2.5000000000000001E-2</v>
      </c>
      <c r="G5163">
        <v>9.5238095238095205E-2</v>
      </c>
      <c r="H5163">
        <v>0.05</v>
      </c>
      <c r="I5163">
        <v>0.41666666666666602</v>
      </c>
      <c r="J5163">
        <v>0.25</v>
      </c>
      <c r="K5163">
        <v>0.16666666666666599</v>
      </c>
      <c r="L5163">
        <v>0.41666666666666602</v>
      </c>
      <c r="M5163">
        <v>0.375</v>
      </c>
      <c r="N5163">
        <v>8.3333333333333301E-2</v>
      </c>
      <c r="O5163">
        <v>0.105263157894736</v>
      </c>
      <c r="P5163">
        <v>9.52380952380949E-3</v>
      </c>
    </row>
    <row r="5164" spans="1:16" x14ac:dyDescent="0.25">
      <c r="A5164" t="s">
        <v>12776</v>
      </c>
      <c r="B5164" t="s">
        <v>12777</v>
      </c>
      <c r="C5164">
        <v>0</v>
      </c>
      <c r="D5164">
        <v>1.2500000000000001E-2</v>
      </c>
      <c r="E5164">
        <v>1.8946457081379899E-2</v>
      </c>
      <c r="F5164">
        <v>2.5000000000000001E-2</v>
      </c>
      <c r="G5164">
        <v>9.5238095238095205E-2</v>
      </c>
      <c r="H5164">
        <v>0.05</v>
      </c>
      <c r="I5164">
        <v>0.38461538461538403</v>
      </c>
      <c r="J5164">
        <v>0.30769230769230699</v>
      </c>
      <c r="K5164">
        <v>0.15384615384615299</v>
      </c>
      <c r="L5164">
        <v>0.34615384615384598</v>
      </c>
      <c r="M5164">
        <v>0.30769230769230699</v>
      </c>
      <c r="N5164">
        <v>7.6923076923076802E-2</v>
      </c>
      <c r="O5164">
        <v>0</v>
      </c>
      <c r="P5164">
        <v>9.52380952380949E-3</v>
      </c>
    </row>
    <row r="5165" spans="1:16" x14ac:dyDescent="0.25">
      <c r="A5165" t="s">
        <v>13217</v>
      </c>
      <c r="B5165" t="s">
        <v>935</v>
      </c>
      <c r="C5165">
        <v>0</v>
      </c>
      <c r="D5165">
        <v>1.2500000000000001E-2</v>
      </c>
      <c r="E5165">
        <v>1.8946457081379899E-2</v>
      </c>
      <c r="F5165">
        <v>2.5000000000000001E-2</v>
      </c>
      <c r="G5165">
        <v>9.5238095238095205E-2</v>
      </c>
      <c r="H5165">
        <v>0.05</v>
      </c>
      <c r="I5165">
        <v>0.41666666666666602</v>
      </c>
      <c r="J5165">
        <v>0.25</v>
      </c>
      <c r="K5165">
        <v>0.16666666666666599</v>
      </c>
      <c r="L5165">
        <v>0.375</v>
      </c>
      <c r="M5165">
        <v>0.33333333333333298</v>
      </c>
      <c r="N5165">
        <v>8.3333333333333301E-2</v>
      </c>
      <c r="O5165">
        <v>0</v>
      </c>
      <c r="P5165">
        <v>9.52380952380949E-3</v>
      </c>
    </row>
    <row r="5166" spans="1:16" x14ac:dyDescent="0.25">
      <c r="A5166" t="s">
        <v>13796</v>
      </c>
      <c r="B5166" t="s">
        <v>13797</v>
      </c>
      <c r="C5166">
        <v>0</v>
      </c>
      <c r="D5166">
        <v>1.2500000000000001E-2</v>
      </c>
      <c r="E5166">
        <v>1.8946457081379899E-2</v>
      </c>
      <c r="F5166">
        <v>2.5000000000000001E-2</v>
      </c>
      <c r="G5166">
        <v>9.5238095238095205E-2</v>
      </c>
      <c r="H5166">
        <v>0.05</v>
      </c>
      <c r="I5166">
        <v>0.46153846153846101</v>
      </c>
      <c r="J5166">
        <v>0.30769230769230699</v>
      </c>
      <c r="K5166">
        <v>0.15384615384615299</v>
      </c>
      <c r="L5166">
        <v>0.42307692307692302</v>
      </c>
      <c r="M5166">
        <v>0.38461538461538403</v>
      </c>
      <c r="N5166">
        <v>7.6923076923076802E-2</v>
      </c>
      <c r="O5166">
        <v>0</v>
      </c>
      <c r="P5166">
        <v>9.52380952380949E-3</v>
      </c>
    </row>
    <row r="5167" spans="1:16" x14ac:dyDescent="0.25">
      <c r="A5167" t="s">
        <v>14525</v>
      </c>
      <c r="B5167" t="s">
        <v>14526</v>
      </c>
      <c r="C5167">
        <v>0</v>
      </c>
      <c r="D5167">
        <v>1.2500000000000001E-2</v>
      </c>
      <c r="E5167">
        <v>1.8946457081379899E-2</v>
      </c>
      <c r="F5167">
        <v>2.5000000000000001E-2</v>
      </c>
      <c r="G5167">
        <v>9.5238095238095205E-2</v>
      </c>
      <c r="H5167">
        <v>0.05</v>
      </c>
      <c r="I5167">
        <v>0.38461538461538403</v>
      </c>
      <c r="J5167">
        <v>0.30769230769230699</v>
      </c>
      <c r="K5167">
        <v>0.15384615384615299</v>
      </c>
      <c r="L5167">
        <v>0.34615384615384598</v>
      </c>
      <c r="M5167">
        <v>0.34615384615384598</v>
      </c>
      <c r="N5167">
        <v>7.6923076923076802E-2</v>
      </c>
      <c r="O5167">
        <v>0</v>
      </c>
      <c r="P5167">
        <v>9.52380952380949E-3</v>
      </c>
    </row>
    <row r="5168" spans="1:16" x14ac:dyDescent="0.25">
      <c r="A5168" t="s">
        <v>14661</v>
      </c>
      <c r="B5168" t="s">
        <v>14662</v>
      </c>
      <c r="C5168">
        <v>0</v>
      </c>
      <c r="D5168">
        <v>1.2500000000000001E-2</v>
      </c>
      <c r="E5168">
        <v>1.8946457081379899E-2</v>
      </c>
      <c r="F5168">
        <v>2.5000000000000001E-2</v>
      </c>
      <c r="G5168">
        <v>9.5238095238095205E-2</v>
      </c>
      <c r="H5168">
        <v>0.05</v>
      </c>
      <c r="I5168">
        <v>0.38461538461538403</v>
      </c>
      <c r="J5168">
        <v>0.23076923076923</v>
      </c>
      <c r="K5168">
        <v>0.15384615384615299</v>
      </c>
      <c r="L5168">
        <v>0.34615384615384598</v>
      </c>
      <c r="M5168">
        <v>0.34615384615384598</v>
      </c>
      <c r="N5168">
        <v>7.6923076923076802E-2</v>
      </c>
      <c r="O5168">
        <v>0</v>
      </c>
      <c r="P5168">
        <v>9.52380952380949E-3</v>
      </c>
    </row>
    <row r="5169" spans="1:16" x14ac:dyDescent="0.25">
      <c r="A5169" t="s">
        <v>15134</v>
      </c>
      <c r="B5169" t="s">
        <v>15135</v>
      </c>
      <c r="C5169">
        <v>0</v>
      </c>
      <c r="D5169">
        <v>1.2500000000000001E-2</v>
      </c>
      <c r="E5169">
        <v>1.8946457081379899E-2</v>
      </c>
      <c r="F5169">
        <v>2.5000000000000001E-2</v>
      </c>
      <c r="G5169">
        <v>9.5238095238095205E-2</v>
      </c>
      <c r="H5169">
        <v>0.05</v>
      </c>
      <c r="I5169">
        <v>0.30769230769230699</v>
      </c>
      <c r="J5169">
        <v>0.30769230769230699</v>
      </c>
      <c r="K5169">
        <v>0.15384615384615299</v>
      </c>
      <c r="L5169">
        <v>0.30769230769230699</v>
      </c>
      <c r="M5169">
        <v>0.30769230769230699</v>
      </c>
      <c r="N5169">
        <v>7.6923076923076802E-2</v>
      </c>
      <c r="O5169">
        <v>0.105263157894736</v>
      </c>
      <c r="P5169">
        <v>9.52380952380949E-3</v>
      </c>
    </row>
    <row r="5170" spans="1:16" x14ac:dyDescent="0.25">
      <c r="A5170" t="s">
        <v>15313</v>
      </c>
      <c r="B5170" t="s">
        <v>15314</v>
      </c>
      <c r="C5170">
        <v>0</v>
      </c>
      <c r="D5170">
        <v>1.2500000000000001E-2</v>
      </c>
      <c r="E5170">
        <v>1.8946457081379899E-2</v>
      </c>
      <c r="F5170">
        <v>2.5000000000000001E-2</v>
      </c>
      <c r="G5170">
        <v>9.5238095238095205E-2</v>
      </c>
      <c r="H5170">
        <v>0.05</v>
      </c>
      <c r="I5170">
        <v>0.33333333333333298</v>
      </c>
      <c r="J5170">
        <v>0.33333333333333298</v>
      </c>
      <c r="K5170">
        <v>0.133333333333333</v>
      </c>
      <c r="L5170">
        <v>0.3</v>
      </c>
      <c r="M5170">
        <v>0.3</v>
      </c>
      <c r="N5170">
        <v>6.6666666666666596E-2</v>
      </c>
      <c r="O5170">
        <v>0</v>
      </c>
      <c r="P5170">
        <v>9.52380952380949E-3</v>
      </c>
    </row>
    <row r="5171" spans="1:16" x14ac:dyDescent="0.25">
      <c r="A5171" t="s">
        <v>15462</v>
      </c>
      <c r="B5171" t="s">
        <v>15463</v>
      </c>
      <c r="C5171">
        <v>0</v>
      </c>
      <c r="D5171">
        <v>1.2500000000000001E-2</v>
      </c>
      <c r="E5171">
        <v>1.8946457081379899E-2</v>
      </c>
      <c r="F5171">
        <v>2.5000000000000001E-2</v>
      </c>
      <c r="G5171">
        <v>9.5238095238095205E-2</v>
      </c>
      <c r="H5171">
        <v>0.05</v>
      </c>
      <c r="I5171">
        <v>0.33333333333333298</v>
      </c>
      <c r="J5171">
        <v>0.25</v>
      </c>
      <c r="K5171">
        <v>0.16666666666666599</v>
      </c>
      <c r="L5171">
        <v>0.33333333333333298</v>
      </c>
      <c r="M5171">
        <v>0.33333333333333298</v>
      </c>
      <c r="N5171">
        <v>8.3333333333333301E-2</v>
      </c>
      <c r="O5171">
        <v>0</v>
      </c>
      <c r="P5171">
        <v>9.52380952380949E-3</v>
      </c>
    </row>
    <row r="5172" spans="1:16" x14ac:dyDescent="0.25">
      <c r="A5172" t="s">
        <v>896</v>
      </c>
      <c r="B5172" t="s">
        <v>15504</v>
      </c>
      <c r="C5172">
        <v>0</v>
      </c>
      <c r="D5172">
        <v>1.2500000000000001E-2</v>
      </c>
      <c r="E5172">
        <v>1.8946457081379899E-2</v>
      </c>
      <c r="F5172">
        <v>2.5000000000000001E-2</v>
      </c>
      <c r="G5172">
        <v>9.5238095238095205E-2</v>
      </c>
      <c r="H5172">
        <v>0.05</v>
      </c>
      <c r="I5172">
        <v>0.30769230769230699</v>
      </c>
      <c r="J5172">
        <v>0.23076923076923</v>
      </c>
      <c r="K5172">
        <v>0.15384615384615299</v>
      </c>
      <c r="L5172">
        <v>0.30769230769230699</v>
      </c>
      <c r="M5172">
        <v>0.30769230769230699</v>
      </c>
      <c r="N5172">
        <v>7.6923076923076802E-2</v>
      </c>
      <c r="O5172">
        <v>0</v>
      </c>
      <c r="P5172">
        <v>9.52380952380949E-3</v>
      </c>
    </row>
    <row r="5173" spans="1:16" x14ac:dyDescent="0.25">
      <c r="A5173" t="s">
        <v>16409</v>
      </c>
      <c r="B5173" t="s">
        <v>1432</v>
      </c>
      <c r="C5173">
        <v>0</v>
      </c>
      <c r="D5173">
        <v>1.2500000000000001E-2</v>
      </c>
      <c r="E5173">
        <v>1.8946457081379899E-2</v>
      </c>
      <c r="F5173">
        <v>2.5000000000000001E-2</v>
      </c>
      <c r="G5173">
        <v>9.5238095238095205E-2</v>
      </c>
      <c r="H5173">
        <v>0.05</v>
      </c>
      <c r="I5173">
        <v>0.38461538461538403</v>
      </c>
      <c r="J5173">
        <v>0.38461538461538403</v>
      </c>
      <c r="K5173">
        <v>0.15384615384615299</v>
      </c>
      <c r="L5173">
        <v>0.38461538461538403</v>
      </c>
      <c r="M5173">
        <v>0.38461538461538403</v>
      </c>
      <c r="N5173">
        <v>7.6923076923076802E-2</v>
      </c>
      <c r="O5173">
        <v>0.105263157894736</v>
      </c>
      <c r="P5173">
        <v>9.52380952380949E-3</v>
      </c>
    </row>
    <row r="5174" spans="1:16" x14ac:dyDescent="0.25">
      <c r="A5174" t="s">
        <v>16540</v>
      </c>
      <c r="B5174" t="s">
        <v>16541</v>
      </c>
      <c r="C5174">
        <v>0</v>
      </c>
      <c r="D5174">
        <v>1.2500000000000001E-2</v>
      </c>
      <c r="E5174">
        <v>1.8946457081379899E-2</v>
      </c>
      <c r="F5174">
        <v>2.5000000000000001E-2</v>
      </c>
      <c r="G5174">
        <v>9.5238095238095205E-2</v>
      </c>
      <c r="H5174">
        <v>0.05</v>
      </c>
      <c r="I5174">
        <v>0.38461538461538403</v>
      </c>
      <c r="J5174">
        <v>0.30769230769230699</v>
      </c>
      <c r="K5174">
        <v>0.15384615384615299</v>
      </c>
      <c r="L5174">
        <v>0.34615384615384598</v>
      </c>
      <c r="M5174">
        <v>0.34615384615384598</v>
      </c>
      <c r="N5174">
        <v>7.6923076923076802E-2</v>
      </c>
      <c r="O5174">
        <v>0.105263157894736</v>
      </c>
      <c r="P5174">
        <v>9.52380952380949E-3</v>
      </c>
    </row>
    <row r="5175" spans="1:16" x14ac:dyDescent="0.25">
      <c r="A5175" t="s">
        <v>17184</v>
      </c>
      <c r="B5175" t="s">
        <v>17185</v>
      </c>
      <c r="C5175">
        <v>0</v>
      </c>
      <c r="D5175">
        <v>1.2500000000000001E-2</v>
      </c>
      <c r="E5175">
        <v>1.8946457081379899E-2</v>
      </c>
      <c r="F5175">
        <v>2.5000000000000001E-2</v>
      </c>
      <c r="G5175">
        <v>9.5238095238095205E-2</v>
      </c>
      <c r="H5175">
        <v>0.05</v>
      </c>
      <c r="I5175">
        <v>0.33333333333333298</v>
      </c>
      <c r="J5175">
        <v>0.33333333333333298</v>
      </c>
      <c r="K5175">
        <v>0.133333333333333</v>
      </c>
      <c r="L5175">
        <v>0.33333333333333298</v>
      </c>
      <c r="M5175">
        <v>0.33333333333333298</v>
      </c>
      <c r="N5175">
        <v>6.6666666666666596E-2</v>
      </c>
      <c r="O5175">
        <v>0.21052631578947301</v>
      </c>
      <c r="P5175">
        <v>9.52380952380949E-3</v>
      </c>
    </row>
    <row r="5176" spans="1:16" x14ac:dyDescent="0.25">
      <c r="A5176" t="s">
        <v>17428</v>
      </c>
      <c r="B5176" t="s">
        <v>17429</v>
      </c>
      <c r="C5176">
        <v>0</v>
      </c>
      <c r="D5176">
        <v>1.2500000000000001E-2</v>
      </c>
      <c r="E5176">
        <v>1.8946457081379899E-2</v>
      </c>
      <c r="F5176">
        <v>2.5000000000000001E-2</v>
      </c>
      <c r="G5176">
        <v>9.5238095238095205E-2</v>
      </c>
      <c r="H5176">
        <v>0.05</v>
      </c>
      <c r="I5176">
        <v>0.41666666666666602</v>
      </c>
      <c r="J5176">
        <v>0.25</v>
      </c>
      <c r="K5176">
        <v>0.16666666666666599</v>
      </c>
      <c r="L5176">
        <v>0.33333333333333298</v>
      </c>
      <c r="M5176">
        <v>0.33333333333333298</v>
      </c>
      <c r="N5176">
        <v>8.3333333333333301E-2</v>
      </c>
      <c r="O5176">
        <v>0</v>
      </c>
      <c r="P5176">
        <v>9.52380952380949E-3</v>
      </c>
    </row>
    <row r="5177" spans="1:16" x14ac:dyDescent="0.25">
      <c r="A5177" t="s">
        <v>17909</v>
      </c>
      <c r="B5177" t="s">
        <v>17910</v>
      </c>
      <c r="C5177">
        <v>0</v>
      </c>
      <c r="D5177">
        <v>1.2500000000000001E-2</v>
      </c>
      <c r="E5177">
        <v>1.8946457081379899E-2</v>
      </c>
      <c r="F5177">
        <v>2.5000000000000001E-2</v>
      </c>
      <c r="G5177">
        <v>9.5238095238095205E-2</v>
      </c>
      <c r="H5177">
        <v>0.05</v>
      </c>
      <c r="I5177">
        <v>0.46153846153846101</v>
      </c>
      <c r="J5177">
        <v>0.46153846153846101</v>
      </c>
      <c r="K5177">
        <v>0.15384615384615299</v>
      </c>
      <c r="L5177">
        <v>0.42307692307692302</v>
      </c>
      <c r="M5177">
        <v>0.42307692307692302</v>
      </c>
      <c r="N5177">
        <v>7.6923076923076802E-2</v>
      </c>
      <c r="O5177">
        <v>0.105263157894736</v>
      </c>
      <c r="P5177">
        <v>9.52380952380949E-3</v>
      </c>
    </row>
    <row r="5178" spans="1:16" x14ac:dyDescent="0.25">
      <c r="A5178" t="s">
        <v>18161</v>
      </c>
      <c r="B5178" t="s">
        <v>18162</v>
      </c>
      <c r="C5178">
        <v>0</v>
      </c>
      <c r="D5178">
        <v>1.2500000000000001E-2</v>
      </c>
      <c r="E5178">
        <v>1.8946457081379899E-2</v>
      </c>
      <c r="F5178">
        <v>2.5000000000000001E-2</v>
      </c>
      <c r="G5178">
        <v>9.5238095238095205E-2</v>
      </c>
      <c r="H5178">
        <v>0.05</v>
      </c>
      <c r="I5178">
        <v>0.46153846153846101</v>
      </c>
      <c r="J5178">
        <v>0.38461538461538403</v>
      </c>
      <c r="K5178">
        <v>0.15384615384615299</v>
      </c>
      <c r="L5178">
        <v>0.42307692307692302</v>
      </c>
      <c r="M5178">
        <v>0.38461538461538403</v>
      </c>
      <c r="N5178">
        <v>7.6923076923076802E-2</v>
      </c>
      <c r="O5178">
        <v>0.105263157894736</v>
      </c>
      <c r="P5178">
        <v>9.52380952380949E-3</v>
      </c>
    </row>
    <row r="5179" spans="1:16" x14ac:dyDescent="0.25">
      <c r="A5179" t="s">
        <v>18601</v>
      </c>
      <c r="B5179" t="s">
        <v>18602</v>
      </c>
      <c r="C5179">
        <v>0</v>
      </c>
      <c r="D5179">
        <v>1.2500000000000001E-2</v>
      </c>
      <c r="E5179">
        <v>1.8946457081379899E-2</v>
      </c>
      <c r="F5179">
        <v>2.5000000000000001E-2</v>
      </c>
      <c r="G5179">
        <v>9.5238095238095205E-2</v>
      </c>
      <c r="H5179">
        <v>0.05</v>
      </c>
      <c r="I5179">
        <v>0.46153846153846101</v>
      </c>
      <c r="J5179">
        <v>0.46153846153846101</v>
      </c>
      <c r="K5179">
        <v>0.15384615384615299</v>
      </c>
      <c r="L5179">
        <v>0.42307692307692302</v>
      </c>
      <c r="M5179">
        <v>0.42307692307692302</v>
      </c>
      <c r="N5179">
        <v>7.6923076923076802E-2</v>
      </c>
      <c r="O5179">
        <v>0.105263157894736</v>
      </c>
      <c r="P5179">
        <v>9.52380952380949E-3</v>
      </c>
    </row>
    <row r="5180" spans="1:16" x14ac:dyDescent="0.25">
      <c r="A5180" t="s">
        <v>19124</v>
      </c>
      <c r="B5180" t="s">
        <v>19125</v>
      </c>
      <c r="C5180">
        <v>0</v>
      </c>
      <c r="D5180">
        <v>1.2500000000000001E-2</v>
      </c>
      <c r="E5180">
        <v>2.02582074586595E-2</v>
      </c>
      <c r="F5180">
        <v>2.7950849718747301E-2</v>
      </c>
      <c r="G5180">
        <v>0.11764705882352899</v>
      </c>
      <c r="H5180">
        <v>6.25E-2</v>
      </c>
      <c r="I5180">
        <v>0.4</v>
      </c>
      <c r="J5180">
        <v>0.3</v>
      </c>
      <c r="K5180">
        <v>0.19999999999999901</v>
      </c>
      <c r="L5180">
        <v>0.4</v>
      </c>
      <c r="M5180">
        <v>0.4</v>
      </c>
      <c r="N5180">
        <v>9.9999999999999895E-2</v>
      </c>
      <c r="O5180">
        <v>0</v>
      </c>
      <c r="P5180">
        <v>6.9204152249134898E-3</v>
      </c>
    </row>
    <row r="5181" spans="1:16" x14ac:dyDescent="0.25">
      <c r="A5181" t="s">
        <v>19136</v>
      </c>
      <c r="B5181" t="s">
        <v>19137</v>
      </c>
      <c r="C5181">
        <v>0</v>
      </c>
      <c r="D5181">
        <v>1.2500000000000001E-2</v>
      </c>
      <c r="E5181">
        <v>1.8946457081379899E-2</v>
      </c>
      <c r="F5181">
        <v>2.5000000000000001E-2</v>
      </c>
      <c r="G5181">
        <v>9.5238095238095205E-2</v>
      </c>
      <c r="H5181">
        <v>0.05</v>
      </c>
      <c r="I5181">
        <v>0.5</v>
      </c>
      <c r="J5181">
        <v>0.33333333333333298</v>
      </c>
      <c r="K5181">
        <v>0.16666666666666599</v>
      </c>
      <c r="L5181">
        <v>0.41666666666666602</v>
      </c>
      <c r="M5181">
        <v>0.41666666666666602</v>
      </c>
      <c r="N5181">
        <v>8.3333333333333301E-2</v>
      </c>
      <c r="O5181">
        <v>0</v>
      </c>
      <c r="P5181">
        <v>9.52380952380949E-3</v>
      </c>
    </row>
    <row r="5182" spans="1:16" x14ac:dyDescent="0.25">
      <c r="A5182" t="s">
        <v>19279</v>
      </c>
      <c r="B5182" t="s">
        <v>19280</v>
      </c>
      <c r="C5182">
        <v>0</v>
      </c>
      <c r="D5182">
        <v>1.2500000000000001E-2</v>
      </c>
      <c r="E5182">
        <v>1.8946457081379899E-2</v>
      </c>
      <c r="F5182">
        <v>2.5000000000000001E-2</v>
      </c>
      <c r="G5182">
        <v>9.5238095238095205E-2</v>
      </c>
      <c r="H5182">
        <v>0.05</v>
      </c>
      <c r="I5182">
        <v>0.38461538461538403</v>
      </c>
      <c r="J5182">
        <v>0.30769230769230699</v>
      </c>
      <c r="K5182">
        <v>0.15384615384615299</v>
      </c>
      <c r="L5182">
        <v>0.34615384615384598</v>
      </c>
      <c r="M5182">
        <v>0.34615384615384598</v>
      </c>
      <c r="N5182">
        <v>7.6923076923076802E-2</v>
      </c>
      <c r="O5182">
        <v>0</v>
      </c>
      <c r="P5182">
        <v>9.52380952380949E-3</v>
      </c>
    </row>
    <row r="5183" spans="1:16" x14ac:dyDescent="0.25">
      <c r="A5183" t="s">
        <v>19376</v>
      </c>
      <c r="B5183" t="s">
        <v>19377</v>
      </c>
      <c r="C5183">
        <v>0</v>
      </c>
      <c r="D5183">
        <v>1.2500000000000001E-2</v>
      </c>
      <c r="E5183">
        <v>1.8946457081379899E-2</v>
      </c>
      <c r="F5183">
        <v>2.5000000000000001E-2</v>
      </c>
      <c r="G5183">
        <v>9.5238095238095205E-2</v>
      </c>
      <c r="H5183">
        <v>0.05</v>
      </c>
      <c r="I5183">
        <v>0.53846153846153799</v>
      </c>
      <c r="J5183">
        <v>0.38461538461538403</v>
      </c>
      <c r="K5183">
        <v>0.15384615384615299</v>
      </c>
      <c r="L5183">
        <v>0.42307692307692302</v>
      </c>
      <c r="M5183">
        <v>0.34615384615384598</v>
      </c>
      <c r="N5183">
        <v>7.6923076923076802E-2</v>
      </c>
      <c r="O5183">
        <v>0</v>
      </c>
      <c r="P5183">
        <v>9.52380952380949E-3</v>
      </c>
    </row>
    <row r="5184" spans="1:16" x14ac:dyDescent="0.25">
      <c r="A5184" t="s">
        <v>3852</v>
      </c>
      <c r="B5184" t="s">
        <v>3853</v>
      </c>
      <c r="C5184">
        <v>0</v>
      </c>
      <c r="D5184">
        <v>1.26262626262626E-2</v>
      </c>
      <c r="E5184">
        <v>2.2731499161850102E-2</v>
      </c>
      <c r="F5184">
        <v>3.3708255627145203E-2</v>
      </c>
      <c r="G5184">
        <v>0.16666666666666599</v>
      </c>
      <c r="H5184">
        <v>9.0909090909090898E-2</v>
      </c>
      <c r="I5184">
        <v>0.29411764705882298</v>
      </c>
      <c r="J5184">
        <v>0.29411764705882298</v>
      </c>
      <c r="K5184">
        <v>0.17647058823529399</v>
      </c>
      <c r="L5184">
        <v>0.29411764705882298</v>
      </c>
      <c r="M5184">
        <v>0.29411764705882298</v>
      </c>
      <c r="N5184">
        <v>5.8823529411764698E-2</v>
      </c>
      <c r="O5184">
        <v>0</v>
      </c>
      <c r="P5184">
        <v>4.4871794871794704E-3</v>
      </c>
    </row>
    <row r="5185" spans="1:16" x14ac:dyDescent="0.25">
      <c r="A5185" t="s">
        <v>7850</v>
      </c>
      <c r="B5185" t="s">
        <v>7851</v>
      </c>
      <c r="C5185">
        <v>0</v>
      </c>
      <c r="D5185">
        <v>1.2626262626300001E-2</v>
      </c>
      <c r="E5185">
        <v>2.0128003581699999E-2</v>
      </c>
      <c r="F5185">
        <v>2.7522675468599999E-2</v>
      </c>
      <c r="G5185">
        <v>0.114285714285714</v>
      </c>
      <c r="H5185">
        <v>6.0606060606060497E-2</v>
      </c>
      <c r="I5185">
        <v>0.38095238095237999</v>
      </c>
      <c r="J5185">
        <v>0.238095238095238</v>
      </c>
      <c r="K5185">
        <v>0.14285714285714199</v>
      </c>
      <c r="L5185">
        <v>0.33333333333333298</v>
      </c>
      <c r="M5185">
        <v>0.30952380952380898</v>
      </c>
      <c r="N5185">
        <v>9.5238095238095205E-2</v>
      </c>
      <c r="O5185">
        <v>0.18181818181818099</v>
      </c>
      <c r="P5185">
        <v>1.01098901098901E-2</v>
      </c>
    </row>
    <row r="5186" spans="1:16" x14ac:dyDescent="0.25">
      <c r="A5186" t="s">
        <v>6904</v>
      </c>
      <c r="B5186" t="s">
        <v>8185</v>
      </c>
      <c r="C5186">
        <v>0</v>
      </c>
      <c r="D5186">
        <v>1.26811594202898E-2</v>
      </c>
      <c r="E5186">
        <v>2.25457923674993E-2</v>
      </c>
      <c r="F5186">
        <v>3.31218122198755E-2</v>
      </c>
      <c r="G5186">
        <v>0.16</v>
      </c>
      <c r="H5186">
        <v>8.6956521739130294E-2</v>
      </c>
      <c r="I5186">
        <v>0.375</v>
      </c>
      <c r="J5186">
        <v>0.375</v>
      </c>
      <c r="K5186">
        <v>0.1875</v>
      </c>
      <c r="L5186">
        <v>0.34375</v>
      </c>
      <c r="M5186">
        <v>0.34375</v>
      </c>
      <c r="N5186">
        <v>6.25E-2</v>
      </c>
      <c r="O5186">
        <v>8.6956521739130294E-2</v>
      </c>
      <c r="P5186">
        <v>4.6769230769230204E-3</v>
      </c>
    </row>
    <row r="5187" spans="1:16" x14ac:dyDescent="0.25">
      <c r="A5187" t="s">
        <v>18925</v>
      </c>
      <c r="B5187" t="s">
        <v>18926</v>
      </c>
      <c r="C5187">
        <v>0</v>
      </c>
      <c r="D5187">
        <v>1.26811594202898E-2</v>
      </c>
      <c r="E5187">
        <v>2.25457923674993E-2</v>
      </c>
      <c r="F5187">
        <v>3.31218122198755E-2</v>
      </c>
      <c r="G5187">
        <v>0.16</v>
      </c>
      <c r="H5187">
        <v>8.6956521739130294E-2</v>
      </c>
      <c r="I5187">
        <v>0.375</v>
      </c>
      <c r="J5187">
        <v>0.3125</v>
      </c>
      <c r="K5187">
        <v>0.1875</v>
      </c>
      <c r="L5187">
        <v>0.375</v>
      </c>
      <c r="M5187">
        <v>0.375</v>
      </c>
      <c r="N5187">
        <v>6.25E-2</v>
      </c>
      <c r="O5187">
        <v>0</v>
      </c>
      <c r="P5187">
        <v>4.6769230769230204E-3</v>
      </c>
    </row>
    <row r="5188" spans="1:16" x14ac:dyDescent="0.25">
      <c r="A5188" t="s">
        <v>4767</v>
      </c>
      <c r="B5188" t="s">
        <v>4768</v>
      </c>
      <c r="C5188">
        <v>0</v>
      </c>
      <c r="D5188">
        <v>1.2681159420300001E-2</v>
      </c>
      <c r="E5188">
        <v>2.2545792367500001E-2</v>
      </c>
      <c r="F5188">
        <v>3.3121812219900001E-2</v>
      </c>
      <c r="G5188">
        <v>0.16</v>
      </c>
      <c r="H5188">
        <v>8.6956521739130294E-2</v>
      </c>
      <c r="I5188">
        <v>0.42857142857142799</v>
      </c>
      <c r="J5188">
        <v>0.35714285714285698</v>
      </c>
      <c r="K5188">
        <v>0.14285714285714199</v>
      </c>
      <c r="L5188">
        <v>0.42857142857142799</v>
      </c>
      <c r="M5188">
        <v>0.39285714285714202</v>
      </c>
      <c r="N5188">
        <v>7.1428571428571397E-2</v>
      </c>
      <c r="O5188">
        <v>8.6956521739130294E-2</v>
      </c>
      <c r="P5188">
        <v>5.6525328330205796E-3</v>
      </c>
    </row>
    <row r="5189" spans="1:16" x14ac:dyDescent="0.25">
      <c r="A5189" t="s">
        <v>13064</v>
      </c>
      <c r="B5189" t="s">
        <v>13065</v>
      </c>
      <c r="C5189">
        <v>0</v>
      </c>
      <c r="D5189">
        <v>1.26984126984126E-2</v>
      </c>
      <c r="E5189">
        <v>2.3545542839056501E-2</v>
      </c>
      <c r="F5189">
        <v>3.5564890317127999E-2</v>
      </c>
      <c r="G5189">
        <v>0.18181818181818099</v>
      </c>
      <c r="H5189">
        <v>9.9999999999999895E-2</v>
      </c>
      <c r="I5189">
        <v>0.4</v>
      </c>
      <c r="J5189">
        <v>0.33333333333333298</v>
      </c>
      <c r="K5189">
        <v>0.19999999999999901</v>
      </c>
      <c r="L5189">
        <v>0.36666666666666597</v>
      </c>
      <c r="M5189">
        <v>0.33333333333333298</v>
      </c>
      <c r="N5189">
        <v>6.6666666666666596E-2</v>
      </c>
      <c r="O5189">
        <v>0</v>
      </c>
      <c r="P5189">
        <v>3.8556038556039002E-3</v>
      </c>
    </row>
    <row r="5190" spans="1:16" x14ac:dyDescent="0.25">
      <c r="A5190" t="s">
        <v>15634</v>
      </c>
      <c r="B5190" t="s">
        <v>15635</v>
      </c>
      <c r="C5190">
        <v>0</v>
      </c>
      <c r="D5190">
        <v>1.26984126984126E-2</v>
      </c>
      <c r="E5190">
        <v>2.3545542839056501E-2</v>
      </c>
      <c r="F5190">
        <v>3.5564890317127999E-2</v>
      </c>
      <c r="G5190">
        <v>0.18181818181818099</v>
      </c>
      <c r="H5190">
        <v>9.9999999999999895E-2</v>
      </c>
      <c r="I5190">
        <v>0.4</v>
      </c>
      <c r="J5190">
        <v>0.266666666666666</v>
      </c>
      <c r="K5190">
        <v>0.19999999999999901</v>
      </c>
      <c r="L5190">
        <v>0.33333333333333298</v>
      </c>
      <c r="M5190">
        <v>0.33333333333333298</v>
      </c>
      <c r="N5190">
        <v>6.6666666666666596E-2</v>
      </c>
      <c r="O5190">
        <v>0</v>
      </c>
      <c r="P5190">
        <v>3.8556038556039002E-3</v>
      </c>
    </row>
    <row r="5191" spans="1:16" x14ac:dyDescent="0.25">
      <c r="A5191" t="s">
        <v>8203</v>
      </c>
      <c r="B5191" t="s">
        <v>8204</v>
      </c>
      <c r="C5191">
        <v>0</v>
      </c>
      <c r="D5191">
        <v>1.28205128205E-2</v>
      </c>
      <c r="E5191">
        <v>1.78255021835E-2</v>
      </c>
      <c r="F5191">
        <v>2.2205779584199999E-2</v>
      </c>
      <c r="G5191">
        <v>7.4074074074074001E-2</v>
      </c>
      <c r="H5191">
        <v>3.8461538461538401E-2</v>
      </c>
      <c r="I5191">
        <v>0.375</v>
      </c>
      <c r="J5191">
        <v>0.3125</v>
      </c>
      <c r="K5191">
        <v>0.125</v>
      </c>
      <c r="L5191">
        <v>0.34375</v>
      </c>
      <c r="M5191">
        <v>0.34375</v>
      </c>
      <c r="N5191">
        <v>6.25E-2</v>
      </c>
      <c r="O5191">
        <v>0</v>
      </c>
      <c r="P5191">
        <v>1.91721132897603E-2</v>
      </c>
    </row>
    <row r="5192" spans="1:16" x14ac:dyDescent="0.25">
      <c r="A5192" t="s">
        <v>4038</v>
      </c>
      <c r="B5192" t="s">
        <v>4039</v>
      </c>
      <c r="C5192">
        <v>0</v>
      </c>
      <c r="D5192">
        <v>1.2820512820512799E-2</v>
      </c>
      <c r="E5192">
        <v>2.1945767428329498E-2</v>
      </c>
      <c r="F5192">
        <v>3.1403714651066297E-2</v>
      </c>
      <c r="G5192">
        <v>0.14285714285714199</v>
      </c>
      <c r="H5192">
        <v>7.6923076923076802E-2</v>
      </c>
      <c r="I5192">
        <v>0.4375</v>
      </c>
      <c r="J5192">
        <v>0.25</v>
      </c>
      <c r="K5192">
        <v>0.125</v>
      </c>
      <c r="L5192">
        <v>0.40625</v>
      </c>
      <c r="M5192">
        <v>0.375</v>
      </c>
      <c r="N5192">
        <v>6.25E-2</v>
      </c>
      <c r="O5192">
        <v>0</v>
      </c>
      <c r="P5192">
        <v>5.4945054945054698E-3</v>
      </c>
    </row>
    <row r="5193" spans="1:16" x14ac:dyDescent="0.25">
      <c r="A5193" t="s">
        <v>4622</v>
      </c>
      <c r="B5193" t="s">
        <v>4623</v>
      </c>
      <c r="C5193">
        <v>0</v>
      </c>
      <c r="D5193">
        <v>1.2820512820512799E-2</v>
      </c>
      <c r="E5193">
        <v>1.78255021835373E-2</v>
      </c>
      <c r="F5193">
        <v>2.2205779584216299E-2</v>
      </c>
      <c r="G5193">
        <v>7.4074074074074001E-2</v>
      </c>
      <c r="H5193">
        <v>3.8461538461538401E-2</v>
      </c>
      <c r="I5193">
        <v>0.29411764705882298</v>
      </c>
      <c r="J5193">
        <v>0.17647058823529399</v>
      </c>
      <c r="K5193">
        <v>0.11764705882352899</v>
      </c>
      <c r="L5193">
        <v>0.29411764705882298</v>
      </c>
      <c r="M5193">
        <v>0.29411764705882298</v>
      </c>
      <c r="N5193">
        <v>5.8823529411764698E-2</v>
      </c>
      <c r="O5193">
        <v>0</v>
      </c>
      <c r="P5193">
        <v>1.48148148148148E-2</v>
      </c>
    </row>
    <row r="5194" spans="1:16" x14ac:dyDescent="0.25">
      <c r="A5194" t="s">
        <v>6142</v>
      </c>
      <c r="B5194" t="s">
        <v>6143</v>
      </c>
      <c r="C5194">
        <v>0</v>
      </c>
      <c r="D5194">
        <v>1.2820512820512799E-2</v>
      </c>
      <c r="E5194">
        <v>1.78255021835373E-2</v>
      </c>
      <c r="F5194">
        <v>2.2205779584216299E-2</v>
      </c>
      <c r="G5194">
        <v>7.4074074074074001E-2</v>
      </c>
      <c r="H5194">
        <v>3.8461538461538401E-2</v>
      </c>
      <c r="I5194">
        <v>0.375</v>
      </c>
      <c r="J5194">
        <v>0.25</v>
      </c>
      <c r="K5194">
        <v>0.125</v>
      </c>
      <c r="L5194">
        <v>0.375</v>
      </c>
      <c r="M5194">
        <v>0.375</v>
      </c>
      <c r="N5194">
        <v>6.25E-2</v>
      </c>
      <c r="O5194">
        <v>7.9999999999999905E-2</v>
      </c>
      <c r="P5194">
        <v>1.48148148148148E-2</v>
      </c>
    </row>
    <row r="5195" spans="1:16" x14ac:dyDescent="0.25">
      <c r="A5195" t="s">
        <v>7431</v>
      </c>
      <c r="B5195" t="s">
        <v>7432</v>
      </c>
      <c r="C5195">
        <v>0</v>
      </c>
      <c r="D5195">
        <v>1.2820512820512799E-2</v>
      </c>
      <c r="E5195">
        <v>1.78255021835373E-2</v>
      </c>
      <c r="F5195">
        <v>2.2205779584216299E-2</v>
      </c>
      <c r="G5195">
        <v>7.4074074074074001E-2</v>
      </c>
      <c r="H5195">
        <v>3.8461538461538401E-2</v>
      </c>
      <c r="I5195">
        <v>0.27777777777777701</v>
      </c>
      <c r="J5195">
        <v>0.27777777777777701</v>
      </c>
      <c r="K5195">
        <v>0.11111111111111099</v>
      </c>
      <c r="L5195">
        <v>0.27777777777777701</v>
      </c>
      <c r="M5195">
        <v>0.27777777777777701</v>
      </c>
      <c r="N5195">
        <v>5.5555555555555497E-2</v>
      </c>
      <c r="O5195">
        <v>7.9999999999999905E-2</v>
      </c>
      <c r="P5195">
        <v>1.48148148148148E-2</v>
      </c>
    </row>
    <row r="5196" spans="1:16" x14ac:dyDescent="0.25">
      <c r="A5196" t="s">
        <v>8575</v>
      </c>
      <c r="B5196" t="s">
        <v>8576</v>
      </c>
      <c r="C5196">
        <v>0</v>
      </c>
      <c r="D5196">
        <v>1.2820512820512799E-2</v>
      </c>
      <c r="E5196">
        <v>1.78255021835373E-2</v>
      </c>
      <c r="F5196">
        <v>2.2205779584216299E-2</v>
      </c>
      <c r="G5196">
        <v>7.4074074074074001E-2</v>
      </c>
      <c r="H5196">
        <v>3.8461538461538401E-2</v>
      </c>
      <c r="I5196">
        <v>0.46666666666666601</v>
      </c>
      <c r="J5196">
        <v>0.4</v>
      </c>
      <c r="K5196">
        <v>0.133333333333333</v>
      </c>
      <c r="L5196">
        <v>0.46666666666666601</v>
      </c>
      <c r="M5196">
        <v>0.43333333333333302</v>
      </c>
      <c r="N5196">
        <v>6.6666666666666596E-2</v>
      </c>
      <c r="O5196">
        <v>0.24</v>
      </c>
      <c r="P5196">
        <v>1.48148148148148E-2</v>
      </c>
    </row>
    <row r="5197" spans="1:16" x14ac:dyDescent="0.25">
      <c r="A5197" t="s">
        <v>9075</v>
      </c>
      <c r="B5197" t="s">
        <v>9076</v>
      </c>
      <c r="C5197">
        <v>0</v>
      </c>
      <c r="D5197">
        <v>1.2820512820512799E-2</v>
      </c>
      <c r="E5197">
        <v>1.78255021835373E-2</v>
      </c>
      <c r="F5197">
        <v>2.2205779584216299E-2</v>
      </c>
      <c r="G5197">
        <v>7.4074074074074001E-2</v>
      </c>
      <c r="H5197">
        <v>3.8461538461538401E-2</v>
      </c>
      <c r="I5197">
        <v>0.29411764705882298</v>
      </c>
      <c r="J5197">
        <v>0.29411764705882298</v>
      </c>
      <c r="K5197">
        <v>0.11764705882352899</v>
      </c>
      <c r="L5197">
        <v>0.26470588235294101</v>
      </c>
      <c r="M5197">
        <v>0.26470588235294101</v>
      </c>
      <c r="N5197">
        <v>5.8823529411764698E-2</v>
      </c>
      <c r="O5197">
        <v>0</v>
      </c>
      <c r="P5197">
        <v>1.48148148148148E-2</v>
      </c>
    </row>
    <row r="5198" spans="1:16" x14ac:dyDescent="0.25">
      <c r="A5198" t="s">
        <v>9903</v>
      </c>
      <c r="B5198" t="s">
        <v>9904</v>
      </c>
      <c r="C5198">
        <v>0</v>
      </c>
      <c r="D5198">
        <v>1.2820512820512799E-2</v>
      </c>
      <c r="E5198">
        <v>1.78255021835373E-2</v>
      </c>
      <c r="F5198">
        <v>2.2205779584216299E-2</v>
      </c>
      <c r="G5198">
        <v>7.4074074074074001E-2</v>
      </c>
      <c r="H5198">
        <v>3.8461538461538401E-2</v>
      </c>
      <c r="I5198">
        <v>0.33333333333333298</v>
      </c>
      <c r="J5198">
        <v>0.19999999999999901</v>
      </c>
      <c r="K5198">
        <v>0.133333333333333</v>
      </c>
      <c r="L5198">
        <v>0.33333333333333298</v>
      </c>
      <c r="M5198">
        <v>0.33333333333333298</v>
      </c>
      <c r="N5198">
        <v>6.6666666666666596E-2</v>
      </c>
      <c r="O5198">
        <v>0</v>
      </c>
      <c r="P5198">
        <v>1.48148148148148E-2</v>
      </c>
    </row>
    <row r="5199" spans="1:16" x14ac:dyDescent="0.25">
      <c r="A5199" t="s">
        <v>10887</v>
      </c>
      <c r="B5199" t="s">
        <v>10888</v>
      </c>
      <c r="C5199">
        <v>0</v>
      </c>
      <c r="D5199">
        <v>1.2820512820512799E-2</v>
      </c>
      <c r="E5199">
        <v>2.1945767428329498E-2</v>
      </c>
      <c r="F5199">
        <v>3.1403714651066297E-2</v>
      </c>
      <c r="G5199">
        <v>0.14285714285714199</v>
      </c>
      <c r="H5199">
        <v>7.6923076923076802E-2</v>
      </c>
      <c r="I5199">
        <v>0.35</v>
      </c>
      <c r="J5199">
        <v>0.3</v>
      </c>
      <c r="K5199">
        <v>0.15</v>
      </c>
      <c r="L5199">
        <v>0.3</v>
      </c>
      <c r="M5199">
        <v>0.3</v>
      </c>
      <c r="N5199">
        <v>9.9999999999999895E-2</v>
      </c>
      <c r="O5199">
        <v>7.6923076923076802E-2</v>
      </c>
      <c r="P5199">
        <v>5.4945054945054698E-3</v>
      </c>
    </row>
    <row r="5200" spans="1:16" x14ac:dyDescent="0.25">
      <c r="A5200" t="s">
        <v>13460</v>
      </c>
      <c r="B5200" t="s">
        <v>13461</v>
      </c>
      <c r="C5200">
        <v>0</v>
      </c>
      <c r="D5200">
        <v>1.2820512820512799E-2</v>
      </c>
      <c r="E5200">
        <v>1.78255021835373E-2</v>
      </c>
      <c r="F5200">
        <v>2.2205779584216299E-2</v>
      </c>
      <c r="G5200">
        <v>7.4074074074074001E-2</v>
      </c>
      <c r="H5200">
        <v>3.8461538461538401E-2</v>
      </c>
      <c r="I5200">
        <v>0.4</v>
      </c>
      <c r="J5200">
        <v>0.266666666666666</v>
      </c>
      <c r="K5200">
        <v>0.133333333333333</v>
      </c>
      <c r="L5200">
        <v>0.36666666666666597</v>
      </c>
      <c r="M5200">
        <v>0.36666666666666597</v>
      </c>
      <c r="N5200">
        <v>6.6666666666666596E-2</v>
      </c>
      <c r="O5200">
        <v>0</v>
      </c>
      <c r="P5200">
        <v>1.48148148148148E-2</v>
      </c>
    </row>
    <row r="5201" spans="1:16" x14ac:dyDescent="0.25">
      <c r="A5201" t="s">
        <v>14018</v>
      </c>
      <c r="B5201" t="s">
        <v>14019</v>
      </c>
      <c r="C5201">
        <v>0</v>
      </c>
      <c r="D5201">
        <v>1.2820512820512799E-2</v>
      </c>
      <c r="E5201">
        <v>1.78255021835373E-2</v>
      </c>
      <c r="F5201">
        <v>2.2205779584216299E-2</v>
      </c>
      <c r="G5201">
        <v>7.4074074074074001E-2</v>
      </c>
      <c r="H5201">
        <v>3.8461538461538401E-2</v>
      </c>
      <c r="I5201">
        <v>0.46666666666666601</v>
      </c>
      <c r="J5201">
        <v>0.33333333333333298</v>
      </c>
      <c r="K5201">
        <v>0.133333333333333</v>
      </c>
      <c r="L5201">
        <v>0.43333333333333302</v>
      </c>
      <c r="M5201">
        <v>0.43333333333333302</v>
      </c>
      <c r="N5201">
        <v>6.6666666666666596E-2</v>
      </c>
      <c r="O5201">
        <v>0.16</v>
      </c>
      <c r="P5201">
        <v>1.48148148148148E-2</v>
      </c>
    </row>
    <row r="5202" spans="1:16" x14ac:dyDescent="0.25">
      <c r="A5202" t="s">
        <v>14241</v>
      </c>
      <c r="B5202" t="s">
        <v>112</v>
      </c>
      <c r="C5202">
        <v>0</v>
      </c>
      <c r="D5202">
        <v>1.2820512820512799E-2</v>
      </c>
      <c r="E5202">
        <v>1.78255021835373E-2</v>
      </c>
      <c r="F5202">
        <v>2.2205779584216299E-2</v>
      </c>
      <c r="G5202">
        <v>7.4074074074074001E-2</v>
      </c>
      <c r="H5202">
        <v>3.8461538461538401E-2</v>
      </c>
      <c r="I5202">
        <v>0.4375</v>
      </c>
      <c r="J5202">
        <v>0.3125</v>
      </c>
      <c r="K5202">
        <v>0.125</v>
      </c>
      <c r="L5202">
        <v>0.40625</v>
      </c>
      <c r="M5202">
        <v>0.375</v>
      </c>
      <c r="N5202">
        <v>6.25E-2</v>
      </c>
      <c r="O5202">
        <v>0</v>
      </c>
      <c r="P5202">
        <v>1.48148148148148E-2</v>
      </c>
    </row>
    <row r="5203" spans="1:16" x14ac:dyDescent="0.25">
      <c r="A5203" t="s">
        <v>15021</v>
      </c>
      <c r="B5203" t="s">
        <v>15022</v>
      </c>
      <c r="C5203">
        <v>0</v>
      </c>
      <c r="D5203">
        <v>1.2820512820512799E-2</v>
      </c>
      <c r="E5203">
        <v>1.78255021835373E-2</v>
      </c>
      <c r="F5203">
        <v>2.2205779584216299E-2</v>
      </c>
      <c r="G5203">
        <v>7.4074074074074001E-2</v>
      </c>
      <c r="H5203">
        <v>3.8461538461538401E-2</v>
      </c>
      <c r="I5203">
        <v>0.33333333333333298</v>
      </c>
      <c r="J5203">
        <v>0.19999999999999901</v>
      </c>
      <c r="K5203">
        <v>0.133333333333333</v>
      </c>
      <c r="L5203">
        <v>0.3</v>
      </c>
      <c r="M5203">
        <v>0.3</v>
      </c>
      <c r="N5203">
        <v>6.6666666666666596E-2</v>
      </c>
      <c r="O5203">
        <v>0</v>
      </c>
      <c r="P5203">
        <v>1.48148148148148E-2</v>
      </c>
    </row>
    <row r="5204" spans="1:16" x14ac:dyDescent="0.25">
      <c r="A5204" t="s">
        <v>17242</v>
      </c>
      <c r="B5204" t="s">
        <v>439</v>
      </c>
      <c r="C5204">
        <v>0</v>
      </c>
      <c r="D5204">
        <v>1.2820512820512799E-2</v>
      </c>
      <c r="E5204">
        <v>1.78255021835373E-2</v>
      </c>
      <c r="F5204">
        <v>2.2205779584216299E-2</v>
      </c>
      <c r="G5204">
        <v>7.4074074074074001E-2</v>
      </c>
      <c r="H5204">
        <v>3.8461538461538401E-2</v>
      </c>
      <c r="I5204">
        <v>0.375</v>
      </c>
      <c r="J5204">
        <v>0.3125</v>
      </c>
      <c r="K5204">
        <v>0.125</v>
      </c>
      <c r="L5204">
        <v>0.34375</v>
      </c>
      <c r="M5204">
        <v>0.34375</v>
      </c>
      <c r="N5204">
        <v>6.25E-2</v>
      </c>
      <c r="O5204">
        <v>0</v>
      </c>
      <c r="P5204">
        <v>1.48148148148148E-2</v>
      </c>
    </row>
    <row r="5205" spans="1:16" x14ac:dyDescent="0.25">
      <c r="A5205" t="s">
        <v>1171</v>
      </c>
      <c r="B5205" t="s">
        <v>15946</v>
      </c>
      <c r="C5205">
        <v>0</v>
      </c>
      <c r="D5205">
        <v>1.28472222222E-2</v>
      </c>
      <c r="E5205">
        <v>2.5350172402499999E-2</v>
      </c>
      <c r="F5205">
        <v>3.9935678800199999E-2</v>
      </c>
      <c r="G5205">
        <v>0.22222222222222199</v>
      </c>
      <c r="H5205">
        <v>0.125</v>
      </c>
      <c r="I5205">
        <v>0.36842105263157898</v>
      </c>
      <c r="J5205">
        <v>0.31578947368421001</v>
      </c>
      <c r="K5205">
        <v>0.21052631578947301</v>
      </c>
      <c r="L5205">
        <v>0.31578947368421001</v>
      </c>
      <c r="M5205">
        <v>0.31578947368421001</v>
      </c>
      <c r="N5205">
        <v>0.105263157894736</v>
      </c>
      <c r="O5205">
        <v>0.16</v>
      </c>
      <c r="P5205">
        <v>3.5991529314199902E-3</v>
      </c>
    </row>
    <row r="5206" spans="1:16" x14ac:dyDescent="0.25">
      <c r="A5206" t="s">
        <v>5136</v>
      </c>
      <c r="B5206" t="s">
        <v>5137</v>
      </c>
      <c r="C5206">
        <v>0</v>
      </c>
      <c r="D5206">
        <v>1.2896825396825301E-2</v>
      </c>
      <c r="E5206">
        <v>2.2558659514874901E-2</v>
      </c>
      <c r="F5206">
        <v>3.2758865144711997E-2</v>
      </c>
      <c r="G5206">
        <v>0.15384615384615299</v>
      </c>
      <c r="H5206">
        <v>8.3333333333333301E-2</v>
      </c>
      <c r="I5206">
        <v>0.41176470588235198</v>
      </c>
      <c r="J5206">
        <v>0.41176470588235198</v>
      </c>
      <c r="K5206">
        <v>0.17647058823529399</v>
      </c>
      <c r="L5206">
        <v>0.38235294117647001</v>
      </c>
      <c r="M5206">
        <v>0.38235294117647001</v>
      </c>
      <c r="N5206">
        <v>5.8823529411764698E-2</v>
      </c>
      <c r="O5206">
        <v>8.3333333333333301E-2</v>
      </c>
      <c r="P5206">
        <v>5.03758196065884E-3</v>
      </c>
    </row>
    <row r="5207" spans="1:16" x14ac:dyDescent="0.25">
      <c r="A5207" t="s">
        <v>19138</v>
      </c>
      <c r="B5207" t="s">
        <v>19139</v>
      </c>
      <c r="C5207">
        <v>0</v>
      </c>
      <c r="D5207">
        <v>1.2896825396825301E-2</v>
      </c>
      <c r="E5207">
        <v>2.12045409507149E-2</v>
      </c>
      <c r="F5207">
        <v>2.9761904761904701E-2</v>
      </c>
      <c r="G5207">
        <v>0.133333333333333</v>
      </c>
      <c r="H5207">
        <v>7.1428571428571397E-2</v>
      </c>
      <c r="I5207">
        <v>0.3</v>
      </c>
      <c r="J5207">
        <v>0.25</v>
      </c>
      <c r="K5207">
        <v>9.9999999999999895E-2</v>
      </c>
      <c r="L5207">
        <v>0.27500000000000002</v>
      </c>
      <c r="M5207">
        <v>0.27500000000000002</v>
      </c>
      <c r="N5207">
        <v>0.05</v>
      </c>
      <c r="O5207">
        <v>0</v>
      </c>
      <c r="P5207">
        <v>7.6923076923076598E-3</v>
      </c>
    </row>
    <row r="5208" spans="1:16" x14ac:dyDescent="0.25">
      <c r="A5208" t="s">
        <v>9477</v>
      </c>
      <c r="B5208" t="s">
        <v>9478</v>
      </c>
      <c r="C5208">
        <v>0</v>
      </c>
      <c r="D5208">
        <v>1.29629629629629E-2</v>
      </c>
      <c r="E5208">
        <v>2.2455388513790399E-2</v>
      </c>
      <c r="F5208">
        <v>3.2522788701387098E-2</v>
      </c>
      <c r="G5208">
        <v>0.15384615384615299</v>
      </c>
      <c r="H5208">
        <v>8.3333333333333301E-2</v>
      </c>
      <c r="I5208">
        <v>0.375</v>
      </c>
      <c r="J5208">
        <v>0.375</v>
      </c>
      <c r="K5208">
        <v>0.125</v>
      </c>
      <c r="L5208">
        <v>0.3125</v>
      </c>
      <c r="M5208">
        <v>0.3125</v>
      </c>
      <c r="N5208">
        <v>6.25E-2</v>
      </c>
      <c r="O5208">
        <v>8.3333333333333301E-2</v>
      </c>
      <c r="P5208">
        <v>5.70831883049072E-3</v>
      </c>
    </row>
    <row r="5209" spans="1:16" x14ac:dyDescent="0.25">
      <c r="A5209" t="s">
        <v>17459</v>
      </c>
      <c r="B5209" t="s">
        <v>17460</v>
      </c>
      <c r="C5209">
        <v>0</v>
      </c>
      <c r="D5209">
        <v>1.29629629629629E-2</v>
      </c>
      <c r="E5209">
        <v>2.2455388513790399E-2</v>
      </c>
      <c r="F5209">
        <v>3.2522788701387098E-2</v>
      </c>
      <c r="G5209">
        <v>0.15384615384615299</v>
      </c>
      <c r="H5209">
        <v>8.3333333333333301E-2</v>
      </c>
      <c r="I5209">
        <v>0.4</v>
      </c>
      <c r="J5209">
        <v>0.266666666666666</v>
      </c>
      <c r="K5209">
        <v>0.133333333333333</v>
      </c>
      <c r="L5209">
        <v>0.36666666666666597</v>
      </c>
      <c r="M5209">
        <v>0.36666666666666597</v>
      </c>
      <c r="N5209">
        <v>6.6666666666666596E-2</v>
      </c>
      <c r="O5209">
        <v>0.16666666666666599</v>
      </c>
      <c r="P5209">
        <v>5.70831883049072E-3</v>
      </c>
    </row>
    <row r="5210" spans="1:16" x14ac:dyDescent="0.25">
      <c r="A5210" t="s">
        <v>9799</v>
      </c>
      <c r="B5210" t="s">
        <v>9800</v>
      </c>
      <c r="C5210">
        <v>0</v>
      </c>
      <c r="D5210">
        <v>1.2987012987012899E-2</v>
      </c>
      <c r="E5210">
        <v>2.3282986526246701E-2</v>
      </c>
      <c r="F5210">
        <v>3.4360406637202398E-2</v>
      </c>
      <c r="G5210">
        <v>0.16666666666666599</v>
      </c>
      <c r="H5210">
        <v>9.0909090909090898E-2</v>
      </c>
      <c r="I5210">
        <v>0.375</v>
      </c>
      <c r="J5210">
        <v>0.3125</v>
      </c>
      <c r="K5210">
        <v>0.1875</v>
      </c>
      <c r="L5210">
        <v>0.34375</v>
      </c>
      <c r="M5210">
        <v>0.3125</v>
      </c>
      <c r="N5210">
        <v>0.125</v>
      </c>
      <c r="O5210">
        <v>9.0909090909090898E-2</v>
      </c>
      <c r="P5210">
        <v>4.5045045045044498E-3</v>
      </c>
    </row>
    <row r="5211" spans="1:16" x14ac:dyDescent="0.25">
      <c r="A5211" t="s">
        <v>12173</v>
      </c>
      <c r="B5211" t="s">
        <v>12174</v>
      </c>
      <c r="C5211">
        <v>0</v>
      </c>
      <c r="D5211">
        <v>1.2987012987012899E-2</v>
      </c>
      <c r="E5211">
        <v>2.3282986526246701E-2</v>
      </c>
      <c r="F5211">
        <v>3.4360406637202398E-2</v>
      </c>
      <c r="G5211">
        <v>0.16666666666666599</v>
      </c>
      <c r="H5211">
        <v>9.0909090909090898E-2</v>
      </c>
      <c r="I5211">
        <v>0.375</v>
      </c>
      <c r="J5211">
        <v>0.3125</v>
      </c>
      <c r="K5211">
        <v>0.1875</v>
      </c>
      <c r="L5211">
        <v>0.34375</v>
      </c>
      <c r="M5211">
        <v>0.3125</v>
      </c>
      <c r="N5211">
        <v>0.125</v>
      </c>
      <c r="O5211">
        <v>9.0909090909090898E-2</v>
      </c>
      <c r="P5211">
        <v>4.5045045045044498E-3</v>
      </c>
    </row>
    <row r="5212" spans="1:16" x14ac:dyDescent="0.25">
      <c r="A5212" t="s">
        <v>13888</v>
      </c>
      <c r="B5212" t="s">
        <v>13889</v>
      </c>
      <c r="C5212">
        <v>0</v>
      </c>
      <c r="D5212">
        <v>1.2987012987012899E-2</v>
      </c>
      <c r="E5212">
        <v>2.3282986526246701E-2</v>
      </c>
      <c r="F5212">
        <v>3.4360406637202398E-2</v>
      </c>
      <c r="G5212">
        <v>0.16666666666666599</v>
      </c>
      <c r="H5212">
        <v>9.0909090909090898E-2</v>
      </c>
      <c r="I5212">
        <v>0.4375</v>
      </c>
      <c r="J5212">
        <v>0.375</v>
      </c>
      <c r="K5212">
        <v>0.1875</v>
      </c>
      <c r="L5212">
        <v>0.375</v>
      </c>
      <c r="M5212">
        <v>0.375</v>
      </c>
      <c r="N5212">
        <v>0.125</v>
      </c>
      <c r="O5212">
        <v>9.0909090909090898E-2</v>
      </c>
      <c r="P5212">
        <v>4.5045045045044498E-3</v>
      </c>
    </row>
    <row r="5213" spans="1:16" x14ac:dyDescent="0.25">
      <c r="A5213" t="s">
        <v>19525</v>
      </c>
      <c r="B5213" t="s">
        <v>19526</v>
      </c>
      <c r="C5213">
        <v>0</v>
      </c>
      <c r="D5213">
        <v>1.2987012987012899E-2</v>
      </c>
      <c r="E5213">
        <v>2.3282986526246701E-2</v>
      </c>
      <c r="F5213">
        <v>3.4360406637202398E-2</v>
      </c>
      <c r="G5213">
        <v>0.16666666666666599</v>
      </c>
      <c r="H5213">
        <v>9.0909090909090898E-2</v>
      </c>
      <c r="I5213">
        <v>0.375</v>
      </c>
      <c r="J5213">
        <v>0.375</v>
      </c>
      <c r="K5213">
        <v>0.1875</v>
      </c>
      <c r="L5213">
        <v>0.40625</v>
      </c>
      <c r="M5213">
        <v>0.375</v>
      </c>
      <c r="N5213">
        <v>6.25E-2</v>
      </c>
      <c r="O5213">
        <v>9.0909090909090898E-2</v>
      </c>
      <c r="P5213">
        <v>4.5045045045044498E-3</v>
      </c>
    </row>
    <row r="5214" spans="1:16" x14ac:dyDescent="0.25">
      <c r="A5214" t="s">
        <v>15283</v>
      </c>
      <c r="B5214" t="s">
        <v>15284</v>
      </c>
      <c r="C5214">
        <v>0</v>
      </c>
      <c r="D5214">
        <v>1.30434782608695E-2</v>
      </c>
      <c r="E5214">
        <v>2.2767719601540799E-2</v>
      </c>
      <c r="F5214">
        <v>3.3193102674643302E-2</v>
      </c>
      <c r="G5214">
        <v>0.16</v>
      </c>
      <c r="H5214">
        <v>8.6956521739130294E-2</v>
      </c>
      <c r="I5214">
        <v>0.27777777777777701</v>
      </c>
      <c r="J5214">
        <v>0.27777777777777701</v>
      </c>
      <c r="K5214">
        <v>0.16666666666666599</v>
      </c>
      <c r="L5214">
        <v>0.27777777777777701</v>
      </c>
      <c r="M5214">
        <v>0.27777777777777701</v>
      </c>
      <c r="N5214">
        <v>5.5555555555555497E-2</v>
      </c>
      <c r="O5214">
        <v>0</v>
      </c>
      <c r="P5214">
        <v>5.6814921090387804E-3</v>
      </c>
    </row>
    <row r="5215" spans="1:16" x14ac:dyDescent="0.25">
      <c r="A5215" t="s">
        <v>4902</v>
      </c>
      <c r="B5215" t="s">
        <v>4903</v>
      </c>
      <c r="C5215">
        <v>0</v>
      </c>
      <c r="D5215">
        <v>1.3095238095238E-2</v>
      </c>
      <c r="E5215">
        <v>2.1765224853815501E-2</v>
      </c>
      <c r="F5215">
        <v>3.0552210212993602E-2</v>
      </c>
      <c r="G5215">
        <v>0.133333333333333</v>
      </c>
      <c r="H5215">
        <v>7.1428571428571397E-2</v>
      </c>
      <c r="I5215">
        <v>0.33333333333333298</v>
      </c>
      <c r="J5215">
        <v>0.27777777777777701</v>
      </c>
      <c r="K5215">
        <v>0.16666666666666599</v>
      </c>
      <c r="L5215">
        <v>0.33333333333333298</v>
      </c>
      <c r="M5215">
        <v>0.33333333333333298</v>
      </c>
      <c r="N5215">
        <v>5.5555555555555497E-2</v>
      </c>
      <c r="O5215">
        <v>0</v>
      </c>
      <c r="P5215">
        <v>6.4856711915535197E-3</v>
      </c>
    </row>
    <row r="5216" spans="1:16" x14ac:dyDescent="0.25">
      <c r="A5216" t="s">
        <v>4268</v>
      </c>
      <c r="B5216" t="s">
        <v>4269</v>
      </c>
      <c r="C5216">
        <v>0</v>
      </c>
      <c r="D5216">
        <v>1.3157894736842099E-2</v>
      </c>
      <c r="E5216">
        <v>1.99436390330315E-2</v>
      </c>
      <c r="F5216">
        <v>2.6315789473684199E-2</v>
      </c>
      <c r="G5216">
        <v>9.9999999999999895E-2</v>
      </c>
      <c r="H5216">
        <v>5.26315789473683E-2</v>
      </c>
      <c r="I5216">
        <v>0.33333333333333298</v>
      </c>
      <c r="J5216">
        <v>0.25</v>
      </c>
      <c r="K5216">
        <v>0.16666666666666599</v>
      </c>
      <c r="L5216">
        <v>0.33333333333333298</v>
      </c>
      <c r="M5216">
        <v>0.33333333333333298</v>
      </c>
      <c r="N5216">
        <v>8.3333333333333301E-2</v>
      </c>
      <c r="O5216">
        <v>0</v>
      </c>
      <c r="P5216">
        <v>0.01</v>
      </c>
    </row>
    <row r="5217" spans="1:16" x14ac:dyDescent="0.25">
      <c r="A5217" t="s">
        <v>5102</v>
      </c>
      <c r="B5217" t="s">
        <v>5103</v>
      </c>
      <c r="C5217">
        <v>0</v>
      </c>
      <c r="D5217">
        <v>1.3157894736842099E-2</v>
      </c>
      <c r="E5217">
        <v>1.99436390330315E-2</v>
      </c>
      <c r="F5217">
        <v>2.6315789473684199E-2</v>
      </c>
      <c r="G5217">
        <v>9.9999999999999895E-2</v>
      </c>
      <c r="H5217">
        <v>5.26315789473683E-2</v>
      </c>
      <c r="I5217">
        <v>0.54545454545454497</v>
      </c>
      <c r="J5217">
        <v>0.36363636363636298</v>
      </c>
      <c r="K5217">
        <v>0.18181818181818099</v>
      </c>
      <c r="L5217">
        <v>0.5</v>
      </c>
      <c r="M5217">
        <v>0.45454545454545398</v>
      </c>
      <c r="N5217">
        <v>9.0909090909090898E-2</v>
      </c>
      <c r="O5217">
        <v>0.22222222222222199</v>
      </c>
      <c r="P5217">
        <v>0.01</v>
      </c>
    </row>
    <row r="5218" spans="1:16" x14ac:dyDescent="0.25">
      <c r="A5218" t="s">
        <v>5643</v>
      </c>
      <c r="B5218" t="s">
        <v>5644</v>
      </c>
      <c r="C5218">
        <v>0</v>
      </c>
      <c r="D5218">
        <v>1.3157894736842099E-2</v>
      </c>
      <c r="E5218">
        <v>1.99436390330315E-2</v>
      </c>
      <c r="F5218">
        <v>2.6315789473684199E-2</v>
      </c>
      <c r="G5218">
        <v>9.9999999999999895E-2</v>
      </c>
      <c r="H5218">
        <v>5.26315789473683E-2</v>
      </c>
      <c r="I5218">
        <v>0.33333333333333298</v>
      </c>
      <c r="J5218">
        <v>0.25</v>
      </c>
      <c r="K5218">
        <v>0.16666666666666599</v>
      </c>
      <c r="L5218">
        <v>0.33333333333333298</v>
      </c>
      <c r="M5218">
        <v>0.33333333333333298</v>
      </c>
      <c r="N5218">
        <v>8.3333333333333301E-2</v>
      </c>
      <c r="O5218">
        <v>0.11111111111111099</v>
      </c>
      <c r="P5218">
        <v>0.01</v>
      </c>
    </row>
    <row r="5219" spans="1:16" x14ac:dyDescent="0.25">
      <c r="A5219" t="s">
        <v>6071</v>
      </c>
      <c r="B5219" t="s">
        <v>6072</v>
      </c>
      <c r="C5219">
        <v>0</v>
      </c>
      <c r="D5219">
        <v>1.3157894736842099E-2</v>
      </c>
      <c r="E5219">
        <v>1.99436390330315E-2</v>
      </c>
      <c r="F5219">
        <v>2.6315789473684199E-2</v>
      </c>
      <c r="G5219">
        <v>9.9999999999999895E-2</v>
      </c>
      <c r="H5219">
        <v>5.26315789473683E-2</v>
      </c>
      <c r="I5219">
        <v>0.33333333333333298</v>
      </c>
      <c r="J5219">
        <v>0.33333333333333298</v>
      </c>
      <c r="K5219">
        <v>0.16666666666666599</v>
      </c>
      <c r="L5219">
        <v>0.29166666666666602</v>
      </c>
      <c r="M5219">
        <v>0.29166666666666602</v>
      </c>
      <c r="N5219">
        <v>8.3333333333333301E-2</v>
      </c>
      <c r="O5219">
        <v>0.11111111111111099</v>
      </c>
      <c r="P5219">
        <v>0.01</v>
      </c>
    </row>
    <row r="5220" spans="1:16" x14ac:dyDescent="0.25">
      <c r="A5220" t="s">
        <v>7873</v>
      </c>
      <c r="B5220" t="s">
        <v>7874</v>
      </c>
      <c r="C5220">
        <v>0</v>
      </c>
      <c r="D5220">
        <v>1.3157894736842099E-2</v>
      </c>
      <c r="E5220">
        <v>1.99436390330315E-2</v>
      </c>
      <c r="F5220">
        <v>2.6315789473684199E-2</v>
      </c>
      <c r="G5220">
        <v>9.9999999999999895E-2</v>
      </c>
      <c r="H5220">
        <v>5.26315789473683E-2</v>
      </c>
      <c r="I5220">
        <v>0.5</v>
      </c>
      <c r="J5220">
        <v>0.41666666666666602</v>
      </c>
      <c r="K5220">
        <v>0.16666666666666599</v>
      </c>
      <c r="L5220">
        <v>0.41666666666666602</v>
      </c>
      <c r="M5220">
        <v>0.41666666666666602</v>
      </c>
      <c r="N5220">
        <v>8.3333333333333301E-2</v>
      </c>
      <c r="O5220">
        <v>0.11111111111111099</v>
      </c>
      <c r="P5220">
        <v>0.01</v>
      </c>
    </row>
    <row r="5221" spans="1:16" x14ac:dyDescent="0.25">
      <c r="A5221" t="s">
        <v>9323</v>
      </c>
      <c r="B5221" t="s">
        <v>1243</v>
      </c>
      <c r="C5221">
        <v>0</v>
      </c>
      <c r="D5221">
        <v>1.3157894736842099E-2</v>
      </c>
      <c r="E5221">
        <v>1.99436390330315E-2</v>
      </c>
      <c r="F5221">
        <v>2.6315789473684199E-2</v>
      </c>
      <c r="G5221">
        <v>9.9999999999999895E-2</v>
      </c>
      <c r="H5221">
        <v>5.26315789473683E-2</v>
      </c>
      <c r="I5221">
        <v>0.30769230769230699</v>
      </c>
      <c r="J5221">
        <v>0.30769230769230699</v>
      </c>
      <c r="K5221">
        <v>0.15384615384615299</v>
      </c>
      <c r="L5221">
        <v>0.269230769230769</v>
      </c>
      <c r="M5221">
        <v>0.269230769230769</v>
      </c>
      <c r="N5221">
        <v>7.6923076923076802E-2</v>
      </c>
      <c r="O5221">
        <v>0</v>
      </c>
      <c r="P5221">
        <v>0.01</v>
      </c>
    </row>
    <row r="5222" spans="1:16" x14ac:dyDescent="0.25">
      <c r="A5222" t="s">
        <v>12231</v>
      </c>
      <c r="B5222" t="s">
        <v>12232</v>
      </c>
      <c r="C5222">
        <v>0</v>
      </c>
      <c r="D5222">
        <v>1.3157894736842099E-2</v>
      </c>
      <c r="E5222">
        <v>1.99436390330315E-2</v>
      </c>
      <c r="F5222">
        <v>2.6315789473684199E-2</v>
      </c>
      <c r="G5222">
        <v>9.9999999999999895E-2</v>
      </c>
      <c r="H5222">
        <v>5.26315789473683E-2</v>
      </c>
      <c r="I5222">
        <v>0.41666666666666602</v>
      </c>
      <c r="J5222">
        <v>0.33333333333333298</v>
      </c>
      <c r="K5222">
        <v>0.16666666666666599</v>
      </c>
      <c r="L5222">
        <v>0.41666666666666602</v>
      </c>
      <c r="M5222">
        <v>0.375</v>
      </c>
      <c r="N5222">
        <v>8.3333333333333301E-2</v>
      </c>
      <c r="O5222">
        <v>0</v>
      </c>
      <c r="P5222">
        <v>0.01</v>
      </c>
    </row>
    <row r="5223" spans="1:16" x14ac:dyDescent="0.25">
      <c r="A5223" t="s">
        <v>15220</v>
      </c>
      <c r="B5223" t="s">
        <v>15221</v>
      </c>
      <c r="C5223">
        <v>0</v>
      </c>
      <c r="D5223">
        <v>1.3157894736842099E-2</v>
      </c>
      <c r="E5223">
        <v>1.99436390330315E-2</v>
      </c>
      <c r="F5223">
        <v>2.6315789473684199E-2</v>
      </c>
      <c r="G5223">
        <v>9.9999999999999895E-2</v>
      </c>
      <c r="H5223">
        <v>5.26315789473683E-2</v>
      </c>
      <c r="I5223">
        <v>0.36363636363636298</v>
      </c>
      <c r="J5223">
        <v>0.18181818181818099</v>
      </c>
      <c r="K5223">
        <v>0.18181818181818099</v>
      </c>
      <c r="L5223">
        <v>0.31818181818181801</v>
      </c>
      <c r="M5223">
        <v>0.31818181818181801</v>
      </c>
      <c r="N5223">
        <v>9.0909090909090898E-2</v>
      </c>
      <c r="O5223">
        <v>0</v>
      </c>
      <c r="P5223">
        <v>0.01</v>
      </c>
    </row>
    <row r="5224" spans="1:16" x14ac:dyDescent="0.25">
      <c r="A5224" t="s">
        <v>15244</v>
      </c>
      <c r="B5224" t="s">
        <v>15245</v>
      </c>
      <c r="C5224">
        <v>0</v>
      </c>
      <c r="D5224">
        <v>1.3157894736842099E-2</v>
      </c>
      <c r="E5224">
        <v>1.99436390330315E-2</v>
      </c>
      <c r="F5224">
        <v>2.6315789473684199E-2</v>
      </c>
      <c r="G5224">
        <v>9.9999999999999895E-2</v>
      </c>
      <c r="H5224">
        <v>5.26315789473683E-2</v>
      </c>
      <c r="I5224">
        <v>0.41666666666666602</v>
      </c>
      <c r="J5224">
        <v>0.33333333333333298</v>
      </c>
      <c r="K5224">
        <v>0.16666666666666599</v>
      </c>
      <c r="L5224">
        <v>0.41666666666666602</v>
      </c>
      <c r="M5224">
        <v>0.41666666666666602</v>
      </c>
      <c r="N5224">
        <v>8.3333333333333301E-2</v>
      </c>
      <c r="O5224">
        <v>0.11111111111111099</v>
      </c>
      <c r="P5224">
        <v>0.01</v>
      </c>
    </row>
    <row r="5225" spans="1:16" x14ac:dyDescent="0.25">
      <c r="A5225" t="s">
        <v>15986</v>
      </c>
      <c r="B5225" t="s">
        <v>15987</v>
      </c>
      <c r="C5225">
        <v>0</v>
      </c>
      <c r="D5225">
        <v>1.3157894736842099E-2</v>
      </c>
      <c r="E5225">
        <v>1.99436390330315E-2</v>
      </c>
      <c r="F5225">
        <v>2.6315789473684199E-2</v>
      </c>
      <c r="G5225">
        <v>9.9999999999999895E-2</v>
      </c>
      <c r="H5225">
        <v>5.26315789473683E-2</v>
      </c>
      <c r="I5225">
        <v>0.5</v>
      </c>
      <c r="J5225">
        <v>0.33333333333333298</v>
      </c>
      <c r="K5225">
        <v>0.16666666666666599</v>
      </c>
      <c r="L5225">
        <v>0.375</v>
      </c>
      <c r="M5225">
        <v>0.375</v>
      </c>
      <c r="N5225">
        <v>8.3333333333333301E-2</v>
      </c>
      <c r="O5225">
        <v>0</v>
      </c>
      <c r="P5225">
        <v>0.01</v>
      </c>
    </row>
    <row r="5226" spans="1:16" x14ac:dyDescent="0.25">
      <c r="A5226" t="s">
        <v>16033</v>
      </c>
      <c r="B5226" t="s">
        <v>16034</v>
      </c>
      <c r="C5226">
        <v>0</v>
      </c>
      <c r="D5226">
        <v>1.3157894736842099E-2</v>
      </c>
      <c r="E5226">
        <v>1.99436390330315E-2</v>
      </c>
      <c r="F5226">
        <v>2.6315789473684199E-2</v>
      </c>
      <c r="G5226">
        <v>9.9999999999999895E-2</v>
      </c>
      <c r="H5226">
        <v>5.26315789473683E-2</v>
      </c>
      <c r="I5226">
        <v>0.45454545454545398</v>
      </c>
      <c r="J5226">
        <v>0.18181818181818099</v>
      </c>
      <c r="K5226">
        <v>0.18181818181818099</v>
      </c>
      <c r="L5226">
        <v>0.40909090909090901</v>
      </c>
      <c r="M5226">
        <v>0.40909090909090901</v>
      </c>
      <c r="N5226">
        <v>9.0909090909090898E-2</v>
      </c>
      <c r="O5226">
        <v>0</v>
      </c>
      <c r="P5226">
        <v>0.01</v>
      </c>
    </row>
    <row r="5227" spans="1:16" x14ac:dyDescent="0.25">
      <c r="A5227" t="s">
        <v>17074</v>
      </c>
      <c r="B5227" t="s">
        <v>17075</v>
      </c>
      <c r="C5227">
        <v>0</v>
      </c>
      <c r="D5227">
        <v>1.3157894736842099E-2</v>
      </c>
      <c r="E5227">
        <v>1.99436390330315E-2</v>
      </c>
      <c r="F5227">
        <v>2.6315789473684199E-2</v>
      </c>
      <c r="G5227">
        <v>9.9999999999999895E-2</v>
      </c>
      <c r="H5227">
        <v>5.26315789473683E-2</v>
      </c>
      <c r="I5227">
        <v>0.36363636363636298</v>
      </c>
      <c r="J5227">
        <v>0.18181818181818099</v>
      </c>
      <c r="K5227">
        <v>0.18181818181818099</v>
      </c>
      <c r="L5227">
        <v>0.36363636363636298</v>
      </c>
      <c r="M5227">
        <v>0.36363636363636298</v>
      </c>
      <c r="N5227">
        <v>9.0909090909090898E-2</v>
      </c>
      <c r="O5227">
        <v>0</v>
      </c>
      <c r="P5227">
        <v>0.01</v>
      </c>
    </row>
    <row r="5228" spans="1:16" x14ac:dyDescent="0.25">
      <c r="A5228" t="s">
        <v>17434</v>
      </c>
      <c r="B5228" t="s">
        <v>17435</v>
      </c>
      <c r="C5228">
        <v>0</v>
      </c>
      <c r="D5228">
        <v>1.3157894736842099E-2</v>
      </c>
      <c r="E5228">
        <v>1.99436390330315E-2</v>
      </c>
      <c r="F5228">
        <v>2.6315789473684199E-2</v>
      </c>
      <c r="G5228">
        <v>9.9999999999999895E-2</v>
      </c>
      <c r="H5228">
        <v>5.26315789473683E-2</v>
      </c>
      <c r="I5228">
        <v>0.46153846153846101</v>
      </c>
      <c r="J5228">
        <v>0.46153846153846101</v>
      </c>
      <c r="K5228">
        <v>0.15384615384615299</v>
      </c>
      <c r="L5228">
        <v>0.42307692307692302</v>
      </c>
      <c r="M5228">
        <v>0.42307692307692302</v>
      </c>
      <c r="N5228">
        <v>7.6923076923076802E-2</v>
      </c>
      <c r="O5228">
        <v>0.22222222222222199</v>
      </c>
      <c r="P5228">
        <v>0.01</v>
      </c>
    </row>
    <row r="5229" spans="1:16" x14ac:dyDescent="0.25">
      <c r="A5229" t="s">
        <v>18083</v>
      </c>
      <c r="B5229" t="s">
        <v>18084</v>
      </c>
      <c r="C5229">
        <v>0</v>
      </c>
      <c r="D5229">
        <v>1.31868131868131E-2</v>
      </c>
      <c r="E5229">
        <v>2.2317083504894801E-2</v>
      </c>
      <c r="F5229">
        <v>3.1737618019584003E-2</v>
      </c>
      <c r="G5229">
        <v>0.14285714285714199</v>
      </c>
      <c r="H5229">
        <v>7.6923076923076802E-2</v>
      </c>
      <c r="I5229">
        <v>0.35294117647058798</v>
      </c>
      <c r="J5229">
        <v>0.35294117647058798</v>
      </c>
      <c r="K5229">
        <v>0.17647058823529399</v>
      </c>
      <c r="L5229">
        <v>0.35294117647058798</v>
      </c>
      <c r="M5229">
        <v>0.32352941176470501</v>
      </c>
      <c r="N5229">
        <v>5.8823529411764698E-2</v>
      </c>
      <c r="O5229">
        <v>7.6923076923076802E-2</v>
      </c>
      <c r="P5229">
        <v>6.1321826027708097E-3</v>
      </c>
    </row>
    <row r="5230" spans="1:16" x14ac:dyDescent="0.25">
      <c r="A5230" t="s">
        <v>13179</v>
      </c>
      <c r="B5230" t="s">
        <v>13180</v>
      </c>
      <c r="C5230">
        <v>0</v>
      </c>
      <c r="D5230">
        <v>1.32275132275E-2</v>
      </c>
      <c r="E5230">
        <v>2.4234123619E-2</v>
      </c>
      <c r="F5230">
        <v>3.6308742645099999E-2</v>
      </c>
      <c r="G5230">
        <v>0.18181818181818099</v>
      </c>
      <c r="H5230">
        <v>9.9999999999999895E-2</v>
      </c>
      <c r="I5230">
        <v>0.38888888888888801</v>
      </c>
      <c r="J5230">
        <v>0.16666666666666599</v>
      </c>
      <c r="K5230">
        <v>0.16666666666666599</v>
      </c>
      <c r="L5230">
        <v>0.36111111111111099</v>
      </c>
      <c r="M5230">
        <v>0.33333333333333298</v>
      </c>
      <c r="N5230">
        <v>0.11111111111111099</v>
      </c>
      <c r="O5230">
        <v>0.12903225806451599</v>
      </c>
      <c r="P5230">
        <v>4.6263770401701E-3</v>
      </c>
    </row>
    <row r="5231" spans="1:16" x14ac:dyDescent="0.25">
      <c r="A5231" t="s">
        <v>8047</v>
      </c>
      <c r="B5231" t="s">
        <v>8048</v>
      </c>
      <c r="C5231">
        <v>0</v>
      </c>
      <c r="D5231">
        <v>1.3257575757575701E-2</v>
      </c>
      <c r="E5231">
        <v>2.3570601111476599E-2</v>
      </c>
      <c r="F5231">
        <v>3.4627349138960699E-2</v>
      </c>
      <c r="G5231">
        <v>0.16666666666666599</v>
      </c>
      <c r="H5231">
        <v>9.0909090909090898E-2</v>
      </c>
      <c r="I5231">
        <v>0.266666666666666</v>
      </c>
      <c r="J5231">
        <v>0.19999999999999901</v>
      </c>
      <c r="K5231">
        <v>0.133333333333333</v>
      </c>
      <c r="L5231">
        <v>0.266666666666666</v>
      </c>
      <c r="M5231">
        <v>0.266666666666666</v>
      </c>
      <c r="N5231">
        <v>6.6666666666666596E-2</v>
      </c>
      <c r="O5231">
        <v>0</v>
      </c>
      <c r="P5231">
        <v>4.8717948717948902E-3</v>
      </c>
    </row>
    <row r="5232" spans="1:16" x14ac:dyDescent="0.25">
      <c r="A5232" t="s">
        <v>17322</v>
      </c>
      <c r="B5232" t="s">
        <v>454</v>
      </c>
      <c r="C5232">
        <v>0</v>
      </c>
      <c r="D5232">
        <v>1.3257575757575701E-2</v>
      </c>
      <c r="E5232">
        <v>2.0315994426563899E-2</v>
      </c>
      <c r="F5232">
        <v>2.74644254302309E-2</v>
      </c>
      <c r="G5232">
        <v>0.11764705882352899</v>
      </c>
      <c r="H5232">
        <v>6.25E-2</v>
      </c>
      <c r="I5232">
        <v>0.44444444444444398</v>
      </c>
      <c r="J5232">
        <v>0.27777777777777701</v>
      </c>
      <c r="K5232">
        <v>0.11111111111111099</v>
      </c>
      <c r="L5232">
        <v>0.38888888888888801</v>
      </c>
      <c r="M5232">
        <v>0.36111111111111099</v>
      </c>
      <c r="N5232">
        <v>5.5555555555555497E-2</v>
      </c>
      <c r="O5232">
        <v>0.1875</v>
      </c>
      <c r="P5232">
        <v>1.2347117064647599E-2</v>
      </c>
    </row>
    <row r="5233" spans="1:16" x14ac:dyDescent="0.25">
      <c r="A5233" t="s">
        <v>16375</v>
      </c>
      <c r="B5233" t="s">
        <v>16376</v>
      </c>
      <c r="C5233">
        <v>0</v>
      </c>
      <c r="D5233">
        <v>1.33333333333E-2</v>
      </c>
      <c r="E5233">
        <v>1.8538522270899999E-2</v>
      </c>
      <c r="F5233">
        <v>2.3094010767599999E-2</v>
      </c>
      <c r="G5233">
        <v>7.6923076923076802E-2</v>
      </c>
      <c r="H5233">
        <v>0.04</v>
      </c>
      <c r="I5233">
        <v>0.33333333333333298</v>
      </c>
      <c r="J5233">
        <v>0.19999999999999901</v>
      </c>
      <c r="K5233">
        <v>0.133333333333333</v>
      </c>
      <c r="L5233">
        <v>0.3</v>
      </c>
      <c r="M5233">
        <v>0.3</v>
      </c>
      <c r="N5233">
        <v>6.6666666666666596E-2</v>
      </c>
      <c r="O5233">
        <v>8.3333333333333301E-2</v>
      </c>
      <c r="P5233">
        <v>1.9909502262443399E-2</v>
      </c>
    </row>
    <row r="5234" spans="1:16" x14ac:dyDescent="0.25">
      <c r="A5234" t="s">
        <v>16568</v>
      </c>
      <c r="B5234" t="s">
        <v>16569</v>
      </c>
      <c r="C5234">
        <v>0</v>
      </c>
      <c r="D5234">
        <v>1.33333333333E-2</v>
      </c>
      <c r="E5234">
        <v>1.8538522270899999E-2</v>
      </c>
      <c r="F5234">
        <v>2.3094010767599999E-2</v>
      </c>
      <c r="G5234">
        <v>7.6923076923076802E-2</v>
      </c>
      <c r="H5234">
        <v>0.04</v>
      </c>
      <c r="I5234">
        <v>0.35714285714285698</v>
      </c>
      <c r="J5234">
        <v>0.214285714285714</v>
      </c>
      <c r="K5234">
        <v>0.14285714285714199</v>
      </c>
      <c r="L5234">
        <v>0.32142857142857101</v>
      </c>
      <c r="M5234">
        <v>0.32142857142857101</v>
      </c>
      <c r="N5234">
        <v>7.1428571428571397E-2</v>
      </c>
      <c r="O5234">
        <v>0</v>
      </c>
      <c r="P5234">
        <v>1.7463617463617399E-2</v>
      </c>
    </row>
    <row r="5235" spans="1:16" x14ac:dyDescent="0.25">
      <c r="A5235" t="s">
        <v>1325</v>
      </c>
      <c r="B5235" t="s">
        <v>17305</v>
      </c>
      <c r="C5235">
        <v>0</v>
      </c>
      <c r="D5235">
        <v>1.33333333333E-2</v>
      </c>
      <c r="E5235">
        <v>2.28235981255E-2</v>
      </c>
      <c r="F5235">
        <v>3.2659863237099997E-2</v>
      </c>
      <c r="G5235">
        <v>0.148148148148148</v>
      </c>
      <c r="H5235">
        <v>7.9999999999999905E-2</v>
      </c>
      <c r="I5235">
        <v>0.36842105263157898</v>
      </c>
      <c r="J5235">
        <v>0.36842105263157898</v>
      </c>
      <c r="K5235">
        <v>0.157894736842105</v>
      </c>
      <c r="L5235">
        <v>0.31578947368421001</v>
      </c>
      <c r="M5235">
        <v>0.31578947368421001</v>
      </c>
      <c r="N5235">
        <v>0.105263157894736</v>
      </c>
      <c r="O5235">
        <v>0.16</v>
      </c>
      <c r="P5235">
        <v>6.4314123720063902E-3</v>
      </c>
    </row>
    <row r="5236" spans="1:16" x14ac:dyDescent="0.25">
      <c r="A5236" t="s">
        <v>3554</v>
      </c>
      <c r="B5236" t="s">
        <v>3555</v>
      </c>
      <c r="C5236">
        <v>0</v>
      </c>
      <c r="D5236">
        <v>1.3333333333333299E-2</v>
      </c>
      <c r="E5236">
        <v>1.85385222708787E-2</v>
      </c>
      <c r="F5236">
        <v>2.3094010767585001E-2</v>
      </c>
      <c r="G5236">
        <v>7.6923076923076802E-2</v>
      </c>
      <c r="H5236">
        <v>0.04</v>
      </c>
      <c r="I5236">
        <v>0.3125</v>
      </c>
      <c r="J5236">
        <v>0.1875</v>
      </c>
      <c r="K5236">
        <v>0.125</v>
      </c>
      <c r="L5236">
        <v>0.3125</v>
      </c>
      <c r="M5236">
        <v>0.3125</v>
      </c>
      <c r="N5236">
        <v>6.25E-2</v>
      </c>
      <c r="O5236">
        <v>0</v>
      </c>
      <c r="P5236">
        <v>1.53846153846153E-2</v>
      </c>
    </row>
    <row r="5237" spans="1:16" x14ac:dyDescent="0.25">
      <c r="A5237" t="s">
        <v>3920</v>
      </c>
      <c r="B5237" t="s">
        <v>3921</v>
      </c>
      <c r="C5237">
        <v>0</v>
      </c>
      <c r="D5237">
        <v>1.3333333333333299E-2</v>
      </c>
      <c r="E5237">
        <v>1.85385222708787E-2</v>
      </c>
      <c r="F5237">
        <v>2.3094010767585001E-2</v>
      </c>
      <c r="G5237">
        <v>7.6923076923076802E-2</v>
      </c>
      <c r="H5237">
        <v>0.04</v>
      </c>
      <c r="I5237">
        <v>0.33333333333333298</v>
      </c>
      <c r="J5237">
        <v>0.19999999999999901</v>
      </c>
      <c r="K5237">
        <v>0.133333333333333</v>
      </c>
      <c r="L5237">
        <v>0.3</v>
      </c>
      <c r="M5237">
        <v>0.3</v>
      </c>
      <c r="N5237">
        <v>6.6666666666666596E-2</v>
      </c>
      <c r="O5237">
        <v>0</v>
      </c>
      <c r="P5237">
        <v>1.53846153846153E-2</v>
      </c>
    </row>
    <row r="5238" spans="1:16" x14ac:dyDescent="0.25">
      <c r="A5238" t="s">
        <v>4010</v>
      </c>
      <c r="B5238" t="s">
        <v>4011</v>
      </c>
      <c r="C5238">
        <v>0</v>
      </c>
      <c r="D5238">
        <v>1.3333333333333299E-2</v>
      </c>
      <c r="E5238">
        <v>1.85385222708787E-2</v>
      </c>
      <c r="F5238">
        <v>2.3094010767585001E-2</v>
      </c>
      <c r="G5238">
        <v>7.6923076923076802E-2</v>
      </c>
      <c r="H5238">
        <v>0.04</v>
      </c>
      <c r="I5238">
        <v>0.35294117647058798</v>
      </c>
      <c r="J5238">
        <v>0.29411764705882298</v>
      </c>
      <c r="K5238">
        <v>0.11764705882352899</v>
      </c>
      <c r="L5238">
        <v>0.32352941176470501</v>
      </c>
      <c r="M5238">
        <v>0.32352941176470501</v>
      </c>
      <c r="N5238">
        <v>5.8823529411764698E-2</v>
      </c>
      <c r="O5238">
        <v>0</v>
      </c>
      <c r="P5238">
        <v>1.53846153846153E-2</v>
      </c>
    </row>
    <row r="5239" spans="1:16" x14ac:dyDescent="0.25">
      <c r="A5239" t="s">
        <v>4588</v>
      </c>
      <c r="B5239" t="s">
        <v>4589</v>
      </c>
      <c r="C5239">
        <v>0</v>
      </c>
      <c r="D5239">
        <v>1.3333333333333299E-2</v>
      </c>
      <c r="E5239">
        <v>1.85385222708787E-2</v>
      </c>
      <c r="F5239">
        <v>2.3094010767585001E-2</v>
      </c>
      <c r="G5239">
        <v>7.6923076923076802E-2</v>
      </c>
      <c r="H5239">
        <v>0.04</v>
      </c>
      <c r="I5239">
        <v>0.33333333333333298</v>
      </c>
      <c r="J5239">
        <v>0.266666666666666</v>
      </c>
      <c r="K5239">
        <v>0.133333333333333</v>
      </c>
      <c r="L5239">
        <v>0.33333333333333298</v>
      </c>
      <c r="M5239">
        <v>0.33333333333333298</v>
      </c>
      <c r="N5239">
        <v>6.6666666666666596E-2</v>
      </c>
      <c r="O5239">
        <v>0</v>
      </c>
      <c r="P5239">
        <v>1.53846153846153E-2</v>
      </c>
    </row>
    <row r="5240" spans="1:16" x14ac:dyDescent="0.25">
      <c r="A5240" t="s">
        <v>4914</v>
      </c>
      <c r="B5240" t="s">
        <v>4915</v>
      </c>
      <c r="C5240">
        <v>0</v>
      </c>
      <c r="D5240">
        <v>1.3333333333333299E-2</v>
      </c>
      <c r="E5240">
        <v>1.85385222708787E-2</v>
      </c>
      <c r="F5240">
        <v>2.3094010767585001E-2</v>
      </c>
      <c r="G5240">
        <v>7.6923076923076802E-2</v>
      </c>
      <c r="H5240">
        <v>0.04</v>
      </c>
      <c r="I5240">
        <v>0.266666666666666</v>
      </c>
      <c r="J5240">
        <v>0.266666666666666</v>
      </c>
      <c r="K5240">
        <v>0.133333333333333</v>
      </c>
      <c r="L5240">
        <v>0.266666666666666</v>
      </c>
      <c r="M5240">
        <v>0.266666666666666</v>
      </c>
      <c r="N5240">
        <v>6.6666666666666596E-2</v>
      </c>
      <c r="O5240">
        <v>8.3333333333333301E-2</v>
      </c>
      <c r="P5240">
        <v>1.53846153846153E-2</v>
      </c>
    </row>
    <row r="5241" spans="1:16" x14ac:dyDescent="0.25">
      <c r="A5241" t="s">
        <v>4946</v>
      </c>
      <c r="B5241" t="s">
        <v>4947</v>
      </c>
      <c r="C5241">
        <v>0</v>
      </c>
      <c r="D5241">
        <v>1.3333333333333299E-2</v>
      </c>
      <c r="E5241">
        <v>1.85385222708787E-2</v>
      </c>
      <c r="F5241">
        <v>2.3094010767585001E-2</v>
      </c>
      <c r="G5241">
        <v>7.6923076923076802E-2</v>
      </c>
      <c r="H5241">
        <v>0.04</v>
      </c>
      <c r="I5241">
        <v>0.4</v>
      </c>
      <c r="J5241">
        <v>0.33333333333333298</v>
      </c>
      <c r="K5241">
        <v>0.133333333333333</v>
      </c>
      <c r="L5241">
        <v>0.36666666666666597</v>
      </c>
      <c r="M5241">
        <v>0.36666666666666597</v>
      </c>
      <c r="N5241">
        <v>6.6666666666666596E-2</v>
      </c>
      <c r="O5241">
        <v>8.3333333333333301E-2</v>
      </c>
      <c r="P5241">
        <v>1.53846153846153E-2</v>
      </c>
    </row>
    <row r="5242" spans="1:16" x14ac:dyDescent="0.25">
      <c r="A5242" t="s">
        <v>5440</v>
      </c>
      <c r="B5242" t="s">
        <v>5441</v>
      </c>
      <c r="C5242">
        <v>0</v>
      </c>
      <c r="D5242">
        <v>1.3333333333333299E-2</v>
      </c>
      <c r="E5242">
        <v>1.85385222708787E-2</v>
      </c>
      <c r="F5242">
        <v>2.3094010767585001E-2</v>
      </c>
      <c r="G5242">
        <v>7.6923076923076802E-2</v>
      </c>
      <c r="H5242">
        <v>0.04</v>
      </c>
      <c r="I5242">
        <v>0.23529411764705799</v>
      </c>
      <c r="J5242">
        <v>0.23529411764705799</v>
      </c>
      <c r="K5242">
        <v>0.11764705882352899</v>
      </c>
      <c r="L5242">
        <v>0.23529411764705799</v>
      </c>
      <c r="M5242">
        <v>0.23529411764705799</v>
      </c>
      <c r="N5242">
        <v>5.8823529411764698E-2</v>
      </c>
      <c r="O5242">
        <v>0</v>
      </c>
      <c r="P5242">
        <v>1.53846153846153E-2</v>
      </c>
    </row>
    <row r="5243" spans="1:16" x14ac:dyDescent="0.25">
      <c r="A5243" t="s">
        <v>6186</v>
      </c>
      <c r="B5243" t="s">
        <v>6187</v>
      </c>
      <c r="C5243">
        <v>0</v>
      </c>
      <c r="D5243">
        <v>1.3333333333333299E-2</v>
      </c>
      <c r="E5243">
        <v>2.28235981254627E-2</v>
      </c>
      <c r="F5243">
        <v>3.2659863237109003E-2</v>
      </c>
      <c r="G5243">
        <v>0.148148148148148</v>
      </c>
      <c r="H5243">
        <v>7.9999999999999905E-2</v>
      </c>
      <c r="I5243">
        <v>0.29411764705882298</v>
      </c>
      <c r="J5243">
        <v>0.29411764705882298</v>
      </c>
      <c r="K5243">
        <v>0.17647058823529399</v>
      </c>
      <c r="L5243">
        <v>0.29411764705882298</v>
      </c>
      <c r="M5243">
        <v>0.29411764705882298</v>
      </c>
      <c r="N5243">
        <v>5.8823529411764698E-2</v>
      </c>
      <c r="O5243">
        <v>0</v>
      </c>
      <c r="P5243">
        <v>5.6980056980057104E-3</v>
      </c>
    </row>
    <row r="5244" spans="1:16" x14ac:dyDescent="0.25">
      <c r="A5244" t="s">
        <v>6499</v>
      </c>
      <c r="B5244" t="s">
        <v>6500</v>
      </c>
      <c r="C5244">
        <v>0</v>
      </c>
      <c r="D5244">
        <v>1.3333333333333299E-2</v>
      </c>
      <c r="E5244">
        <v>1.85385222708787E-2</v>
      </c>
      <c r="F5244">
        <v>2.3094010767585001E-2</v>
      </c>
      <c r="G5244">
        <v>7.6923076923076802E-2</v>
      </c>
      <c r="H5244">
        <v>0.04</v>
      </c>
      <c r="I5244">
        <v>0.35294117647058798</v>
      </c>
      <c r="J5244">
        <v>0.29411764705882298</v>
      </c>
      <c r="K5244">
        <v>0.11764705882352899</v>
      </c>
      <c r="L5244">
        <v>0.32352941176470501</v>
      </c>
      <c r="M5244">
        <v>0.32352941176470501</v>
      </c>
      <c r="N5244">
        <v>5.8823529411764698E-2</v>
      </c>
      <c r="O5244">
        <v>0</v>
      </c>
      <c r="P5244">
        <v>1.53846153846153E-2</v>
      </c>
    </row>
    <row r="5245" spans="1:16" x14ac:dyDescent="0.25">
      <c r="A5245" t="s">
        <v>2645</v>
      </c>
      <c r="B5245" t="s">
        <v>305</v>
      </c>
      <c r="C5245">
        <v>0</v>
      </c>
      <c r="D5245">
        <v>1.3333333333333299E-2</v>
      </c>
      <c r="E5245">
        <v>1.85385222708787E-2</v>
      </c>
      <c r="F5245">
        <v>2.3094010767585001E-2</v>
      </c>
      <c r="G5245">
        <v>7.6923076923076802E-2</v>
      </c>
      <c r="H5245">
        <v>0.04</v>
      </c>
      <c r="I5245">
        <v>0.33333333333333298</v>
      </c>
      <c r="J5245">
        <v>0.266666666666666</v>
      </c>
      <c r="K5245">
        <v>0.133333333333333</v>
      </c>
      <c r="L5245">
        <v>0.33333333333333298</v>
      </c>
      <c r="M5245">
        <v>0.33333333333333298</v>
      </c>
      <c r="N5245">
        <v>6.6666666666666596E-2</v>
      </c>
      <c r="O5245">
        <v>0</v>
      </c>
      <c r="P5245">
        <v>1.53846153846153E-2</v>
      </c>
    </row>
    <row r="5246" spans="1:16" x14ac:dyDescent="0.25">
      <c r="A5246" t="s">
        <v>7142</v>
      </c>
      <c r="B5246" t="s">
        <v>7143</v>
      </c>
      <c r="C5246">
        <v>0</v>
      </c>
      <c r="D5246">
        <v>1.3333333333333299E-2</v>
      </c>
      <c r="E5246">
        <v>1.85385222708787E-2</v>
      </c>
      <c r="F5246">
        <v>2.3094010767585001E-2</v>
      </c>
      <c r="G5246">
        <v>7.6923076923076802E-2</v>
      </c>
      <c r="H5246">
        <v>0.04</v>
      </c>
      <c r="I5246">
        <v>0.42857142857142799</v>
      </c>
      <c r="J5246">
        <v>0.214285714285714</v>
      </c>
      <c r="K5246">
        <v>0.14285714285714199</v>
      </c>
      <c r="L5246">
        <v>0.39285714285714202</v>
      </c>
      <c r="M5246">
        <v>0.35714285714285698</v>
      </c>
      <c r="N5246">
        <v>7.1428571428571397E-2</v>
      </c>
      <c r="O5246">
        <v>8.3333333333333301E-2</v>
      </c>
      <c r="P5246">
        <v>1.53846153846153E-2</v>
      </c>
    </row>
    <row r="5247" spans="1:16" x14ac:dyDescent="0.25">
      <c r="A5247" t="s">
        <v>7165</v>
      </c>
      <c r="B5247" t="s">
        <v>7166</v>
      </c>
      <c r="C5247">
        <v>0</v>
      </c>
      <c r="D5247">
        <v>1.3333333333333299E-2</v>
      </c>
      <c r="E5247">
        <v>1.85385222708787E-2</v>
      </c>
      <c r="F5247">
        <v>2.3094010767585001E-2</v>
      </c>
      <c r="G5247">
        <v>7.6923076923076802E-2</v>
      </c>
      <c r="H5247">
        <v>0.04</v>
      </c>
      <c r="I5247">
        <v>0.375</v>
      </c>
      <c r="J5247">
        <v>0.375</v>
      </c>
      <c r="K5247">
        <v>0.125</v>
      </c>
      <c r="L5247">
        <v>0.34375</v>
      </c>
      <c r="M5247">
        <v>0.34375</v>
      </c>
      <c r="N5247">
        <v>6.25E-2</v>
      </c>
      <c r="O5247">
        <v>0</v>
      </c>
      <c r="P5247">
        <v>1.53846153846153E-2</v>
      </c>
    </row>
    <row r="5248" spans="1:16" x14ac:dyDescent="0.25">
      <c r="A5248" t="s">
        <v>7401</v>
      </c>
      <c r="B5248" t="s">
        <v>7402</v>
      </c>
      <c r="C5248">
        <v>0</v>
      </c>
      <c r="D5248">
        <v>1.3333333333333299E-2</v>
      </c>
      <c r="E5248">
        <v>1.85385222708787E-2</v>
      </c>
      <c r="F5248">
        <v>2.3094010767585001E-2</v>
      </c>
      <c r="G5248">
        <v>7.6923076923076802E-2</v>
      </c>
      <c r="H5248">
        <v>0.04</v>
      </c>
      <c r="I5248">
        <v>0.35294117647058798</v>
      </c>
      <c r="J5248">
        <v>0.29411764705882298</v>
      </c>
      <c r="K5248">
        <v>0.11764705882352899</v>
      </c>
      <c r="L5248">
        <v>0.32352941176470501</v>
      </c>
      <c r="M5248">
        <v>0.32352941176470501</v>
      </c>
      <c r="N5248">
        <v>5.8823529411764698E-2</v>
      </c>
      <c r="O5248">
        <v>0.25</v>
      </c>
      <c r="P5248">
        <v>1.53846153846153E-2</v>
      </c>
    </row>
    <row r="5249" spans="1:16" x14ac:dyDescent="0.25">
      <c r="A5249" t="s">
        <v>7664</v>
      </c>
      <c r="B5249" t="s">
        <v>7665</v>
      </c>
      <c r="C5249">
        <v>0</v>
      </c>
      <c r="D5249">
        <v>1.3333333333333299E-2</v>
      </c>
      <c r="E5249">
        <v>1.85385222708787E-2</v>
      </c>
      <c r="F5249">
        <v>2.3094010767585001E-2</v>
      </c>
      <c r="G5249">
        <v>7.6923076923076802E-2</v>
      </c>
      <c r="H5249">
        <v>0.04</v>
      </c>
      <c r="I5249">
        <v>0.4375</v>
      </c>
      <c r="J5249">
        <v>0.375</v>
      </c>
      <c r="K5249">
        <v>0.125</v>
      </c>
      <c r="L5249">
        <v>0.375</v>
      </c>
      <c r="M5249">
        <v>0.375</v>
      </c>
      <c r="N5249">
        <v>6.25E-2</v>
      </c>
      <c r="O5249">
        <v>8.3333333333333301E-2</v>
      </c>
      <c r="P5249">
        <v>1.53846153846153E-2</v>
      </c>
    </row>
    <row r="5250" spans="1:16" x14ac:dyDescent="0.25">
      <c r="A5250" t="s">
        <v>7683</v>
      </c>
      <c r="B5250" t="s">
        <v>7684</v>
      </c>
      <c r="C5250">
        <v>0</v>
      </c>
      <c r="D5250">
        <v>1.3333333333333299E-2</v>
      </c>
      <c r="E5250">
        <v>1.85385222708787E-2</v>
      </c>
      <c r="F5250">
        <v>2.3094010767585001E-2</v>
      </c>
      <c r="G5250">
        <v>7.6923076923076802E-2</v>
      </c>
      <c r="H5250">
        <v>0.04</v>
      </c>
      <c r="I5250">
        <v>0.4</v>
      </c>
      <c r="J5250">
        <v>0.33333333333333298</v>
      </c>
      <c r="K5250">
        <v>0.133333333333333</v>
      </c>
      <c r="L5250">
        <v>0.36666666666666597</v>
      </c>
      <c r="M5250">
        <v>0.33333333333333298</v>
      </c>
      <c r="N5250">
        <v>6.6666666666666596E-2</v>
      </c>
      <c r="O5250">
        <v>8.3333333333333301E-2</v>
      </c>
      <c r="P5250">
        <v>1.53846153846153E-2</v>
      </c>
    </row>
    <row r="5251" spans="1:16" x14ac:dyDescent="0.25">
      <c r="A5251" t="s">
        <v>8744</v>
      </c>
      <c r="B5251" t="s">
        <v>8745</v>
      </c>
      <c r="C5251">
        <v>0</v>
      </c>
      <c r="D5251">
        <v>1.3333333333333299E-2</v>
      </c>
      <c r="E5251">
        <v>2.28235981254627E-2</v>
      </c>
      <c r="F5251">
        <v>3.2659863237109003E-2</v>
      </c>
      <c r="G5251">
        <v>0.148148148148148</v>
      </c>
      <c r="H5251">
        <v>7.9999999999999905E-2</v>
      </c>
      <c r="I5251">
        <v>0.41176470588235198</v>
      </c>
      <c r="J5251">
        <v>0.35294117647058798</v>
      </c>
      <c r="K5251">
        <v>0.17647058823529399</v>
      </c>
      <c r="L5251">
        <v>0.41176470588235198</v>
      </c>
      <c r="M5251">
        <v>0.38235294117647001</v>
      </c>
      <c r="N5251">
        <v>0.11764705882352899</v>
      </c>
      <c r="O5251">
        <v>0.16</v>
      </c>
      <c r="P5251">
        <v>5.6980056980057104E-3</v>
      </c>
    </row>
    <row r="5252" spans="1:16" x14ac:dyDescent="0.25">
      <c r="A5252" t="s">
        <v>8809</v>
      </c>
      <c r="B5252" t="s">
        <v>8810</v>
      </c>
      <c r="C5252">
        <v>0</v>
      </c>
      <c r="D5252">
        <v>1.3333333333333299E-2</v>
      </c>
      <c r="E5252">
        <v>1.85385222708787E-2</v>
      </c>
      <c r="F5252">
        <v>2.3094010767585001E-2</v>
      </c>
      <c r="G5252">
        <v>7.6923076923076802E-2</v>
      </c>
      <c r="H5252">
        <v>0.04</v>
      </c>
      <c r="I5252">
        <v>0.3125</v>
      </c>
      <c r="J5252">
        <v>0.25</v>
      </c>
      <c r="K5252">
        <v>0.125</v>
      </c>
      <c r="L5252">
        <v>0.28125</v>
      </c>
      <c r="M5252">
        <v>0.28125</v>
      </c>
      <c r="N5252">
        <v>6.25E-2</v>
      </c>
      <c r="O5252">
        <v>0</v>
      </c>
      <c r="P5252">
        <v>1.53846153846153E-2</v>
      </c>
    </row>
    <row r="5253" spans="1:16" x14ac:dyDescent="0.25">
      <c r="A5253" t="s">
        <v>9746</v>
      </c>
      <c r="B5253" t="s">
        <v>9747</v>
      </c>
      <c r="C5253">
        <v>0</v>
      </c>
      <c r="D5253">
        <v>1.3333333333333299E-2</v>
      </c>
      <c r="E5253">
        <v>1.85385222708787E-2</v>
      </c>
      <c r="F5253">
        <v>2.3094010767585001E-2</v>
      </c>
      <c r="G5253">
        <v>7.6923076923076802E-2</v>
      </c>
      <c r="H5253">
        <v>0.04</v>
      </c>
      <c r="I5253">
        <v>0.5</v>
      </c>
      <c r="J5253">
        <v>0.35714285714285698</v>
      </c>
      <c r="K5253">
        <v>0.14285714285714199</v>
      </c>
      <c r="L5253">
        <v>0.46428571428571402</v>
      </c>
      <c r="M5253">
        <v>0.42857142857142799</v>
      </c>
      <c r="N5253">
        <v>7.1428571428571397E-2</v>
      </c>
      <c r="O5253">
        <v>8.3333333333333301E-2</v>
      </c>
      <c r="P5253">
        <v>1.53846153846153E-2</v>
      </c>
    </row>
    <row r="5254" spans="1:16" x14ac:dyDescent="0.25">
      <c r="A5254" t="s">
        <v>634</v>
      </c>
      <c r="B5254" t="s">
        <v>12125</v>
      </c>
      <c r="C5254">
        <v>0</v>
      </c>
      <c r="D5254">
        <v>1.3333333333333299E-2</v>
      </c>
      <c r="E5254">
        <v>1.85385222708787E-2</v>
      </c>
      <c r="F5254">
        <v>2.3094010767585001E-2</v>
      </c>
      <c r="G5254">
        <v>7.6923076923076802E-2</v>
      </c>
      <c r="H5254">
        <v>0.04</v>
      </c>
      <c r="I5254">
        <v>0.35294117647058798</v>
      </c>
      <c r="J5254">
        <v>0.29411764705882298</v>
      </c>
      <c r="K5254">
        <v>0.11764705882352899</v>
      </c>
      <c r="L5254">
        <v>0.29411764705882298</v>
      </c>
      <c r="M5254">
        <v>0.29411764705882298</v>
      </c>
      <c r="N5254">
        <v>5.8823529411764698E-2</v>
      </c>
      <c r="O5254">
        <v>0</v>
      </c>
      <c r="P5254">
        <v>1.53846153846153E-2</v>
      </c>
    </row>
    <row r="5255" spans="1:16" x14ac:dyDescent="0.25">
      <c r="A5255" t="s">
        <v>12619</v>
      </c>
      <c r="B5255" t="s">
        <v>12620</v>
      </c>
      <c r="C5255">
        <v>0</v>
      </c>
      <c r="D5255">
        <v>1.3333333333333299E-2</v>
      </c>
      <c r="E5255">
        <v>1.85385222708787E-2</v>
      </c>
      <c r="F5255">
        <v>2.3094010767585001E-2</v>
      </c>
      <c r="G5255">
        <v>7.6923076923076802E-2</v>
      </c>
      <c r="H5255">
        <v>0.04</v>
      </c>
      <c r="I5255">
        <v>0.33333333333333298</v>
      </c>
      <c r="J5255">
        <v>0.19999999999999901</v>
      </c>
      <c r="K5255">
        <v>0.133333333333333</v>
      </c>
      <c r="L5255">
        <v>0.3</v>
      </c>
      <c r="M5255">
        <v>0.3</v>
      </c>
      <c r="N5255">
        <v>6.6666666666666596E-2</v>
      </c>
      <c r="O5255">
        <v>0</v>
      </c>
      <c r="P5255">
        <v>1.53846153846153E-2</v>
      </c>
    </row>
    <row r="5256" spans="1:16" x14ac:dyDescent="0.25">
      <c r="A5256" t="s">
        <v>12648</v>
      </c>
      <c r="B5256" t="s">
        <v>12649</v>
      </c>
      <c r="C5256">
        <v>0</v>
      </c>
      <c r="D5256">
        <v>1.3333333333333299E-2</v>
      </c>
      <c r="E5256">
        <v>1.85385222708787E-2</v>
      </c>
      <c r="F5256">
        <v>2.3094010767585001E-2</v>
      </c>
      <c r="G5256">
        <v>7.6923076923076802E-2</v>
      </c>
      <c r="H5256">
        <v>0.04</v>
      </c>
      <c r="I5256">
        <v>0.375</v>
      </c>
      <c r="J5256">
        <v>0.3125</v>
      </c>
      <c r="K5256">
        <v>0.125</v>
      </c>
      <c r="L5256">
        <v>0.34375</v>
      </c>
      <c r="M5256">
        <v>0.34375</v>
      </c>
      <c r="N5256">
        <v>6.25E-2</v>
      </c>
      <c r="O5256">
        <v>8.3333333333333301E-2</v>
      </c>
      <c r="P5256">
        <v>1.53846153846153E-2</v>
      </c>
    </row>
    <row r="5257" spans="1:16" x14ac:dyDescent="0.25">
      <c r="A5257" t="s">
        <v>12668</v>
      </c>
      <c r="B5257" t="s">
        <v>12669</v>
      </c>
      <c r="C5257">
        <v>0</v>
      </c>
      <c r="D5257">
        <v>1.3333333333333299E-2</v>
      </c>
      <c r="E5257">
        <v>2.28235981254627E-2</v>
      </c>
      <c r="F5257">
        <v>3.2659863237109003E-2</v>
      </c>
      <c r="G5257">
        <v>0.148148148148148</v>
      </c>
      <c r="H5257">
        <v>7.9999999999999905E-2</v>
      </c>
      <c r="I5257">
        <v>0.35294117647058798</v>
      </c>
      <c r="J5257">
        <v>0.35294117647058798</v>
      </c>
      <c r="K5257">
        <v>0.17647058823529399</v>
      </c>
      <c r="L5257">
        <v>0.35294117647058798</v>
      </c>
      <c r="M5257">
        <v>0.35294117647058798</v>
      </c>
      <c r="N5257">
        <v>0.11764705882352899</v>
      </c>
      <c r="O5257">
        <v>7.9999999999999905E-2</v>
      </c>
      <c r="P5257">
        <v>5.6980056980057104E-3</v>
      </c>
    </row>
    <row r="5258" spans="1:16" x14ac:dyDescent="0.25">
      <c r="A5258" t="s">
        <v>13150</v>
      </c>
      <c r="B5258" t="s">
        <v>13151</v>
      </c>
      <c r="C5258">
        <v>0</v>
      </c>
      <c r="D5258">
        <v>1.3333333333333299E-2</v>
      </c>
      <c r="E5258">
        <v>1.85385222708787E-2</v>
      </c>
      <c r="F5258">
        <v>2.3094010767585001E-2</v>
      </c>
      <c r="G5258">
        <v>7.6923076923076802E-2</v>
      </c>
      <c r="H5258">
        <v>0.04</v>
      </c>
      <c r="I5258">
        <v>0.4</v>
      </c>
      <c r="J5258">
        <v>0.33333333333333298</v>
      </c>
      <c r="K5258">
        <v>0.133333333333333</v>
      </c>
      <c r="L5258">
        <v>0.4</v>
      </c>
      <c r="M5258">
        <v>0.36666666666666597</v>
      </c>
      <c r="N5258">
        <v>6.6666666666666596E-2</v>
      </c>
      <c r="O5258">
        <v>8.3333333333333301E-2</v>
      </c>
      <c r="P5258">
        <v>1.53846153846153E-2</v>
      </c>
    </row>
    <row r="5259" spans="1:16" x14ac:dyDescent="0.25">
      <c r="A5259" t="s">
        <v>13164</v>
      </c>
      <c r="B5259" t="s">
        <v>13165</v>
      </c>
      <c r="C5259">
        <v>0</v>
      </c>
      <c r="D5259">
        <v>1.3333333333333299E-2</v>
      </c>
      <c r="E5259">
        <v>1.85385222708787E-2</v>
      </c>
      <c r="F5259">
        <v>2.3094010767585001E-2</v>
      </c>
      <c r="G5259">
        <v>7.6923076923076802E-2</v>
      </c>
      <c r="H5259">
        <v>0.04</v>
      </c>
      <c r="I5259">
        <v>0.4</v>
      </c>
      <c r="J5259">
        <v>0.266666666666666</v>
      </c>
      <c r="K5259">
        <v>0.133333333333333</v>
      </c>
      <c r="L5259">
        <v>0.33333333333333298</v>
      </c>
      <c r="M5259">
        <v>0.33333333333333298</v>
      </c>
      <c r="N5259">
        <v>6.6666666666666596E-2</v>
      </c>
      <c r="O5259">
        <v>8.3333333333333301E-2</v>
      </c>
      <c r="P5259">
        <v>1.53846153846153E-2</v>
      </c>
    </row>
    <row r="5260" spans="1:16" x14ac:dyDescent="0.25">
      <c r="A5260" t="s">
        <v>1459</v>
      </c>
      <c r="B5260" t="s">
        <v>13270</v>
      </c>
      <c r="C5260">
        <v>0</v>
      </c>
      <c r="D5260">
        <v>1.3333333333333299E-2</v>
      </c>
      <c r="E5260">
        <v>2.16087546225701E-2</v>
      </c>
      <c r="F5260">
        <v>2.9814239699997101E-2</v>
      </c>
      <c r="G5260">
        <v>0.125</v>
      </c>
      <c r="H5260">
        <v>6.6666666666666596E-2</v>
      </c>
      <c r="I5260">
        <v>0.36363636363636298</v>
      </c>
      <c r="J5260">
        <v>0.36363636363636298</v>
      </c>
      <c r="K5260">
        <v>0.18181818181818099</v>
      </c>
      <c r="L5260">
        <v>0.36363636363636298</v>
      </c>
      <c r="M5260">
        <v>0.36363636363636298</v>
      </c>
      <c r="N5260">
        <v>9.0909090909090898E-2</v>
      </c>
      <c r="O5260">
        <v>0</v>
      </c>
      <c r="P5260">
        <v>7.3529411764705604E-3</v>
      </c>
    </row>
    <row r="5261" spans="1:16" x14ac:dyDescent="0.25">
      <c r="A5261" t="s">
        <v>13527</v>
      </c>
      <c r="B5261" t="s">
        <v>13528</v>
      </c>
      <c r="C5261">
        <v>0</v>
      </c>
      <c r="D5261">
        <v>1.3333333333333299E-2</v>
      </c>
      <c r="E5261">
        <v>1.85385222708787E-2</v>
      </c>
      <c r="F5261">
        <v>2.3094010767585001E-2</v>
      </c>
      <c r="G5261">
        <v>7.6923076923076802E-2</v>
      </c>
      <c r="H5261">
        <v>0.04</v>
      </c>
      <c r="I5261">
        <v>0.33333333333333298</v>
      </c>
      <c r="J5261">
        <v>0.266666666666666</v>
      </c>
      <c r="K5261">
        <v>0.133333333333333</v>
      </c>
      <c r="L5261">
        <v>0.33333333333333298</v>
      </c>
      <c r="M5261">
        <v>0.33333333333333298</v>
      </c>
      <c r="N5261">
        <v>6.6666666666666596E-2</v>
      </c>
      <c r="O5261">
        <v>0</v>
      </c>
      <c r="P5261">
        <v>1.53846153846153E-2</v>
      </c>
    </row>
    <row r="5262" spans="1:16" x14ac:dyDescent="0.25">
      <c r="A5262" t="s">
        <v>14003</v>
      </c>
      <c r="B5262" t="s">
        <v>14004</v>
      </c>
      <c r="C5262">
        <v>0</v>
      </c>
      <c r="D5262">
        <v>1.3333333333333299E-2</v>
      </c>
      <c r="E5262">
        <v>2.16087546225701E-2</v>
      </c>
      <c r="F5262">
        <v>2.9814239699997101E-2</v>
      </c>
      <c r="G5262">
        <v>0.125</v>
      </c>
      <c r="H5262">
        <v>6.6666666666666596E-2</v>
      </c>
      <c r="I5262">
        <v>0.36363636363636298</v>
      </c>
      <c r="J5262">
        <v>0.36363636363636298</v>
      </c>
      <c r="K5262">
        <v>0.18181818181818099</v>
      </c>
      <c r="L5262">
        <v>0.36363636363636298</v>
      </c>
      <c r="M5262">
        <v>0.36363636363636298</v>
      </c>
      <c r="N5262">
        <v>9.0909090909090898E-2</v>
      </c>
      <c r="O5262">
        <v>0</v>
      </c>
      <c r="P5262">
        <v>7.3529411764705604E-3</v>
      </c>
    </row>
    <row r="5263" spans="1:16" x14ac:dyDescent="0.25">
      <c r="A5263" t="s">
        <v>15137</v>
      </c>
      <c r="B5263" t="s">
        <v>15138</v>
      </c>
      <c r="C5263">
        <v>0</v>
      </c>
      <c r="D5263">
        <v>1.3333333333333299E-2</v>
      </c>
      <c r="E5263">
        <v>1.85385222708787E-2</v>
      </c>
      <c r="F5263">
        <v>2.3094010767585001E-2</v>
      </c>
      <c r="G5263">
        <v>7.6923076923076802E-2</v>
      </c>
      <c r="H5263">
        <v>0.04</v>
      </c>
      <c r="I5263">
        <v>0.27777777777777701</v>
      </c>
      <c r="J5263">
        <v>0.27777777777777701</v>
      </c>
      <c r="K5263">
        <v>0.11111111111111099</v>
      </c>
      <c r="L5263">
        <v>0.25</v>
      </c>
      <c r="M5263">
        <v>0.25</v>
      </c>
      <c r="N5263">
        <v>5.5555555555555497E-2</v>
      </c>
      <c r="O5263">
        <v>0</v>
      </c>
      <c r="P5263">
        <v>1.53846153846153E-2</v>
      </c>
    </row>
    <row r="5264" spans="1:16" x14ac:dyDescent="0.25">
      <c r="A5264" t="s">
        <v>15275</v>
      </c>
      <c r="B5264" t="s">
        <v>15276</v>
      </c>
      <c r="C5264">
        <v>0</v>
      </c>
      <c r="D5264">
        <v>1.3333333333333299E-2</v>
      </c>
      <c r="E5264">
        <v>1.85385222708787E-2</v>
      </c>
      <c r="F5264">
        <v>2.3094010767585001E-2</v>
      </c>
      <c r="G5264">
        <v>7.6923076923076802E-2</v>
      </c>
      <c r="H5264">
        <v>0.04</v>
      </c>
      <c r="I5264">
        <v>0.4</v>
      </c>
      <c r="J5264">
        <v>0.33333333333333298</v>
      </c>
      <c r="K5264">
        <v>0.133333333333333</v>
      </c>
      <c r="L5264">
        <v>0.36666666666666597</v>
      </c>
      <c r="M5264">
        <v>0.36666666666666597</v>
      </c>
      <c r="N5264">
        <v>6.6666666666666596E-2</v>
      </c>
      <c r="O5264">
        <v>0</v>
      </c>
      <c r="P5264">
        <v>1.53846153846153E-2</v>
      </c>
    </row>
    <row r="5265" spans="1:16" x14ac:dyDescent="0.25">
      <c r="A5265" t="s">
        <v>16043</v>
      </c>
      <c r="B5265" t="s">
        <v>16044</v>
      </c>
      <c r="C5265">
        <v>0</v>
      </c>
      <c r="D5265">
        <v>1.3333333333333299E-2</v>
      </c>
      <c r="E5265">
        <v>1.85385222708787E-2</v>
      </c>
      <c r="F5265">
        <v>2.3094010767585001E-2</v>
      </c>
      <c r="G5265">
        <v>7.6923076923076802E-2</v>
      </c>
      <c r="H5265">
        <v>0.04</v>
      </c>
      <c r="I5265">
        <v>0.375</v>
      </c>
      <c r="J5265">
        <v>0.3125</v>
      </c>
      <c r="K5265">
        <v>0.125</v>
      </c>
      <c r="L5265">
        <v>0.34375</v>
      </c>
      <c r="M5265">
        <v>0.34375</v>
      </c>
      <c r="N5265">
        <v>6.25E-2</v>
      </c>
      <c r="O5265">
        <v>0</v>
      </c>
      <c r="P5265">
        <v>1.53846153846153E-2</v>
      </c>
    </row>
    <row r="5266" spans="1:16" x14ac:dyDescent="0.25">
      <c r="A5266" t="s">
        <v>16364</v>
      </c>
      <c r="B5266" t="s">
        <v>16365</v>
      </c>
      <c r="C5266">
        <v>0</v>
      </c>
      <c r="D5266">
        <v>1.3333333333333299E-2</v>
      </c>
      <c r="E5266">
        <v>1.85385222708787E-2</v>
      </c>
      <c r="F5266">
        <v>2.3094010767585001E-2</v>
      </c>
      <c r="G5266">
        <v>7.6923076923076802E-2</v>
      </c>
      <c r="H5266">
        <v>0.04</v>
      </c>
      <c r="I5266">
        <v>0.4</v>
      </c>
      <c r="J5266">
        <v>0.266666666666666</v>
      </c>
      <c r="K5266">
        <v>0.133333333333333</v>
      </c>
      <c r="L5266">
        <v>0.4</v>
      </c>
      <c r="M5266">
        <v>0.4</v>
      </c>
      <c r="N5266">
        <v>6.6666666666666596E-2</v>
      </c>
      <c r="O5266">
        <v>8.3333333333333301E-2</v>
      </c>
      <c r="P5266">
        <v>1.53846153846153E-2</v>
      </c>
    </row>
    <row r="5267" spans="1:16" x14ac:dyDescent="0.25">
      <c r="A5267" t="s">
        <v>17015</v>
      </c>
      <c r="B5267" t="s">
        <v>1161</v>
      </c>
      <c r="C5267">
        <v>0</v>
      </c>
      <c r="D5267">
        <v>1.3333333333333299E-2</v>
      </c>
      <c r="E5267">
        <v>1.85385222708787E-2</v>
      </c>
      <c r="F5267">
        <v>2.3094010767585001E-2</v>
      </c>
      <c r="G5267">
        <v>7.6923076923076802E-2</v>
      </c>
      <c r="H5267">
        <v>0.04</v>
      </c>
      <c r="I5267">
        <v>0.33333333333333298</v>
      </c>
      <c r="J5267">
        <v>0.27777777777777701</v>
      </c>
      <c r="K5267">
        <v>0.11111111111111099</v>
      </c>
      <c r="L5267">
        <v>0.27777777777777701</v>
      </c>
      <c r="M5267">
        <v>0.25</v>
      </c>
      <c r="N5267">
        <v>5.5555555555555497E-2</v>
      </c>
      <c r="O5267">
        <v>8.3333333333333301E-2</v>
      </c>
      <c r="P5267">
        <v>1.53846153846153E-2</v>
      </c>
    </row>
    <row r="5268" spans="1:16" x14ac:dyDescent="0.25">
      <c r="A5268" t="s">
        <v>17346</v>
      </c>
      <c r="B5268" t="s">
        <v>17347</v>
      </c>
      <c r="C5268">
        <v>0</v>
      </c>
      <c r="D5268">
        <v>1.3333333333333299E-2</v>
      </c>
      <c r="E5268">
        <v>1.85385222708787E-2</v>
      </c>
      <c r="F5268">
        <v>2.3094010767585001E-2</v>
      </c>
      <c r="G5268">
        <v>7.6923076923076802E-2</v>
      </c>
      <c r="H5268">
        <v>0.04</v>
      </c>
      <c r="I5268">
        <v>0.4</v>
      </c>
      <c r="J5268">
        <v>0.19999999999999901</v>
      </c>
      <c r="K5268">
        <v>0.133333333333333</v>
      </c>
      <c r="L5268">
        <v>0.36666666666666597</v>
      </c>
      <c r="M5268">
        <v>0.36666666666666597</v>
      </c>
      <c r="N5268">
        <v>6.6666666666666596E-2</v>
      </c>
      <c r="O5268">
        <v>0</v>
      </c>
      <c r="P5268">
        <v>1.53846153846153E-2</v>
      </c>
    </row>
    <row r="5269" spans="1:16" x14ac:dyDescent="0.25">
      <c r="A5269" t="s">
        <v>17937</v>
      </c>
      <c r="B5269" t="s">
        <v>17938</v>
      </c>
      <c r="C5269">
        <v>0</v>
      </c>
      <c r="D5269">
        <v>1.3333333333333299E-2</v>
      </c>
      <c r="E5269">
        <v>2.2181951996252201E-2</v>
      </c>
      <c r="F5269">
        <v>3.1547005383792501E-2</v>
      </c>
      <c r="G5269">
        <v>0.148148148148148</v>
      </c>
      <c r="H5269">
        <v>7.9999999999999905E-2</v>
      </c>
      <c r="I5269">
        <v>0.35294117647058798</v>
      </c>
      <c r="J5269">
        <v>0.29411764705882298</v>
      </c>
      <c r="K5269">
        <v>0.11764705882352899</v>
      </c>
      <c r="L5269">
        <v>0.32352941176470501</v>
      </c>
      <c r="M5269">
        <v>0.29411764705882298</v>
      </c>
      <c r="N5269">
        <v>5.8823529411764698E-2</v>
      </c>
      <c r="O5269">
        <v>0</v>
      </c>
      <c r="P5269">
        <v>8.0145719489981195E-3</v>
      </c>
    </row>
    <row r="5270" spans="1:16" x14ac:dyDescent="0.25">
      <c r="A5270" t="s">
        <v>211</v>
      </c>
      <c r="B5270" t="s">
        <v>19218</v>
      </c>
      <c r="C5270">
        <v>0</v>
      </c>
      <c r="D5270">
        <v>1.3333333333333299E-2</v>
      </c>
      <c r="E5270">
        <v>1.85385222708787E-2</v>
      </c>
      <c r="F5270">
        <v>2.3094010767585001E-2</v>
      </c>
      <c r="G5270">
        <v>7.6923076923076802E-2</v>
      </c>
      <c r="H5270">
        <v>0.04</v>
      </c>
      <c r="I5270">
        <v>0.4</v>
      </c>
      <c r="J5270">
        <v>0.266666666666666</v>
      </c>
      <c r="K5270">
        <v>0.133333333333333</v>
      </c>
      <c r="L5270">
        <v>0.36666666666666597</v>
      </c>
      <c r="M5270">
        <v>0.33333333333333298</v>
      </c>
      <c r="N5270">
        <v>6.6666666666666596E-2</v>
      </c>
      <c r="O5270">
        <v>8.3333333333333301E-2</v>
      </c>
      <c r="P5270">
        <v>1.53846153846153E-2</v>
      </c>
    </row>
    <row r="5271" spans="1:16" x14ac:dyDescent="0.25">
      <c r="A5271" t="s">
        <v>12920</v>
      </c>
      <c r="B5271" t="s">
        <v>12921</v>
      </c>
      <c r="C5271">
        <v>0</v>
      </c>
      <c r="D5271">
        <v>1.33744855967E-2</v>
      </c>
      <c r="E5271">
        <v>2.1989894319299999E-2</v>
      </c>
      <c r="F5271">
        <v>3.0864197530900001E-2</v>
      </c>
      <c r="G5271">
        <v>0.13793103448275801</v>
      </c>
      <c r="H5271">
        <v>7.4074074074074001E-2</v>
      </c>
      <c r="I5271">
        <v>0.375</v>
      </c>
      <c r="J5271">
        <v>0.25</v>
      </c>
      <c r="K5271">
        <v>0.125</v>
      </c>
      <c r="L5271">
        <v>0.3125</v>
      </c>
      <c r="M5271">
        <v>0.3125</v>
      </c>
      <c r="N5271">
        <v>6.25E-2</v>
      </c>
      <c r="O5271">
        <v>0.148148148148148</v>
      </c>
      <c r="P5271">
        <v>8.5228508066269495E-3</v>
      </c>
    </row>
    <row r="5272" spans="1:16" x14ac:dyDescent="0.25">
      <c r="A5272" t="s">
        <v>11292</v>
      </c>
      <c r="B5272" t="s">
        <v>11293</v>
      </c>
      <c r="C5272">
        <v>0</v>
      </c>
      <c r="D5272">
        <v>1.33744855967078E-2</v>
      </c>
      <c r="E5272">
        <v>2.1989894319259899E-2</v>
      </c>
      <c r="F5272">
        <v>3.0864197530864099E-2</v>
      </c>
      <c r="G5272">
        <v>0.13793103448275801</v>
      </c>
      <c r="H5272">
        <v>7.4074074074074001E-2</v>
      </c>
      <c r="I5272">
        <v>0.375</v>
      </c>
      <c r="J5272">
        <v>0.25</v>
      </c>
      <c r="K5272">
        <v>0.125</v>
      </c>
      <c r="L5272">
        <v>0.34375</v>
      </c>
      <c r="M5272">
        <v>0.34375</v>
      </c>
      <c r="N5272">
        <v>6.25E-2</v>
      </c>
      <c r="O5272">
        <v>7.4074074074074001E-2</v>
      </c>
      <c r="P5272">
        <v>7.9575596816976405E-3</v>
      </c>
    </row>
    <row r="5273" spans="1:16" x14ac:dyDescent="0.25">
      <c r="A5273" t="s">
        <v>15610</v>
      </c>
      <c r="B5273" t="s">
        <v>3899</v>
      </c>
      <c r="C5273">
        <v>0</v>
      </c>
      <c r="D5273">
        <v>1.33744855967078E-2</v>
      </c>
      <c r="E5273">
        <v>2.1989894319259899E-2</v>
      </c>
      <c r="F5273">
        <v>3.0864197530864099E-2</v>
      </c>
      <c r="G5273">
        <v>0.13793103448275801</v>
      </c>
      <c r="H5273">
        <v>7.4074074074074001E-2</v>
      </c>
      <c r="I5273">
        <v>0.41176470588235198</v>
      </c>
      <c r="J5273">
        <v>0.23529411764705799</v>
      </c>
      <c r="K5273">
        <v>0.17647058823529399</v>
      </c>
      <c r="L5273">
        <v>0.32352941176470501</v>
      </c>
      <c r="M5273">
        <v>0.32352941176470501</v>
      </c>
      <c r="N5273">
        <v>5.8823529411764698E-2</v>
      </c>
      <c r="O5273">
        <v>7.4074074074074001E-2</v>
      </c>
      <c r="P5273">
        <v>7.9575596816976405E-3</v>
      </c>
    </row>
    <row r="5274" spans="1:16" x14ac:dyDescent="0.25">
      <c r="A5274" t="s">
        <v>17436</v>
      </c>
      <c r="B5274" t="s">
        <v>17437</v>
      </c>
      <c r="C5274">
        <v>0</v>
      </c>
      <c r="D5274">
        <v>1.3440860215053699E-2</v>
      </c>
      <c r="E5274">
        <v>2.1426584457931701E-2</v>
      </c>
      <c r="F5274">
        <v>2.92983319504471E-2</v>
      </c>
      <c r="G5274">
        <v>0.12121212121212099</v>
      </c>
      <c r="H5274">
        <v>6.4516129032257993E-2</v>
      </c>
      <c r="I5274">
        <v>0.38888888888888801</v>
      </c>
      <c r="J5274">
        <v>0.22222222222222199</v>
      </c>
      <c r="K5274">
        <v>0.11111111111111099</v>
      </c>
      <c r="L5274">
        <v>0.36111111111111099</v>
      </c>
      <c r="M5274">
        <v>0.36111111111111099</v>
      </c>
      <c r="N5274">
        <v>5.5555555555555497E-2</v>
      </c>
      <c r="O5274">
        <v>0.12903225806451599</v>
      </c>
      <c r="P5274">
        <v>8.39160839160835E-3</v>
      </c>
    </row>
    <row r="5275" spans="1:16" x14ac:dyDescent="0.25">
      <c r="A5275" t="s">
        <v>13833</v>
      </c>
      <c r="B5275" t="s">
        <v>6931</v>
      </c>
      <c r="C5275">
        <v>0</v>
      </c>
      <c r="D5275">
        <v>1.3457556935817801E-2</v>
      </c>
      <c r="E5275">
        <v>2.3539470798130301E-2</v>
      </c>
      <c r="F5275">
        <v>3.4183163629264698E-2</v>
      </c>
      <c r="G5275">
        <v>0.16</v>
      </c>
      <c r="H5275">
        <v>8.6956521739130294E-2</v>
      </c>
      <c r="I5275">
        <v>0.375</v>
      </c>
      <c r="J5275">
        <v>0.25</v>
      </c>
      <c r="K5275">
        <v>0.125</v>
      </c>
      <c r="L5275">
        <v>0.3125</v>
      </c>
      <c r="M5275">
        <v>0.28125</v>
      </c>
      <c r="N5275">
        <v>6.25E-2</v>
      </c>
      <c r="O5275">
        <v>0</v>
      </c>
      <c r="P5275">
        <v>5.2390852390852196E-3</v>
      </c>
    </row>
    <row r="5276" spans="1:16" x14ac:dyDescent="0.25">
      <c r="A5276" t="s">
        <v>14763</v>
      </c>
      <c r="B5276" t="s">
        <v>14764</v>
      </c>
      <c r="C5276">
        <v>0</v>
      </c>
      <c r="D5276">
        <v>1.3457556935817801E-2</v>
      </c>
      <c r="E5276">
        <v>2.64066160150489E-2</v>
      </c>
      <c r="F5276">
        <v>4.1535423573863098E-2</v>
      </c>
      <c r="G5276">
        <v>0.23076923076923</v>
      </c>
      <c r="H5276">
        <v>0.13043478260869501</v>
      </c>
      <c r="I5276">
        <v>0.35294117647058798</v>
      </c>
      <c r="J5276">
        <v>0.35294117647058798</v>
      </c>
      <c r="K5276">
        <v>0.23529411764705799</v>
      </c>
      <c r="L5276">
        <v>0.35294117647058798</v>
      </c>
      <c r="M5276">
        <v>0.35294117647058798</v>
      </c>
      <c r="N5276">
        <v>0.11764705882352899</v>
      </c>
      <c r="O5276">
        <v>0.16666666666666599</v>
      </c>
      <c r="P5276">
        <v>3.34003612692135E-3</v>
      </c>
    </row>
    <row r="5277" spans="1:16" x14ac:dyDescent="0.25">
      <c r="A5277" t="s">
        <v>12509</v>
      </c>
      <c r="B5277" t="s">
        <v>12510</v>
      </c>
      <c r="C5277">
        <v>0</v>
      </c>
      <c r="D5277">
        <v>1.34615384615384E-2</v>
      </c>
      <c r="E5277">
        <v>2.2248283581710999E-2</v>
      </c>
      <c r="F5277">
        <v>3.1393375616032199E-2</v>
      </c>
      <c r="G5277">
        <v>0.14285714285714199</v>
      </c>
      <c r="H5277">
        <v>7.6923076923076802E-2</v>
      </c>
      <c r="I5277">
        <v>0.375</v>
      </c>
      <c r="J5277">
        <v>0.1875</v>
      </c>
      <c r="K5277">
        <v>0.125</v>
      </c>
      <c r="L5277">
        <v>0.3125</v>
      </c>
      <c r="M5277">
        <v>0.3125</v>
      </c>
      <c r="N5277">
        <v>6.25E-2</v>
      </c>
      <c r="O5277">
        <v>0</v>
      </c>
      <c r="P5277">
        <v>8.0139372822299795E-3</v>
      </c>
    </row>
    <row r="5278" spans="1:16" x14ac:dyDescent="0.25">
      <c r="A5278" t="s">
        <v>4480</v>
      </c>
      <c r="B5278" t="s">
        <v>4481</v>
      </c>
      <c r="C5278">
        <v>0</v>
      </c>
      <c r="D5278">
        <v>1.3541666666666599E-2</v>
      </c>
      <c r="E5278">
        <v>2.3224565300948099E-2</v>
      </c>
      <c r="F5278">
        <v>3.3365291087217898E-2</v>
      </c>
      <c r="G5278">
        <v>0.15384615384615299</v>
      </c>
      <c r="H5278">
        <v>8.3333333333333301E-2</v>
      </c>
      <c r="I5278">
        <v>0.4</v>
      </c>
      <c r="J5278">
        <v>0.266666666666666</v>
      </c>
      <c r="K5278">
        <v>0.133333333333333</v>
      </c>
      <c r="L5278">
        <v>0.3</v>
      </c>
      <c r="M5278">
        <v>0.266666666666666</v>
      </c>
      <c r="N5278">
        <v>6.6666666666666596E-2</v>
      </c>
      <c r="O5278">
        <v>8.3333333333333301E-2</v>
      </c>
      <c r="P5278">
        <v>6.06334841628963E-3</v>
      </c>
    </row>
    <row r="5279" spans="1:16" x14ac:dyDescent="0.25">
      <c r="A5279" t="s">
        <v>5276</v>
      </c>
      <c r="B5279" t="s">
        <v>5277</v>
      </c>
      <c r="C5279">
        <v>0</v>
      </c>
      <c r="D5279">
        <v>1.3541666666666599E-2</v>
      </c>
      <c r="E5279">
        <v>2.3224565300948099E-2</v>
      </c>
      <c r="F5279">
        <v>3.3365291087217898E-2</v>
      </c>
      <c r="G5279">
        <v>0.15384615384615299</v>
      </c>
      <c r="H5279">
        <v>8.3333333333333301E-2</v>
      </c>
      <c r="I5279">
        <v>0.375</v>
      </c>
      <c r="J5279">
        <v>0.3125</v>
      </c>
      <c r="K5279">
        <v>0.1875</v>
      </c>
      <c r="L5279">
        <v>0.3125</v>
      </c>
      <c r="M5279">
        <v>0.3125</v>
      </c>
      <c r="N5279">
        <v>6.25E-2</v>
      </c>
      <c r="O5279">
        <v>0</v>
      </c>
      <c r="P5279">
        <v>6.06334841628963E-3</v>
      </c>
    </row>
    <row r="5280" spans="1:16" x14ac:dyDescent="0.25">
      <c r="A5280" t="s">
        <v>12499</v>
      </c>
      <c r="B5280" t="s">
        <v>12500</v>
      </c>
      <c r="C5280">
        <v>0</v>
      </c>
      <c r="D5280">
        <v>1.3541666666666599E-2</v>
      </c>
      <c r="E5280">
        <v>2.3224565300948099E-2</v>
      </c>
      <c r="F5280">
        <v>3.3365291087217898E-2</v>
      </c>
      <c r="G5280">
        <v>0.15384615384615299</v>
      </c>
      <c r="H5280">
        <v>8.3333333333333301E-2</v>
      </c>
      <c r="I5280">
        <v>0.375</v>
      </c>
      <c r="J5280">
        <v>0.375</v>
      </c>
      <c r="K5280">
        <v>0.1875</v>
      </c>
      <c r="L5280">
        <v>0.34375</v>
      </c>
      <c r="M5280">
        <v>0.34375</v>
      </c>
      <c r="N5280">
        <v>6.25E-2</v>
      </c>
      <c r="O5280">
        <v>8.3333333333333301E-2</v>
      </c>
      <c r="P5280">
        <v>6.06334841628963E-3</v>
      </c>
    </row>
    <row r="5281" spans="1:16" x14ac:dyDescent="0.25">
      <c r="A5281" t="s">
        <v>1183</v>
      </c>
      <c r="B5281" t="s">
        <v>3998</v>
      </c>
      <c r="C5281">
        <v>0</v>
      </c>
      <c r="D5281">
        <v>1.35802469135802E-2</v>
      </c>
      <c r="E5281">
        <v>2.25713442928458E-2</v>
      </c>
      <c r="F5281">
        <v>3.1683773554215498E-2</v>
      </c>
      <c r="G5281">
        <v>0.13793103448275801</v>
      </c>
      <c r="H5281">
        <v>7.4074074074074001E-2</v>
      </c>
      <c r="I5281">
        <v>0.31578947368421001</v>
      </c>
      <c r="J5281">
        <v>0.26315789473684198</v>
      </c>
      <c r="K5281">
        <v>0.157894736842105</v>
      </c>
      <c r="L5281">
        <v>0.31578947368421001</v>
      </c>
      <c r="M5281">
        <v>0.31578947368421001</v>
      </c>
      <c r="N5281">
        <v>5.26315789473683E-2</v>
      </c>
      <c r="O5281">
        <v>7.4074074074074001E-2</v>
      </c>
      <c r="P5281">
        <v>6.7093150257450098E-3</v>
      </c>
    </row>
    <row r="5282" spans="1:16" x14ac:dyDescent="0.25">
      <c r="A5282" t="s">
        <v>7308</v>
      </c>
      <c r="B5282" t="s">
        <v>7309</v>
      </c>
      <c r="C5282">
        <v>0</v>
      </c>
      <c r="D5282">
        <v>1.35802469135802E-2</v>
      </c>
      <c r="E5282">
        <v>2.25713442928458E-2</v>
      </c>
      <c r="F5282">
        <v>3.1683773554215498E-2</v>
      </c>
      <c r="G5282">
        <v>0.13793103448275801</v>
      </c>
      <c r="H5282">
        <v>7.4074074074074001E-2</v>
      </c>
      <c r="I5282">
        <v>0.33333333333333298</v>
      </c>
      <c r="J5282">
        <v>0.22222222222222199</v>
      </c>
      <c r="K5282">
        <v>0.16666666666666599</v>
      </c>
      <c r="L5282">
        <v>0.30555555555555503</v>
      </c>
      <c r="M5282">
        <v>0.30555555555555503</v>
      </c>
      <c r="N5282">
        <v>5.5555555555555497E-2</v>
      </c>
      <c r="O5282">
        <v>7.4074074074074001E-2</v>
      </c>
      <c r="P5282">
        <v>6.7093150257450098E-3</v>
      </c>
    </row>
    <row r="5283" spans="1:16" x14ac:dyDescent="0.25">
      <c r="A5283" t="s">
        <v>1111</v>
      </c>
      <c r="B5283" t="s">
        <v>5300</v>
      </c>
      <c r="C5283">
        <v>0</v>
      </c>
      <c r="D5283">
        <v>1.3605442176870699E-2</v>
      </c>
      <c r="E5283">
        <v>2.4391700170353699E-2</v>
      </c>
      <c r="F5283">
        <v>3.5996616477069199E-2</v>
      </c>
      <c r="G5283">
        <v>0.17391304347826</v>
      </c>
      <c r="H5283">
        <v>9.5238095238095205E-2</v>
      </c>
      <c r="I5283">
        <v>0.42857142857142799</v>
      </c>
      <c r="J5283">
        <v>0.28571428571428498</v>
      </c>
      <c r="K5283">
        <v>0.214285714285714</v>
      </c>
      <c r="L5283">
        <v>0.35714285714285698</v>
      </c>
      <c r="M5283">
        <v>0.35714285714285698</v>
      </c>
      <c r="N5283">
        <v>0.14285714285714199</v>
      </c>
      <c r="O5283">
        <v>0.19047619047618999</v>
      </c>
      <c r="P5283">
        <v>4.7003525264395201E-3</v>
      </c>
    </row>
    <row r="5284" spans="1:16" x14ac:dyDescent="0.25">
      <c r="A5284" t="s">
        <v>16489</v>
      </c>
      <c r="B5284" t="s">
        <v>608</v>
      </c>
      <c r="C5284">
        <v>0</v>
      </c>
      <c r="D5284">
        <v>1.3605442176870699E-2</v>
      </c>
      <c r="E5284">
        <v>2.4391700170353699E-2</v>
      </c>
      <c r="F5284">
        <v>3.5996616477069199E-2</v>
      </c>
      <c r="G5284">
        <v>0.17391304347826</v>
      </c>
      <c r="H5284">
        <v>9.5238095238095205E-2</v>
      </c>
      <c r="I5284">
        <v>0.35294117647058798</v>
      </c>
      <c r="J5284">
        <v>0.35294117647058798</v>
      </c>
      <c r="K5284">
        <v>0.17647058823529399</v>
      </c>
      <c r="L5284">
        <v>0.29411764705882298</v>
      </c>
      <c r="M5284">
        <v>0.29411764705882298</v>
      </c>
      <c r="N5284">
        <v>0.11764705882352899</v>
      </c>
      <c r="O5284">
        <v>9.5238095238095205E-2</v>
      </c>
      <c r="P5284">
        <v>4.7003525264395201E-3</v>
      </c>
    </row>
    <row r="5285" spans="1:16" x14ac:dyDescent="0.25">
      <c r="A5285" t="s">
        <v>7021</v>
      </c>
      <c r="B5285" t="s">
        <v>7022</v>
      </c>
      <c r="C5285">
        <v>0</v>
      </c>
      <c r="D5285">
        <v>1.3621794871794801E-2</v>
      </c>
      <c r="E5285">
        <v>2.2707476556347299E-2</v>
      </c>
      <c r="F5285">
        <v>3.2389587421358897E-2</v>
      </c>
      <c r="G5285">
        <v>0.15384615384615299</v>
      </c>
      <c r="H5285">
        <v>8.3333333333333301E-2</v>
      </c>
      <c r="I5285">
        <v>0.3125</v>
      </c>
      <c r="J5285">
        <v>0.25</v>
      </c>
      <c r="K5285">
        <v>0.125</v>
      </c>
      <c r="L5285">
        <v>0.25</v>
      </c>
      <c r="M5285">
        <v>0.25</v>
      </c>
      <c r="N5285">
        <v>6.25E-2</v>
      </c>
      <c r="O5285">
        <v>0</v>
      </c>
      <c r="P5285">
        <v>8.2228116710875102E-3</v>
      </c>
    </row>
    <row r="5286" spans="1:16" x14ac:dyDescent="0.25">
      <c r="A5286" t="s">
        <v>10422</v>
      </c>
      <c r="B5286" t="s">
        <v>10423</v>
      </c>
      <c r="C5286">
        <v>0</v>
      </c>
      <c r="D5286">
        <v>1.3636363636363599E-2</v>
      </c>
      <c r="E5286">
        <v>2.3802615947065401E-2</v>
      </c>
      <c r="F5286">
        <v>3.4701880068945201E-2</v>
      </c>
      <c r="G5286">
        <v>0.16666666666666599</v>
      </c>
      <c r="H5286">
        <v>9.0909090909090898E-2</v>
      </c>
      <c r="I5286">
        <v>0.33333333333333298</v>
      </c>
      <c r="J5286">
        <v>0.33333333333333298</v>
      </c>
      <c r="K5286">
        <v>0.19999999999999901</v>
      </c>
      <c r="L5286">
        <v>0.33333333333333298</v>
      </c>
      <c r="M5286">
        <v>0.33333333333333298</v>
      </c>
      <c r="N5286">
        <v>6.6666666666666596E-2</v>
      </c>
      <c r="O5286">
        <v>9.0909090909090898E-2</v>
      </c>
      <c r="P5286">
        <v>5.9182209469152902E-3</v>
      </c>
    </row>
    <row r="5287" spans="1:16" x14ac:dyDescent="0.25">
      <c r="A5287" t="s">
        <v>11029</v>
      </c>
      <c r="B5287" t="s">
        <v>11030</v>
      </c>
      <c r="C5287">
        <v>0</v>
      </c>
      <c r="D5287">
        <v>1.3636363636363599E-2</v>
      </c>
      <c r="E5287">
        <v>2.8540309588567701E-2</v>
      </c>
      <c r="F5287">
        <v>4.6701469934488003E-2</v>
      </c>
      <c r="G5287">
        <v>0.27586206896551702</v>
      </c>
      <c r="H5287">
        <v>0.16</v>
      </c>
      <c r="I5287">
        <v>0.38095238095237999</v>
      </c>
      <c r="J5287">
        <v>0.33333333333333298</v>
      </c>
      <c r="K5287">
        <v>0.238095238095238</v>
      </c>
      <c r="L5287">
        <v>0.35714285714285698</v>
      </c>
      <c r="M5287">
        <v>0.33333333333333298</v>
      </c>
      <c r="N5287">
        <v>0.14285714285714199</v>
      </c>
      <c r="O5287">
        <v>0.22222222222222199</v>
      </c>
      <c r="P5287">
        <v>2.378700278168E-3</v>
      </c>
    </row>
    <row r="5288" spans="1:16" x14ac:dyDescent="0.25">
      <c r="A5288" t="s">
        <v>16578</v>
      </c>
      <c r="B5288" t="s">
        <v>16579</v>
      </c>
      <c r="C5288">
        <v>0</v>
      </c>
      <c r="D5288">
        <v>1.37142857142857E-2</v>
      </c>
      <c r="E5288">
        <v>2.3209766845090601E-2</v>
      </c>
      <c r="F5288">
        <v>3.3007122740367399E-2</v>
      </c>
      <c r="G5288">
        <v>0.148148148148148</v>
      </c>
      <c r="H5288">
        <v>7.9999999999999905E-2</v>
      </c>
      <c r="I5288">
        <v>0.35294117647058798</v>
      </c>
      <c r="J5288">
        <v>0.29411764705882298</v>
      </c>
      <c r="K5288">
        <v>0.17647058823529399</v>
      </c>
      <c r="L5288">
        <v>0.35294117647058798</v>
      </c>
      <c r="M5288">
        <v>0.35294117647058798</v>
      </c>
      <c r="N5288">
        <v>5.8823529411764698E-2</v>
      </c>
      <c r="O5288">
        <v>0</v>
      </c>
      <c r="P5288">
        <v>6.3593004769475396E-3</v>
      </c>
    </row>
    <row r="5289" spans="1:16" x14ac:dyDescent="0.25">
      <c r="A5289" t="s">
        <v>17335</v>
      </c>
      <c r="B5289" t="s">
        <v>17336</v>
      </c>
      <c r="C5289">
        <v>0</v>
      </c>
      <c r="D5289">
        <v>1.37142857142857E-2</v>
      </c>
      <c r="E5289">
        <v>2.3209766845090601E-2</v>
      </c>
      <c r="F5289">
        <v>3.3007122740367399E-2</v>
      </c>
      <c r="G5289">
        <v>0.148148148148148</v>
      </c>
      <c r="H5289">
        <v>7.9999999999999905E-2</v>
      </c>
      <c r="I5289">
        <v>0.375</v>
      </c>
      <c r="J5289">
        <v>0.25</v>
      </c>
      <c r="K5289">
        <v>0.1875</v>
      </c>
      <c r="L5289">
        <v>0.3125</v>
      </c>
      <c r="M5289">
        <v>0.3125</v>
      </c>
      <c r="N5289">
        <v>6.25E-2</v>
      </c>
      <c r="O5289">
        <v>0</v>
      </c>
      <c r="P5289">
        <v>6.3593004769475396E-3</v>
      </c>
    </row>
    <row r="5290" spans="1:16" x14ac:dyDescent="0.25">
      <c r="A5290" t="s">
        <v>1283</v>
      </c>
      <c r="B5290" t="s">
        <v>17458</v>
      </c>
      <c r="C5290">
        <v>0</v>
      </c>
      <c r="D5290">
        <v>1.3793103448300001E-2</v>
      </c>
      <c r="E5290">
        <v>2.2353884092299998E-2</v>
      </c>
      <c r="F5290">
        <v>3.0842316931000001E-2</v>
      </c>
      <c r="G5290">
        <v>0.12903225806451599</v>
      </c>
      <c r="H5290">
        <v>6.8965517241379296E-2</v>
      </c>
      <c r="I5290">
        <v>0.47058823529411697</v>
      </c>
      <c r="J5290">
        <v>0.29411764705882298</v>
      </c>
      <c r="K5290">
        <v>0.17647058823529399</v>
      </c>
      <c r="L5290">
        <v>0.441176470588235</v>
      </c>
      <c r="M5290">
        <v>0.38235294117647001</v>
      </c>
      <c r="N5290">
        <v>0.11764705882352899</v>
      </c>
      <c r="O5290">
        <v>0.20689655172413701</v>
      </c>
      <c r="P5290">
        <v>8.5826886585900208E-3</v>
      </c>
    </row>
    <row r="5291" spans="1:16" x14ac:dyDescent="0.25">
      <c r="A5291" t="s">
        <v>15509</v>
      </c>
      <c r="B5291" t="s">
        <v>15510</v>
      </c>
      <c r="C5291">
        <v>0</v>
      </c>
      <c r="D5291">
        <v>1.3852813852813801E-2</v>
      </c>
      <c r="E5291">
        <v>2.4322861153172799E-2</v>
      </c>
      <c r="F5291">
        <v>3.56535685751296E-2</v>
      </c>
      <c r="G5291">
        <v>0.17391304347826</v>
      </c>
      <c r="H5291">
        <v>9.5238095238095205E-2</v>
      </c>
      <c r="I5291">
        <v>0.42857142857142799</v>
      </c>
      <c r="J5291">
        <v>0.35714285714285698</v>
      </c>
      <c r="K5291">
        <v>0.14285714285714199</v>
      </c>
      <c r="L5291">
        <v>0.39285714285714202</v>
      </c>
      <c r="M5291">
        <v>0.35714285714285698</v>
      </c>
      <c r="N5291">
        <v>7.1428571428571397E-2</v>
      </c>
      <c r="O5291">
        <v>9.5238095238095205E-2</v>
      </c>
      <c r="P5291">
        <v>5.9760451748499498E-3</v>
      </c>
    </row>
    <row r="5292" spans="1:16" x14ac:dyDescent="0.25">
      <c r="A5292" t="s">
        <v>3391</v>
      </c>
      <c r="B5292" t="s">
        <v>3392</v>
      </c>
      <c r="C5292">
        <v>0</v>
      </c>
      <c r="D5292">
        <v>1.38888888888888E-2</v>
      </c>
      <c r="E5292">
        <v>1.9310960698832001E-2</v>
      </c>
      <c r="F5292">
        <v>2.4056261216234401E-2</v>
      </c>
      <c r="G5292">
        <v>7.9999999999999905E-2</v>
      </c>
      <c r="H5292">
        <v>4.1666666666666602E-2</v>
      </c>
      <c r="I5292">
        <v>0.33333333333333298</v>
      </c>
      <c r="J5292">
        <v>0.266666666666666</v>
      </c>
      <c r="K5292">
        <v>0.133333333333333</v>
      </c>
      <c r="L5292">
        <v>0.3</v>
      </c>
      <c r="M5292">
        <v>0.3</v>
      </c>
      <c r="N5292">
        <v>6.6666666666666596E-2</v>
      </c>
      <c r="O5292">
        <v>0</v>
      </c>
      <c r="P5292">
        <v>1.6E-2</v>
      </c>
    </row>
    <row r="5293" spans="1:16" x14ac:dyDescent="0.25">
      <c r="A5293" t="s">
        <v>1304</v>
      </c>
      <c r="B5293" t="s">
        <v>3652</v>
      </c>
      <c r="C5293">
        <v>0</v>
      </c>
      <c r="D5293">
        <v>1.38888888888888E-2</v>
      </c>
      <c r="E5293">
        <v>1.9310960698832001E-2</v>
      </c>
      <c r="F5293">
        <v>2.4056261216234401E-2</v>
      </c>
      <c r="G5293">
        <v>7.9999999999999905E-2</v>
      </c>
      <c r="H5293">
        <v>4.1666666666666602E-2</v>
      </c>
      <c r="I5293">
        <v>0.4</v>
      </c>
      <c r="J5293">
        <v>0.33333333333333298</v>
      </c>
      <c r="K5293">
        <v>0.133333333333333</v>
      </c>
      <c r="L5293">
        <v>0.36666666666666597</v>
      </c>
      <c r="M5293">
        <v>0.36666666666666597</v>
      </c>
      <c r="N5293">
        <v>6.6666666666666596E-2</v>
      </c>
      <c r="O5293">
        <v>0</v>
      </c>
      <c r="P5293">
        <v>1.6E-2</v>
      </c>
    </row>
    <row r="5294" spans="1:16" x14ac:dyDescent="0.25">
      <c r="A5294" t="s">
        <v>3659</v>
      </c>
      <c r="B5294" t="s">
        <v>3660</v>
      </c>
      <c r="C5294">
        <v>0</v>
      </c>
      <c r="D5294">
        <v>1.38888888888888E-2</v>
      </c>
      <c r="E5294">
        <v>2.1051618979311001E-2</v>
      </c>
      <c r="F5294">
        <v>2.77777777777777E-2</v>
      </c>
      <c r="G5294">
        <v>0.105263157894736</v>
      </c>
      <c r="H5294">
        <v>5.5555555555555497E-2</v>
      </c>
      <c r="I5294">
        <v>0.45454545454545398</v>
      </c>
      <c r="J5294">
        <v>0.27272727272727199</v>
      </c>
      <c r="K5294">
        <v>0.18181818181818099</v>
      </c>
      <c r="L5294">
        <v>0.40909090909090901</v>
      </c>
      <c r="M5294">
        <v>0.40909090909090901</v>
      </c>
      <c r="N5294">
        <v>9.0909090909090898E-2</v>
      </c>
      <c r="O5294">
        <v>0.11764705882352899</v>
      </c>
      <c r="P5294">
        <v>1.05263157894737E-2</v>
      </c>
    </row>
    <row r="5295" spans="1:16" x14ac:dyDescent="0.25">
      <c r="A5295" t="s">
        <v>4795</v>
      </c>
      <c r="B5295" t="s">
        <v>4796</v>
      </c>
      <c r="C5295">
        <v>0</v>
      </c>
      <c r="D5295">
        <v>1.38888888888888E-2</v>
      </c>
      <c r="E5295">
        <v>1.9310960698832001E-2</v>
      </c>
      <c r="F5295">
        <v>2.4056261216234401E-2</v>
      </c>
      <c r="G5295">
        <v>7.9999999999999905E-2</v>
      </c>
      <c r="H5295">
        <v>4.1666666666666602E-2</v>
      </c>
      <c r="I5295">
        <v>0.5</v>
      </c>
      <c r="J5295">
        <v>0.35714285714285698</v>
      </c>
      <c r="K5295">
        <v>0.14285714285714199</v>
      </c>
      <c r="L5295">
        <v>0.46428571428571402</v>
      </c>
      <c r="M5295">
        <v>0.39285714285714202</v>
      </c>
      <c r="N5295">
        <v>7.1428571428571397E-2</v>
      </c>
      <c r="O5295">
        <v>0</v>
      </c>
      <c r="P5295">
        <v>1.6E-2</v>
      </c>
    </row>
    <row r="5296" spans="1:16" x14ac:dyDescent="0.25">
      <c r="A5296" t="s">
        <v>4904</v>
      </c>
      <c r="B5296" t="s">
        <v>4905</v>
      </c>
      <c r="C5296">
        <v>0</v>
      </c>
      <c r="D5296">
        <v>1.38888888888888E-2</v>
      </c>
      <c r="E5296">
        <v>2.1051618979311001E-2</v>
      </c>
      <c r="F5296">
        <v>2.77777777777777E-2</v>
      </c>
      <c r="G5296">
        <v>0.105263157894736</v>
      </c>
      <c r="H5296">
        <v>5.5555555555555497E-2</v>
      </c>
      <c r="I5296">
        <v>0.45454545454545398</v>
      </c>
      <c r="J5296">
        <v>0.18181818181818099</v>
      </c>
      <c r="K5296">
        <v>0.18181818181818099</v>
      </c>
      <c r="L5296">
        <v>0.36363636363636298</v>
      </c>
      <c r="M5296">
        <v>0.31818181818181801</v>
      </c>
      <c r="N5296">
        <v>9.0909090909090898E-2</v>
      </c>
      <c r="O5296">
        <v>0</v>
      </c>
      <c r="P5296">
        <v>1.05263157894737E-2</v>
      </c>
    </row>
    <row r="5297" spans="1:16" x14ac:dyDescent="0.25">
      <c r="A5297" t="s">
        <v>4936</v>
      </c>
      <c r="B5297" t="s">
        <v>1227</v>
      </c>
      <c r="C5297">
        <v>0</v>
      </c>
      <c r="D5297">
        <v>1.38888888888888E-2</v>
      </c>
      <c r="E5297">
        <v>2.1051618979311001E-2</v>
      </c>
      <c r="F5297">
        <v>2.77777777777777E-2</v>
      </c>
      <c r="G5297">
        <v>0.105263157894736</v>
      </c>
      <c r="H5297">
        <v>5.5555555555555497E-2</v>
      </c>
      <c r="I5297">
        <v>0.33333333333333298</v>
      </c>
      <c r="J5297">
        <v>0.33333333333333298</v>
      </c>
      <c r="K5297">
        <v>0.16666666666666599</v>
      </c>
      <c r="L5297">
        <v>0.33333333333333298</v>
      </c>
      <c r="M5297">
        <v>0.33333333333333298</v>
      </c>
      <c r="N5297">
        <v>8.3333333333333301E-2</v>
      </c>
      <c r="O5297">
        <v>0</v>
      </c>
      <c r="P5297">
        <v>1.05263157894737E-2</v>
      </c>
    </row>
    <row r="5298" spans="1:16" x14ac:dyDescent="0.25">
      <c r="A5298" t="s">
        <v>5120</v>
      </c>
      <c r="B5298" t="s">
        <v>533</v>
      </c>
      <c r="C5298">
        <v>0</v>
      </c>
      <c r="D5298">
        <v>1.38888888888888E-2</v>
      </c>
      <c r="E5298">
        <v>2.1051618979311001E-2</v>
      </c>
      <c r="F5298">
        <v>2.77777777777777E-2</v>
      </c>
      <c r="G5298">
        <v>0.105263157894736</v>
      </c>
      <c r="H5298">
        <v>5.5555555555555497E-2</v>
      </c>
      <c r="I5298">
        <v>0.25</v>
      </c>
      <c r="J5298">
        <v>0.25</v>
      </c>
      <c r="K5298">
        <v>0.16666666666666599</v>
      </c>
      <c r="L5298">
        <v>0.25</v>
      </c>
      <c r="M5298">
        <v>0.25</v>
      </c>
      <c r="N5298">
        <v>8.3333333333333301E-2</v>
      </c>
      <c r="O5298">
        <v>0</v>
      </c>
      <c r="P5298">
        <v>1.05263157894737E-2</v>
      </c>
    </row>
    <row r="5299" spans="1:16" x14ac:dyDescent="0.25">
      <c r="A5299" t="s">
        <v>5317</v>
      </c>
      <c r="B5299" t="s">
        <v>5318</v>
      </c>
      <c r="C5299">
        <v>0</v>
      </c>
      <c r="D5299">
        <v>1.38888888888888E-2</v>
      </c>
      <c r="E5299">
        <v>2.1051618979311001E-2</v>
      </c>
      <c r="F5299">
        <v>2.77777777777777E-2</v>
      </c>
      <c r="G5299">
        <v>0.105263157894736</v>
      </c>
      <c r="H5299">
        <v>5.5555555555555497E-2</v>
      </c>
      <c r="I5299">
        <v>0.41666666666666602</v>
      </c>
      <c r="J5299">
        <v>0.33333333333333298</v>
      </c>
      <c r="K5299">
        <v>0.16666666666666599</v>
      </c>
      <c r="L5299">
        <v>0.375</v>
      </c>
      <c r="M5299">
        <v>0.375</v>
      </c>
      <c r="N5299">
        <v>8.3333333333333301E-2</v>
      </c>
      <c r="O5299">
        <v>0</v>
      </c>
      <c r="P5299">
        <v>1.05263157894737E-2</v>
      </c>
    </row>
    <row r="5300" spans="1:16" x14ac:dyDescent="0.25">
      <c r="A5300" t="s">
        <v>5482</v>
      </c>
      <c r="B5300" t="s">
        <v>5483</v>
      </c>
      <c r="C5300">
        <v>0</v>
      </c>
      <c r="D5300">
        <v>1.38888888888888E-2</v>
      </c>
      <c r="E5300">
        <v>2.1051618979311001E-2</v>
      </c>
      <c r="F5300">
        <v>2.77777777777777E-2</v>
      </c>
      <c r="G5300">
        <v>0.105263157894736</v>
      </c>
      <c r="H5300">
        <v>5.5555555555555497E-2</v>
      </c>
      <c r="I5300">
        <v>0.5</v>
      </c>
      <c r="J5300">
        <v>0.41666666666666602</v>
      </c>
      <c r="K5300">
        <v>0.16666666666666599</v>
      </c>
      <c r="L5300">
        <v>0.45833333333333298</v>
      </c>
      <c r="M5300">
        <v>0.41666666666666602</v>
      </c>
      <c r="N5300">
        <v>8.3333333333333301E-2</v>
      </c>
      <c r="O5300">
        <v>0.11764705882352899</v>
      </c>
      <c r="P5300">
        <v>1.05263157894737E-2</v>
      </c>
    </row>
    <row r="5301" spans="1:16" x14ac:dyDescent="0.25">
      <c r="A5301" t="s">
        <v>5725</v>
      </c>
      <c r="B5301" t="s">
        <v>1253</v>
      </c>
      <c r="C5301">
        <v>0</v>
      </c>
      <c r="D5301">
        <v>1.38888888888888E-2</v>
      </c>
      <c r="E5301">
        <v>1.9310960698832001E-2</v>
      </c>
      <c r="F5301">
        <v>2.4056261216234401E-2</v>
      </c>
      <c r="G5301">
        <v>7.9999999999999905E-2</v>
      </c>
      <c r="H5301">
        <v>4.1666666666666602E-2</v>
      </c>
      <c r="I5301">
        <v>0.375</v>
      </c>
      <c r="J5301">
        <v>0.25</v>
      </c>
      <c r="K5301">
        <v>0.125</v>
      </c>
      <c r="L5301">
        <v>0.34375</v>
      </c>
      <c r="M5301">
        <v>0.3125</v>
      </c>
      <c r="N5301">
        <v>6.25E-2</v>
      </c>
      <c r="O5301">
        <v>0</v>
      </c>
      <c r="P5301">
        <v>1.6E-2</v>
      </c>
    </row>
    <row r="5302" spans="1:16" x14ac:dyDescent="0.25">
      <c r="A5302" t="s">
        <v>1445</v>
      </c>
      <c r="B5302" t="s">
        <v>6274</v>
      </c>
      <c r="C5302">
        <v>0</v>
      </c>
      <c r="D5302">
        <v>1.38888888888888E-2</v>
      </c>
      <c r="E5302">
        <v>2.1051618979311001E-2</v>
      </c>
      <c r="F5302">
        <v>2.77777777777777E-2</v>
      </c>
      <c r="G5302">
        <v>0.105263157894736</v>
      </c>
      <c r="H5302">
        <v>5.5555555555555497E-2</v>
      </c>
      <c r="I5302">
        <v>0.33333333333333298</v>
      </c>
      <c r="J5302">
        <v>0.33333333333333298</v>
      </c>
      <c r="K5302">
        <v>0.16666666666666599</v>
      </c>
      <c r="L5302">
        <v>0.33333333333333298</v>
      </c>
      <c r="M5302">
        <v>0.33333333333333298</v>
      </c>
      <c r="N5302">
        <v>8.3333333333333301E-2</v>
      </c>
      <c r="O5302">
        <v>0</v>
      </c>
      <c r="P5302">
        <v>1.05263157894737E-2</v>
      </c>
    </row>
    <row r="5303" spans="1:16" x14ac:dyDescent="0.25">
      <c r="A5303" t="s">
        <v>6579</v>
      </c>
      <c r="B5303" t="s">
        <v>6580</v>
      </c>
      <c r="C5303">
        <v>0</v>
      </c>
      <c r="D5303">
        <v>1.38888888888888E-2</v>
      </c>
      <c r="E5303">
        <v>2.1051618979311001E-2</v>
      </c>
      <c r="F5303">
        <v>2.77777777777777E-2</v>
      </c>
      <c r="G5303">
        <v>0.105263157894736</v>
      </c>
      <c r="H5303">
        <v>5.5555555555555497E-2</v>
      </c>
      <c r="I5303">
        <v>0.33333333333333298</v>
      </c>
      <c r="J5303">
        <v>0.33333333333333298</v>
      </c>
      <c r="K5303">
        <v>0.16666666666666599</v>
      </c>
      <c r="L5303">
        <v>0.33333333333333298</v>
      </c>
      <c r="M5303">
        <v>0.33333333333333298</v>
      </c>
      <c r="N5303">
        <v>8.3333333333333301E-2</v>
      </c>
      <c r="O5303">
        <v>0</v>
      </c>
      <c r="P5303">
        <v>1.05263157894737E-2</v>
      </c>
    </row>
    <row r="5304" spans="1:16" x14ac:dyDescent="0.25">
      <c r="A5304" t="s">
        <v>6890</v>
      </c>
      <c r="B5304" t="s">
        <v>6891</v>
      </c>
      <c r="C5304">
        <v>0</v>
      </c>
      <c r="D5304">
        <v>1.38888888888888E-2</v>
      </c>
      <c r="E5304">
        <v>1.9310960698832001E-2</v>
      </c>
      <c r="F5304">
        <v>2.4056261216234401E-2</v>
      </c>
      <c r="G5304">
        <v>7.9999999999999905E-2</v>
      </c>
      <c r="H5304">
        <v>4.1666666666666602E-2</v>
      </c>
      <c r="I5304">
        <v>0.4</v>
      </c>
      <c r="J5304">
        <v>0.266666666666666</v>
      </c>
      <c r="K5304">
        <v>0.133333333333333</v>
      </c>
      <c r="L5304">
        <v>0.33333333333333298</v>
      </c>
      <c r="M5304">
        <v>0.3</v>
      </c>
      <c r="N5304">
        <v>6.6666666666666596E-2</v>
      </c>
      <c r="O5304">
        <v>0</v>
      </c>
      <c r="P5304">
        <v>1.6E-2</v>
      </c>
    </row>
    <row r="5305" spans="1:16" x14ac:dyDescent="0.25">
      <c r="A5305" t="s">
        <v>6989</v>
      </c>
      <c r="B5305" t="s">
        <v>6990</v>
      </c>
      <c r="C5305">
        <v>0</v>
      </c>
      <c r="D5305">
        <v>1.38888888888888E-2</v>
      </c>
      <c r="E5305">
        <v>1.9310960698832001E-2</v>
      </c>
      <c r="F5305">
        <v>2.4056261216234401E-2</v>
      </c>
      <c r="G5305">
        <v>7.9999999999999905E-2</v>
      </c>
      <c r="H5305">
        <v>4.1666666666666602E-2</v>
      </c>
      <c r="I5305">
        <v>0.33333333333333298</v>
      </c>
      <c r="J5305">
        <v>0.19999999999999901</v>
      </c>
      <c r="K5305">
        <v>0.133333333333333</v>
      </c>
      <c r="L5305">
        <v>0.3</v>
      </c>
      <c r="M5305">
        <v>0.266666666666666</v>
      </c>
      <c r="N5305">
        <v>6.6666666666666596E-2</v>
      </c>
      <c r="O5305">
        <v>0</v>
      </c>
      <c r="P5305">
        <v>1.6E-2</v>
      </c>
    </row>
    <row r="5306" spans="1:16" x14ac:dyDescent="0.25">
      <c r="A5306" t="s">
        <v>7074</v>
      </c>
      <c r="B5306" t="s">
        <v>7075</v>
      </c>
      <c r="C5306">
        <v>0</v>
      </c>
      <c r="D5306">
        <v>1.38888888888888E-2</v>
      </c>
      <c r="E5306">
        <v>2.1051618979311001E-2</v>
      </c>
      <c r="F5306">
        <v>2.77777777777777E-2</v>
      </c>
      <c r="G5306">
        <v>0.105263157894736</v>
      </c>
      <c r="H5306">
        <v>5.5555555555555497E-2</v>
      </c>
      <c r="I5306">
        <v>0.41666666666666602</v>
      </c>
      <c r="J5306">
        <v>0.33333333333333298</v>
      </c>
      <c r="K5306">
        <v>0.16666666666666599</v>
      </c>
      <c r="L5306">
        <v>0.375</v>
      </c>
      <c r="M5306">
        <v>0.33333333333333298</v>
      </c>
      <c r="N5306">
        <v>8.3333333333333301E-2</v>
      </c>
      <c r="O5306">
        <v>0</v>
      </c>
      <c r="P5306">
        <v>1.05263157894737E-2</v>
      </c>
    </row>
    <row r="5307" spans="1:16" x14ac:dyDescent="0.25">
      <c r="A5307" t="s">
        <v>7229</v>
      </c>
      <c r="B5307" t="s">
        <v>7230</v>
      </c>
      <c r="C5307">
        <v>0</v>
      </c>
      <c r="D5307">
        <v>1.38888888888888E-2</v>
      </c>
      <c r="E5307">
        <v>2.1051618979311001E-2</v>
      </c>
      <c r="F5307">
        <v>2.77777777777777E-2</v>
      </c>
      <c r="G5307">
        <v>0.105263157894736</v>
      </c>
      <c r="H5307">
        <v>5.5555555555555497E-2</v>
      </c>
      <c r="I5307">
        <v>0.33333333333333298</v>
      </c>
      <c r="J5307">
        <v>0.25</v>
      </c>
      <c r="K5307">
        <v>0.16666666666666599</v>
      </c>
      <c r="L5307">
        <v>0.33333333333333298</v>
      </c>
      <c r="M5307">
        <v>0.33333333333333298</v>
      </c>
      <c r="N5307">
        <v>8.3333333333333301E-2</v>
      </c>
      <c r="O5307">
        <v>0</v>
      </c>
      <c r="P5307">
        <v>1.05263157894737E-2</v>
      </c>
    </row>
    <row r="5308" spans="1:16" x14ac:dyDescent="0.25">
      <c r="A5308" t="s">
        <v>8209</v>
      </c>
      <c r="B5308" t="s">
        <v>1207</v>
      </c>
      <c r="C5308">
        <v>0</v>
      </c>
      <c r="D5308">
        <v>1.38888888888888E-2</v>
      </c>
      <c r="E5308">
        <v>2.1051618979311001E-2</v>
      </c>
      <c r="F5308">
        <v>2.77777777777777E-2</v>
      </c>
      <c r="G5308">
        <v>0.105263157894736</v>
      </c>
      <c r="H5308">
        <v>5.5555555555555497E-2</v>
      </c>
      <c r="I5308">
        <v>0.30769230769230699</v>
      </c>
      <c r="J5308">
        <v>0.30769230769230699</v>
      </c>
      <c r="K5308">
        <v>0.15384615384615299</v>
      </c>
      <c r="L5308">
        <v>0.269230769230769</v>
      </c>
      <c r="M5308">
        <v>0.269230769230769</v>
      </c>
      <c r="N5308">
        <v>7.6923076923076802E-2</v>
      </c>
      <c r="O5308">
        <v>0</v>
      </c>
      <c r="P5308">
        <v>1.05263157894737E-2</v>
      </c>
    </row>
    <row r="5309" spans="1:16" x14ac:dyDescent="0.25">
      <c r="A5309" t="s">
        <v>8297</v>
      </c>
      <c r="B5309" t="s">
        <v>8298</v>
      </c>
      <c r="C5309">
        <v>0</v>
      </c>
      <c r="D5309">
        <v>1.38888888888888E-2</v>
      </c>
      <c r="E5309">
        <v>1.9310960698832001E-2</v>
      </c>
      <c r="F5309">
        <v>2.4056261216234401E-2</v>
      </c>
      <c r="G5309">
        <v>7.9999999999999905E-2</v>
      </c>
      <c r="H5309">
        <v>4.1666666666666602E-2</v>
      </c>
      <c r="I5309">
        <v>0.27777777777777701</v>
      </c>
      <c r="J5309">
        <v>0.22222222222222199</v>
      </c>
      <c r="K5309">
        <v>0.11111111111111099</v>
      </c>
      <c r="L5309">
        <v>0.22222222222222199</v>
      </c>
      <c r="M5309">
        <v>0.22222222222222199</v>
      </c>
      <c r="N5309">
        <v>5.5555555555555497E-2</v>
      </c>
      <c r="O5309">
        <v>0</v>
      </c>
      <c r="P5309">
        <v>1.6E-2</v>
      </c>
    </row>
    <row r="5310" spans="1:16" x14ac:dyDescent="0.25">
      <c r="A5310" t="s">
        <v>8376</v>
      </c>
      <c r="B5310" t="s">
        <v>8377</v>
      </c>
      <c r="C5310">
        <v>0</v>
      </c>
      <c r="D5310">
        <v>1.38888888888888E-2</v>
      </c>
      <c r="E5310">
        <v>2.1051618979311001E-2</v>
      </c>
      <c r="F5310">
        <v>2.77777777777777E-2</v>
      </c>
      <c r="G5310">
        <v>0.105263157894736</v>
      </c>
      <c r="H5310">
        <v>5.5555555555555497E-2</v>
      </c>
      <c r="I5310">
        <v>0.45454545454545398</v>
      </c>
      <c r="J5310">
        <v>0.36363636363636298</v>
      </c>
      <c r="K5310">
        <v>0.18181818181818099</v>
      </c>
      <c r="L5310">
        <v>0.36363636363636298</v>
      </c>
      <c r="M5310">
        <v>0.36363636363636298</v>
      </c>
      <c r="N5310">
        <v>9.0909090909090898E-2</v>
      </c>
      <c r="O5310">
        <v>0.11764705882352899</v>
      </c>
      <c r="P5310">
        <v>1.05263157894737E-2</v>
      </c>
    </row>
    <row r="5311" spans="1:16" x14ac:dyDescent="0.25">
      <c r="A5311" t="s">
        <v>8565</v>
      </c>
      <c r="B5311" t="s">
        <v>8566</v>
      </c>
      <c r="C5311">
        <v>0</v>
      </c>
      <c r="D5311">
        <v>1.38888888888888E-2</v>
      </c>
      <c r="E5311">
        <v>2.1051618979311001E-2</v>
      </c>
      <c r="F5311">
        <v>2.77777777777777E-2</v>
      </c>
      <c r="G5311">
        <v>0.105263157894736</v>
      </c>
      <c r="H5311">
        <v>5.5555555555555497E-2</v>
      </c>
      <c r="I5311">
        <v>0.45454545454545398</v>
      </c>
      <c r="J5311">
        <v>0.27272727272727199</v>
      </c>
      <c r="K5311">
        <v>0.18181818181818099</v>
      </c>
      <c r="L5311">
        <v>0.40909090909090901</v>
      </c>
      <c r="M5311">
        <v>0.40909090909090901</v>
      </c>
      <c r="N5311">
        <v>9.0909090909090898E-2</v>
      </c>
      <c r="O5311">
        <v>0.11764705882352899</v>
      </c>
      <c r="P5311">
        <v>1.05263157894737E-2</v>
      </c>
    </row>
    <row r="5312" spans="1:16" x14ac:dyDescent="0.25">
      <c r="A5312" t="s">
        <v>8662</v>
      </c>
      <c r="B5312" t="s">
        <v>8663</v>
      </c>
      <c r="C5312">
        <v>0</v>
      </c>
      <c r="D5312">
        <v>1.38888888888888E-2</v>
      </c>
      <c r="E5312">
        <v>1.9310960698832001E-2</v>
      </c>
      <c r="F5312">
        <v>2.4056261216234401E-2</v>
      </c>
      <c r="G5312">
        <v>7.9999999999999905E-2</v>
      </c>
      <c r="H5312">
        <v>4.1666666666666602E-2</v>
      </c>
      <c r="I5312">
        <v>0.3125</v>
      </c>
      <c r="J5312">
        <v>0.1875</v>
      </c>
      <c r="K5312">
        <v>0.125</v>
      </c>
      <c r="L5312">
        <v>0.25</v>
      </c>
      <c r="M5312">
        <v>0.25</v>
      </c>
      <c r="N5312">
        <v>6.25E-2</v>
      </c>
      <c r="O5312">
        <v>0</v>
      </c>
      <c r="P5312">
        <v>1.6E-2</v>
      </c>
    </row>
    <row r="5313" spans="1:16" x14ac:dyDescent="0.25">
      <c r="A5313" t="s">
        <v>259</v>
      </c>
      <c r="B5313" t="s">
        <v>415</v>
      </c>
      <c r="C5313">
        <v>0</v>
      </c>
      <c r="D5313">
        <v>1.38888888888888E-2</v>
      </c>
      <c r="E5313">
        <v>2.1051618979311001E-2</v>
      </c>
      <c r="F5313">
        <v>2.77777777777777E-2</v>
      </c>
      <c r="G5313">
        <v>0.105263157894736</v>
      </c>
      <c r="H5313">
        <v>5.5555555555555497E-2</v>
      </c>
      <c r="I5313">
        <v>0.25</v>
      </c>
      <c r="J5313">
        <v>0.25</v>
      </c>
      <c r="K5313">
        <v>0.16666666666666599</v>
      </c>
      <c r="L5313">
        <v>0.25</v>
      </c>
      <c r="M5313">
        <v>0.25</v>
      </c>
      <c r="N5313">
        <v>8.3333333333333301E-2</v>
      </c>
      <c r="O5313">
        <v>0</v>
      </c>
      <c r="P5313">
        <v>1.05263157894737E-2</v>
      </c>
    </row>
    <row r="5314" spans="1:16" x14ac:dyDescent="0.25">
      <c r="A5314" t="s">
        <v>8970</v>
      </c>
      <c r="B5314" t="s">
        <v>8971</v>
      </c>
      <c r="C5314">
        <v>0</v>
      </c>
      <c r="D5314">
        <v>1.38888888888888E-2</v>
      </c>
      <c r="E5314">
        <v>1.9310960698832001E-2</v>
      </c>
      <c r="F5314">
        <v>2.4056261216234401E-2</v>
      </c>
      <c r="G5314">
        <v>7.9999999999999905E-2</v>
      </c>
      <c r="H5314">
        <v>4.1666666666666602E-2</v>
      </c>
      <c r="I5314">
        <v>0.35294117647058798</v>
      </c>
      <c r="J5314">
        <v>0.35294117647058798</v>
      </c>
      <c r="K5314">
        <v>0.11764705882352899</v>
      </c>
      <c r="L5314">
        <v>0.29411764705882298</v>
      </c>
      <c r="M5314">
        <v>0.29411764705882298</v>
      </c>
      <c r="N5314">
        <v>5.8823529411764698E-2</v>
      </c>
      <c r="O5314">
        <v>0</v>
      </c>
      <c r="P5314">
        <v>1.6E-2</v>
      </c>
    </row>
    <row r="5315" spans="1:16" x14ac:dyDescent="0.25">
      <c r="A5315" t="s">
        <v>9145</v>
      </c>
      <c r="B5315" t="s">
        <v>1074</v>
      </c>
      <c r="C5315">
        <v>0</v>
      </c>
      <c r="D5315">
        <v>1.38888888888888E-2</v>
      </c>
      <c r="E5315">
        <v>1.9310960698832001E-2</v>
      </c>
      <c r="F5315">
        <v>2.4056261216234401E-2</v>
      </c>
      <c r="G5315">
        <v>7.9999999999999905E-2</v>
      </c>
      <c r="H5315">
        <v>4.1666666666666602E-2</v>
      </c>
      <c r="I5315">
        <v>0.35294117647058798</v>
      </c>
      <c r="J5315">
        <v>0.23529411764705799</v>
      </c>
      <c r="K5315">
        <v>0.11764705882352899</v>
      </c>
      <c r="L5315">
        <v>0.26470588235294101</v>
      </c>
      <c r="M5315">
        <v>0.26470588235294101</v>
      </c>
      <c r="N5315">
        <v>5.8823529411764698E-2</v>
      </c>
      <c r="O5315">
        <v>0</v>
      </c>
      <c r="P5315">
        <v>1.6E-2</v>
      </c>
    </row>
    <row r="5316" spans="1:16" x14ac:dyDescent="0.25">
      <c r="A5316" t="s">
        <v>9631</v>
      </c>
      <c r="B5316" t="s">
        <v>9632</v>
      </c>
      <c r="C5316">
        <v>0</v>
      </c>
      <c r="D5316">
        <v>1.38888888888888E-2</v>
      </c>
      <c r="E5316">
        <v>2.1051618979311001E-2</v>
      </c>
      <c r="F5316">
        <v>2.77777777777777E-2</v>
      </c>
      <c r="G5316">
        <v>0.105263157894736</v>
      </c>
      <c r="H5316">
        <v>5.5555555555555497E-2</v>
      </c>
      <c r="I5316">
        <v>0.45454545454545398</v>
      </c>
      <c r="J5316">
        <v>0.36363636363636298</v>
      </c>
      <c r="K5316">
        <v>0.18181818181818099</v>
      </c>
      <c r="L5316">
        <v>0.40909090909090901</v>
      </c>
      <c r="M5316">
        <v>0.40909090909090901</v>
      </c>
      <c r="N5316">
        <v>9.0909090909090898E-2</v>
      </c>
      <c r="O5316">
        <v>0.11764705882352899</v>
      </c>
      <c r="P5316">
        <v>1.05263157894737E-2</v>
      </c>
    </row>
    <row r="5317" spans="1:16" x14ac:dyDescent="0.25">
      <c r="A5317" t="s">
        <v>10365</v>
      </c>
      <c r="B5317" t="s">
        <v>10366</v>
      </c>
      <c r="C5317">
        <v>0</v>
      </c>
      <c r="D5317">
        <v>1.38888888888888E-2</v>
      </c>
      <c r="E5317">
        <v>2.1051618979311001E-2</v>
      </c>
      <c r="F5317">
        <v>2.77777777777777E-2</v>
      </c>
      <c r="G5317">
        <v>0.105263157894736</v>
      </c>
      <c r="H5317">
        <v>5.5555555555555497E-2</v>
      </c>
      <c r="I5317">
        <v>0.42857142857142799</v>
      </c>
      <c r="J5317">
        <v>0.42857142857142799</v>
      </c>
      <c r="K5317">
        <v>0.14285714285714199</v>
      </c>
      <c r="L5317">
        <v>0.35714285714285698</v>
      </c>
      <c r="M5317">
        <v>0.32142857142857101</v>
      </c>
      <c r="N5317">
        <v>7.1428571428571397E-2</v>
      </c>
      <c r="O5317">
        <v>0.11764705882352899</v>
      </c>
      <c r="P5317">
        <v>1.05263157894737E-2</v>
      </c>
    </row>
    <row r="5318" spans="1:16" x14ac:dyDescent="0.25">
      <c r="A5318" t="s">
        <v>444</v>
      </c>
      <c r="B5318" t="s">
        <v>10428</v>
      </c>
      <c r="C5318">
        <v>0</v>
      </c>
      <c r="D5318">
        <v>1.38888888888888E-2</v>
      </c>
      <c r="E5318">
        <v>2.1051618979311001E-2</v>
      </c>
      <c r="F5318">
        <v>2.77777777777777E-2</v>
      </c>
      <c r="G5318">
        <v>0.105263157894736</v>
      </c>
      <c r="H5318">
        <v>5.5555555555555497E-2</v>
      </c>
      <c r="I5318">
        <v>0.5</v>
      </c>
      <c r="J5318">
        <v>0.41666666666666602</v>
      </c>
      <c r="K5318">
        <v>0.16666666666666599</v>
      </c>
      <c r="L5318">
        <v>0.41666666666666602</v>
      </c>
      <c r="M5318">
        <v>0.41666666666666602</v>
      </c>
      <c r="N5318">
        <v>8.3333333333333301E-2</v>
      </c>
      <c r="O5318">
        <v>0.11764705882352899</v>
      </c>
      <c r="P5318">
        <v>1.05263157894737E-2</v>
      </c>
    </row>
    <row r="5319" spans="1:16" x14ac:dyDescent="0.25">
      <c r="A5319" t="s">
        <v>11109</v>
      </c>
      <c r="B5319" t="s">
        <v>11110</v>
      </c>
      <c r="C5319">
        <v>0</v>
      </c>
      <c r="D5319">
        <v>1.38888888888888E-2</v>
      </c>
      <c r="E5319">
        <v>1.9310960698832001E-2</v>
      </c>
      <c r="F5319">
        <v>2.4056261216234401E-2</v>
      </c>
      <c r="G5319">
        <v>7.9999999999999905E-2</v>
      </c>
      <c r="H5319">
        <v>4.1666666666666602E-2</v>
      </c>
      <c r="I5319">
        <v>0.33333333333333298</v>
      </c>
      <c r="J5319">
        <v>0.19999999999999901</v>
      </c>
      <c r="K5319">
        <v>0.133333333333333</v>
      </c>
      <c r="L5319">
        <v>0.3</v>
      </c>
      <c r="M5319">
        <v>0.3</v>
      </c>
      <c r="N5319">
        <v>6.6666666666666596E-2</v>
      </c>
      <c r="O5319">
        <v>0</v>
      </c>
      <c r="P5319">
        <v>1.6E-2</v>
      </c>
    </row>
    <row r="5320" spans="1:16" x14ac:dyDescent="0.25">
      <c r="A5320" t="s">
        <v>11125</v>
      </c>
      <c r="B5320" t="s">
        <v>11126</v>
      </c>
      <c r="C5320">
        <v>0</v>
      </c>
      <c r="D5320">
        <v>1.38888888888888E-2</v>
      </c>
      <c r="E5320">
        <v>1.9310960698832001E-2</v>
      </c>
      <c r="F5320">
        <v>2.4056261216234401E-2</v>
      </c>
      <c r="G5320">
        <v>7.9999999999999905E-2</v>
      </c>
      <c r="H5320">
        <v>4.1666666666666602E-2</v>
      </c>
      <c r="I5320">
        <v>0.3125</v>
      </c>
      <c r="J5320">
        <v>0.25</v>
      </c>
      <c r="K5320">
        <v>0.125</v>
      </c>
      <c r="L5320">
        <v>0.28125</v>
      </c>
      <c r="M5320">
        <v>0.28125</v>
      </c>
      <c r="N5320">
        <v>6.25E-2</v>
      </c>
      <c r="O5320">
        <v>0</v>
      </c>
      <c r="P5320">
        <v>1.6E-2</v>
      </c>
    </row>
    <row r="5321" spans="1:16" x14ac:dyDescent="0.25">
      <c r="A5321" t="s">
        <v>11178</v>
      </c>
      <c r="B5321" t="s">
        <v>11179</v>
      </c>
      <c r="C5321">
        <v>0</v>
      </c>
      <c r="D5321">
        <v>1.38888888888888E-2</v>
      </c>
      <c r="E5321">
        <v>2.1051618979311001E-2</v>
      </c>
      <c r="F5321">
        <v>2.77777777777777E-2</v>
      </c>
      <c r="G5321">
        <v>0.105263157894736</v>
      </c>
      <c r="H5321">
        <v>5.5555555555555497E-2</v>
      </c>
      <c r="I5321">
        <v>0.33333333333333298</v>
      </c>
      <c r="J5321">
        <v>0.33333333333333298</v>
      </c>
      <c r="K5321">
        <v>0.16666666666666599</v>
      </c>
      <c r="L5321">
        <v>0.33333333333333298</v>
      </c>
      <c r="M5321">
        <v>0.33333333333333298</v>
      </c>
      <c r="N5321">
        <v>8.3333333333333301E-2</v>
      </c>
      <c r="O5321">
        <v>0</v>
      </c>
      <c r="P5321">
        <v>1.05263157894737E-2</v>
      </c>
    </row>
    <row r="5322" spans="1:16" x14ac:dyDescent="0.25">
      <c r="A5322" t="s">
        <v>11730</v>
      </c>
      <c r="B5322" t="s">
        <v>11731</v>
      </c>
      <c r="C5322">
        <v>0</v>
      </c>
      <c r="D5322">
        <v>1.38888888888888E-2</v>
      </c>
      <c r="E5322">
        <v>2.1051618979311001E-2</v>
      </c>
      <c r="F5322">
        <v>2.77777777777777E-2</v>
      </c>
      <c r="G5322">
        <v>0.105263157894736</v>
      </c>
      <c r="H5322">
        <v>5.5555555555555497E-2</v>
      </c>
      <c r="I5322">
        <v>0.45454545454545398</v>
      </c>
      <c r="J5322">
        <v>0.27272727272727199</v>
      </c>
      <c r="K5322">
        <v>0.18181818181818099</v>
      </c>
      <c r="L5322">
        <v>0.36363636363636298</v>
      </c>
      <c r="M5322">
        <v>0.36363636363636298</v>
      </c>
      <c r="N5322">
        <v>9.0909090909090898E-2</v>
      </c>
      <c r="O5322">
        <v>0</v>
      </c>
      <c r="P5322">
        <v>1.05263157894737E-2</v>
      </c>
    </row>
    <row r="5323" spans="1:16" x14ac:dyDescent="0.25">
      <c r="A5323" t="s">
        <v>12865</v>
      </c>
      <c r="B5323" t="s">
        <v>12866</v>
      </c>
      <c r="C5323">
        <v>0</v>
      </c>
      <c r="D5323">
        <v>1.38888888888888E-2</v>
      </c>
      <c r="E5323">
        <v>2.1051618979311001E-2</v>
      </c>
      <c r="F5323">
        <v>2.77777777777777E-2</v>
      </c>
      <c r="G5323">
        <v>0.105263157894736</v>
      </c>
      <c r="H5323">
        <v>5.5555555555555497E-2</v>
      </c>
      <c r="I5323">
        <v>0.45454545454545398</v>
      </c>
      <c r="J5323">
        <v>0.27272727272727199</v>
      </c>
      <c r="K5323">
        <v>0.18181818181818099</v>
      </c>
      <c r="L5323">
        <v>0.40909090909090901</v>
      </c>
      <c r="M5323">
        <v>0.40909090909090901</v>
      </c>
      <c r="N5323">
        <v>9.0909090909090898E-2</v>
      </c>
      <c r="O5323">
        <v>0.11764705882352899</v>
      </c>
      <c r="P5323">
        <v>1.05263157894737E-2</v>
      </c>
    </row>
    <row r="5324" spans="1:16" x14ac:dyDescent="0.25">
      <c r="A5324" t="s">
        <v>13295</v>
      </c>
      <c r="B5324" t="s">
        <v>13296</v>
      </c>
      <c r="C5324">
        <v>0</v>
      </c>
      <c r="D5324">
        <v>1.38888888888888E-2</v>
      </c>
      <c r="E5324">
        <v>2.1051618979311001E-2</v>
      </c>
      <c r="F5324">
        <v>2.77777777777777E-2</v>
      </c>
      <c r="G5324">
        <v>0.105263157894736</v>
      </c>
      <c r="H5324">
        <v>5.5555555555555497E-2</v>
      </c>
      <c r="I5324">
        <v>0.41666666666666602</v>
      </c>
      <c r="J5324">
        <v>0.33333333333333298</v>
      </c>
      <c r="K5324">
        <v>0.16666666666666599</v>
      </c>
      <c r="L5324">
        <v>0.41666666666666602</v>
      </c>
      <c r="M5324">
        <v>0.41666666666666602</v>
      </c>
      <c r="N5324">
        <v>8.3333333333333301E-2</v>
      </c>
      <c r="O5324">
        <v>0.11764705882352899</v>
      </c>
      <c r="P5324">
        <v>1.05263157894737E-2</v>
      </c>
    </row>
    <row r="5325" spans="1:16" x14ac:dyDescent="0.25">
      <c r="A5325" t="s">
        <v>13420</v>
      </c>
      <c r="B5325" t="s">
        <v>13421</v>
      </c>
      <c r="C5325">
        <v>0</v>
      </c>
      <c r="D5325">
        <v>1.38888888888888E-2</v>
      </c>
      <c r="E5325">
        <v>2.4693010688213599E-2</v>
      </c>
      <c r="F5325">
        <v>3.6276270526530298E-2</v>
      </c>
      <c r="G5325">
        <v>0.17391304347826</v>
      </c>
      <c r="H5325">
        <v>9.5238095238095205E-2</v>
      </c>
      <c r="I5325">
        <v>0.46666666666666601</v>
      </c>
      <c r="J5325">
        <v>0.4</v>
      </c>
      <c r="K5325">
        <v>0.19999999999999901</v>
      </c>
      <c r="L5325">
        <v>0.36666666666666597</v>
      </c>
      <c r="M5325">
        <v>0.36666666666666597</v>
      </c>
      <c r="N5325">
        <v>6.6666666666666596E-2</v>
      </c>
      <c r="O5325">
        <v>9.5238095238095205E-2</v>
      </c>
      <c r="P5325">
        <v>5.0836120401337396E-3</v>
      </c>
    </row>
    <row r="5326" spans="1:16" x14ac:dyDescent="0.25">
      <c r="A5326" t="s">
        <v>1285</v>
      </c>
      <c r="B5326" t="s">
        <v>13486</v>
      </c>
      <c r="C5326">
        <v>0</v>
      </c>
      <c r="D5326">
        <v>1.38888888888888E-2</v>
      </c>
      <c r="E5326">
        <v>2.1051618979311001E-2</v>
      </c>
      <c r="F5326">
        <v>2.77777777777777E-2</v>
      </c>
      <c r="G5326">
        <v>0.105263157894736</v>
      </c>
      <c r="H5326">
        <v>5.5555555555555497E-2</v>
      </c>
      <c r="I5326">
        <v>0.30769230769230699</v>
      </c>
      <c r="J5326">
        <v>0.30769230769230699</v>
      </c>
      <c r="K5326">
        <v>0.15384615384615299</v>
      </c>
      <c r="L5326">
        <v>0.30769230769230699</v>
      </c>
      <c r="M5326">
        <v>0.30769230769230699</v>
      </c>
      <c r="N5326">
        <v>7.6923076923076802E-2</v>
      </c>
      <c r="O5326">
        <v>0</v>
      </c>
      <c r="P5326">
        <v>1.05263157894737E-2</v>
      </c>
    </row>
    <row r="5327" spans="1:16" x14ac:dyDescent="0.25">
      <c r="A5327" t="s">
        <v>13799</v>
      </c>
      <c r="B5327" t="s">
        <v>13800</v>
      </c>
      <c r="C5327">
        <v>0</v>
      </c>
      <c r="D5327">
        <v>1.38888888888888E-2</v>
      </c>
      <c r="E5327">
        <v>2.1051618979311001E-2</v>
      </c>
      <c r="F5327">
        <v>2.77777777777777E-2</v>
      </c>
      <c r="G5327">
        <v>0.105263157894736</v>
      </c>
      <c r="H5327">
        <v>5.5555555555555497E-2</v>
      </c>
      <c r="I5327">
        <v>0.33333333333333298</v>
      </c>
      <c r="J5327">
        <v>0.33333333333333298</v>
      </c>
      <c r="K5327">
        <v>0.16666666666666599</v>
      </c>
      <c r="L5327">
        <v>0.33333333333333298</v>
      </c>
      <c r="M5327">
        <v>0.33333333333333298</v>
      </c>
      <c r="N5327">
        <v>8.3333333333333301E-2</v>
      </c>
      <c r="O5327">
        <v>0.11764705882352899</v>
      </c>
      <c r="P5327">
        <v>1.05263157894737E-2</v>
      </c>
    </row>
    <row r="5328" spans="1:16" x14ac:dyDescent="0.25">
      <c r="A5328" t="s">
        <v>14420</v>
      </c>
      <c r="B5328" t="s">
        <v>14421</v>
      </c>
      <c r="C5328">
        <v>0</v>
      </c>
      <c r="D5328">
        <v>1.38888888888888E-2</v>
      </c>
      <c r="E5328">
        <v>2.1051618979311001E-2</v>
      </c>
      <c r="F5328">
        <v>2.77777777777777E-2</v>
      </c>
      <c r="G5328">
        <v>0.105263157894736</v>
      </c>
      <c r="H5328">
        <v>5.5555555555555497E-2</v>
      </c>
      <c r="I5328">
        <v>0.41666666666666602</v>
      </c>
      <c r="J5328">
        <v>0.33333333333333298</v>
      </c>
      <c r="K5328">
        <v>0.16666666666666599</v>
      </c>
      <c r="L5328">
        <v>0.375</v>
      </c>
      <c r="M5328">
        <v>0.375</v>
      </c>
      <c r="N5328">
        <v>8.3333333333333301E-2</v>
      </c>
      <c r="O5328">
        <v>0</v>
      </c>
      <c r="P5328">
        <v>1.05263157894737E-2</v>
      </c>
    </row>
    <row r="5329" spans="1:16" x14ac:dyDescent="0.25">
      <c r="A5329" t="s">
        <v>14553</v>
      </c>
      <c r="B5329" t="s">
        <v>14554</v>
      </c>
      <c r="C5329">
        <v>0</v>
      </c>
      <c r="D5329">
        <v>1.38888888888888E-2</v>
      </c>
      <c r="E5329">
        <v>1.9310960698832001E-2</v>
      </c>
      <c r="F5329">
        <v>2.4056261216234401E-2</v>
      </c>
      <c r="G5329">
        <v>7.9999999999999905E-2</v>
      </c>
      <c r="H5329">
        <v>4.1666666666666602E-2</v>
      </c>
      <c r="I5329">
        <v>0.27777777777777701</v>
      </c>
      <c r="J5329">
        <v>0.22222222222222199</v>
      </c>
      <c r="K5329">
        <v>0.11111111111111099</v>
      </c>
      <c r="L5329">
        <v>0.27777777777777701</v>
      </c>
      <c r="M5329">
        <v>0.27777777777777701</v>
      </c>
      <c r="N5329">
        <v>5.5555555555555497E-2</v>
      </c>
      <c r="O5329">
        <v>8.6956521739130294E-2</v>
      </c>
      <c r="P5329">
        <v>1.6E-2</v>
      </c>
    </row>
    <row r="5330" spans="1:16" x14ac:dyDescent="0.25">
      <c r="A5330" t="s">
        <v>15527</v>
      </c>
      <c r="B5330" t="s">
        <v>779</v>
      </c>
      <c r="C5330">
        <v>0</v>
      </c>
      <c r="D5330">
        <v>1.38888888888888E-2</v>
      </c>
      <c r="E5330">
        <v>1.9310960698832001E-2</v>
      </c>
      <c r="F5330">
        <v>2.4056261216234401E-2</v>
      </c>
      <c r="G5330">
        <v>7.9999999999999905E-2</v>
      </c>
      <c r="H5330">
        <v>4.1666666666666602E-2</v>
      </c>
      <c r="I5330">
        <v>0.42857142857142799</v>
      </c>
      <c r="J5330">
        <v>0.214285714285714</v>
      </c>
      <c r="K5330">
        <v>0.14285714285714199</v>
      </c>
      <c r="L5330">
        <v>0.35714285714285698</v>
      </c>
      <c r="M5330">
        <v>0.35714285714285698</v>
      </c>
      <c r="N5330">
        <v>7.1428571428571397E-2</v>
      </c>
      <c r="O5330">
        <v>0.17391304347826</v>
      </c>
      <c r="P5330">
        <v>1.6E-2</v>
      </c>
    </row>
    <row r="5331" spans="1:16" x14ac:dyDescent="0.25">
      <c r="A5331" t="s">
        <v>15681</v>
      </c>
      <c r="B5331" t="s">
        <v>15682</v>
      </c>
      <c r="C5331">
        <v>0</v>
      </c>
      <c r="D5331">
        <v>1.38888888888888E-2</v>
      </c>
      <c r="E5331">
        <v>1.9310960698832001E-2</v>
      </c>
      <c r="F5331">
        <v>2.4056261216234401E-2</v>
      </c>
      <c r="G5331">
        <v>7.9999999999999905E-2</v>
      </c>
      <c r="H5331">
        <v>4.1666666666666602E-2</v>
      </c>
      <c r="I5331">
        <v>0.26315789473684198</v>
      </c>
      <c r="J5331">
        <v>0.26315789473684198</v>
      </c>
      <c r="K5331">
        <v>0.105263157894736</v>
      </c>
      <c r="L5331">
        <v>0.21052631578947301</v>
      </c>
      <c r="M5331">
        <v>0.21052631578947301</v>
      </c>
      <c r="N5331">
        <v>5.26315789473683E-2</v>
      </c>
      <c r="O5331">
        <v>0</v>
      </c>
      <c r="P5331">
        <v>1.6E-2</v>
      </c>
    </row>
    <row r="5332" spans="1:16" x14ac:dyDescent="0.25">
      <c r="A5332" t="s">
        <v>15714</v>
      </c>
      <c r="B5332" t="s">
        <v>15715</v>
      </c>
      <c r="C5332">
        <v>0</v>
      </c>
      <c r="D5332">
        <v>1.38888888888888E-2</v>
      </c>
      <c r="E5332">
        <v>1.9310960698832001E-2</v>
      </c>
      <c r="F5332">
        <v>2.4056261216234401E-2</v>
      </c>
      <c r="G5332">
        <v>7.9999999999999905E-2</v>
      </c>
      <c r="H5332">
        <v>4.1666666666666602E-2</v>
      </c>
      <c r="I5332">
        <v>0.33333333333333298</v>
      </c>
      <c r="J5332">
        <v>0.33333333333333298</v>
      </c>
      <c r="K5332">
        <v>0.133333333333333</v>
      </c>
      <c r="L5332">
        <v>0.33333333333333298</v>
      </c>
      <c r="M5332">
        <v>0.33333333333333298</v>
      </c>
      <c r="N5332">
        <v>6.6666666666666596E-2</v>
      </c>
      <c r="O5332">
        <v>8.6956521739130294E-2</v>
      </c>
      <c r="P5332">
        <v>1.6E-2</v>
      </c>
    </row>
    <row r="5333" spans="1:16" x14ac:dyDescent="0.25">
      <c r="A5333" t="s">
        <v>15845</v>
      </c>
      <c r="B5333" t="s">
        <v>15846</v>
      </c>
      <c r="C5333">
        <v>0</v>
      </c>
      <c r="D5333">
        <v>1.38888888888888E-2</v>
      </c>
      <c r="E5333">
        <v>2.1051618979311001E-2</v>
      </c>
      <c r="F5333">
        <v>2.77777777777777E-2</v>
      </c>
      <c r="G5333">
        <v>0.105263157894736</v>
      </c>
      <c r="H5333">
        <v>5.5555555555555497E-2</v>
      </c>
      <c r="I5333">
        <v>0.41666666666666602</v>
      </c>
      <c r="J5333">
        <v>0.33333333333333298</v>
      </c>
      <c r="K5333">
        <v>0.16666666666666599</v>
      </c>
      <c r="L5333">
        <v>0.41666666666666602</v>
      </c>
      <c r="M5333">
        <v>0.41666666666666602</v>
      </c>
      <c r="N5333">
        <v>8.3333333333333301E-2</v>
      </c>
      <c r="O5333">
        <v>0.11764705882352899</v>
      </c>
      <c r="P5333">
        <v>1.05263157894737E-2</v>
      </c>
    </row>
    <row r="5334" spans="1:16" x14ac:dyDescent="0.25">
      <c r="A5334" t="s">
        <v>16905</v>
      </c>
      <c r="B5334" t="s">
        <v>1479</v>
      </c>
      <c r="C5334">
        <v>0</v>
      </c>
      <c r="D5334">
        <v>1.38888888888888E-2</v>
      </c>
      <c r="E5334">
        <v>1.9310960698832001E-2</v>
      </c>
      <c r="F5334">
        <v>2.4056261216234401E-2</v>
      </c>
      <c r="G5334">
        <v>7.9999999999999905E-2</v>
      </c>
      <c r="H5334">
        <v>4.1666666666666602E-2</v>
      </c>
      <c r="I5334">
        <v>0.5</v>
      </c>
      <c r="J5334">
        <v>0.35714285714285698</v>
      </c>
      <c r="K5334">
        <v>0.14285714285714199</v>
      </c>
      <c r="L5334">
        <v>0.42857142857142799</v>
      </c>
      <c r="M5334">
        <v>0.39285714285714202</v>
      </c>
      <c r="N5334">
        <v>7.1428571428571397E-2</v>
      </c>
      <c r="O5334">
        <v>8.6956521739130294E-2</v>
      </c>
      <c r="P5334">
        <v>1.6E-2</v>
      </c>
    </row>
    <row r="5335" spans="1:16" x14ac:dyDescent="0.25">
      <c r="A5335" t="s">
        <v>17326</v>
      </c>
      <c r="B5335" t="s">
        <v>17327</v>
      </c>
      <c r="C5335">
        <v>0</v>
      </c>
      <c r="D5335">
        <v>1.38888888888888E-2</v>
      </c>
      <c r="E5335">
        <v>2.1051618979311001E-2</v>
      </c>
      <c r="F5335">
        <v>2.77777777777777E-2</v>
      </c>
      <c r="G5335">
        <v>0.105263157894736</v>
      </c>
      <c r="H5335">
        <v>5.5555555555555497E-2</v>
      </c>
      <c r="I5335">
        <v>0.45454545454545398</v>
      </c>
      <c r="J5335">
        <v>0.45454545454545398</v>
      </c>
      <c r="K5335">
        <v>0.18181818181818099</v>
      </c>
      <c r="L5335">
        <v>0.40909090909090901</v>
      </c>
      <c r="M5335">
        <v>0.40909090909090901</v>
      </c>
      <c r="N5335">
        <v>9.0909090909090898E-2</v>
      </c>
      <c r="O5335">
        <v>0.11764705882352899</v>
      </c>
      <c r="P5335">
        <v>1.05263157894737E-2</v>
      </c>
    </row>
    <row r="5336" spans="1:16" x14ac:dyDescent="0.25">
      <c r="A5336" t="s">
        <v>17472</v>
      </c>
      <c r="B5336" t="s">
        <v>17473</v>
      </c>
      <c r="C5336">
        <v>0</v>
      </c>
      <c r="D5336">
        <v>1.38888888888888E-2</v>
      </c>
      <c r="E5336">
        <v>1.9310960698832001E-2</v>
      </c>
      <c r="F5336">
        <v>2.4056261216234401E-2</v>
      </c>
      <c r="G5336">
        <v>7.9999999999999905E-2</v>
      </c>
      <c r="H5336">
        <v>4.1666666666666602E-2</v>
      </c>
      <c r="I5336">
        <v>0.33333333333333298</v>
      </c>
      <c r="J5336">
        <v>0.266666666666666</v>
      </c>
      <c r="K5336">
        <v>0.133333333333333</v>
      </c>
      <c r="L5336">
        <v>0.266666666666666</v>
      </c>
      <c r="M5336">
        <v>0.266666666666666</v>
      </c>
      <c r="N5336">
        <v>6.6666666666666596E-2</v>
      </c>
      <c r="O5336">
        <v>8.6956521739130294E-2</v>
      </c>
      <c r="P5336">
        <v>1.6E-2</v>
      </c>
    </row>
    <row r="5337" spans="1:16" x14ac:dyDescent="0.25">
      <c r="A5337" t="s">
        <v>17542</v>
      </c>
      <c r="B5337" t="s">
        <v>17543</v>
      </c>
      <c r="C5337">
        <v>0</v>
      </c>
      <c r="D5337">
        <v>1.38888888888888E-2</v>
      </c>
      <c r="E5337">
        <v>2.1051618979311001E-2</v>
      </c>
      <c r="F5337">
        <v>2.77777777777777E-2</v>
      </c>
      <c r="G5337">
        <v>0.105263157894736</v>
      </c>
      <c r="H5337">
        <v>5.5555555555555497E-2</v>
      </c>
      <c r="I5337">
        <v>0.45454545454545398</v>
      </c>
      <c r="J5337">
        <v>0.27272727272727199</v>
      </c>
      <c r="K5337">
        <v>0.18181818181818099</v>
      </c>
      <c r="L5337">
        <v>0.40909090909090901</v>
      </c>
      <c r="M5337">
        <v>0.40909090909090901</v>
      </c>
      <c r="N5337">
        <v>9.0909090909090898E-2</v>
      </c>
      <c r="O5337">
        <v>0.11764705882352899</v>
      </c>
      <c r="P5337">
        <v>1.05263157894737E-2</v>
      </c>
    </row>
    <row r="5338" spans="1:16" x14ac:dyDescent="0.25">
      <c r="A5338" t="s">
        <v>18212</v>
      </c>
      <c r="B5338" t="s">
        <v>18213</v>
      </c>
      <c r="C5338">
        <v>0</v>
      </c>
      <c r="D5338">
        <v>1.38888888888888E-2</v>
      </c>
      <c r="E5338">
        <v>2.1051618979311001E-2</v>
      </c>
      <c r="F5338">
        <v>2.77777777777777E-2</v>
      </c>
      <c r="G5338">
        <v>0.105263157894736</v>
      </c>
      <c r="H5338">
        <v>5.5555555555555497E-2</v>
      </c>
      <c r="I5338">
        <v>0.33333333333333298</v>
      </c>
      <c r="J5338">
        <v>0.25</v>
      </c>
      <c r="K5338">
        <v>0.16666666666666599</v>
      </c>
      <c r="L5338">
        <v>0.33333333333333298</v>
      </c>
      <c r="M5338">
        <v>0.33333333333333298</v>
      </c>
      <c r="N5338">
        <v>8.3333333333333301E-2</v>
      </c>
      <c r="O5338">
        <v>0</v>
      </c>
      <c r="P5338">
        <v>1.05263157894737E-2</v>
      </c>
    </row>
    <row r="5339" spans="1:16" x14ac:dyDescent="0.25">
      <c r="A5339" t="s">
        <v>18552</v>
      </c>
      <c r="B5339" t="s">
        <v>18553</v>
      </c>
      <c r="C5339">
        <v>0</v>
      </c>
      <c r="D5339">
        <v>1.38888888888888E-2</v>
      </c>
      <c r="E5339">
        <v>1.9310960698832001E-2</v>
      </c>
      <c r="F5339">
        <v>2.4056261216234401E-2</v>
      </c>
      <c r="G5339">
        <v>7.9999999999999905E-2</v>
      </c>
      <c r="H5339">
        <v>4.1666666666666602E-2</v>
      </c>
      <c r="I5339">
        <v>0.35714285714285698</v>
      </c>
      <c r="J5339">
        <v>0.214285714285714</v>
      </c>
      <c r="K5339">
        <v>0.14285714285714199</v>
      </c>
      <c r="L5339">
        <v>0.32142857142857101</v>
      </c>
      <c r="M5339">
        <v>0.32142857142857101</v>
      </c>
      <c r="N5339">
        <v>7.1428571428571397E-2</v>
      </c>
      <c r="O5339">
        <v>0</v>
      </c>
      <c r="P5339">
        <v>1.6E-2</v>
      </c>
    </row>
    <row r="5340" spans="1:16" x14ac:dyDescent="0.25">
      <c r="A5340" t="s">
        <v>19016</v>
      </c>
      <c r="B5340" t="s">
        <v>19017</v>
      </c>
      <c r="C5340">
        <v>0</v>
      </c>
      <c r="D5340">
        <v>1.38888888888888E-2</v>
      </c>
      <c r="E5340">
        <v>1.9310960698832001E-2</v>
      </c>
      <c r="F5340">
        <v>2.4056261216234401E-2</v>
      </c>
      <c r="G5340">
        <v>7.9999999999999905E-2</v>
      </c>
      <c r="H5340">
        <v>4.1666666666666602E-2</v>
      </c>
      <c r="I5340">
        <v>0.4</v>
      </c>
      <c r="J5340">
        <v>0.33333333333333298</v>
      </c>
      <c r="K5340">
        <v>0.133333333333333</v>
      </c>
      <c r="L5340">
        <v>0.36666666666666597</v>
      </c>
      <c r="M5340">
        <v>0.36666666666666597</v>
      </c>
      <c r="N5340">
        <v>6.6666666666666596E-2</v>
      </c>
      <c r="O5340">
        <v>8.6956521739130294E-2</v>
      </c>
      <c r="P5340">
        <v>1.6E-2</v>
      </c>
    </row>
    <row r="5341" spans="1:16" x14ac:dyDescent="0.25">
      <c r="A5341" t="s">
        <v>19033</v>
      </c>
      <c r="B5341" t="s">
        <v>19034</v>
      </c>
      <c r="C5341">
        <v>0</v>
      </c>
      <c r="D5341">
        <v>1.38888888888888E-2</v>
      </c>
      <c r="E5341">
        <v>2.1051618979311001E-2</v>
      </c>
      <c r="F5341">
        <v>2.77777777777777E-2</v>
      </c>
      <c r="G5341">
        <v>0.105263157894736</v>
      </c>
      <c r="H5341">
        <v>5.5555555555555497E-2</v>
      </c>
      <c r="I5341">
        <v>0.45454545454545398</v>
      </c>
      <c r="J5341">
        <v>0.18181818181818099</v>
      </c>
      <c r="K5341">
        <v>0.18181818181818099</v>
      </c>
      <c r="L5341">
        <v>0.40909090909090901</v>
      </c>
      <c r="M5341">
        <v>0.40909090909090901</v>
      </c>
      <c r="N5341">
        <v>9.0909090909090898E-2</v>
      </c>
      <c r="O5341">
        <v>0.11764705882352899</v>
      </c>
      <c r="P5341">
        <v>1.05263157894737E-2</v>
      </c>
    </row>
    <row r="5342" spans="1:16" x14ac:dyDescent="0.25">
      <c r="A5342" t="s">
        <v>19656</v>
      </c>
      <c r="B5342" t="s">
        <v>19657</v>
      </c>
      <c r="C5342">
        <v>0</v>
      </c>
      <c r="D5342">
        <v>1.38888888888888E-2</v>
      </c>
      <c r="E5342">
        <v>2.1051618979311001E-2</v>
      </c>
      <c r="F5342">
        <v>2.77777777777777E-2</v>
      </c>
      <c r="G5342">
        <v>0.105263157894736</v>
      </c>
      <c r="H5342">
        <v>5.5555555555555497E-2</v>
      </c>
      <c r="I5342">
        <v>0.5</v>
      </c>
      <c r="J5342">
        <v>0.41666666666666602</v>
      </c>
      <c r="K5342">
        <v>0.16666666666666599</v>
      </c>
      <c r="L5342">
        <v>0.41666666666666602</v>
      </c>
      <c r="M5342">
        <v>0.375</v>
      </c>
      <c r="N5342">
        <v>8.3333333333333301E-2</v>
      </c>
      <c r="O5342">
        <v>0</v>
      </c>
      <c r="P5342">
        <v>1.05263157894737E-2</v>
      </c>
    </row>
    <row r="5343" spans="1:16" x14ac:dyDescent="0.25">
      <c r="A5343" t="s">
        <v>19753</v>
      </c>
      <c r="B5343" t="s">
        <v>19754</v>
      </c>
      <c r="C5343">
        <v>0</v>
      </c>
      <c r="D5343">
        <v>1.38888888888888E-2</v>
      </c>
      <c r="E5343">
        <v>2.1051618979311001E-2</v>
      </c>
      <c r="F5343">
        <v>2.77777777777777E-2</v>
      </c>
      <c r="G5343">
        <v>0.105263157894736</v>
      </c>
      <c r="H5343">
        <v>5.5555555555555497E-2</v>
      </c>
      <c r="I5343">
        <v>0.25</v>
      </c>
      <c r="J5343">
        <v>0.25</v>
      </c>
      <c r="K5343">
        <v>0.16666666666666599</v>
      </c>
      <c r="L5343">
        <v>0.25</v>
      </c>
      <c r="M5343">
        <v>0.25</v>
      </c>
      <c r="N5343">
        <v>8.3333333333333301E-2</v>
      </c>
      <c r="O5343">
        <v>0</v>
      </c>
      <c r="P5343">
        <v>1.05263157894737E-2</v>
      </c>
    </row>
    <row r="5344" spans="1:16" x14ac:dyDescent="0.25">
      <c r="A5344" t="s">
        <v>3861</v>
      </c>
      <c r="B5344" t="s">
        <v>3862</v>
      </c>
      <c r="C5344">
        <v>0</v>
      </c>
      <c r="D5344">
        <v>1.3888888888900001E-2</v>
      </c>
      <c r="E5344">
        <v>1.9310960698799999E-2</v>
      </c>
      <c r="F5344">
        <v>2.4056261216200001E-2</v>
      </c>
      <c r="G5344">
        <v>7.9999999999999905E-2</v>
      </c>
      <c r="H5344">
        <v>4.1666666666666602E-2</v>
      </c>
      <c r="I5344">
        <v>0.4</v>
      </c>
      <c r="J5344">
        <v>0.33333333333333298</v>
      </c>
      <c r="K5344">
        <v>0.133333333333333</v>
      </c>
      <c r="L5344">
        <v>0.4</v>
      </c>
      <c r="M5344">
        <v>0.4</v>
      </c>
      <c r="N5344">
        <v>6.6666666666666596E-2</v>
      </c>
      <c r="O5344">
        <v>8.6956521739130294E-2</v>
      </c>
      <c r="P5344">
        <v>3.2000000000000001E-2</v>
      </c>
    </row>
    <row r="5345" spans="1:16" x14ac:dyDescent="0.25">
      <c r="A5345" t="s">
        <v>4474</v>
      </c>
      <c r="B5345" t="s">
        <v>4475</v>
      </c>
      <c r="C5345">
        <v>0</v>
      </c>
      <c r="D5345">
        <v>1.3888888888900001E-2</v>
      </c>
      <c r="E5345">
        <v>1.9310960698799999E-2</v>
      </c>
      <c r="F5345">
        <v>2.4056261216200001E-2</v>
      </c>
      <c r="G5345">
        <v>7.9999999999999905E-2</v>
      </c>
      <c r="H5345">
        <v>4.1666666666666602E-2</v>
      </c>
      <c r="I5345">
        <v>0.27777777777777701</v>
      </c>
      <c r="J5345">
        <v>0.27777777777777701</v>
      </c>
      <c r="K5345">
        <v>0.11111111111111099</v>
      </c>
      <c r="L5345">
        <v>0.27777777777777701</v>
      </c>
      <c r="M5345">
        <v>0.27777777777777701</v>
      </c>
      <c r="N5345">
        <v>5.5555555555555497E-2</v>
      </c>
      <c r="O5345">
        <v>0</v>
      </c>
      <c r="P5345">
        <v>1.75999999999999E-2</v>
      </c>
    </row>
    <row r="5346" spans="1:16" x14ac:dyDescent="0.25">
      <c r="A5346" t="s">
        <v>5052</v>
      </c>
      <c r="B5346" t="s">
        <v>5053</v>
      </c>
      <c r="C5346">
        <v>0</v>
      </c>
      <c r="D5346">
        <v>1.3888888888900001E-2</v>
      </c>
      <c r="E5346">
        <v>2.10516189793E-2</v>
      </c>
      <c r="F5346">
        <v>2.7777777777800002E-2</v>
      </c>
      <c r="G5346">
        <v>0.105263157894736</v>
      </c>
      <c r="H5346">
        <v>5.5555555555555497E-2</v>
      </c>
      <c r="I5346">
        <v>0.54545454545454497</v>
      </c>
      <c r="J5346">
        <v>0.36363636363636298</v>
      </c>
      <c r="K5346">
        <v>0.18181818181818099</v>
      </c>
      <c r="L5346">
        <v>0.40909090909090901</v>
      </c>
      <c r="M5346">
        <v>0.40909090909090901</v>
      </c>
      <c r="N5346">
        <v>9.0909090909090898E-2</v>
      </c>
      <c r="O5346">
        <v>0</v>
      </c>
      <c r="P5346">
        <v>1.4574898785425E-2</v>
      </c>
    </row>
    <row r="5347" spans="1:16" x14ac:dyDescent="0.25">
      <c r="A5347" t="s">
        <v>19810</v>
      </c>
      <c r="B5347" t="s">
        <v>19811</v>
      </c>
      <c r="C5347">
        <v>0</v>
      </c>
      <c r="D5347">
        <v>1.3888888888900001E-2</v>
      </c>
      <c r="E5347">
        <v>1.9310960698799999E-2</v>
      </c>
      <c r="F5347">
        <v>2.4056261216200001E-2</v>
      </c>
      <c r="G5347">
        <v>7.9999999999999905E-2</v>
      </c>
      <c r="H5347">
        <v>4.1666666666666602E-2</v>
      </c>
      <c r="I5347">
        <v>0.42857142857142799</v>
      </c>
      <c r="J5347">
        <v>0.214285714285714</v>
      </c>
      <c r="K5347">
        <v>0.14285714285714199</v>
      </c>
      <c r="L5347">
        <v>0.35714285714285698</v>
      </c>
      <c r="M5347">
        <v>0.35714285714285698</v>
      </c>
      <c r="N5347">
        <v>7.1428571428571397E-2</v>
      </c>
      <c r="O5347">
        <v>0</v>
      </c>
      <c r="P5347">
        <v>2.4E-2</v>
      </c>
    </row>
    <row r="5348" spans="1:16" x14ac:dyDescent="0.25">
      <c r="A5348" t="s">
        <v>7671</v>
      </c>
      <c r="B5348" t="s">
        <v>7672</v>
      </c>
      <c r="C5348">
        <v>0</v>
      </c>
      <c r="D5348">
        <v>1.4069264069264001E-2</v>
      </c>
      <c r="E5348">
        <v>2.4609446743499901E-2</v>
      </c>
      <c r="F5348">
        <v>3.5736943794231299E-2</v>
      </c>
      <c r="G5348">
        <v>0.16666666666666599</v>
      </c>
      <c r="H5348">
        <v>9.0909090909090898E-2</v>
      </c>
      <c r="I5348">
        <v>0.4375</v>
      </c>
      <c r="J5348">
        <v>0.3125</v>
      </c>
      <c r="K5348">
        <v>0.1875</v>
      </c>
      <c r="L5348">
        <v>0.375</v>
      </c>
      <c r="M5348">
        <v>0.34375</v>
      </c>
      <c r="N5348">
        <v>6.25E-2</v>
      </c>
      <c r="O5348">
        <v>0</v>
      </c>
      <c r="P5348">
        <v>5.4573804573804204E-3</v>
      </c>
    </row>
    <row r="5349" spans="1:16" x14ac:dyDescent="0.25">
      <c r="A5349" t="s">
        <v>5442</v>
      </c>
      <c r="B5349" t="s">
        <v>5443</v>
      </c>
      <c r="C5349">
        <v>0</v>
      </c>
      <c r="D5349">
        <v>1.4141414141414101E-2</v>
      </c>
      <c r="E5349">
        <v>2.4496787469589498E-2</v>
      </c>
      <c r="F5349">
        <v>3.5479405856058598E-2</v>
      </c>
      <c r="G5349">
        <v>0.16666666666666599</v>
      </c>
      <c r="H5349">
        <v>9.0909090909090898E-2</v>
      </c>
      <c r="I5349">
        <v>0.4</v>
      </c>
      <c r="J5349">
        <v>0.4</v>
      </c>
      <c r="K5349">
        <v>0.133333333333333</v>
      </c>
      <c r="L5349">
        <v>0.36666666666666597</v>
      </c>
      <c r="M5349">
        <v>0.36666666666666597</v>
      </c>
      <c r="N5349">
        <v>6.6666666666666596E-2</v>
      </c>
      <c r="O5349">
        <v>9.0909090909090898E-2</v>
      </c>
      <c r="P5349">
        <v>6.1840120663649804E-3</v>
      </c>
    </row>
    <row r="5350" spans="1:16" x14ac:dyDescent="0.25">
      <c r="A5350" t="s">
        <v>5554</v>
      </c>
      <c r="B5350" t="s">
        <v>5555</v>
      </c>
      <c r="C5350">
        <v>0</v>
      </c>
      <c r="D5350">
        <v>1.42857142857142E-2</v>
      </c>
      <c r="E5350">
        <v>2.41768404636361E-2</v>
      </c>
      <c r="F5350">
        <v>3.4382419521215998E-2</v>
      </c>
      <c r="G5350">
        <v>0.15384615384615299</v>
      </c>
      <c r="H5350">
        <v>8.3333333333333301E-2</v>
      </c>
      <c r="I5350">
        <v>0.375</v>
      </c>
      <c r="J5350">
        <v>0.375</v>
      </c>
      <c r="K5350">
        <v>0.1875</v>
      </c>
      <c r="L5350">
        <v>0.34375</v>
      </c>
      <c r="M5350">
        <v>0.34375</v>
      </c>
      <c r="N5350">
        <v>6.25E-2</v>
      </c>
      <c r="O5350">
        <v>8.3333333333333301E-2</v>
      </c>
      <c r="P5350">
        <v>6.6038889568301702E-3</v>
      </c>
    </row>
    <row r="5351" spans="1:16" x14ac:dyDescent="0.25">
      <c r="A5351" t="s">
        <v>8550</v>
      </c>
      <c r="B5351" t="s">
        <v>8551</v>
      </c>
      <c r="C5351">
        <v>0</v>
      </c>
      <c r="D5351">
        <v>1.42857142857142E-2</v>
      </c>
      <c r="E5351">
        <v>2.31522370956108E-2</v>
      </c>
      <c r="F5351">
        <v>3.1943828249996899E-2</v>
      </c>
      <c r="G5351">
        <v>0.133333333333333</v>
      </c>
      <c r="H5351">
        <v>7.1428571428571397E-2</v>
      </c>
      <c r="I5351">
        <v>0.44444444444444398</v>
      </c>
      <c r="J5351">
        <v>0.44444444444444398</v>
      </c>
      <c r="K5351">
        <v>0.22222222222222199</v>
      </c>
      <c r="L5351">
        <v>0.38888888888888801</v>
      </c>
      <c r="M5351">
        <v>0.38888888888888801</v>
      </c>
      <c r="N5351">
        <v>0.11111111111111099</v>
      </c>
      <c r="O5351">
        <v>0.15384615384615299</v>
      </c>
      <c r="P5351">
        <v>7.8431372549019295E-3</v>
      </c>
    </row>
    <row r="5352" spans="1:16" x14ac:dyDescent="0.25">
      <c r="A5352" t="s">
        <v>17283</v>
      </c>
      <c r="B5352" t="s">
        <v>17284</v>
      </c>
      <c r="C5352">
        <v>0</v>
      </c>
      <c r="D5352">
        <v>1.42857142857142E-2</v>
      </c>
      <c r="E5352">
        <v>2.1653093807291399E-2</v>
      </c>
      <c r="F5352">
        <v>2.8571428571428501E-2</v>
      </c>
      <c r="G5352">
        <v>0.108108108108108</v>
      </c>
      <c r="H5352">
        <v>5.7142857142857099E-2</v>
      </c>
      <c r="I5352">
        <v>0.44999999999999901</v>
      </c>
      <c r="J5352">
        <v>0.25</v>
      </c>
      <c r="K5352">
        <v>0.15</v>
      </c>
      <c r="L5352">
        <v>0.375</v>
      </c>
      <c r="M5352">
        <v>0.35</v>
      </c>
      <c r="N5352">
        <v>0.05</v>
      </c>
      <c r="O5352">
        <v>5.7142857142857099E-2</v>
      </c>
      <c r="P5352">
        <v>1.0810810810810799E-2</v>
      </c>
    </row>
    <row r="5353" spans="1:16" x14ac:dyDescent="0.25">
      <c r="A5353" t="s">
        <v>14303</v>
      </c>
      <c r="B5353" t="s">
        <v>14304</v>
      </c>
      <c r="C5353">
        <v>0</v>
      </c>
      <c r="D5353">
        <v>1.4322916666700001E-2</v>
      </c>
      <c r="E5353">
        <v>2.51202562819E-2</v>
      </c>
      <c r="F5353">
        <v>3.6564061609999997E-2</v>
      </c>
      <c r="G5353">
        <v>0.17142857142857101</v>
      </c>
      <c r="H5353">
        <v>9.375E-2</v>
      </c>
      <c r="I5353">
        <v>0.38095238095237999</v>
      </c>
      <c r="J5353">
        <v>0.28571428571428498</v>
      </c>
      <c r="K5353">
        <v>0.14285714285714199</v>
      </c>
      <c r="L5353">
        <v>0.33333333333333298</v>
      </c>
      <c r="M5353">
        <v>0.33333333333333298</v>
      </c>
      <c r="N5353">
        <v>4.7619047619047603E-2</v>
      </c>
      <c r="O5353">
        <v>6.0606060606060497E-2</v>
      </c>
      <c r="P5353">
        <v>5.73550587343696E-3</v>
      </c>
    </row>
    <row r="5354" spans="1:16" x14ac:dyDescent="0.25">
      <c r="A5354" t="s">
        <v>4930</v>
      </c>
      <c r="B5354" t="s">
        <v>4931</v>
      </c>
      <c r="C5354">
        <v>0</v>
      </c>
      <c r="D5354">
        <v>1.44230769230769E-2</v>
      </c>
      <c r="E5354">
        <v>2.3545668827376898E-2</v>
      </c>
      <c r="F5354">
        <v>3.2828976561279699E-2</v>
      </c>
      <c r="G5354">
        <v>0.14285714285714199</v>
      </c>
      <c r="H5354">
        <v>7.6923076923076802E-2</v>
      </c>
      <c r="I5354">
        <v>0.3125</v>
      </c>
      <c r="J5354">
        <v>0.1875</v>
      </c>
      <c r="K5354">
        <v>0.125</v>
      </c>
      <c r="L5354">
        <v>0.3125</v>
      </c>
      <c r="M5354">
        <v>0.3125</v>
      </c>
      <c r="N5354">
        <v>6.25E-2</v>
      </c>
      <c r="O5354">
        <v>7.6923076923076802E-2</v>
      </c>
      <c r="P5354">
        <v>8.5714285714285597E-3</v>
      </c>
    </row>
    <row r="5355" spans="1:16" x14ac:dyDescent="0.25">
      <c r="A5355" t="s">
        <v>12784</v>
      </c>
      <c r="B5355" t="s">
        <v>12785</v>
      </c>
      <c r="C5355">
        <v>0</v>
      </c>
      <c r="D5355">
        <v>1.44230769230769E-2</v>
      </c>
      <c r="E5355">
        <v>2.6914413217407899E-2</v>
      </c>
      <c r="F5355">
        <v>4.0794621991531499E-2</v>
      </c>
      <c r="G5355">
        <v>0.20689655172413701</v>
      </c>
      <c r="H5355">
        <v>0.115384615384615</v>
      </c>
      <c r="I5355">
        <v>0.36842105263157898</v>
      </c>
      <c r="J5355">
        <v>0.31578947368421001</v>
      </c>
      <c r="K5355">
        <v>0.21052631578947301</v>
      </c>
      <c r="L5355">
        <v>0.36842105263157898</v>
      </c>
      <c r="M5355">
        <v>0.36842105263157898</v>
      </c>
      <c r="N5355">
        <v>0.157894736842105</v>
      </c>
      <c r="O5355">
        <v>0.148148148148148</v>
      </c>
      <c r="P5355">
        <v>4.1379310344827804E-3</v>
      </c>
    </row>
    <row r="5356" spans="1:16" x14ac:dyDescent="0.25">
      <c r="A5356" t="s">
        <v>11839</v>
      </c>
      <c r="B5356" t="s">
        <v>11840</v>
      </c>
      <c r="C5356">
        <v>0</v>
      </c>
      <c r="D5356">
        <v>1.44444444444444E-2</v>
      </c>
      <c r="E5356">
        <v>2.3749085864800699E-2</v>
      </c>
      <c r="F5356">
        <v>3.3333333333333298E-2</v>
      </c>
      <c r="G5356">
        <v>0.148148148148148</v>
      </c>
      <c r="H5356">
        <v>7.9999999999999905E-2</v>
      </c>
      <c r="I5356">
        <v>0.375</v>
      </c>
      <c r="J5356">
        <v>0.25</v>
      </c>
      <c r="K5356">
        <v>0.1875</v>
      </c>
      <c r="L5356">
        <v>0.34375</v>
      </c>
      <c r="M5356">
        <v>0.34375</v>
      </c>
      <c r="N5356">
        <v>6.25E-2</v>
      </c>
      <c r="O5356">
        <v>0</v>
      </c>
      <c r="P5356">
        <v>8.5470085470085097E-3</v>
      </c>
    </row>
    <row r="5357" spans="1:16" x14ac:dyDescent="0.25">
      <c r="A5357" t="s">
        <v>3696</v>
      </c>
      <c r="B5357" t="s">
        <v>3697</v>
      </c>
      <c r="C5357">
        <v>0</v>
      </c>
      <c r="D5357">
        <v>1.4492753623188401E-2</v>
      </c>
      <c r="E5357">
        <v>2.0150567685737801E-2</v>
      </c>
      <c r="F5357">
        <v>2.5102185616940199E-2</v>
      </c>
      <c r="G5357">
        <v>8.3333333333333301E-2</v>
      </c>
      <c r="H5357">
        <v>4.3478260869565098E-2</v>
      </c>
      <c r="I5357">
        <v>0.28571428571428498</v>
      </c>
      <c r="J5357">
        <v>0.28571428571428498</v>
      </c>
      <c r="K5357">
        <v>0.14285714285714199</v>
      </c>
      <c r="L5357">
        <v>0.28571428571428498</v>
      </c>
      <c r="M5357">
        <v>0.28571428571428498</v>
      </c>
      <c r="N5357">
        <v>7.1428571428571397E-2</v>
      </c>
      <c r="O5357">
        <v>0</v>
      </c>
      <c r="P5357">
        <v>1.6666666666666701E-2</v>
      </c>
    </row>
    <row r="5358" spans="1:16" x14ac:dyDescent="0.25">
      <c r="A5358" t="s">
        <v>3927</v>
      </c>
      <c r="B5358" t="s">
        <v>3928</v>
      </c>
      <c r="C5358">
        <v>0</v>
      </c>
      <c r="D5358">
        <v>1.4492753623188401E-2</v>
      </c>
      <c r="E5358">
        <v>2.0150567685737801E-2</v>
      </c>
      <c r="F5358">
        <v>2.5102185616940199E-2</v>
      </c>
      <c r="G5358">
        <v>8.3333333333333301E-2</v>
      </c>
      <c r="H5358">
        <v>4.3478260869565098E-2</v>
      </c>
      <c r="I5358">
        <v>0.42857142857142799</v>
      </c>
      <c r="J5358">
        <v>0.35714285714285698</v>
      </c>
      <c r="K5358">
        <v>0.14285714285714199</v>
      </c>
      <c r="L5358">
        <v>0.39285714285714202</v>
      </c>
      <c r="M5358">
        <v>0.39285714285714202</v>
      </c>
      <c r="N5358">
        <v>7.1428571428571397E-2</v>
      </c>
      <c r="O5358">
        <v>9.0909090909090898E-2</v>
      </c>
      <c r="P5358">
        <v>1.6666666666666701E-2</v>
      </c>
    </row>
    <row r="5359" spans="1:16" x14ac:dyDescent="0.25">
      <c r="A5359" t="s">
        <v>4249</v>
      </c>
      <c r="B5359" t="s">
        <v>4250</v>
      </c>
      <c r="C5359">
        <v>0</v>
      </c>
      <c r="D5359">
        <v>1.4492753623188401E-2</v>
      </c>
      <c r="E5359">
        <v>2.0150567685737801E-2</v>
      </c>
      <c r="F5359">
        <v>2.5102185616940199E-2</v>
      </c>
      <c r="G5359">
        <v>8.3333333333333301E-2</v>
      </c>
      <c r="H5359">
        <v>4.3478260869565098E-2</v>
      </c>
      <c r="I5359">
        <v>0.33333333333333298</v>
      </c>
      <c r="J5359">
        <v>0.19999999999999901</v>
      </c>
      <c r="K5359">
        <v>0.133333333333333</v>
      </c>
      <c r="L5359">
        <v>0.266666666666666</v>
      </c>
      <c r="M5359">
        <v>0.266666666666666</v>
      </c>
      <c r="N5359">
        <v>6.6666666666666596E-2</v>
      </c>
      <c r="O5359">
        <v>0</v>
      </c>
      <c r="P5359">
        <v>1.6666666666666701E-2</v>
      </c>
    </row>
    <row r="5360" spans="1:16" x14ac:dyDescent="0.25">
      <c r="A5360" t="s">
        <v>4656</v>
      </c>
      <c r="B5360" t="s">
        <v>4657</v>
      </c>
      <c r="C5360">
        <v>0</v>
      </c>
      <c r="D5360">
        <v>1.4492753623188401E-2</v>
      </c>
      <c r="E5360">
        <v>2.4808258832024699E-2</v>
      </c>
      <c r="F5360">
        <v>3.5499851344683697E-2</v>
      </c>
      <c r="G5360">
        <v>0.16</v>
      </c>
      <c r="H5360">
        <v>8.6956521739130294E-2</v>
      </c>
      <c r="I5360">
        <v>0.3125</v>
      </c>
      <c r="J5360">
        <v>0.3125</v>
      </c>
      <c r="K5360">
        <v>0.1875</v>
      </c>
      <c r="L5360">
        <v>0.3125</v>
      </c>
      <c r="M5360">
        <v>0.3125</v>
      </c>
      <c r="N5360">
        <v>0.125</v>
      </c>
      <c r="O5360">
        <v>0.17391304347826</v>
      </c>
      <c r="P5360">
        <v>6.1538461538461703E-3</v>
      </c>
    </row>
    <row r="5361" spans="1:16" x14ac:dyDescent="0.25">
      <c r="A5361" t="s">
        <v>4944</v>
      </c>
      <c r="B5361" t="s">
        <v>4945</v>
      </c>
      <c r="C5361">
        <v>0</v>
      </c>
      <c r="D5361">
        <v>1.4492753623188401E-2</v>
      </c>
      <c r="E5361">
        <v>2.0150567685737801E-2</v>
      </c>
      <c r="F5361">
        <v>2.5102185616940199E-2</v>
      </c>
      <c r="G5361">
        <v>8.3333333333333301E-2</v>
      </c>
      <c r="H5361">
        <v>4.3478260869565098E-2</v>
      </c>
      <c r="I5361">
        <v>0.42857142857142799</v>
      </c>
      <c r="J5361">
        <v>0.35714285714285698</v>
      </c>
      <c r="K5361">
        <v>0.14285714285714199</v>
      </c>
      <c r="L5361">
        <v>0.42857142857142799</v>
      </c>
      <c r="M5361">
        <v>0.39285714285714202</v>
      </c>
      <c r="N5361">
        <v>7.1428571428571397E-2</v>
      </c>
      <c r="O5361">
        <v>0</v>
      </c>
      <c r="P5361">
        <v>1.6666666666666701E-2</v>
      </c>
    </row>
    <row r="5362" spans="1:16" x14ac:dyDescent="0.25">
      <c r="A5362" t="s">
        <v>5144</v>
      </c>
      <c r="B5362" t="s">
        <v>5145</v>
      </c>
      <c r="C5362">
        <v>0</v>
      </c>
      <c r="D5362">
        <v>1.4492753623188401E-2</v>
      </c>
      <c r="E5362">
        <v>2.0150567685737801E-2</v>
      </c>
      <c r="F5362">
        <v>2.5102185616940199E-2</v>
      </c>
      <c r="G5362">
        <v>8.3333333333333301E-2</v>
      </c>
      <c r="H5362">
        <v>4.3478260869565098E-2</v>
      </c>
      <c r="I5362">
        <v>0.33333333333333298</v>
      </c>
      <c r="J5362">
        <v>0.266666666666666</v>
      </c>
      <c r="K5362">
        <v>0.133333333333333</v>
      </c>
      <c r="L5362">
        <v>0.3</v>
      </c>
      <c r="M5362">
        <v>0.3</v>
      </c>
      <c r="N5362">
        <v>6.6666666666666596E-2</v>
      </c>
      <c r="O5362">
        <v>0</v>
      </c>
      <c r="P5362">
        <v>1.6666666666666701E-2</v>
      </c>
    </row>
    <row r="5363" spans="1:16" x14ac:dyDescent="0.25">
      <c r="A5363" t="s">
        <v>5161</v>
      </c>
      <c r="B5363" t="s">
        <v>1401</v>
      </c>
      <c r="C5363">
        <v>0</v>
      </c>
      <c r="D5363">
        <v>1.4492753623188401E-2</v>
      </c>
      <c r="E5363">
        <v>2.0150567685737801E-2</v>
      </c>
      <c r="F5363">
        <v>2.5102185616940199E-2</v>
      </c>
      <c r="G5363">
        <v>8.3333333333333301E-2</v>
      </c>
      <c r="H5363">
        <v>4.3478260869565098E-2</v>
      </c>
      <c r="I5363">
        <v>0.42857142857142799</v>
      </c>
      <c r="J5363">
        <v>0.214285714285714</v>
      </c>
      <c r="K5363">
        <v>0.14285714285714199</v>
      </c>
      <c r="L5363">
        <v>0.35714285714285698</v>
      </c>
      <c r="M5363">
        <v>0.35714285714285698</v>
      </c>
      <c r="N5363">
        <v>7.1428571428571397E-2</v>
      </c>
      <c r="O5363">
        <v>0</v>
      </c>
      <c r="P5363">
        <v>1.6666666666666701E-2</v>
      </c>
    </row>
    <row r="5364" spans="1:16" x14ac:dyDescent="0.25">
      <c r="A5364" t="s">
        <v>5226</v>
      </c>
      <c r="B5364" t="s">
        <v>5227</v>
      </c>
      <c r="C5364">
        <v>0</v>
      </c>
      <c r="D5364">
        <v>1.4492753623188401E-2</v>
      </c>
      <c r="E5364">
        <v>2.0150567685737801E-2</v>
      </c>
      <c r="F5364">
        <v>2.5102185616940199E-2</v>
      </c>
      <c r="G5364">
        <v>8.3333333333333301E-2</v>
      </c>
      <c r="H5364">
        <v>4.3478260869565098E-2</v>
      </c>
      <c r="I5364">
        <v>0.35714285714285698</v>
      </c>
      <c r="J5364">
        <v>0.28571428571428498</v>
      </c>
      <c r="K5364">
        <v>0.14285714285714199</v>
      </c>
      <c r="L5364">
        <v>0.32142857142857101</v>
      </c>
      <c r="M5364">
        <v>0.32142857142857101</v>
      </c>
      <c r="N5364">
        <v>7.1428571428571397E-2</v>
      </c>
      <c r="O5364">
        <v>0</v>
      </c>
      <c r="P5364">
        <v>1.6666666666666701E-2</v>
      </c>
    </row>
    <row r="5365" spans="1:16" x14ac:dyDescent="0.25">
      <c r="A5365" t="s">
        <v>5347</v>
      </c>
      <c r="B5365" t="s">
        <v>5348</v>
      </c>
      <c r="C5365">
        <v>0</v>
      </c>
      <c r="D5365">
        <v>1.4492753623188401E-2</v>
      </c>
      <c r="E5365">
        <v>2.0150567685737801E-2</v>
      </c>
      <c r="F5365">
        <v>2.5102185616940199E-2</v>
      </c>
      <c r="G5365">
        <v>8.3333333333333301E-2</v>
      </c>
      <c r="H5365">
        <v>4.3478260869565098E-2</v>
      </c>
      <c r="I5365">
        <v>0.42857142857142799</v>
      </c>
      <c r="J5365">
        <v>0.35714285714285698</v>
      </c>
      <c r="K5365">
        <v>0.14285714285714199</v>
      </c>
      <c r="L5365">
        <v>0.35714285714285698</v>
      </c>
      <c r="M5365">
        <v>0.32142857142857101</v>
      </c>
      <c r="N5365">
        <v>7.1428571428571397E-2</v>
      </c>
      <c r="O5365">
        <v>9.0909090909090898E-2</v>
      </c>
      <c r="P5365">
        <v>1.6666666666666701E-2</v>
      </c>
    </row>
    <row r="5366" spans="1:16" x14ac:dyDescent="0.25">
      <c r="A5366" t="s">
        <v>5352</v>
      </c>
      <c r="B5366" t="s">
        <v>5353</v>
      </c>
      <c r="C5366">
        <v>0</v>
      </c>
      <c r="D5366">
        <v>1.4492753623188401E-2</v>
      </c>
      <c r="E5366">
        <v>2.4808258832024699E-2</v>
      </c>
      <c r="F5366">
        <v>3.5499851344683697E-2</v>
      </c>
      <c r="G5366">
        <v>0.16</v>
      </c>
      <c r="H5366">
        <v>8.6956521739130294E-2</v>
      </c>
      <c r="I5366">
        <v>0.4</v>
      </c>
      <c r="J5366">
        <v>0.266666666666666</v>
      </c>
      <c r="K5366">
        <v>0.19999999999999901</v>
      </c>
      <c r="L5366">
        <v>0.33333333333333298</v>
      </c>
      <c r="M5366">
        <v>0.33333333333333298</v>
      </c>
      <c r="N5366">
        <v>0.133333333333333</v>
      </c>
      <c r="O5366">
        <v>8.6956521739130294E-2</v>
      </c>
      <c r="P5366">
        <v>6.1538461538461703E-3</v>
      </c>
    </row>
    <row r="5367" spans="1:16" x14ac:dyDescent="0.25">
      <c r="A5367" t="s">
        <v>5630</v>
      </c>
      <c r="B5367" t="s">
        <v>5631</v>
      </c>
      <c r="C5367">
        <v>0</v>
      </c>
      <c r="D5367">
        <v>1.4492753623188401E-2</v>
      </c>
      <c r="E5367">
        <v>2.0150567685737801E-2</v>
      </c>
      <c r="F5367">
        <v>2.5102185616940199E-2</v>
      </c>
      <c r="G5367">
        <v>8.3333333333333301E-2</v>
      </c>
      <c r="H5367">
        <v>4.3478260869565098E-2</v>
      </c>
      <c r="I5367">
        <v>0.3125</v>
      </c>
      <c r="J5367">
        <v>0.3125</v>
      </c>
      <c r="K5367">
        <v>0.125</v>
      </c>
      <c r="L5367">
        <v>0.28125</v>
      </c>
      <c r="M5367">
        <v>0.28125</v>
      </c>
      <c r="N5367">
        <v>6.25E-2</v>
      </c>
      <c r="O5367">
        <v>0</v>
      </c>
      <c r="P5367">
        <v>1.6666666666666701E-2</v>
      </c>
    </row>
    <row r="5368" spans="1:16" x14ac:dyDescent="0.25">
      <c r="A5368" t="s">
        <v>6156</v>
      </c>
      <c r="B5368" t="s">
        <v>6157</v>
      </c>
      <c r="C5368">
        <v>0</v>
      </c>
      <c r="D5368">
        <v>1.4492753623188401E-2</v>
      </c>
      <c r="E5368">
        <v>2.0150567685737801E-2</v>
      </c>
      <c r="F5368">
        <v>2.5102185616940199E-2</v>
      </c>
      <c r="G5368">
        <v>8.3333333333333301E-2</v>
      </c>
      <c r="H5368">
        <v>4.3478260869565098E-2</v>
      </c>
      <c r="I5368">
        <v>0.42857142857142799</v>
      </c>
      <c r="J5368">
        <v>0.35714285714285698</v>
      </c>
      <c r="K5368">
        <v>0.14285714285714199</v>
      </c>
      <c r="L5368">
        <v>0.39285714285714202</v>
      </c>
      <c r="M5368">
        <v>0.35714285714285698</v>
      </c>
      <c r="N5368">
        <v>7.1428571428571397E-2</v>
      </c>
      <c r="O5368">
        <v>9.0909090909090898E-2</v>
      </c>
      <c r="P5368">
        <v>1.6666666666666701E-2</v>
      </c>
    </row>
    <row r="5369" spans="1:16" x14ac:dyDescent="0.25">
      <c r="A5369" t="s">
        <v>6725</v>
      </c>
      <c r="B5369" t="s">
        <v>6726</v>
      </c>
      <c r="C5369">
        <v>0</v>
      </c>
      <c r="D5369">
        <v>1.4492753623188401E-2</v>
      </c>
      <c r="E5369">
        <v>2.0150567685737801E-2</v>
      </c>
      <c r="F5369">
        <v>2.5102185616940199E-2</v>
      </c>
      <c r="G5369">
        <v>8.3333333333333301E-2</v>
      </c>
      <c r="H5369">
        <v>4.3478260869565098E-2</v>
      </c>
      <c r="I5369">
        <v>0.42857142857142799</v>
      </c>
      <c r="J5369">
        <v>0.35714285714285698</v>
      </c>
      <c r="K5369">
        <v>0.14285714285714199</v>
      </c>
      <c r="L5369">
        <v>0.39285714285714202</v>
      </c>
      <c r="M5369">
        <v>0.39285714285714202</v>
      </c>
      <c r="N5369">
        <v>7.1428571428571397E-2</v>
      </c>
      <c r="O5369">
        <v>9.0909090909090898E-2</v>
      </c>
      <c r="P5369">
        <v>1.6666666666666701E-2</v>
      </c>
    </row>
    <row r="5370" spans="1:16" x14ac:dyDescent="0.25">
      <c r="A5370" t="s">
        <v>6909</v>
      </c>
      <c r="B5370" t="s">
        <v>6910</v>
      </c>
      <c r="C5370">
        <v>0</v>
      </c>
      <c r="D5370">
        <v>1.4492753623188401E-2</v>
      </c>
      <c r="E5370">
        <v>2.0150567685737801E-2</v>
      </c>
      <c r="F5370">
        <v>2.5102185616940199E-2</v>
      </c>
      <c r="G5370">
        <v>8.3333333333333301E-2</v>
      </c>
      <c r="H5370">
        <v>4.3478260869565098E-2</v>
      </c>
      <c r="I5370">
        <v>0.5</v>
      </c>
      <c r="J5370">
        <v>0.42857142857142799</v>
      </c>
      <c r="K5370">
        <v>0.14285714285714199</v>
      </c>
      <c r="L5370">
        <v>0.42857142857142799</v>
      </c>
      <c r="M5370">
        <v>0.42857142857142799</v>
      </c>
      <c r="N5370">
        <v>7.1428571428571397E-2</v>
      </c>
      <c r="O5370">
        <v>9.0909090909090898E-2</v>
      </c>
      <c r="P5370">
        <v>1.6666666666666701E-2</v>
      </c>
    </row>
    <row r="5371" spans="1:16" x14ac:dyDescent="0.25">
      <c r="A5371" t="s">
        <v>7654</v>
      </c>
      <c r="B5371" t="s">
        <v>7655</v>
      </c>
      <c r="C5371">
        <v>0</v>
      </c>
      <c r="D5371">
        <v>1.4492753623188401E-2</v>
      </c>
      <c r="E5371">
        <v>2.0150567685737801E-2</v>
      </c>
      <c r="F5371">
        <v>2.5102185616940199E-2</v>
      </c>
      <c r="G5371">
        <v>8.3333333333333301E-2</v>
      </c>
      <c r="H5371">
        <v>4.3478260869565098E-2</v>
      </c>
      <c r="I5371">
        <v>0.33333333333333298</v>
      </c>
      <c r="J5371">
        <v>0.33333333333333298</v>
      </c>
      <c r="K5371">
        <v>0.133333333333333</v>
      </c>
      <c r="L5371">
        <v>0.3</v>
      </c>
      <c r="M5371">
        <v>0.3</v>
      </c>
      <c r="N5371">
        <v>6.6666666666666596E-2</v>
      </c>
      <c r="O5371">
        <v>0</v>
      </c>
      <c r="P5371">
        <v>1.6666666666666701E-2</v>
      </c>
    </row>
    <row r="5372" spans="1:16" x14ac:dyDescent="0.25">
      <c r="A5372" t="s">
        <v>8223</v>
      </c>
      <c r="B5372" t="s">
        <v>8224</v>
      </c>
      <c r="C5372">
        <v>0</v>
      </c>
      <c r="D5372">
        <v>1.4492753623188401E-2</v>
      </c>
      <c r="E5372">
        <v>2.0150567685737801E-2</v>
      </c>
      <c r="F5372">
        <v>2.5102185616940199E-2</v>
      </c>
      <c r="G5372">
        <v>8.3333333333333301E-2</v>
      </c>
      <c r="H5372">
        <v>4.3478260869565098E-2</v>
      </c>
      <c r="I5372">
        <v>0.28571428571428498</v>
      </c>
      <c r="J5372">
        <v>0.214285714285714</v>
      </c>
      <c r="K5372">
        <v>0.14285714285714199</v>
      </c>
      <c r="L5372">
        <v>0.28571428571428498</v>
      </c>
      <c r="M5372">
        <v>0.28571428571428498</v>
      </c>
      <c r="N5372">
        <v>7.1428571428571397E-2</v>
      </c>
      <c r="O5372">
        <v>0</v>
      </c>
      <c r="P5372">
        <v>1.6666666666666701E-2</v>
      </c>
    </row>
    <row r="5373" spans="1:16" x14ac:dyDescent="0.25">
      <c r="A5373" t="s">
        <v>8259</v>
      </c>
      <c r="B5373" t="s">
        <v>8260</v>
      </c>
      <c r="C5373">
        <v>0</v>
      </c>
      <c r="D5373">
        <v>1.4492753623188401E-2</v>
      </c>
      <c r="E5373">
        <v>2.0150567685737801E-2</v>
      </c>
      <c r="F5373">
        <v>2.5102185616940199E-2</v>
      </c>
      <c r="G5373">
        <v>8.3333333333333301E-2</v>
      </c>
      <c r="H5373">
        <v>4.3478260869565098E-2</v>
      </c>
      <c r="I5373">
        <v>0.42857142857142799</v>
      </c>
      <c r="J5373">
        <v>0.35714285714285698</v>
      </c>
      <c r="K5373">
        <v>0.14285714285714199</v>
      </c>
      <c r="L5373">
        <v>0.39285714285714202</v>
      </c>
      <c r="M5373">
        <v>0.35714285714285698</v>
      </c>
      <c r="N5373">
        <v>7.1428571428571397E-2</v>
      </c>
      <c r="O5373">
        <v>9.0909090909090898E-2</v>
      </c>
      <c r="P5373">
        <v>1.6666666666666701E-2</v>
      </c>
    </row>
    <row r="5374" spans="1:16" x14ac:dyDescent="0.25">
      <c r="A5374" t="s">
        <v>8674</v>
      </c>
      <c r="B5374" t="s">
        <v>8675</v>
      </c>
      <c r="C5374">
        <v>0</v>
      </c>
      <c r="D5374">
        <v>1.4492753623188401E-2</v>
      </c>
      <c r="E5374">
        <v>2.0150567685737801E-2</v>
      </c>
      <c r="F5374">
        <v>2.5102185616940199E-2</v>
      </c>
      <c r="G5374">
        <v>8.3333333333333301E-2</v>
      </c>
      <c r="H5374">
        <v>4.3478260869565098E-2</v>
      </c>
      <c r="I5374">
        <v>0.3125</v>
      </c>
      <c r="J5374">
        <v>0.25</v>
      </c>
      <c r="K5374">
        <v>0.125</v>
      </c>
      <c r="L5374">
        <v>0.3125</v>
      </c>
      <c r="M5374">
        <v>0.3125</v>
      </c>
      <c r="N5374">
        <v>6.25E-2</v>
      </c>
      <c r="O5374">
        <v>9.0909090909090898E-2</v>
      </c>
      <c r="P5374">
        <v>1.6666666666666701E-2</v>
      </c>
    </row>
    <row r="5375" spans="1:16" x14ac:dyDescent="0.25">
      <c r="A5375" t="s">
        <v>8886</v>
      </c>
      <c r="B5375" t="s">
        <v>8887</v>
      </c>
      <c r="C5375">
        <v>0</v>
      </c>
      <c r="D5375">
        <v>1.4492753623188401E-2</v>
      </c>
      <c r="E5375">
        <v>2.4808258832024699E-2</v>
      </c>
      <c r="F5375">
        <v>3.5499851344683697E-2</v>
      </c>
      <c r="G5375">
        <v>0.16</v>
      </c>
      <c r="H5375">
        <v>8.6956521739130294E-2</v>
      </c>
      <c r="I5375">
        <v>0.375</v>
      </c>
      <c r="J5375">
        <v>0.3125</v>
      </c>
      <c r="K5375">
        <v>0.1875</v>
      </c>
      <c r="L5375">
        <v>0.34375</v>
      </c>
      <c r="M5375">
        <v>0.34375</v>
      </c>
      <c r="N5375">
        <v>0.125</v>
      </c>
      <c r="O5375">
        <v>8.6956521739130294E-2</v>
      </c>
      <c r="P5375">
        <v>6.1538461538461703E-3</v>
      </c>
    </row>
    <row r="5376" spans="1:16" x14ac:dyDescent="0.25">
      <c r="A5376" t="s">
        <v>8940</v>
      </c>
      <c r="B5376" t="s">
        <v>8941</v>
      </c>
      <c r="C5376">
        <v>0</v>
      </c>
      <c r="D5376">
        <v>1.4492753623188401E-2</v>
      </c>
      <c r="E5376">
        <v>2.0150567685737801E-2</v>
      </c>
      <c r="F5376">
        <v>2.5102185616940199E-2</v>
      </c>
      <c r="G5376">
        <v>8.3333333333333301E-2</v>
      </c>
      <c r="H5376">
        <v>4.3478260869565098E-2</v>
      </c>
      <c r="I5376">
        <v>0.46153846153846101</v>
      </c>
      <c r="J5376">
        <v>0.30769230769230699</v>
      </c>
      <c r="K5376">
        <v>0.15384615384615299</v>
      </c>
      <c r="L5376">
        <v>0.42307692307692302</v>
      </c>
      <c r="M5376">
        <v>0.42307692307692302</v>
      </c>
      <c r="N5376">
        <v>7.6923076923076802E-2</v>
      </c>
      <c r="O5376">
        <v>9.0909090909090898E-2</v>
      </c>
      <c r="P5376">
        <v>1.6666666666666701E-2</v>
      </c>
    </row>
    <row r="5377" spans="1:16" x14ac:dyDescent="0.25">
      <c r="A5377" t="s">
        <v>8979</v>
      </c>
      <c r="B5377" t="s">
        <v>8980</v>
      </c>
      <c r="C5377">
        <v>0</v>
      </c>
      <c r="D5377">
        <v>1.4492753623188401E-2</v>
      </c>
      <c r="E5377">
        <v>2.0150567685737801E-2</v>
      </c>
      <c r="F5377">
        <v>2.5102185616940199E-2</v>
      </c>
      <c r="G5377">
        <v>8.3333333333333301E-2</v>
      </c>
      <c r="H5377">
        <v>4.3478260869565098E-2</v>
      </c>
      <c r="I5377">
        <v>0.5</v>
      </c>
      <c r="J5377">
        <v>0.42857142857142799</v>
      </c>
      <c r="K5377">
        <v>0.14285714285714199</v>
      </c>
      <c r="L5377">
        <v>0.46428571428571402</v>
      </c>
      <c r="M5377">
        <v>0.42857142857142799</v>
      </c>
      <c r="N5377">
        <v>7.1428571428571397E-2</v>
      </c>
      <c r="O5377">
        <v>9.0909090909090898E-2</v>
      </c>
      <c r="P5377">
        <v>1.6666666666666701E-2</v>
      </c>
    </row>
    <row r="5378" spans="1:16" x14ac:dyDescent="0.25">
      <c r="A5378" t="s">
        <v>1054</v>
      </c>
      <c r="B5378" t="s">
        <v>9093</v>
      </c>
      <c r="C5378">
        <v>0</v>
      </c>
      <c r="D5378">
        <v>1.4492753623188401E-2</v>
      </c>
      <c r="E5378">
        <v>2.0150567685737801E-2</v>
      </c>
      <c r="F5378">
        <v>2.5102185616940199E-2</v>
      </c>
      <c r="G5378">
        <v>8.3333333333333301E-2</v>
      </c>
      <c r="H5378">
        <v>4.3478260869565098E-2</v>
      </c>
      <c r="I5378">
        <v>0.42857142857142799</v>
      </c>
      <c r="J5378">
        <v>0.28571428571428498</v>
      </c>
      <c r="K5378">
        <v>0.14285714285714199</v>
      </c>
      <c r="L5378">
        <v>0.39285714285714202</v>
      </c>
      <c r="M5378">
        <v>0.39285714285714202</v>
      </c>
      <c r="N5378">
        <v>7.1428571428571397E-2</v>
      </c>
      <c r="O5378">
        <v>0</v>
      </c>
      <c r="P5378">
        <v>1.6666666666666701E-2</v>
      </c>
    </row>
    <row r="5379" spans="1:16" x14ac:dyDescent="0.25">
      <c r="A5379" t="s">
        <v>9375</v>
      </c>
      <c r="B5379" t="s">
        <v>9376</v>
      </c>
      <c r="C5379">
        <v>0</v>
      </c>
      <c r="D5379">
        <v>1.4492753623188401E-2</v>
      </c>
      <c r="E5379">
        <v>2.0150567685737801E-2</v>
      </c>
      <c r="F5379">
        <v>2.5102185616940199E-2</v>
      </c>
      <c r="G5379">
        <v>8.3333333333333301E-2</v>
      </c>
      <c r="H5379">
        <v>4.3478260869565098E-2</v>
      </c>
      <c r="I5379">
        <v>0.35714285714285698</v>
      </c>
      <c r="J5379">
        <v>0.35714285714285698</v>
      </c>
      <c r="K5379">
        <v>0.14285714285714199</v>
      </c>
      <c r="L5379">
        <v>0.35714285714285698</v>
      </c>
      <c r="M5379">
        <v>0.35714285714285698</v>
      </c>
      <c r="N5379">
        <v>7.1428571428571397E-2</v>
      </c>
      <c r="O5379">
        <v>9.0909090909090898E-2</v>
      </c>
      <c r="P5379">
        <v>1.6666666666666701E-2</v>
      </c>
    </row>
    <row r="5380" spans="1:16" x14ac:dyDescent="0.25">
      <c r="A5380" t="s">
        <v>9408</v>
      </c>
      <c r="B5380" t="s">
        <v>9409</v>
      </c>
      <c r="C5380">
        <v>0</v>
      </c>
      <c r="D5380">
        <v>1.4492753623188401E-2</v>
      </c>
      <c r="E5380">
        <v>2.0150567685737801E-2</v>
      </c>
      <c r="F5380">
        <v>2.5102185616940199E-2</v>
      </c>
      <c r="G5380">
        <v>8.3333333333333301E-2</v>
      </c>
      <c r="H5380">
        <v>4.3478260869565098E-2</v>
      </c>
      <c r="I5380">
        <v>0.42857142857142799</v>
      </c>
      <c r="J5380">
        <v>0.28571428571428498</v>
      </c>
      <c r="K5380">
        <v>0.14285714285714199</v>
      </c>
      <c r="L5380">
        <v>0.39285714285714202</v>
      </c>
      <c r="M5380">
        <v>0.39285714285714202</v>
      </c>
      <c r="N5380">
        <v>7.1428571428571397E-2</v>
      </c>
      <c r="O5380">
        <v>0.18181818181818099</v>
      </c>
      <c r="P5380">
        <v>1.6666666666666701E-2</v>
      </c>
    </row>
    <row r="5381" spans="1:16" x14ac:dyDescent="0.25">
      <c r="A5381" t="s">
        <v>9615</v>
      </c>
      <c r="B5381" t="s">
        <v>9616</v>
      </c>
      <c r="C5381">
        <v>0</v>
      </c>
      <c r="D5381">
        <v>1.4492753623188401E-2</v>
      </c>
      <c r="E5381">
        <v>2.0150567685737801E-2</v>
      </c>
      <c r="F5381">
        <v>2.5102185616940199E-2</v>
      </c>
      <c r="G5381">
        <v>8.3333333333333301E-2</v>
      </c>
      <c r="H5381">
        <v>4.3478260869565098E-2</v>
      </c>
      <c r="I5381">
        <v>0.35714285714285698</v>
      </c>
      <c r="J5381">
        <v>0.214285714285714</v>
      </c>
      <c r="K5381">
        <v>0.14285714285714199</v>
      </c>
      <c r="L5381">
        <v>0.35714285714285698</v>
      </c>
      <c r="M5381">
        <v>0.35714285714285698</v>
      </c>
      <c r="N5381">
        <v>7.1428571428571397E-2</v>
      </c>
      <c r="O5381">
        <v>0</v>
      </c>
      <c r="P5381">
        <v>1.6666666666666701E-2</v>
      </c>
    </row>
    <row r="5382" spans="1:16" x14ac:dyDescent="0.25">
      <c r="A5382" t="s">
        <v>9753</v>
      </c>
      <c r="B5382" t="s">
        <v>9754</v>
      </c>
      <c r="C5382">
        <v>0</v>
      </c>
      <c r="D5382">
        <v>1.4492753623188401E-2</v>
      </c>
      <c r="E5382">
        <v>2.0150567685737801E-2</v>
      </c>
      <c r="F5382">
        <v>2.5102185616940199E-2</v>
      </c>
      <c r="G5382">
        <v>8.3333333333333301E-2</v>
      </c>
      <c r="H5382">
        <v>4.3478260869565098E-2</v>
      </c>
      <c r="I5382">
        <v>0.42857142857142799</v>
      </c>
      <c r="J5382">
        <v>0.28571428571428498</v>
      </c>
      <c r="K5382">
        <v>0.14285714285714199</v>
      </c>
      <c r="L5382">
        <v>0.39285714285714202</v>
      </c>
      <c r="M5382">
        <v>0.39285714285714202</v>
      </c>
      <c r="N5382">
        <v>7.1428571428571397E-2</v>
      </c>
      <c r="O5382">
        <v>9.0909090909090898E-2</v>
      </c>
      <c r="P5382">
        <v>1.6666666666666701E-2</v>
      </c>
    </row>
    <row r="5383" spans="1:16" x14ac:dyDescent="0.25">
      <c r="A5383" t="s">
        <v>10246</v>
      </c>
      <c r="B5383" t="s">
        <v>10247</v>
      </c>
      <c r="C5383">
        <v>0</v>
      </c>
      <c r="D5383">
        <v>1.4492753623188401E-2</v>
      </c>
      <c r="E5383">
        <v>2.8017131085967501E-2</v>
      </c>
      <c r="F5383">
        <v>4.3478260869565202E-2</v>
      </c>
      <c r="G5383">
        <v>0.23076923076923</v>
      </c>
      <c r="H5383">
        <v>0.13043478260869501</v>
      </c>
      <c r="I5383">
        <v>0.44444444444444398</v>
      </c>
      <c r="J5383">
        <v>0.44444444444444398</v>
      </c>
      <c r="K5383">
        <v>0.22222222222222199</v>
      </c>
      <c r="L5383">
        <v>0.38888888888888801</v>
      </c>
      <c r="M5383">
        <v>0.38888888888888801</v>
      </c>
      <c r="N5383">
        <v>0.16666666666666599</v>
      </c>
      <c r="O5383">
        <v>0.16666666666666599</v>
      </c>
      <c r="P5383">
        <v>3.5502958579881599E-3</v>
      </c>
    </row>
    <row r="5384" spans="1:16" x14ac:dyDescent="0.25">
      <c r="A5384" t="s">
        <v>10761</v>
      </c>
      <c r="B5384" t="s">
        <v>10762</v>
      </c>
      <c r="C5384">
        <v>0</v>
      </c>
      <c r="D5384">
        <v>1.4492753623188401E-2</v>
      </c>
      <c r="E5384">
        <v>2.0150567685737801E-2</v>
      </c>
      <c r="F5384">
        <v>2.5102185616940199E-2</v>
      </c>
      <c r="G5384">
        <v>8.3333333333333301E-2</v>
      </c>
      <c r="H5384">
        <v>4.3478260869565098E-2</v>
      </c>
      <c r="I5384">
        <v>0.42857142857142799</v>
      </c>
      <c r="J5384">
        <v>0.28571428571428498</v>
      </c>
      <c r="K5384">
        <v>0.14285714285714199</v>
      </c>
      <c r="L5384">
        <v>0.39285714285714202</v>
      </c>
      <c r="M5384">
        <v>0.35714285714285698</v>
      </c>
      <c r="N5384">
        <v>7.1428571428571397E-2</v>
      </c>
      <c r="O5384">
        <v>0</v>
      </c>
      <c r="P5384">
        <v>1.6666666666666701E-2</v>
      </c>
    </row>
    <row r="5385" spans="1:16" x14ac:dyDescent="0.25">
      <c r="A5385" t="s">
        <v>11005</v>
      </c>
      <c r="B5385" t="s">
        <v>11006</v>
      </c>
      <c r="C5385">
        <v>0</v>
      </c>
      <c r="D5385">
        <v>1.4492753623188401E-2</v>
      </c>
      <c r="E5385">
        <v>2.0150567685737801E-2</v>
      </c>
      <c r="F5385">
        <v>2.5102185616940199E-2</v>
      </c>
      <c r="G5385">
        <v>8.3333333333333301E-2</v>
      </c>
      <c r="H5385">
        <v>4.3478260869565098E-2</v>
      </c>
      <c r="I5385">
        <v>0.35714285714285698</v>
      </c>
      <c r="J5385">
        <v>0.28571428571428498</v>
      </c>
      <c r="K5385">
        <v>0.14285714285714199</v>
      </c>
      <c r="L5385">
        <v>0.39285714285714202</v>
      </c>
      <c r="M5385">
        <v>0.35714285714285698</v>
      </c>
      <c r="N5385">
        <v>7.1428571428571397E-2</v>
      </c>
      <c r="O5385">
        <v>0</v>
      </c>
      <c r="P5385">
        <v>1.6666666666666701E-2</v>
      </c>
    </row>
    <row r="5386" spans="1:16" x14ac:dyDescent="0.25">
      <c r="A5386" t="s">
        <v>11604</v>
      </c>
      <c r="B5386" t="s">
        <v>11605</v>
      </c>
      <c r="C5386">
        <v>0</v>
      </c>
      <c r="D5386">
        <v>1.4492753623188401E-2</v>
      </c>
      <c r="E5386">
        <v>2.0150567685737801E-2</v>
      </c>
      <c r="F5386">
        <v>2.5102185616940199E-2</v>
      </c>
      <c r="G5386">
        <v>8.3333333333333301E-2</v>
      </c>
      <c r="H5386">
        <v>4.3478260869565098E-2</v>
      </c>
      <c r="I5386">
        <v>0.42857142857142799</v>
      </c>
      <c r="J5386">
        <v>0.28571428571428498</v>
      </c>
      <c r="K5386">
        <v>0.14285714285714199</v>
      </c>
      <c r="L5386">
        <v>0.39285714285714202</v>
      </c>
      <c r="M5386">
        <v>0.39285714285714202</v>
      </c>
      <c r="N5386">
        <v>7.1428571428571397E-2</v>
      </c>
      <c r="O5386">
        <v>9.0909090909090898E-2</v>
      </c>
      <c r="P5386">
        <v>1.6666666666666701E-2</v>
      </c>
    </row>
    <row r="5387" spans="1:16" x14ac:dyDescent="0.25">
      <c r="A5387" t="s">
        <v>12193</v>
      </c>
      <c r="B5387" t="s">
        <v>12194</v>
      </c>
      <c r="C5387">
        <v>0</v>
      </c>
      <c r="D5387">
        <v>1.4492753623188401E-2</v>
      </c>
      <c r="E5387">
        <v>2.0150567685737801E-2</v>
      </c>
      <c r="F5387">
        <v>2.5102185616940199E-2</v>
      </c>
      <c r="G5387">
        <v>8.3333333333333301E-2</v>
      </c>
      <c r="H5387">
        <v>4.3478260869565098E-2</v>
      </c>
      <c r="I5387">
        <v>0.46666666666666601</v>
      </c>
      <c r="J5387">
        <v>0.4</v>
      </c>
      <c r="K5387">
        <v>0.133333333333333</v>
      </c>
      <c r="L5387">
        <v>0.36666666666666597</v>
      </c>
      <c r="M5387">
        <v>0.36666666666666597</v>
      </c>
      <c r="N5387">
        <v>6.6666666666666596E-2</v>
      </c>
      <c r="O5387">
        <v>9.0909090909090898E-2</v>
      </c>
      <c r="P5387">
        <v>1.6666666666666701E-2</v>
      </c>
    </row>
    <row r="5388" spans="1:16" x14ac:dyDescent="0.25">
      <c r="A5388" t="s">
        <v>12755</v>
      </c>
      <c r="B5388" t="s">
        <v>12756</v>
      </c>
      <c r="C5388">
        <v>0</v>
      </c>
      <c r="D5388">
        <v>1.4492753623188401E-2</v>
      </c>
      <c r="E5388">
        <v>2.0150567685737801E-2</v>
      </c>
      <c r="F5388">
        <v>2.5102185616940199E-2</v>
      </c>
      <c r="G5388">
        <v>8.3333333333333301E-2</v>
      </c>
      <c r="H5388">
        <v>4.3478260869565098E-2</v>
      </c>
      <c r="I5388">
        <v>0.5</v>
      </c>
      <c r="J5388">
        <v>0.35714285714285698</v>
      </c>
      <c r="K5388">
        <v>0.14285714285714199</v>
      </c>
      <c r="L5388">
        <v>0.42857142857142799</v>
      </c>
      <c r="M5388">
        <v>0.39285714285714202</v>
      </c>
      <c r="N5388">
        <v>7.1428571428571397E-2</v>
      </c>
      <c r="O5388">
        <v>9.0909090909090898E-2</v>
      </c>
      <c r="P5388">
        <v>1.6666666666666701E-2</v>
      </c>
    </row>
    <row r="5389" spans="1:16" x14ac:dyDescent="0.25">
      <c r="A5389" t="s">
        <v>12877</v>
      </c>
      <c r="B5389" t="s">
        <v>12878</v>
      </c>
      <c r="C5389">
        <v>0</v>
      </c>
      <c r="D5389">
        <v>1.4492753623188401E-2</v>
      </c>
      <c r="E5389">
        <v>2.0150567685737801E-2</v>
      </c>
      <c r="F5389">
        <v>2.5102185616940199E-2</v>
      </c>
      <c r="G5389">
        <v>8.3333333333333301E-2</v>
      </c>
      <c r="H5389">
        <v>4.3478260869565098E-2</v>
      </c>
      <c r="I5389">
        <v>0.5</v>
      </c>
      <c r="J5389">
        <v>0.35714285714285698</v>
      </c>
      <c r="K5389">
        <v>0.14285714285714199</v>
      </c>
      <c r="L5389">
        <v>0.42857142857142799</v>
      </c>
      <c r="M5389">
        <v>0.35714285714285698</v>
      </c>
      <c r="N5389">
        <v>7.1428571428571397E-2</v>
      </c>
      <c r="O5389">
        <v>9.0909090909090898E-2</v>
      </c>
      <c r="P5389">
        <v>1.6666666666666701E-2</v>
      </c>
    </row>
    <row r="5390" spans="1:16" x14ac:dyDescent="0.25">
      <c r="A5390" t="s">
        <v>13146</v>
      </c>
      <c r="B5390" t="s">
        <v>13147</v>
      </c>
      <c r="C5390">
        <v>0</v>
      </c>
      <c r="D5390">
        <v>1.4492753623188401E-2</v>
      </c>
      <c r="E5390">
        <v>2.0150567685737801E-2</v>
      </c>
      <c r="F5390">
        <v>2.5102185616940199E-2</v>
      </c>
      <c r="G5390">
        <v>8.3333333333333301E-2</v>
      </c>
      <c r="H5390">
        <v>4.3478260869565098E-2</v>
      </c>
      <c r="I5390">
        <v>0.46153846153846101</v>
      </c>
      <c r="J5390">
        <v>0.23076923076923</v>
      </c>
      <c r="K5390">
        <v>0.15384615384615299</v>
      </c>
      <c r="L5390">
        <v>0.38461538461538403</v>
      </c>
      <c r="M5390">
        <v>0.38461538461538403</v>
      </c>
      <c r="N5390">
        <v>7.6923076923076802E-2</v>
      </c>
      <c r="O5390">
        <v>0</v>
      </c>
      <c r="P5390">
        <v>1.6666666666666701E-2</v>
      </c>
    </row>
    <row r="5391" spans="1:16" x14ac:dyDescent="0.25">
      <c r="A5391" t="s">
        <v>13275</v>
      </c>
      <c r="B5391" t="s">
        <v>48</v>
      </c>
      <c r="C5391">
        <v>0</v>
      </c>
      <c r="D5391">
        <v>1.4492753623188401E-2</v>
      </c>
      <c r="E5391">
        <v>2.0150567685737801E-2</v>
      </c>
      <c r="F5391">
        <v>2.5102185616940199E-2</v>
      </c>
      <c r="G5391">
        <v>8.3333333333333301E-2</v>
      </c>
      <c r="H5391">
        <v>4.3478260869565098E-2</v>
      </c>
      <c r="I5391">
        <v>0.4</v>
      </c>
      <c r="J5391">
        <v>0.33333333333333298</v>
      </c>
      <c r="K5391">
        <v>0.133333333333333</v>
      </c>
      <c r="L5391">
        <v>0.33333333333333298</v>
      </c>
      <c r="M5391">
        <v>0.3</v>
      </c>
      <c r="N5391">
        <v>6.6666666666666596E-2</v>
      </c>
      <c r="O5391">
        <v>0.27272727272727199</v>
      </c>
      <c r="P5391">
        <v>1.6666666666666701E-2</v>
      </c>
    </row>
    <row r="5392" spans="1:16" x14ac:dyDescent="0.25">
      <c r="A5392" t="s">
        <v>13344</v>
      </c>
      <c r="B5392" t="s">
        <v>13345</v>
      </c>
      <c r="C5392">
        <v>0</v>
      </c>
      <c r="D5392">
        <v>1.4492753623188401E-2</v>
      </c>
      <c r="E5392">
        <v>2.0150567685737801E-2</v>
      </c>
      <c r="F5392">
        <v>2.5102185616940199E-2</v>
      </c>
      <c r="G5392">
        <v>8.3333333333333301E-2</v>
      </c>
      <c r="H5392">
        <v>4.3478260869565098E-2</v>
      </c>
      <c r="I5392">
        <v>0.42857142857142799</v>
      </c>
      <c r="J5392">
        <v>0.42857142857142799</v>
      </c>
      <c r="K5392">
        <v>0.14285714285714199</v>
      </c>
      <c r="L5392">
        <v>0.42857142857142799</v>
      </c>
      <c r="M5392">
        <v>0.42857142857142799</v>
      </c>
      <c r="N5392">
        <v>7.1428571428571397E-2</v>
      </c>
      <c r="O5392">
        <v>9.0909090909090898E-2</v>
      </c>
      <c r="P5392">
        <v>1.6666666666666701E-2</v>
      </c>
    </row>
    <row r="5393" spans="1:16" x14ac:dyDescent="0.25">
      <c r="A5393" t="s">
        <v>249</v>
      </c>
      <c r="B5393" t="s">
        <v>1217</v>
      </c>
      <c r="C5393">
        <v>0</v>
      </c>
      <c r="D5393">
        <v>1.4492753623188401E-2</v>
      </c>
      <c r="E5393">
        <v>2.0150567685737801E-2</v>
      </c>
      <c r="F5393">
        <v>2.5102185616940199E-2</v>
      </c>
      <c r="G5393">
        <v>8.3333333333333301E-2</v>
      </c>
      <c r="H5393">
        <v>4.3478260869565098E-2</v>
      </c>
      <c r="I5393">
        <v>0.4</v>
      </c>
      <c r="J5393">
        <v>0.33333333333333298</v>
      </c>
      <c r="K5393">
        <v>0.133333333333333</v>
      </c>
      <c r="L5393">
        <v>0.36666666666666597</v>
      </c>
      <c r="M5393">
        <v>0.36666666666666597</v>
      </c>
      <c r="N5393">
        <v>6.6666666666666596E-2</v>
      </c>
      <c r="O5393">
        <v>9.0909090909090898E-2</v>
      </c>
      <c r="P5393">
        <v>1.6666666666666701E-2</v>
      </c>
    </row>
    <row r="5394" spans="1:16" x14ac:dyDescent="0.25">
      <c r="A5394" t="s">
        <v>13640</v>
      </c>
      <c r="B5394" t="s">
        <v>13641</v>
      </c>
      <c r="C5394">
        <v>0</v>
      </c>
      <c r="D5394">
        <v>1.4492753623188401E-2</v>
      </c>
      <c r="E5394">
        <v>2.0150567685737801E-2</v>
      </c>
      <c r="F5394">
        <v>2.5102185616940199E-2</v>
      </c>
      <c r="G5394">
        <v>8.3333333333333301E-2</v>
      </c>
      <c r="H5394">
        <v>4.3478260869565098E-2</v>
      </c>
      <c r="I5394">
        <v>0.35714285714285698</v>
      </c>
      <c r="J5394">
        <v>0.214285714285714</v>
      </c>
      <c r="K5394">
        <v>0.14285714285714199</v>
      </c>
      <c r="L5394">
        <v>0.35714285714285698</v>
      </c>
      <c r="M5394">
        <v>0.35714285714285698</v>
      </c>
      <c r="N5394">
        <v>7.1428571428571397E-2</v>
      </c>
      <c r="O5394">
        <v>9.0909090909090898E-2</v>
      </c>
      <c r="P5394">
        <v>1.6666666666666701E-2</v>
      </c>
    </row>
    <row r="5395" spans="1:16" x14ac:dyDescent="0.25">
      <c r="A5395" t="s">
        <v>14083</v>
      </c>
      <c r="B5395" t="s">
        <v>14084</v>
      </c>
      <c r="C5395">
        <v>0</v>
      </c>
      <c r="D5395">
        <v>1.4492753623188401E-2</v>
      </c>
      <c r="E5395">
        <v>2.0150567685737801E-2</v>
      </c>
      <c r="F5395">
        <v>2.5102185616940199E-2</v>
      </c>
      <c r="G5395">
        <v>8.3333333333333301E-2</v>
      </c>
      <c r="H5395">
        <v>4.3478260869565098E-2</v>
      </c>
      <c r="I5395">
        <v>0.4</v>
      </c>
      <c r="J5395">
        <v>0.266666666666666</v>
      </c>
      <c r="K5395">
        <v>0.133333333333333</v>
      </c>
      <c r="L5395">
        <v>0.36666666666666597</v>
      </c>
      <c r="M5395">
        <v>0.33333333333333298</v>
      </c>
      <c r="N5395">
        <v>6.6666666666666596E-2</v>
      </c>
      <c r="O5395">
        <v>9.0909090909090898E-2</v>
      </c>
      <c r="P5395">
        <v>1.6666666666666701E-2</v>
      </c>
    </row>
    <row r="5396" spans="1:16" x14ac:dyDescent="0.25">
      <c r="A5396" t="s">
        <v>14167</v>
      </c>
      <c r="B5396" t="s">
        <v>14168</v>
      </c>
      <c r="C5396">
        <v>0</v>
      </c>
      <c r="D5396">
        <v>1.4492753623188401E-2</v>
      </c>
      <c r="E5396">
        <v>2.0150567685737801E-2</v>
      </c>
      <c r="F5396">
        <v>2.5102185616940199E-2</v>
      </c>
      <c r="G5396">
        <v>8.3333333333333301E-2</v>
      </c>
      <c r="H5396">
        <v>4.3478260869565098E-2</v>
      </c>
      <c r="I5396">
        <v>0.375</v>
      </c>
      <c r="J5396">
        <v>0.375</v>
      </c>
      <c r="K5396">
        <v>0.125</v>
      </c>
      <c r="L5396">
        <v>0.34375</v>
      </c>
      <c r="M5396">
        <v>0.34375</v>
      </c>
      <c r="N5396">
        <v>6.25E-2</v>
      </c>
      <c r="O5396">
        <v>9.0909090909090898E-2</v>
      </c>
      <c r="P5396">
        <v>1.6666666666666701E-2</v>
      </c>
    </row>
    <row r="5397" spans="1:16" x14ac:dyDescent="0.25">
      <c r="A5397" t="s">
        <v>14264</v>
      </c>
      <c r="B5397" t="s">
        <v>14265</v>
      </c>
      <c r="C5397">
        <v>0</v>
      </c>
      <c r="D5397">
        <v>1.4492753623188401E-2</v>
      </c>
      <c r="E5397">
        <v>2.0150567685737801E-2</v>
      </c>
      <c r="F5397">
        <v>2.5102185616940199E-2</v>
      </c>
      <c r="G5397">
        <v>8.3333333333333301E-2</v>
      </c>
      <c r="H5397">
        <v>4.3478260869565098E-2</v>
      </c>
      <c r="I5397">
        <v>0.42857142857142799</v>
      </c>
      <c r="J5397">
        <v>0.42857142857142799</v>
      </c>
      <c r="K5397">
        <v>0.14285714285714199</v>
      </c>
      <c r="L5397">
        <v>0.42857142857142799</v>
      </c>
      <c r="M5397">
        <v>0.42857142857142799</v>
      </c>
      <c r="N5397">
        <v>7.1428571428571397E-2</v>
      </c>
      <c r="O5397">
        <v>0.18181818181818099</v>
      </c>
      <c r="P5397">
        <v>1.6666666666666701E-2</v>
      </c>
    </row>
    <row r="5398" spans="1:16" x14ac:dyDescent="0.25">
      <c r="A5398" t="s">
        <v>14884</v>
      </c>
      <c r="B5398" t="s">
        <v>14885</v>
      </c>
      <c r="C5398">
        <v>0</v>
      </c>
      <c r="D5398">
        <v>1.4492753623188401E-2</v>
      </c>
      <c r="E5398">
        <v>2.0150567685737801E-2</v>
      </c>
      <c r="F5398">
        <v>2.5102185616940199E-2</v>
      </c>
      <c r="G5398">
        <v>8.3333333333333301E-2</v>
      </c>
      <c r="H5398">
        <v>4.3478260869565098E-2</v>
      </c>
      <c r="I5398">
        <v>0.35714285714285698</v>
      </c>
      <c r="J5398">
        <v>0.214285714285714</v>
      </c>
      <c r="K5398">
        <v>0.14285714285714199</v>
      </c>
      <c r="L5398">
        <v>0.32142857142857101</v>
      </c>
      <c r="M5398">
        <v>0.32142857142857101</v>
      </c>
      <c r="N5398">
        <v>7.1428571428571397E-2</v>
      </c>
      <c r="O5398">
        <v>0</v>
      </c>
      <c r="P5398">
        <v>1.6666666666666701E-2</v>
      </c>
    </row>
    <row r="5399" spans="1:16" x14ac:dyDescent="0.25">
      <c r="A5399" t="s">
        <v>14923</v>
      </c>
      <c r="B5399" t="s">
        <v>14924</v>
      </c>
      <c r="C5399">
        <v>0</v>
      </c>
      <c r="D5399">
        <v>1.4492753623188401E-2</v>
      </c>
      <c r="E5399">
        <v>2.0150567685737801E-2</v>
      </c>
      <c r="F5399">
        <v>2.5102185616940199E-2</v>
      </c>
      <c r="G5399">
        <v>8.3333333333333301E-2</v>
      </c>
      <c r="H5399">
        <v>4.3478260869565098E-2</v>
      </c>
      <c r="I5399">
        <v>0.33333333333333298</v>
      </c>
      <c r="J5399">
        <v>0.266666666666666</v>
      </c>
      <c r="K5399">
        <v>0.133333333333333</v>
      </c>
      <c r="L5399">
        <v>0.3</v>
      </c>
      <c r="M5399">
        <v>0.3</v>
      </c>
      <c r="N5399">
        <v>6.6666666666666596E-2</v>
      </c>
      <c r="O5399">
        <v>0</v>
      </c>
      <c r="P5399">
        <v>1.6666666666666701E-2</v>
      </c>
    </row>
    <row r="5400" spans="1:16" x14ac:dyDescent="0.25">
      <c r="A5400" t="s">
        <v>15298</v>
      </c>
      <c r="B5400" t="s">
        <v>15299</v>
      </c>
      <c r="C5400">
        <v>0</v>
      </c>
      <c r="D5400">
        <v>1.4492753623188401E-2</v>
      </c>
      <c r="E5400">
        <v>2.0150567685737801E-2</v>
      </c>
      <c r="F5400">
        <v>2.5102185616940199E-2</v>
      </c>
      <c r="G5400">
        <v>8.3333333333333301E-2</v>
      </c>
      <c r="H5400">
        <v>4.3478260869565098E-2</v>
      </c>
      <c r="I5400">
        <v>0.33333333333333298</v>
      </c>
      <c r="J5400">
        <v>0.266666666666666</v>
      </c>
      <c r="K5400">
        <v>0.133333333333333</v>
      </c>
      <c r="L5400">
        <v>0.3</v>
      </c>
      <c r="M5400">
        <v>0.3</v>
      </c>
      <c r="N5400">
        <v>6.6666666666666596E-2</v>
      </c>
      <c r="O5400">
        <v>0</v>
      </c>
      <c r="P5400">
        <v>1.6666666666666701E-2</v>
      </c>
    </row>
    <row r="5401" spans="1:16" x14ac:dyDescent="0.25">
      <c r="A5401" t="s">
        <v>16789</v>
      </c>
      <c r="B5401" t="s">
        <v>16790</v>
      </c>
      <c r="C5401">
        <v>0</v>
      </c>
      <c r="D5401">
        <v>1.4492753623188401E-2</v>
      </c>
      <c r="E5401">
        <v>2.0150567685737801E-2</v>
      </c>
      <c r="F5401">
        <v>2.5102185616940199E-2</v>
      </c>
      <c r="G5401">
        <v>8.3333333333333301E-2</v>
      </c>
      <c r="H5401">
        <v>4.3478260869565098E-2</v>
      </c>
      <c r="I5401">
        <v>0.35714285714285698</v>
      </c>
      <c r="J5401">
        <v>0.214285714285714</v>
      </c>
      <c r="K5401">
        <v>0.14285714285714199</v>
      </c>
      <c r="L5401">
        <v>0.32142857142857101</v>
      </c>
      <c r="M5401">
        <v>0.28571428571428498</v>
      </c>
      <c r="N5401">
        <v>7.1428571428571397E-2</v>
      </c>
      <c r="O5401">
        <v>0</v>
      </c>
      <c r="P5401">
        <v>1.6666666666666701E-2</v>
      </c>
    </row>
    <row r="5402" spans="1:16" x14ac:dyDescent="0.25">
      <c r="A5402" t="s">
        <v>17105</v>
      </c>
      <c r="B5402" t="s">
        <v>2272</v>
      </c>
      <c r="C5402">
        <v>0</v>
      </c>
      <c r="D5402">
        <v>1.4492753623188401E-2</v>
      </c>
      <c r="E5402">
        <v>2.8017131085967501E-2</v>
      </c>
      <c r="F5402">
        <v>4.3478260869565202E-2</v>
      </c>
      <c r="G5402">
        <v>0.23076923076923</v>
      </c>
      <c r="H5402">
        <v>0.13043478260869501</v>
      </c>
      <c r="I5402">
        <v>0.38888888888888801</v>
      </c>
      <c r="J5402">
        <v>0.38888888888888801</v>
      </c>
      <c r="K5402">
        <v>0.22222222222222199</v>
      </c>
      <c r="L5402">
        <v>0.38888888888888801</v>
      </c>
      <c r="M5402">
        <v>0.38888888888888801</v>
      </c>
      <c r="N5402">
        <v>0.16666666666666599</v>
      </c>
      <c r="O5402">
        <v>0.16666666666666599</v>
      </c>
      <c r="P5402">
        <v>3.5502958579881599E-3</v>
      </c>
    </row>
    <row r="5403" spans="1:16" x14ac:dyDescent="0.25">
      <c r="A5403" t="s">
        <v>17309</v>
      </c>
      <c r="B5403" t="s">
        <v>17310</v>
      </c>
      <c r="C5403">
        <v>0</v>
      </c>
      <c r="D5403">
        <v>1.4492753623188401E-2</v>
      </c>
      <c r="E5403">
        <v>2.0150567685737801E-2</v>
      </c>
      <c r="F5403">
        <v>2.5102185616940199E-2</v>
      </c>
      <c r="G5403">
        <v>8.3333333333333301E-2</v>
      </c>
      <c r="H5403">
        <v>4.3478260869565098E-2</v>
      </c>
      <c r="I5403">
        <v>0.38461538461538403</v>
      </c>
      <c r="J5403">
        <v>0.15384615384615299</v>
      </c>
      <c r="K5403">
        <v>0.15384615384615299</v>
      </c>
      <c r="L5403">
        <v>0.34615384615384598</v>
      </c>
      <c r="M5403">
        <v>0.34615384615384598</v>
      </c>
      <c r="N5403">
        <v>7.6923076923076802E-2</v>
      </c>
      <c r="O5403">
        <v>0</v>
      </c>
      <c r="P5403">
        <v>1.6666666666666701E-2</v>
      </c>
    </row>
    <row r="5404" spans="1:16" x14ac:dyDescent="0.25">
      <c r="A5404" t="s">
        <v>17482</v>
      </c>
      <c r="B5404" t="s">
        <v>17483</v>
      </c>
      <c r="C5404">
        <v>0</v>
      </c>
      <c r="D5404">
        <v>1.4492753623188401E-2</v>
      </c>
      <c r="E5404">
        <v>2.0150567685737801E-2</v>
      </c>
      <c r="F5404">
        <v>2.5102185616940199E-2</v>
      </c>
      <c r="G5404">
        <v>8.3333333333333301E-2</v>
      </c>
      <c r="H5404">
        <v>4.3478260869565098E-2</v>
      </c>
      <c r="I5404">
        <v>0.42857142857142799</v>
      </c>
      <c r="J5404">
        <v>0.42857142857142799</v>
      </c>
      <c r="K5404">
        <v>0.14285714285714199</v>
      </c>
      <c r="L5404">
        <v>0.39285714285714202</v>
      </c>
      <c r="M5404">
        <v>0.39285714285714202</v>
      </c>
      <c r="N5404">
        <v>7.1428571428571397E-2</v>
      </c>
      <c r="O5404">
        <v>0.18181818181818099</v>
      </c>
      <c r="P5404">
        <v>1.6666666666666701E-2</v>
      </c>
    </row>
    <row r="5405" spans="1:16" x14ac:dyDescent="0.25">
      <c r="A5405" t="s">
        <v>18175</v>
      </c>
      <c r="B5405" t="s">
        <v>18176</v>
      </c>
      <c r="C5405">
        <v>0</v>
      </c>
      <c r="D5405">
        <v>1.4492753623188401E-2</v>
      </c>
      <c r="E5405">
        <v>2.0150567685737801E-2</v>
      </c>
      <c r="F5405">
        <v>2.5102185616940199E-2</v>
      </c>
      <c r="G5405">
        <v>8.3333333333333301E-2</v>
      </c>
      <c r="H5405">
        <v>4.3478260869565098E-2</v>
      </c>
      <c r="I5405">
        <v>0.42857142857142799</v>
      </c>
      <c r="J5405">
        <v>0.35714285714285698</v>
      </c>
      <c r="K5405">
        <v>0.14285714285714199</v>
      </c>
      <c r="L5405">
        <v>0.39285714285714202</v>
      </c>
      <c r="M5405">
        <v>0.35714285714285698</v>
      </c>
      <c r="N5405">
        <v>7.1428571428571397E-2</v>
      </c>
      <c r="O5405">
        <v>9.0909090909090898E-2</v>
      </c>
      <c r="P5405">
        <v>1.6666666666666701E-2</v>
      </c>
    </row>
    <row r="5406" spans="1:16" x14ac:dyDescent="0.25">
      <c r="A5406" t="s">
        <v>18314</v>
      </c>
      <c r="B5406" t="s">
        <v>18315</v>
      </c>
      <c r="C5406">
        <v>0</v>
      </c>
      <c r="D5406">
        <v>1.4492753623188401E-2</v>
      </c>
      <c r="E5406">
        <v>2.0150567685737801E-2</v>
      </c>
      <c r="F5406">
        <v>2.5102185616940199E-2</v>
      </c>
      <c r="G5406">
        <v>8.3333333333333301E-2</v>
      </c>
      <c r="H5406">
        <v>4.3478260869565098E-2</v>
      </c>
      <c r="I5406">
        <v>0.42857142857142799</v>
      </c>
      <c r="J5406">
        <v>0.28571428571428498</v>
      </c>
      <c r="K5406">
        <v>0.14285714285714199</v>
      </c>
      <c r="L5406">
        <v>0.35714285714285698</v>
      </c>
      <c r="M5406">
        <v>0.35714285714285698</v>
      </c>
      <c r="N5406">
        <v>7.1428571428571397E-2</v>
      </c>
      <c r="O5406">
        <v>0</v>
      </c>
      <c r="P5406">
        <v>1.6666666666666701E-2</v>
      </c>
    </row>
    <row r="5407" spans="1:16" x14ac:dyDescent="0.25">
      <c r="A5407" t="s">
        <v>18369</v>
      </c>
      <c r="B5407" t="s">
        <v>18370</v>
      </c>
      <c r="C5407">
        <v>0</v>
      </c>
      <c r="D5407">
        <v>1.4492753623188401E-2</v>
      </c>
      <c r="E5407">
        <v>2.0150567685737801E-2</v>
      </c>
      <c r="F5407">
        <v>2.5102185616940199E-2</v>
      </c>
      <c r="G5407">
        <v>8.3333333333333301E-2</v>
      </c>
      <c r="H5407">
        <v>4.3478260869565098E-2</v>
      </c>
      <c r="I5407">
        <v>0.35714285714285698</v>
      </c>
      <c r="J5407">
        <v>0.35714285714285698</v>
      </c>
      <c r="K5407">
        <v>0.14285714285714199</v>
      </c>
      <c r="L5407">
        <v>0.35714285714285698</v>
      </c>
      <c r="M5407">
        <v>0.35714285714285698</v>
      </c>
      <c r="N5407">
        <v>7.1428571428571397E-2</v>
      </c>
      <c r="O5407">
        <v>9.0909090909090898E-2</v>
      </c>
      <c r="P5407">
        <v>1.6666666666666701E-2</v>
      </c>
    </row>
    <row r="5408" spans="1:16" x14ac:dyDescent="0.25">
      <c r="A5408" t="s">
        <v>18802</v>
      </c>
      <c r="B5408" t="s">
        <v>18803</v>
      </c>
      <c r="C5408">
        <v>0</v>
      </c>
      <c r="D5408">
        <v>1.4492753623188401E-2</v>
      </c>
      <c r="E5408">
        <v>2.0150567685737801E-2</v>
      </c>
      <c r="F5408">
        <v>2.5102185616940199E-2</v>
      </c>
      <c r="G5408">
        <v>8.3333333333333301E-2</v>
      </c>
      <c r="H5408">
        <v>4.3478260869565098E-2</v>
      </c>
      <c r="I5408">
        <v>0.35294117647058798</v>
      </c>
      <c r="J5408">
        <v>0.35294117647058798</v>
      </c>
      <c r="K5408">
        <v>0.11764705882352899</v>
      </c>
      <c r="L5408">
        <v>0.29411764705882298</v>
      </c>
      <c r="M5408">
        <v>0.29411764705882298</v>
      </c>
      <c r="N5408">
        <v>5.8823529411764698E-2</v>
      </c>
      <c r="O5408">
        <v>9.0909090909090898E-2</v>
      </c>
      <c r="P5408">
        <v>1.6666666666666701E-2</v>
      </c>
    </row>
    <row r="5409" spans="1:16" x14ac:dyDescent="0.25">
      <c r="A5409" t="s">
        <v>19247</v>
      </c>
      <c r="B5409" t="s">
        <v>19248</v>
      </c>
      <c r="C5409">
        <v>0</v>
      </c>
      <c r="D5409">
        <v>1.4492753623188401E-2</v>
      </c>
      <c r="E5409">
        <v>2.0150567685737801E-2</v>
      </c>
      <c r="F5409">
        <v>2.5102185616940199E-2</v>
      </c>
      <c r="G5409">
        <v>8.3333333333333301E-2</v>
      </c>
      <c r="H5409">
        <v>4.3478260869565098E-2</v>
      </c>
      <c r="I5409">
        <v>0.35714285714285698</v>
      </c>
      <c r="J5409">
        <v>0.214285714285714</v>
      </c>
      <c r="K5409">
        <v>0.14285714285714199</v>
      </c>
      <c r="L5409">
        <v>0.28571428571428498</v>
      </c>
      <c r="M5409">
        <v>0.28571428571428498</v>
      </c>
      <c r="N5409">
        <v>7.1428571428571397E-2</v>
      </c>
      <c r="O5409">
        <v>0</v>
      </c>
      <c r="P5409">
        <v>1.6666666666666701E-2</v>
      </c>
    </row>
    <row r="5410" spans="1:16" x14ac:dyDescent="0.25">
      <c r="A5410" t="s">
        <v>19304</v>
      </c>
      <c r="B5410" t="s">
        <v>19305</v>
      </c>
      <c r="C5410">
        <v>0</v>
      </c>
      <c r="D5410">
        <v>1.4492753623188401E-2</v>
      </c>
      <c r="E5410">
        <v>2.0150567685737801E-2</v>
      </c>
      <c r="F5410">
        <v>2.5102185616940199E-2</v>
      </c>
      <c r="G5410">
        <v>8.3333333333333301E-2</v>
      </c>
      <c r="H5410">
        <v>4.3478260869565098E-2</v>
      </c>
      <c r="I5410">
        <v>0.42857142857142799</v>
      </c>
      <c r="J5410">
        <v>0.42857142857142799</v>
      </c>
      <c r="K5410">
        <v>0.14285714285714199</v>
      </c>
      <c r="L5410">
        <v>0.42857142857142799</v>
      </c>
      <c r="M5410">
        <v>0.42857142857142799</v>
      </c>
      <c r="N5410">
        <v>7.1428571428571397E-2</v>
      </c>
      <c r="O5410">
        <v>0.18181818181818099</v>
      </c>
      <c r="P5410">
        <v>1.6666666666666701E-2</v>
      </c>
    </row>
    <row r="5411" spans="1:16" x14ac:dyDescent="0.25">
      <c r="A5411" t="s">
        <v>19730</v>
      </c>
      <c r="B5411" t="s">
        <v>19731</v>
      </c>
      <c r="C5411">
        <v>0</v>
      </c>
      <c r="D5411">
        <v>1.4492753623188401E-2</v>
      </c>
      <c r="E5411">
        <v>2.0150567685737801E-2</v>
      </c>
      <c r="F5411">
        <v>2.5102185616940199E-2</v>
      </c>
      <c r="G5411">
        <v>8.3333333333333301E-2</v>
      </c>
      <c r="H5411">
        <v>4.3478260869565098E-2</v>
      </c>
      <c r="I5411">
        <v>0.35714285714285698</v>
      </c>
      <c r="J5411">
        <v>0.35714285714285698</v>
      </c>
      <c r="K5411">
        <v>0.14285714285714199</v>
      </c>
      <c r="L5411">
        <v>0.32142857142857101</v>
      </c>
      <c r="M5411">
        <v>0.32142857142857101</v>
      </c>
      <c r="N5411">
        <v>7.1428571428571397E-2</v>
      </c>
      <c r="O5411">
        <v>9.0909090909090898E-2</v>
      </c>
      <c r="P5411">
        <v>1.6666666666666701E-2</v>
      </c>
    </row>
    <row r="5412" spans="1:16" x14ac:dyDescent="0.25">
      <c r="A5412" t="s">
        <v>9132</v>
      </c>
      <c r="B5412" t="s">
        <v>9133</v>
      </c>
      <c r="C5412">
        <v>0</v>
      </c>
      <c r="D5412">
        <v>1.4492753623200001E-2</v>
      </c>
      <c r="E5412">
        <v>2.0150567685700001E-2</v>
      </c>
      <c r="F5412">
        <v>2.5102185616899999E-2</v>
      </c>
      <c r="G5412">
        <v>8.3333333333333301E-2</v>
      </c>
      <c r="H5412">
        <v>4.3478260869565098E-2</v>
      </c>
      <c r="I5412">
        <v>0.46153846153846101</v>
      </c>
      <c r="J5412">
        <v>0.38461538461538403</v>
      </c>
      <c r="K5412">
        <v>0.15384615384615299</v>
      </c>
      <c r="L5412">
        <v>0.42307692307692302</v>
      </c>
      <c r="M5412">
        <v>0.42307692307692302</v>
      </c>
      <c r="N5412">
        <v>7.6923076923076802E-2</v>
      </c>
      <c r="O5412">
        <v>9.0909090909090898E-2</v>
      </c>
      <c r="P5412">
        <v>2.5000000000000001E-2</v>
      </c>
    </row>
    <row r="5413" spans="1:16" x14ac:dyDescent="0.25">
      <c r="A5413" t="s">
        <v>10584</v>
      </c>
      <c r="B5413" t="s">
        <v>10585</v>
      </c>
      <c r="C5413">
        <v>0</v>
      </c>
      <c r="D5413">
        <v>1.4492753623200001E-2</v>
      </c>
      <c r="E5413">
        <v>2.0150567685700001E-2</v>
      </c>
      <c r="F5413">
        <v>2.5102185616899999E-2</v>
      </c>
      <c r="G5413">
        <v>8.3333333333333301E-2</v>
      </c>
      <c r="H5413">
        <v>4.3478260869565098E-2</v>
      </c>
      <c r="I5413">
        <v>0.375</v>
      </c>
      <c r="J5413">
        <v>0.3125</v>
      </c>
      <c r="K5413">
        <v>0.125</v>
      </c>
      <c r="L5413">
        <v>0.3125</v>
      </c>
      <c r="M5413">
        <v>0.3125</v>
      </c>
      <c r="N5413">
        <v>6.25E-2</v>
      </c>
      <c r="O5413">
        <v>9.0909090909090898E-2</v>
      </c>
      <c r="P5413">
        <v>2.5000000000000001E-2</v>
      </c>
    </row>
    <row r="5414" spans="1:16" x14ac:dyDescent="0.25">
      <c r="A5414" t="s">
        <v>405</v>
      </c>
      <c r="B5414" t="s">
        <v>1124</v>
      </c>
      <c r="C5414">
        <v>0</v>
      </c>
      <c r="D5414">
        <v>1.4492753623200001E-2</v>
      </c>
      <c r="E5414">
        <v>2.0150567685700001E-2</v>
      </c>
      <c r="F5414">
        <v>2.5102185616899999E-2</v>
      </c>
      <c r="G5414">
        <v>8.3333333333333301E-2</v>
      </c>
      <c r="H5414">
        <v>4.3478260869565098E-2</v>
      </c>
      <c r="I5414">
        <v>0.266666666666666</v>
      </c>
      <c r="J5414">
        <v>0.266666666666666</v>
      </c>
      <c r="K5414">
        <v>0.133333333333333</v>
      </c>
      <c r="L5414">
        <v>0.266666666666666</v>
      </c>
      <c r="M5414">
        <v>0.266666666666666</v>
      </c>
      <c r="N5414">
        <v>6.6666666666666596E-2</v>
      </c>
      <c r="O5414">
        <v>0</v>
      </c>
      <c r="P5414">
        <v>1.8918918918918899E-2</v>
      </c>
    </row>
    <row r="5415" spans="1:16" x14ac:dyDescent="0.25">
      <c r="A5415" t="s">
        <v>18979</v>
      </c>
      <c r="B5415" t="s">
        <v>18980</v>
      </c>
      <c r="C5415">
        <v>0</v>
      </c>
      <c r="D5415">
        <v>1.4550264550264499E-2</v>
      </c>
      <c r="E5415">
        <v>2.3520073830233801E-2</v>
      </c>
      <c r="F5415">
        <v>3.25172027040454E-2</v>
      </c>
      <c r="G5415">
        <v>0.13793103448275801</v>
      </c>
      <c r="H5415">
        <v>7.4074074074074001E-2</v>
      </c>
      <c r="I5415">
        <v>0.41176470588235198</v>
      </c>
      <c r="J5415">
        <v>0.35294117647058798</v>
      </c>
      <c r="K5415">
        <v>0.17647058823529399</v>
      </c>
      <c r="L5415">
        <v>0.38235294117647001</v>
      </c>
      <c r="M5415">
        <v>0.38235294117647001</v>
      </c>
      <c r="N5415">
        <v>5.8823529411764698E-2</v>
      </c>
      <c r="O5415">
        <v>7.4074074074074001E-2</v>
      </c>
      <c r="P5415">
        <v>8.7604846225536308E-3</v>
      </c>
    </row>
    <row r="5416" spans="1:16" x14ac:dyDescent="0.25">
      <c r="A5416" t="s">
        <v>10694</v>
      </c>
      <c r="B5416" t="s">
        <v>10695</v>
      </c>
      <c r="C5416">
        <v>0</v>
      </c>
      <c r="D5416">
        <v>1.4583333333333301E-2</v>
      </c>
      <c r="E5416">
        <v>2.5927661222624299E-2</v>
      </c>
      <c r="F5416">
        <v>3.8090084052856799E-2</v>
      </c>
      <c r="G5416">
        <v>0.18181818181818099</v>
      </c>
      <c r="H5416">
        <v>9.9999999999999895E-2</v>
      </c>
      <c r="I5416">
        <v>0.3125</v>
      </c>
      <c r="J5416">
        <v>0.3125</v>
      </c>
      <c r="K5416">
        <v>0.1875</v>
      </c>
      <c r="L5416">
        <v>0.3125</v>
      </c>
      <c r="M5416">
        <v>0.3125</v>
      </c>
      <c r="N5416">
        <v>6.25E-2</v>
      </c>
      <c r="O5416">
        <v>0.19999999999999901</v>
      </c>
      <c r="P5416">
        <v>5.31468531468526E-3</v>
      </c>
    </row>
    <row r="5417" spans="1:16" x14ac:dyDescent="0.25">
      <c r="A5417" t="s">
        <v>18361</v>
      </c>
      <c r="B5417" t="s">
        <v>18362</v>
      </c>
      <c r="C5417">
        <v>0</v>
      </c>
      <c r="D5417">
        <v>1.4583333333333301E-2</v>
      </c>
      <c r="E5417">
        <v>2.5927661222624299E-2</v>
      </c>
      <c r="F5417">
        <v>3.8090084052856799E-2</v>
      </c>
      <c r="G5417">
        <v>0.18181818181818099</v>
      </c>
      <c r="H5417">
        <v>9.9999999999999895E-2</v>
      </c>
      <c r="I5417">
        <v>0.46153846153846101</v>
      </c>
      <c r="J5417">
        <v>0.23076923076923</v>
      </c>
      <c r="K5417">
        <v>0.15384615384615299</v>
      </c>
      <c r="L5417">
        <v>0.30769230769230699</v>
      </c>
      <c r="M5417">
        <v>0.30769230769230699</v>
      </c>
      <c r="N5417">
        <v>7.6923076923076802E-2</v>
      </c>
      <c r="O5417">
        <v>0</v>
      </c>
      <c r="P5417">
        <v>5.31468531468526E-3</v>
      </c>
    </row>
    <row r="5418" spans="1:16" x14ac:dyDescent="0.25">
      <c r="A5418" t="s">
        <v>4273</v>
      </c>
      <c r="B5418" t="s">
        <v>4274</v>
      </c>
      <c r="C5418">
        <v>0</v>
      </c>
      <c r="D5418">
        <v>1.47058823529411E-2</v>
      </c>
      <c r="E5418">
        <v>2.2289949507505801E-2</v>
      </c>
      <c r="F5418">
        <v>2.94117647058823E-2</v>
      </c>
      <c r="G5418">
        <v>0.11111111111111099</v>
      </c>
      <c r="H5418">
        <v>5.8823529411764698E-2</v>
      </c>
      <c r="I5418">
        <v>0.4</v>
      </c>
      <c r="J5418">
        <v>0.19999999999999901</v>
      </c>
      <c r="K5418">
        <v>0.19999999999999901</v>
      </c>
      <c r="L5418">
        <v>0.4</v>
      </c>
      <c r="M5418">
        <v>0.4</v>
      </c>
      <c r="N5418">
        <v>9.9999999999999895E-2</v>
      </c>
      <c r="O5418">
        <v>0</v>
      </c>
      <c r="P5418">
        <v>1.1111111111111001E-2</v>
      </c>
    </row>
    <row r="5419" spans="1:16" x14ac:dyDescent="0.25">
      <c r="A5419" t="s">
        <v>6474</v>
      </c>
      <c r="B5419" t="s">
        <v>6475</v>
      </c>
      <c r="C5419">
        <v>0</v>
      </c>
      <c r="D5419">
        <v>1.47058823529411E-2</v>
      </c>
      <c r="E5419">
        <v>2.2289949507505801E-2</v>
      </c>
      <c r="F5419">
        <v>2.94117647058823E-2</v>
      </c>
      <c r="G5419">
        <v>0.11111111111111099</v>
      </c>
      <c r="H5419">
        <v>5.8823529411764698E-2</v>
      </c>
      <c r="I5419">
        <v>0.45454545454545398</v>
      </c>
      <c r="J5419">
        <v>0.27272727272727199</v>
      </c>
      <c r="K5419">
        <v>0.18181818181818099</v>
      </c>
      <c r="L5419">
        <v>0.36363636363636298</v>
      </c>
      <c r="M5419">
        <v>0.36363636363636298</v>
      </c>
      <c r="N5419">
        <v>9.0909090909090898E-2</v>
      </c>
      <c r="O5419">
        <v>0.125</v>
      </c>
      <c r="P5419">
        <v>1.1111111111111001E-2</v>
      </c>
    </row>
    <row r="5420" spans="1:16" x14ac:dyDescent="0.25">
      <c r="A5420" t="s">
        <v>7858</v>
      </c>
      <c r="B5420" t="s">
        <v>7859</v>
      </c>
      <c r="C5420">
        <v>0</v>
      </c>
      <c r="D5420">
        <v>1.47058823529411E-2</v>
      </c>
      <c r="E5420">
        <v>2.2289949507505801E-2</v>
      </c>
      <c r="F5420">
        <v>2.94117647058823E-2</v>
      </c>
      <c r="G5420">
        <v>0.11111111111111099</v>
      </c>
      <c r="H5420">
        <v>5.8823529411764698E-2</v>
      </c>
      <c r="I5420">
        <v>0.33333333333333298</v>
      </c>
      <c r="J5420">
        <v>0.16666666666666599</v>
      </c>
      <c r="K5420">
        <v>0.16666666666666599</v>
      </c>
      <c r="L5420">
        <v>0.29166666666666602</v>
      </c>
      <c r="M5420">
        <v>0.29166666666666602</v>
      </c>
      <c r="N5420">
        <v>8.3333333333333301E-2</v>
      </c>
      <c r="O5420">
        <v>0</v>
      </c>
      <c r="P5420">
        <v>1.1111111111111001E-2</v>
      </c>
    </row>
    <row r="5421" spans="1:16" x14ac:dyDescent="0.25">
      <c r="A5421" t="s">
        <v>7883</v>
      </c>
      <c r="B5421" t="s">
        <v>7884</v>
      </c>
      <c r="C5421">
        <v>0</v>
      </c>
      <c r="D5421">
        <v>1.47058823529411E-2</v>
      </c>
      <c r="E5421">
        <v>1.81050649021311E-2</v>
      </c>
      <c r="F5421">
        <v>2.0797258270192499E-2</v>
      </c>
      <c r="G5421">
        <v>5.7142857142857099E-2</v>
      </c>
      <c r="H5421">
        <v>2.94117647058823E-2</v>
      </c>
      <c r="I5421">
        <v>0.26086956521739102</v>
      </c>
      <c r="J5421">
        <v>0.26086956521739102</v>
      </c>
      <c r="K5421">
        <v>8.6956521739130294E-2</v>
      </c>
      <c r="L5421">
        <v>0.26086956521739102</v>
      </c>
      <c r="M5421">
        <v>0.26086956521739102</v>
      </c>
      <c r="N5421">
        <v>4.3478260869565098E-2</v>
      </c>
      <c r="O5421">
        <v>6.0606060606060497E-2</v>
      </c>
      <c r="P5421">
        <v>2.8571428571428501E-2</v>
      </c>
    </row>
    <row r="5422" spans="1:16" x14ac:dyDescent="0.25">
      <c r="A5422" t="s">
        <v>15289</v>
      </c>
      <c r="B5422" t="s">
        <v>15290</v>
      </c>
      <c r="C5422">
        <v>0</v>
      </c>
      <c r="D5422">
        <v>1.47058823529411E-2</v>
      </c>
      <c r="E5422">
        <v>2.2289949507505801E-2</v>
      </c>
      <c r="F5422">
        <v>2.94117647058823E-2</v>
      </c>
      <c r="G5422">
        <v>0.11111111111111099</v>
      </c>
      <c r="H5422">
        <v>5.8823529411764698E-2</v>
      </c>
      <c r="I5422">
        <v>0.36363636363636298</v>
      </c>
      <c r="J5422">
        <v>0.27272727272727199</v>
      </c>
      <c r="K5422">
        <v>0.18181818181818099</v>
      </c>
      <c r="L5422">
        <v>0.36363636363636298</v>
      </c>
      <c r="M5422">
        <v>0.36363636363636298</v>
      </c>
      <c r="N5422">
        <v>9.0909090909090898E-2</v>
      </c>
      <c r="O5422">
        <v>0.125</v>
      </c>
      <c r="P5422">
        <v>1.1111111111111001E-2</v>
      </c>
    </row>
    <row r="5423" spans="1:16" x14ac:dyDescent="0.25">
      <c r="A5423" t="s">
        <v>15807</v>
      </c>
      <c r="B5423" t="s">
        <v>15808</v>
      </c>
      <c r="C5423">
        <v>0</v>
      </c>
      <c r="D5423">
        <v>1.47058823529411E-2</v>
      </c>
      <c r="E5423">
        <v>2.2289949507505801E-2</v>
      </c>
      <c r="F5423">
        <v>2.94117647058823E-2</v>
      </c>
      <c r="G5423">
        <v>0.11111111111111099</v>
      </c>
      <c r="H5423">
        <v>5.8823529411764698E-2</v>
      </c>
      <c r="I5423">
        <v>0.36363636363636298</v>
      </c>
      <c r="J5423">
        <v>0.27272727272727199</v>
      </c>
      <c r="K5423">
        <v>0.18181818181818099</v>
      </c>
      <c r="L5423">
        <v>0.36363636363636298</v>
      </c>
      <c r="M5423">
        <v>0.36363636363636298</v>
      </c>
      <c r="N5423">
        <v>9.0909090909090898E-2</v>
      </c>
      <c r="O5423">
        <v>0</v>
      </c>
      <c r="P5423">
        <v>1.1111111111111001E-2</v>
      </c>
    </row>
    <row r="5424" spans="1:16" x14ac:dyDescent="0.25">
      <c r="A5424" t="s">
        <v>9146</v>
      </c>
      <c r="B5424" t="s">
        <v>9147</v>
      </c>
      <c r="C5424">
        <v>0</v>
      </c>
      <c r="D5424">
        <v>1.47392290249433E-2</v>
      </c>
      <c r="E5424">
        <v>2.5781325159857E-2</v>
      </c>
      <c r="F5424">
        <v>3.7438703022528101E-2</v>
      </c>
      <c r="G5424">
        <v>0.17391304347826</v>
      </c>
      <c r="H5424">
        <v>9.5238095238095205E-2</v>
      </c>
      <c r="I5424">
        <v>0.4</v>
      </c>
      <c r="J5424">
        <v>0.33333333333333298</v>
      </c>
      <c r="K5424">
        <v>0.19999999999999901</v>
      </c>
      <c r="L5424">
        <v>0.4</v>
      </c>
      <c r="M5424">
        <v>0.4</v>
      </c>
      <c r="N5424">
        <v>6.6666666666666596E-2</v>
      </c>
      <c r="O5424">
        <v>0</v>
      </c>
      <c r="P5424">
        <v>5.6946578685709197E-3</v>
      </c>
    </row>
    <row r="5425" spans="1:16" x14ac:dyDescent="0.25">
      <c r="A5425" t="s">
        <v>15346</v>
      </c>
      <c r="B5425" t="s">
        <v>15347</v>
      </c>
      <c r="C5425">
        <v>0</v>
      </c>
      <c r="D5425">
        <v>1.4756944444444401E-2</v>
      </c>
      <c r="E5425">
        <v>2.8003515804788701E-2</v>
      </c>
      <c r="F5425">
        <v>4.2930420245412902E-2</v>
      </c>
      <c r="G5425">
        <v>0.22222222222222199</v>
      </c>
      <c r="H5425">
        <v>0.125</v>
      </c>
      <c r="I5425">
        <v>0.35714285714285698</v>
      </c>
      <c r="J5425">
        <v>0.35714285714285698</v>
      </c>
      <c r="K5425">
        <v>0.214285714285714</v>
      </c>
      <c r="L5425">
        <v>0.32142857142857101</v>
      </c>
      <c r="M5425">
        <v>0.32142857142857101</v>
      </c>
      <c r="N5425">
        <v>7.1428571428571397E-2</v>
      </c>
      <c r="O5425">
        <v>0</v>
      </c>
      <c r="P5425">
        <v>3.9316239316239399E-3</v>
      </c>
    </row>
    <row r="5426" spans="1:16" x14ac:dyDescent="0.25">
      <c r="A5426" t="s">
        <v>7266</v>
      </c>
      <c r="B5426" t="s">
        <v>7267</v>
      </c>
      <c r="C5426">
        <v>0</v>
      </c>
      <c r="D5426">
        <v>1.47727272727272E-2</v>
      </c>
      <c r="E5426">
        <v>2.53358894192161E-2</v>
      </c>
      <c r="F5426">
        <v>3.63984993678741E-2</v>
      </c>
      <c r="G5426">
        <v>0.16666666666666599</v>
      </c>
      <c r="H5426">
        <v>9.0909090909090898E-2</v>
      </c>
      <c r="I5426">
        <v>0.4</v>
      </c>
      <c r="J5426">
        <v>0.19999999999999901</v>
      </c>
      <c r="K5426">
        <v>0.19999999999999901</v>
      </c>
      <c r="L5426">
        <v>0.36666666666666597</v>
      </c>
      <c r="M5426">
        <v>0.36666666666666597</v>
      </c>
      <c r="N5426">
        <v>6.6666666666666596E-2</v>
      </c>
      <c r="O5426">
        <v>0</v>
      </c>
      <c r="P5426">
        <v>6.5686274509804098E-3</v>
      </c>
    </row>
    <row r="5427" spans="1:16" x14ac:dyDescent="0.25">
      <c r="A5427" t="s">
        <v>4395</v>
      </c>
      <c r="B5427" t="s">
        <v>4396</v>
      </c>
      <c r="C5427">
        <v>0</v>
      </c>
      <c r="D5427">
        <v>1.47783251231527E-2</v>
      </c>
      <c r="E5427">
        <v>2.6494432943659999E-2</v>
      </c>
      <c r="F5427">
        <v>3.9099773069919998E-2</v>
      </c>
      <c r="G5427">
        <v>0.1875</v>
      </c>
      <c r="H5427">
        <v>0.10344827586206801</v>
      </c>
      <c r="I5427">
        <v>0.35</v>
      </c>
      <c r="J5427">
        <v>0.35</v>
      </c>
      <c r="K5427">
        <v>0.19999999999999901</v>
      </c>
      <c r="L5427">
        <v>0.35</v>
      </c>
      <c r="M5427">
        <v>0.35</v>
      </c>
      <c r="N5427">
        <v>0.15</v>
      </c>
      <c r="O5427">
        <v>0.133333333333333</v>
      </c>
      <c r="P5427">
        <v>5.0675675675675401E-3</v>
      </c>
    </row>
    <row r="5428" spans="1:16" x14ac:dyDescent="0.25">
      <c r="A5428" t="s">
        <v>11567</v>
      </c>
      <c r="B5428" t="s">
        <v>11568</v>
      </c>
      <c r="C5428">
        <v>0</v>
      </c>
      <c r="D5428">
        <v>1.4814814814800001E-2</v>
      </c>
      <c r="E5428">
        <v>2.4009727358399999E-2</v>
      </c>
      <c r="F5428">
        <v>3.3126932999999997E-2</v>
      </c>
      <c r="G5428">
        <v>0.13793103448275801</v>
      </c>
      <c r="H5428">
        <v>7.4074074074074001E-2</v>
      </c>
      <c r="I5428">
        <v>0.375</v>
      </c>
      <c r="J5428">
        <v>0.1875</v>
      </c>
      <c r="K5428">
        <v>0.1875</v>
      </c>
      <c r="L5428">
        <v>0.375</v>
      </c>
      <c r="M5428">
        <v>0.375</v>
      </c>
      <c r="N5428">
        <v>6.25E-2</v>
      </c>
      <c r="O5428">
        <v>0.148148148148148</v>
      </c>
      <c r="P5428">
        <v>9.5199242818085894E-3</v>
      </c>
    </row>
    <row r="5429" spans="1:16" x14ac:dyDescent="0.25">
      <c r="A5429" t="s">
        <v>7975</v>
      </c>
      <c r="B5429" t="s">
        <v>7976</v>
      </c>
      <c r="C5429">
        <v>0</v>
      </c>
      <c r="D5429">
        <v>1.48148148148148E-2</v>
      </c>
      <c r="E5429">
        <v>2.5663301158617601E-2</v>
      </c>
      <c r="F5429">
        <v>3.7168901373013798E-2</v>
      </c>
      <c r="G5429">
        <v>0.17391304347826</v>
      </c>
      <c r="H5429">
        <v>9.5238095238095205E-2</v>
      </c>
      <c r="I5429">
        <v>0.33333333333333298</v>
      </c>
      <c r="J5429">
        <v>0.133333333333333</v>
      </c>
      <c r="K5429">
        <v>0.133333333333333</v>
      </c>
      <c r="L5429">
        <v>0.3</v>
      </c>
      <c r="M5429">
        <v>0.3</v>
      </c>
      <c r="N5429">
        <v>6.6666666666666596E-2</v>
      </c>
      <c r="O5429">
        <v>0</v>
      </c>
      <c r="P5429">
        <v>6.4528821562069797E-3</v>
      </c>
    </row>
    <row r="5430" spans="1:16" x14ac:dyDescent="0.25">
      <c r="A5430" t="s">
        <v>958</v>
      </c>
      <c r="B5430" t="s">
        <v>8096</v>
      </c>
      <c r="C5430">
        <v>0</v>
      </c>
      <c r="D5430">
        <v>1.48148148148148E-2</v>
      </c>
      <c r="E5430">
        <v>2.9559441703242598E-2</v>
      </c>
      <c r="F5430">
        <v>4.6848557928420402E-2</v>
      </c>
      <c r="G5430">
        <v>0.25806451612903197</v>
      </c>
      <c r="H5430">
        <v>0.148148148148148</v>
      </c>
      <c r="I5430">
        <v>0.38095238095237999</v>
      </c>
      <c r="J5430">
        <v>0.38095238095237999</v>
      </c>
      <c r="K5430">
        <v>0.238095238095238</v>
      </c>
      <c r="L5430">
        <v>0.35714285714285698</v>
      </c>
      <c r="M5430">
        <v>0.35714285714285698</v>
      </c>
      <c r="N5430">
        <v>0.19047619047618999</v>
      </c>
      <c r="O5430">
        <v>0.20689655172413701</v>
      </c>
      <c r="P5430">
        <v>3.1471282454760201E-3</v>
      </c>
    </row>
    <row r="5431" spans="1:16" x14ac:dyDescent="0.25">
      <c r="A5431" t="s">
        <v>5432</v>
      </c>
      <c r="B5431" t="s">
        <v>5433</v>
      </c>
      <c r="C5431">
        <v>0</v>
      </c>
      <c r="D5431">
        <v>1.4906832298136601E-2</v>
      </c>
      <c r="E5431">
        <v>2.5228007440315899E-2</v>
      </c>
      <c r="F5431">
        <v>3.58773073264863E-2</v>
      </c>
      <c r="G5431">
        <v>0.16</v>
      </c>
      <c r="H5431">
        <v>8.6956521739130294E-2</v>
      </c>
      <c r="I5431">
        <v>0.375</v>
      </c>
      <c r="J5431">
        <v>0.3125</v>
      </c>
      <c r="K5431">
        <v>0.1875</v>
      </c>
      <c r="L5431">
        <v>0.40625</v>
      </c>
      <c r="M5431">
        <v>0.34375</v>
      </c>
      <c r="N5431">
        <v>6.25E-2</v>
      </c>
      <c r="O5431">
        <v>0</v>
      </c>
      <c r="P5431">
        <v>6.8680445151033604E-3</v>
      </c>
    </row>
    <row r="5432" spans="1:16" x14ac:dyDescent="0.25">
      <c r="A5432" t="s">
        <v>12568</v>
      </c>
      <c r="B5432" t="s">
        <v>12569</v>
      </c>
      <c r="C5432">
        <v>0</v>
      </c>
      <c r="D5432">
        <v>1.4906832298136601E-2</v>
      </c>
      <c r="E5432">
        <v>2.5228007440315899E-2</v>
      </c>
      <c r="F5432">
        <v>3.58773073264863E-2</v>
      </c>
      <c r="G5432">
        <v>0.16</v>
      </c>
      <c r="H5432">
        <v>8.6956521739130294E-2</v>
      </c>
      <c r="I5432">
        <v>0.4</v>
      </c>
      <c r="J5432">
        <v>0.33333333333333298</v>
      </c>
      <c r="K5432">
        <v>0.19999999999999901</v>
      </c>
      <c r="L5432">
        <v>0.36666666666666597</v>
      </c>
      <c r="M5432">
        <v>0.36666666666666597</v>
      </c>
      <c r="N5432">
        <v>6.6666666666666596E-2</v>
      </c>
      <c r="O5432">
        <v>0</v>
      </c>
      <c r="P5432">
        <v>6.8680445151033604E-3</v>
      </c>
    </row>
    <row r="5433" spans="1:16" x14ac:dyDescent="0.25">
      <c r="A5433" t="s">
        <v>10474</v>
      </c>
      <c r="B5433" t="s">
        <v>10475</v>
      </c>
      <c r="C5433">
        <v>0</v>
      </c>
      <c r="D5433">
        <v>1.4942528735599999E-2</v>
      </c>
      <c r="E5433">
        <v>2.2861699595499999E-2</v>
      </c>
      <c r="F5433">
        <v>3.0813035696799999E-2</v>
      </c>
      <c r="G5433">
        <v>0.12903225806451599</v>
      </c>
      <c r="H5433">
        <v>6.8965517241379296E-2</v>
      </c>
      <c r="I5433">
        <v>0.41176470588235198</v>
      </c>
      <c r="J5433">
        <v>0.35294117647058798</v>
      </c>
      <c r="K5433">
        <v>0.17647058823529399</v>
      </c>
      <c r="L5433">
        <v>0.441176470588235</v>
      </c>
      <c r="M5433">
        <v>0.41176470588235198</v>
      </c>
      <c r="N5433">
        <v>5.8823529411764698E-2</v>
      </c>
      <c r="O5433">
        <v>6.8965517241379296E-2</v>
      </c>
      <c r="P5433">
        <v>1.6171397445984299E-2</v>
      </c>
    </row>
    <row r="5434" spans="1:16" x14ac:dyDescent="0.25">
      <c r="A5434" t="s">
        <v>4928</v>
      </c>
      <c r="B5434" t="s">
        <v>4929</v>
      </c>
      <c r="C5434">
        <v>0</v>
      </c>
      <c r="D5434">
        <v>1.4999999999999999E-2</v>
      </c>
      <c r="E5434">
        <v>2.4487495580471998E-2</v>
      </c>
      <c r="F5434">
        <v>3.4142135623730897E-2</v>
      </c>
      <c r="G5434">
        <v>0.148148148148148</v>
      </c>
      <c r="H5434">
        <v>7.9999999999999905E-2</v>
      </c>
      <c r="I5434">
        <v>0.33333333333333298</v>
      </c>
      <c r="J5434">
        <v>0.27777777777777701</v>
      </c>
      <c r="K5434">
        <v>0.11111111111111099</v>
      </c>
      <c r="L5434">
        <v>0.27777777777777701</v>
      </c>
      <c r="M5434">
        <v>0.27777777777777701</v>
      </c>
      <c r="N5434">
        <v>5.5555555555555497E-2</v>
      </c>
      <c r="O5434">
        <v>7.9999999999999905E-2</v>
      </c>
      <c r="P5434">
        <v>8.8888888888888299E-3</v>
      </c>
    </row>
    <row r="5435" spans="1:16" x14ac:dyDescent="0.25">
      <c r="A5435" t="s">
        <v>6769</v>
      </c>
      <c r="B5435" t="s">
        <v>6770</v>
      </c>
      <c r="C5435">
        <v>0</v>
      </c>
      <c r="D5435">
        <v>1.4999999999999999E-2</v>
      </c>
      <c r="E5435">
        <v>2.4487495580471998E-2</v>
      </c>
      <c r="F5435">
        <v>3.4142135623730897E-2</v>
      </c>
      <c r="G5435">
        <v>0.148148148148148</v>
      </c>
      <c r="H5435">
        <v>7.9999999999999905E-2</v>
      </c>
      <c r="I5435">
        <v>0.29411764705882298</v>
      </c>
      <c r="J5435">
        <v>0.23529411764705799</v>
      </c>
      <c r="K5435">
        <v>0.11764705882352899</v>
      </c>
      <c r="L5435">
        <v>0.26470588235294101</v>
      </c>
      <c r="M5435">
        <v>0.26470588235294101</v>
      </c>
      <c r="N5435">
        <v>5.8823529411764698E-2</v>
      </c>
      <c r="O5435">
        <v>0</v>
      </c>
      <c r="P5435">
        <v>8.8888888888888299E-3</v>
      </c>
    </row>
    <row r="5436" spans="1:16" x14ac:dyDescent="0.25">
      <c r="A5436" t="s">
        <v>11754</v>
      </c>
      <c r="B5436" t="s">
        <v>11755</v>
      </c>
      <c r="C5436">
        <v>0</v>
      </c>
      <c r="D5436">
        <v>1.4999999999999999E-2</v>
      </c>
      <c r="E5436">
        <v>2.9928934724533202E-2</v>
      </c>
      <c r="F5436">
        <v>4.7434164902525597E-2</v>
      </c>
      <c r="G5436">
        <v>0.26086956521739102</v>
      </c>
      <c r="H5436">
        <v>0.15</v>
      </c>
      <c r="I5436">
        <v>0.35294117647058798</v>
      </c>
      <c r="J5436">
        <v>0.35294117647058798</v>
      </c>
      <c r="K5436">
        <v>0.23529411764705799</v>
      </c>
      <c r="L5436">
        <v>0.32352941176470501</v>
      </c>
      <c r="M5436">
        <v>0.32352941176470501</v>
      </c>
      <c r="N5436">
        <v>0.17647058823529399</v>
      </c>
      <c r="O5436">
        <v>0.19047619047618999</v>
      </c>
      <c r="P5436">
        <v>3.1813361611876499E-3</v>
      </c>
    </row>
    <row r="5437" spans="1:16" x14ac:dyDescent="0.25">
      <c r="A5437" t="s">
        <v>15618</v>
      </c>
      <c r="B5437" t="s">
        <v>15619</v>
      </c>
      <c r="C5437">
        <v>0</v>
      </c>
      <c r="D5437">
        <v>1.4999999999999999E-2</v>
      </c>
      <c r="E5437">
        <v>2.4487495580471998E-2</v>
      </c>
      <c r="F5437">
        <v>3.4142135623730897E-2</v>
      </c>
      <c r="G5437">
        <v>0.148148148148148</v>
      </c>
      <c r="H5437">
        <v>7.9999999999999905E-2</v>
      </c>
      <c r="I5437">
        <v>0.29411764705882298</v>
      </c>
      <c r="J5437">
        <v>0.29411764705882298</v>
      </c>
      <c r="K5437">
        <v>0.11764705882352899</v>
      </c>
      <c r="L5437">
        <v>0.26470588235294101</v>
      </c>
      <c r="M5437">
        <v>0.26470588235294101</v>
      </c>
      <c r="N5437">
        <v>5.8823529411764698E-2</v>
      </c>
      <c r="O5437">
        <v>7.9999999999999905E-2</v>
      </c>
      <c r="P5437">
        <v>8.8888888888888299E-3</v>
      </c>
    </row>
    <row r="5438" spans="1:16" x14ac:dyDescent="0.25">
      <c r="A5438" t="s">
        <v>1482</v>
      </c>
      <c r="B5438" t="s">
        <v>15793</v>
      </c>
      <c r="C5438">
        <v>0</v>
      </c>
      <c r="D5438">
        <v>1.4999999999999999E-2</v>
      </c>
      <c r="E5438">
        <v>2.44874955805E-2</v>
      </c>
      <c r="F5438">
        <v>3.4142135623699998E-2</v>
      </c>
      <c r="G5438">
        <v>0.148148148148148</v>
      </c>
      <c r="H5438">
        <v>7.9999999999999905E-2</v>
      </c>
      <c r="I5438">
        <v>0.33333333333333298</v>
      </c>
      <c r="J5438">
        <v>0.33333333333333298</v>
      </c>
      <c r="K5438">
        <v>0.16666666666666599</v>
      </c>
      <c r="L5438">
        <v>0.33333333333333298</v>
      </c>
      <c r="M5438">
        <v>0.33333333333333298</v>
      </c>
      <c r="N5438">
        <v>5.5555555555555497E-2</v>
      </c>
      <c r="O5438">
        <v>7.9999999999999905E-2</v>
      </c>
      <c r="P5438">
        <v>1.0370370370370301E-2</v>
      </c>
    </row>
    <row r="5439" spans="1:16" x14ac:dyDescent="0.25">
      <c r="A5439" t="s">
        <v>11846</v>
      </c>
      <c r="B5439" t="s">
        <v>11847</v>
      </c>
      <c r="C5439">
        <v>0</v>
      </c>
      <c r="D5439">
        <v>1.5034965034965E-2</v>
      </c>
      <c r="E5439">
        <v>2.7319473681289098E-2</v>
      </c>
      <c r="F5439">
        <v>4.09597194651753E-2</v>
      </c>
      <c r="G5439">
        <v>0.20689655172413701</v>
      </c>
      <c r="H5439">
        <v>0.115384615384615</v>
      </c>
      <c r="I5439">
        <v>0.35294117647058798</v>
      </c>
      <c r="J5439">
        <v>0.23529411764705799</v>
      </c>
      <c r="K5439">
        <v>0.11764705882352899</v>
      </c>
      <c r="L5439">
        <v>0.32352941176470501</v>
      </c>
      <c r="M5439">
        <v>0.29411764705882298</v>
      </c>
      <c r="N5439">
        <v>5.8823529411764698E-2</v>
      </c>
      <c r="O5439">
        <v>7.4074074074074001E-2</v>
      </c>
      <c r="P5439">
        <v>5.5806649284133496E-3</v>
      </c>
    </row>
    <row r="5440" spans="1:16" x14ac:dyDescent="0.25">
      <c r="A5440" t="s">
        <v>7803</v>
      </c>
      <c r="B5440" t="s">
        <v>1242</v>
      </c>
      <c r="C5440">
        <v>0</v>
      </c>
      <c r="D5440">
        <v>1.50641025641E-2</v>
      </c>
      <c r="E5440">
        <v>2.59412561746E-2</v>
      </c>
      <c r="F5440">
        <v>3.7696782956900002E-2</v>
      </c>
      <c r="G5440">
        <v>0.18181818181818099</v>
      </c>
      <c r="H5440">
        <v>9.9999999999999895E-2</v>
      </c>
      <c r="I5440">
        <v>0.33333333333333298</v>
      </c>
      <c r="J5440">
        <v>0.16666666666666599</v>
      </c>
      <c r="K5440">
        <v>0.16666666666666599</v>
      </c>
      <c r="L5440">
        <v>0.36111111111111099</v>
      </c>
      <c r="M5440">
        <v>0.33333333333333298</v>
      </c>
      <c r="N5440">
        <v>5.5555555555555497E-2</v>
      </c>
      <c r="O5440">
        <v>0.12903225806451599</v>
      </c>
      <c r="P5440">
        <v>7.9983450821889904E-3</v>
      </c>
    </row>
    <row r="5441" spans="1:16" x14ac:dyDescent="0.25">
      <c r="A5441" t="s">
        <v>13101</v>
      </c>
      <c r="B5441" t="s">
        <v>13102</v>
      </c>
      <c r="C5441">
        <v>0</v>
      </c>
      <c r="D5441">
        <v>1.51098901098901E-2</v>
      </c>
      <c r="E5441">
        <v>2.44246920544735E-2</v>
      </c>
      <c r="F5441">
        <v>3.3767864346508698E-2</v>
      </c>
      <c r="G5441">
        <v>0.14285714285714199</v>
      </c>
      <c r="H5441">
        <v>7.6923076923076802E-2</v>
      </c>
      <c r="I5441">
        <v>0.4</v>
      </c>
      <c r="J5441">
        <v>0.133333333333333</v>
      </c>
      <c r="K5441">
        <v>0.19999999999999901</v>
      </c>
      <c r="L5441">
        <v>0.36666666666666597</v>
      </c>
      <c r="M5441">
        <v>0.36666666666666597</v>
      </c>
      <c r="N5441">
        <v>6.6666666666666596E-2</v>
      </c>
      <c r="O5441">
        <v>0</v>
      </c>
      <c r="P5441">
        <v>9.0733590733590407E-3</v>
      </c>
    </row>
    <row r="5442" spans="1:16" x14ac:dyDescent="0.25">
      <c r="A5442" t="s">
        <v>4815</v>
      </c>
      <c r="B5442" t="s">
        <v>4816</v>
      </c>
      <c r="C5442">
        <v>0</v>
      </c>
      <c r="D5442">
        <v>1.5151515151500001E-2</v>
      </c>
      <c r="E5442">
        <v>2.59359069608E-2</v>
      </c>
      <c r="F5442">
        <v>3.7113480951300001E-2</v>
      </c>
      <c r="G5442">
        <v>0.16666666666666599</v>
      </c>
      <c r="H5442">
        <v>9.0909090909090898E-2</v>
      </c>
      <c r="I5442">
        <v>0.375</v>
      </c>
      <c r="J5442">
        <v>0.375</v>
      </c>
      <c r="K5442">
        <v>0.1875</v>
      </c>
      <c r="L5442">
        <v>0.375</v>
      </c>
      <c r="M5442">
        <v>0.34375</v>
      </c>
      <c r="N5442">
        <v>0.125</v>
      </c>
      <c r="O5442">
        <v>0.18181818181818099</v>
      </c>
      <c r="P5442">
        <v>9.7435897435897909E-3</v>
      </c>
    </row>
    <row r="5443" spans="1:16" x14ac:dyDescent="0.25">
      <c r="A5443" t="s">
        <v>276</v>
      </c>
      <c r="B5443" t="s">
        <v>5366</v>
      </c>
      <c r="C5443">
        <v>0</v>
      </c>
      <c r="D5443">
        <v>1.51515151515151E-2</v>
      </c>
      <c r="E5443">
        <v>2.1066502580543999E-2</v>
      </c>
      <c r="F5443">
        <v>2.6243194054073798E-2</v>
      </c>
      <c r="G5443">
        <v>8.6956521739130294E-2</v>
      </c>
      <c r="H5443">
        <v>4.54545454545454E-2</v>
      </c>
      <c r="I5443">
        <v>0.33333333333333298</v>
      </c>
      <c r="J5443">
        <v>0.33333333333333298</v>
      </c>
      <c r="K5443">
        <v>0.133333333333333</v>
      </c>
      <c r="L5443">
        <v>0.3</v>
      </c>
      <c r="M5443">
        <v>0.3</v>
      </c>
      <c r="N5443">
        <v>6.6666666666666596E-2</v>
      </c>
      <c r="O5443">
        <v>0</v>
      </c>
      <c r="P5443">
        <v>1.7391304347826E-2</v>
      </c>
    </row>
    <row r="5444" spans="1:16" x14ac:dyDescent="0.25">
      <c r="A5444" t="s">
        <v>10128</v>
      </c>
      <c r="B5444" t="s">
        <v>10129</v>
      </c>
      <c r="C5444">
        <v>0</v>
      </c>
      <c r="D5444">
        <v>1.51515151515151E-2</v>
      </c>
      <c r="E5444">
        <v>2.1066502580543999E-2</v>
      </c>
      <c r="F5444">
        <v>2.6243194054073798E-2</v>
      </c>
      <c r="G5444">
        <v>8.6956521739130294E-2</v>
      </c>
      <c r="H5444">
        <v>4.54545454545454E-2</v>
      </c>
      <c r="I5444">
        <v>0.30769230769230699</v>
      </c>
      <c r="J5444">
        <v>0.23076923076923</v>
      </c>
      <c r="K5444">
        <v>0.15384615384615299</v>
      </c>
      <c r="L5444">
        <v>0.30769230769230699</v>
      </c>
      <c r="M5444">
        <v>0.30769230769230699</v>
      </c>
      <c r="N5444">
        <v>7.6923076923076802E-2</v>
      </c>
      <c r="O5444">
        <v>0</v>
      </c>
      <c r="P5444">
        <v>1.7391304347826E-2</v>
      </c>
    </row>
    <row r="5445" spans="1:16" x14ac:dyDescent="0.25">
      <c r="A5445" t="s">
        <v>10546</v>
      </c>
      <c r="B5445" t="s">
        <v>10547</v>
      </c>
      <c r="C5445">
        <v>0</v>
      </c>
      <c r="D5445">
        <v>1.51515151515151E-2</v>
      </c>
      <c r="E5445">
        <v>2.1066502580543999E-2</v>
      </c>
      <c r="F5445">
        <v>2.6243194054073798E-2</v>
      </c>
      <c r="G5445">
        <v>8.6956521739130294E-2</v>
      </c>
      <c r="H5445">
        <v>4.54545454545454E-2</v>
      </c>
      <c r="I5445">
        <v>0.46153846153846101</v>
      </c>
      <c r="J5445">
        <v>0.38461538461538403</v>
      </c>
      <c r="K5445">
        <v>0.15384615384615299</v>
      </c>
      <c r="L5445">
        <v>0.42307692307692302</v>
      </c>
      <c r="M5445">
        <v>0.42307692307692302</v>
      </c>
      <c r="N5445">
        <v>7.6923076923076802E-2</v>
      </c>
      <c r="O5445">
        <v>0.28571428571428498</v>
      </c>
      <c r="P5445">
        <v>1.7391304347826E-2</v>
      </c>
    </row>
    <row r="5446" spans="1:16" x14ac:dyDescent="0.25">
      <c r="A5446" t="s">
        <v>11467</v>
      </c>
      <c r="B5446" t="s">
        <v>11468</v>
      </c>
      <c r="C5446">
        <v>0</v>
      </c>
      <c r="D5446">
        <v>1.51515151515151E-2</v>
      </c>
      <c r="E5446">
        <v>2.1066502580543999E-2</v>
      </c>
      <c r="F5446">
        <v>2.6243194054073798E-2</v>
      </c>
      <c r="G5446">
        <v>8.6956521739130294E-2</v>
      </c>
      <c r="H5446">
        <v>4.54545454545454E-2</v>
      </c>
      <c r="I5446">
        <v>0.46153846153846101</v>
      </c>
      <c r="J5446">
        <v>0.23076923076923</v>
      </c>
      <c r="K5446">
        <v>0.15384615384615299</v>
      </c>
      <c r="L5446">
        <v>0.38461538461538403</v>
      </c>
      <c r="M5446">
        <v>0.38461538461538403</v>
      </c>
      <c r="N5446">
        <v>7.6923076923076802E-2</v>
      </c>
      <c r="O5446">
        <v>0</v>
      </c>
      <c r="P5446">
        <v>1.7391304347826E-2</v>
      </c>
    </row>
    <row r="5447" spans="1:16" x14ac:dyDescent="0.25">
      <c r="A5447" t="s">
        <v>11807</v>
      </c>
      <c r="B5447" t="s">
        <v>11808</v>
      </c>
      <c r="C5447">
        <v>0</v>
      </c>
      <c r="D5447">
        <v>1.51515151515151E-2</v>
      </c>
      <c r="E5447">
        <v>2.1066502580543999E-2</v>
      </c>
      <c r="F5447">
        <v>2.6243194054073798E-2</v>
      </c>
      <c r="G5447">
        <v>8.6956521739130294E-2</v>
      </c>
      <c r="H5447">
        <v>4.54545454545454E-2</v>
      </c>
      <c r="I5447">
        <v>0.42857142857142799</v>
      </c>
      <c r="J5447">
        <v>0.35714285714285698</v>
      </c>
      <c r="K5447">
        <v>0.14285714285714199</v>
      </c>
      <c r="L5447">
        <v>0.39285714285714202</v>
      </c>
      <c r="M5447">
        <v>0.39285714285714202</v>
      </c>
      <c r="N5447">
        <v>7.1428571428571397E-2</v>
      </c>
      <c r="O5447">
        <v>9.5238095238095205E-2</v>
      </c>
      <c r="P5447">
        <v>1.7391304347826E-2</v>
      </c>
    </row>
    <row r="5448" spans="1:16" x14ac:dyDescent="0.25">
      <c r="A5448" t="s">
        <v>11914</v>
      </c>
      <c r="B5448" t="s">
        <v>11915</v>
      </c>
      <c r="C5448">
        <v>0</v>
      </c>
      <c r="D5448">
        <v>1.51515151515151E-2</v>
      </c>
      <c r="E5448">
        <v>2.1066502580543999E-2</v>
      </c>
      <c r="F5448">
        <v>2.6243194054073798E-2</v>
      </c>
      <c r="G5448">
        <v>8.6956521739130294E-2</v>
      </c>
      <c r="H5448">
        <v>4.54545454545454E-2</v>
      </c>
      <c r="I5448">
        <v>0.38461538461538403</v>
      </c>
      <c r="J5448">
        <v>0.15384615384615299</v>
      </c>
      <c r="K5448">
        <v>0.15384615384615299</v>
      </c>
      <c r="L5448">
        <v>0.30769230769230699</v>
      </c>
      <c r="M5448">
        <v>0.30769230769230699</v>
      </c>
      <c r="N5448">
        <v>7.6923076923076802E-2</v>
      </c>
      <c r="O5448">
        <v>0</v>
      </c>
      <c r="P5448">
        <v>1.7391304347826E-2</v>
      </c>
    </row>
    <row r="5449" spans="1:16" x14ac:dyDescent="0.25">
      <c r="A5449" t="s">
        <v>15227</v>
      </c>
      <c r="B5449" t="s">
        <v>15228</v>
      </c>
      <c r="C5449">
        <v>0</v>
      </c>
      <c r="D5449">
        <v>1.51515151515151E-2</v>
      </c>
      <c r="E5449">
        <v>2.1066502580543999E-2</v>
      </c>
      <c r="F5449">
        <v>2.6243194054073798E-2</v>
      </c>
      <c r="G5449">
        <v>8.6956521739130294E-2</v>
      </c>
      <c r="H5449">
        <v>4.54545454545454E-2</v>
      </c>
      <c r="I5449">
        <v>0.46153846153846101</v>
      </c>
      <c r="J5449">
        <v>0.30769230769230699</v>
      </c>
      <c r="K5449">
        <v>0.15384615384615299</v>
      </c>
      <c r="L5449">
        <v>0.42307692307692302</v>
      </c>
      <c r="M5449">
        <v>0.42307692307692302</v>
      </c>
      <c r="N5449">
        <v>7.6923076923076802E-2</v>
      </c>
      <c r="O5449">
        <v>9.5238095238095205E-2</v>
      </c>
      <c r="P5449">
        <v>1.7391304347826E-2</v>
      </c>
    </row>
    <row r="5450" spans="1:16" x14ac:dyDescent="0.25">
      <c r="A5450" t="s">
        <v>16147</v>
      </c>
      <c r="B5450" t="s">
        <v>16148</v>
      </c>
      <c r="C5450">
        <v>0</v>
      </c>
      <c r="D5450">
        <v>1.51515151515151E-2</v>
      </c>
      <c r="E5450">
        <v>2.1066502580543999E-2</v>
      </c>
      <c r="F5450">
        <v>2.6243194054073798E-2</v>
      </c>
      <c r="G5450">
        <v>8.6956521739130294E-2</v>
      </c>
      <c r="H5450">
        <v>4.54545454545454E-2</v>
      </c>
      <c r="I5450">
        <v>0.46153846153846101</v>
      </c>
      <c r="J5450">
        <v>0.30769230769230699</v>
      </c>
      <c r="K5450">
        <v>0.15384615384615299</v>
      </c>
      <c r="L5450">
        <v>0.38461538461538403</v>
      </c>
      <c r="M5450">
        <v>0.38461538461538403</v>
      </c>
      <c r="N5450">
        <v>7.6923076923076802E-2</v>
      </c>
      <c r="O5450">
        <v>0</v>
      </c>
      <c r="P5450">
        <v>1.7391304347826E-2</v>
      </c>
    </row>
    <row r="5451" spans="1:16" x14ac:dyDescent="0.25">
      <c r="A5451" t="s">
        <v>16190</v>
      </c>
      <c r="B5451" t="s">
        <v>16191</v>
      </c>
      <c r="C5451">
        <v>0</v>
      </c>
      <c r="D5451">
        <v>1.51515151515151E-2</v>
      </c>
      <c r="E5451">
        <v>2.59359069607531E-2</v>
      </c>
      <c r="F5451">
        <v>3.71134809512602E-2</v>
      </c>
      <c r="G5451">
        <v>0.16666666666666599</v>
      </c>
      <c r="H5451">
        <v>9.0909090909090898E-2</v>
      </c>
      <c r="I5451">
        <v>0.35294117647058798</v>
      </c>
      <c r="J5451">
        <v>0.35294117647058798</v>
      </c>
      <c r="K5451">
        <v>0.17647058823529399</v>
      </c>
      <c r="L5451">
        <v>0.29411764705882298</v>
      </c>
      <c r="M5451">
        <v>0.29411764705882298</v>
      </c>
      <c r="N5451">
        <v>0.11764705882352899</v>
      </c>
      <c r="O5451">
        <v>0.27272727272727199</v>
      </c>
      <c r="P5451">
        <v>6.4102564102563797E-3</v>
      </c>
    </row>
    <row r="5452" spans="1:16" x14ac:dyDescent="0.25">
      <c r="A5452" t="s">
        <v>18963</v>
      </c>
      <c r="B5452" t="s">
        <v>18964</v>
      </c>
      <c r="C5452">
        <v>0</v>
      </c>
      <c r="D5452">
        <v>1.51515151515151E-2</v>
      </c>
      <c r="E5452">
        <v>2.1066502580543999E-2</v>
      </c>
      <c r="F5452">
        <v>2.6243194054073798E-2</v>
      </c>
      <c r="G5452">
        <v>8.6956521739130294E-2</v>
      </c>
      <c r="H5452">
        <v>4.54545454545454E-2</v>
      </c>
      <c r="I5452">
        <v>0.46153846153846101</v>
      </c>
      <c r="J5452">
        <v>0.38461538461538403</v>
      </c>
      <c r="K5452">
        <v>0.15384615384615299</v>
      </c>
      <c r="L5452">
        <v>0.42307692307692302</v>
      </c>
      <c r="M5452">
        <v>0.42307692307692302</v>
      </c>
      <c r="N5452">
        <v>7.6923076923076802E-2</v>
      </c>
      <c r="O5452">
        <v>9.5238095238095205E-2</v>
      </c>
      <c r="P5452">
        <v>1.7391304347826E-2</v>
      </c>
    </row>
    <row r="5453" spans="1:16" x14ac:dyDescent="0.25">
      <c r="A5453" t="s">
        <v>9014</v>
      </c>
      <c r="B5453" t="s">
        <v>9015</v>
      </c>
      <c r="C5453">
        <v>0</v>
      </c>
      <c r="D5453">
        <v>1.5167548500881801E-2</v>
      </c>
      <c r="E5453">
        <v>2.74420022168105E-2</v>
      </c>
      <c r="F5453">
        <v>4.0831130721849102E-2</v>
      </c>
      <c r="G5453">
        <v>0.19999999999999901</v>
      </c>
      <c r="H5453">
        <v>0.11111111111111099</v>
      </c>
      <c r="I5453">
        <v>0.35294117647058798</v>
      </c>
      <c r="J5453">
        <v>0.29411764705882298</v>
      </c>
      <c r="K5453">
        <v>0.17647058823529399</v>
      </c>
      <c r="L5453">
        <v>0.29411764705882298</v>
      </c>
      <c r="M5453">
        <v>0.29411764705882298</v>
      </c>
      <c r="N5453">
        <v>5.8823529411764698E-2</v>
      </c>
      <c r="O5453">
        <v>7.1428571428571397E-2</v>
      </c>
      <c r="P5453">
        <v>5.17891249598567E-3</v>
      </c>
    </row>
    <row r="5454" spans="1:16" x14ac:dyDescent="0.25">
      <c r="A5454" t="s">
        <v>3429</v>
      </c>
      <c r="B5454" t="s">
        <v>3430</v>
      </c>
      <c r="C5454">
        <v>0</v>
      </c>
      <c r="D5454">
        <v>1.5217391304347801E-2</v>
      </c>
      <c r="E5454">
        <v>2.5150233614108099E-2</v>
      </c>
      <c r="F5454">
        <v>3.5488163739862501E-2</v>
      </c>
      <c r="G5454">
        <v>0.16</v>
      </c>
      <c r="H5454">
        <v>8.6956521739130294E-2</v>
      </c>
      <c r="I5454">
        <v>0.33333333333333298</v>
      </c>
      <c r="J5454">
        <v>0.33333333333333298</v>
      </c>
      <c r="K5454">
        <v>0.19999999999999901</v>
      </c>
      <c r="L5454">
        <v>0.33333333333333298</v>
      </c>
      <c r="M5454">
        <v>0.3</v>
      </c>
      <c r="N5454">
        <v>6.6666666666666596E-2</v>
      </c>
      <c r="O5454">
        <v>0</v>
      </c>
      <c r="P5454">
        <v>8.9756097560975603E-3</v>
      </c>
    </row>
    <row r="5455" spans="1:16" x14ac:dyDescent="0.25">
      <c r="A5455" t="s">
        <v>13759</v>
      </c>
      <c r="B5455" t="s">
        <v>490</v>
      </c>
      <c r="C5455">
        <v>0</v>
      </c>
      <c r="D5455">
        <v>1.5277777777777699E-2</v>
      </c>
      <c r="E5455">
        <v>2.53927623294515E-2</v>
      </c>
      <c r="F5455">
        <v>3.5644245248492502E-2</v>
      </c>
      <c r="G5455">
        <v>0.15384615384615299</v>
      </c>
      <c r="H5455">
        <v>8.3333333333333301E-2</v>
      </c>
      <c r="I5455">
        <v>0.35714285714285698</v>
      </c>
      <c r="J5455">
        <v>0.14285714285714199</v>
      </c>
      <c r="K5455">
        <v>0.14285714285714199</v>
      </c>
      <c r="L5455">
        <v>0.35714285714285698</v>
      </c>
      <c r="M5455">
        <v>0.35714285714285698</v>
      </c>
      <c r="N5455">
        <v>7.1428571428571397E-2</v>
      </c>
      <c r="O5455">
        <v>8.3333333333333301E-2</v>
      </c>
      <c r="P5455">
        <v>7.4834667594848503E-3</v>
      </c>
    </row>
    <row r="5456" spans="1:16" x14ac:dyDescent="0.25">
      <c r="A5456" t="s">
        <v>18453</v>
      </c>
      <c r="B5456" t="s">
        <v>18454</v>
      </c>
      <c r="C5456">
        <v>0</v>
      </c>
      <c r="D5456">
        <v>1.5277777777777699E-2</v>
      </c>
      <c r="E5456">
        <v>2.6260234926350198E-2</v>
      </c>
      <c r="F5456">
        <v>3.80742841729362E-2</v>
      </c>
      <c r="G5456">
        <v>0.18181818181818099</v>
      </c>
      <c r="H5456">
        <v>9.9999999999999895E-2</v>
      </c>
      <c r="I5456">
        <v>0.33333333333333298</v>
      </c>
      <c r="J5456">
        <v>0.28571428571428498</v>
      </c>
      <c r="K5456">
        <v>0.14285714285714199</v>
      </c>
      <c r="L5456">
        <v>0.30952380952380898</v>
      </c>
      <c r="M5456">
        <v>0.30952380952380898</v>
      </c>
      <c r="N5456">
        <v>4.7619047619047603E-2</v>
      </c>
      <c r="O5456">
        <v>0</v>
      </c>
      <c r="P5456">
        <v>7.7694982613015703E-3</v>
      </c>
    </row>
    <row r="5457" spans="1:16" x14ac:dyDescent="0.25">
      <c r="A5457" t="s">
        <v>7712</v>
      </c>
      <c r="B5457" t="s">
        <v>7713</v>
      </c>
      <c r="C5457">
        <v>0</v>
      </c>
      <c r="D5457">
        <v>1.5277777777800001E-2</v>
      </c>
      <c r="E5457">
        <v>2.5392762329499999E-2</v>
      </c>
      <c r="F5457">
        <v>3.5644245248500003E-2</v>
      </c>
      <c r="G5457">
        <v>0.15384615384615299</v>
      </c>
      <c r="H5457">
        <v>8.3333333333333301E-2</v>
      </c>
      <c r="I5457">
        <v>0.27777777777777701</v>
      </c>
      <c r="J5457">
        <v>0.27777777777777701</v>
      </c>
      <c r="K5457">
        <v>0.11111111111111099</v>
      </c>
      <c r="L5457">
        <v>0.27777777777777701</v>
      </c>
      <c r="M5457">
        <v>0.27777777777777701</v>
      </c>
      <c r="N5457">
        <v>5.5555555555555497E-2</v>
      </c>
      <c r="O5457">
        <v>0</v>
      </c>
      <c r="P5457">
        <v>8.1139837834445193E-3</v>
      </c>
    </row>
    <row r="5458" spans="1:16" x14ac:dyDescent="0.25">
      <c r="A5458" t="s">
        <v>13010</v>
      </c>
      <c r="B5458" t="s">
        <v>13011</v>
      </c>
      <c r="C5458">
        <v>0</v>
      </c>
      <c r="D5458">
        <v>1.53508771929824E-2</v>
      </c>
      <c r="E5458">
        <v>2.7292274971183399E-2</v>
      </c>
      <c r="F5458">
        <v>4.0094825318796601E-2</v>
      </c>
      <c r="G5458">
        <v>0.19047619047618999</v>
      </c>
      <c r="H5458">
        <v>0.105263157894736</v>
      </c>
      <c r="I5458">
        <v>0.35714285714285698</v>
      </c>
      <c r="J5458">
        <v>0.28571428571428498</v>
      </c>
      <c r="K5458">
        <v>0.214285714285714</v>
      </c>
      <c r="L5458">
        <v>0.35714285714285698</v>
      </c>
      <c r="M5458">
        <v>0.35714285714285698</v>
      </c>
      <c r="N5458">
        <v>7.1428571428571397E-2</v>
      </c>
      <c r="O5458">
        <v>0</v>
      </c>
      <c r="P5458">
        <v>5.5677655677656103E-3</v>
      </c>
    </row>
    <row r="5459" spans="1:16" x14ac:dyDescent="0.25">
      <c r="A5459" t="s">
        <v>13117</v>
      </c>
      <c r="B5459" t="s">
        <v>18229</v>
      </c>
      <c r="C5459">
        <v>0</v>
      </c>
      <c r="D5459">
        <v>1.53846153846E-2</v>
      </c>
      <c r="E5459">
        <v>2.4933178410699999E-2</v>
      </c>
      <c r="F5459">
        <v>3.4401045807700002E-2</v>
      </c>
      <c r="G5459">
        <v>0.14285714285714199</v>
      </c>
      <c r="H5459">
        <v>7.6923076923076802E-2</v>
      </c>
      <c r="I5459">
        <v>0.41176470588235198</v>
      </c>
      <c r="J5459">
        <v>0.41176470588235198</v>
      </c>
      <c r="K5459">
        <v>0.17647058823529399</v>
      </c>
      <c r="L5459">
        <v>0.38235294117647001</v>
      </c>
      <c r="M5459">
        <v>0.38235294117647001</v>
      </c>
      <c r="N5459">
        <v>0.11764705882352899</v>
      </c>
      <c r="O5459">
        <v>0.23076923076923</v>
      </c>
      <c r="P5459">
        <v>9.2744414839106507E-3</v>
      </c>
    </row>
    <row r="5460" spans="1:16" x14ac:dyDescent="0.25">
      <c r="A5460" t="s">
        <v>18754</v>
      </c>
      <c r="B5460" t="s">
        <v>20</v>
      </c>
      <c r="C5460">
        <v>0</v>
      </c>
      <c r="D5460">
        <v>1.53846153846E-2</v>
      </c>
      <c r="E5460">
        <v>2.4933178410699999E-2</v>
      </c>
      <c r="F5460">
        <v>3.4401045807700002E-2</v>
      </c>
      <c r="G5460">
        <v>0.14285714285714199</v>
      </c>
      <c r="H5460">
        <v>7.6923076923076802E-2</v>
      </c>
      <c r="I5460">
        <v>0.38888888888888801</v>
      </c>
      <c r="J5460">
        <v>0.33333333333333298</v>
      </c>
      <c r="K5460">
        <v>0.16666666666666599</v>
      </c>
      <c r="L5460">
        <v>0.30555555555555503</v>
      </c>
      <c r="M5460">
        <v>0.30555555555555503</v>
      </c>
      <c r="N5460">
        <v>0.11111111111111099</v>
      </c>
      <c r="O5460">
        <v>0.15384615384615299</v>
      </c>
      <c r="P5460">
        <v>9.5022624434388803E-3</v>
      </c>
    </row>
    <row r="5461" spans="1:16" x14ac:dyDescent="0.25">
      <c r="A5461" t="s">
        <v>9181</v>
      </c>
      <c r="B5461" t="s">
        <v>9182</v>
      </c>
      <c r="C5461">
        <v>0</v>
      </c>
      <c r="D5461">
        <v>1.53846153846153E-2</v>
      </c>
      <c r="E5461">
        <v>2.49331784106578E-2</v>
      </c>
      <c r="F5461">
        <v>3.4401045807688997E-2</v>
      </c>
      <c r="G5461">
        <v>0.14285714285714199</v>
      </c>
      <c r="H5461">
        <v>7.6923076923076802E-2</v>
      </c>
      <c r="I5461">
        <v>0.44444444444444398</v>
      </c>
      <c r="J5461">
        <v>0.33333333333333298</v>
      </c>
      <c r="K5461">
        <v>0.16666666666666599</v>
      </c>
      <c r="L5461">
        <v>0.36111111111111099</v>
      </c>
      <c r="M5461">
        <v>0.33333333333333298</v>
      </c>
      <c r="N5461">
        <v>0.11111111111111099</v>
      </c>
      <c r="O5461">
        <v>7.6923076923076802E-2</v>
      </c>
      <c r="P5461">
        <v>8.4033613445377801E-3</v>
      </c>
    </row>
    <row r="5462" spans="1:16" x14ac:dyDescent="0.25">
      <c r="A5462" t="s">
        <v>11352</v>
      </c>
      <c r="B5462" t="s">
        <v>11353</v>
      </c>
      <c r="C5462">
        <v>0</v>
      </c>
      <c r="D5462">
        <v>1.53846153846153E-2</v>
      </c>
      <c r="E5462">
        <v>2.49331784106578E-2</v>
      </c>
      <c r="F5462">
        <v>3.4401045807688997E-2</v>
      </c>
      <c r="G5462">
        <v>0.14285714285714199</v>
      </c>
      <c r="H5462">
        <v>7.6923076923076802E-2</v>
      </c>
      <c r="I5462">
        <v>0.41176470588235198</v>
      </c>
      <c r="J5462">
        <v>0.35294117647058798</v>
      </c>
      <c r="K5462">
        <v>0.17647058823529399</v>
      </c>
      <c r="L5462">
        <v>0.35294117647058798</v>
      </c>
      <c r="M5462">
        <v>0.35294117647058798</v>
      </c>
      <c r="N5462">
        <v>0.11764705882352899</v>
      </c>
      <c r="O5462">
        <v>0.23076923076923</v>
      </c>
      <c r="P5462">
        <v>8.4033613445377801E-3</v>
      </c>
    </row>
    <row r="5463" spans="1:16" x14ac:dyDescent="0.25">
      <c r="A5463" t="s">
        <v>9134</v>
      </c>
      <c r="B5463" t="s">
        <v>9135</v>
      </c>
      <c r="C5463">
        <v>0</v>
      </c>
      <c r="D5463">
        <v>1.5428571428571399E-2</v>
      </c>
      <c r="E5463">
        <v>2.84700774029726E-2</v>
      </c>
      <c r="F5463">
        <v>4.2886268481411603E-2</v>
      </c>
      <c r="G5463">
        <v>0.214285714285714</v>
      </c>
      <c r="H5463">
        <v>0.12</v>
      </c>
      <c r="I5463">
        <v>0.33333333333333298</v>
      </c>
      <c r="J5463">
        <v>0.33333333333333298</v>
      </c>
      <c r="K5463">
        <v>0.22222222222222199</v>
      </c>
      <c r="L5463">
        <v>0.33333333333333298</v>
      </c>
      <c r="M5463">
        <v>0.33333333333333298</v>
      </c>
      <c r="N5463">
        <v>5.5555555555555497E-2</v>
      </c>
      <c r="O5463">
        <v>0.15384615384615299</v>
      </c>
      <c r="P5463">
        <v>4.7320840003767196E-3</v>
      </c>
    </row>
    <row r="5464" spans="1:16" x14ac:dyDescent="0.25">
      <c r="A5464" t="s">
        <v>8748</v>
      </c>
      <c r="B5464" t="s">
        <v>8749</v>
      </c>
      <c r="C5464">
        <v>0</v>
      </c>
      <c r="D5464">
        <v>1.54320987654E-2</v>
      </c>
      <c r="E5464">
        <v>2.4600893266500001E-2</v>
      </c>
      <c r="F5464">
        <v>3.3638825572700003E-2</v>
      </c>
      <c r="G5464">
        <v>0.13793103448275801</v>
      </c>
      <c r="H5464">
        <v>7.4074074074074001E-2</v>
      </c>
      <c r="I5464">
        <v>0.38888888888888801</v>
      </c>
      <c r="J5464">
        <v>0.38888888888888801</v>
      </c>
      <c r="K5464">
        <v>0.16666666666666599</v>
      </c>
      <c r="L5464">
        <v>0.38888888888888801</v>
      </c>
      <c r="M5464">
        <v>0.38888888888888801</v>
      </c>
      <c r="N5464">
        <v>5.5555555555555497E-2</v>
      </c>
      <c r="O5464">
        <v>7.4074074074074001E-2</v>
      </c>
      <c r="P5464">
        <v>1.22015915119363E-2</v>
      </c>
    </row>
    <row r="5465" spans="1:16" x14ac:dyDescent="0.25">
      <c r="A5465" t="s">
        <v>11417</v>
      </c>
      <c r="B5465" t="s">
        <v>11418</v>
      </c>
      <c r="C5465">
        <v>0</v>
      </c>
      <c r="D5465">
        <v>1.5432098765432001E-2</v>
      </c>
      <c r="E5465">
        <v>2.4600893266514198E-2</v>
      </c>
      <c r="F5465">
        <v>3.3638825572735599E-2</v>
      </c>
      <c r="G5465">
        <v>0.13793103448275801</v>
      </c>
      <c r="H5465">
        <v>7.4074074074074001E-2</v>
      </c>
      <c r="I5465">
        <v>0.33333333333333298</v>
      </c>
      <c r="J5465">
        <v>0.33333333333333298</v>
      </c>
      <c r="K5465">
        <v>0.16666666666666599</v>
      </c>
      <c r="L5465">
        <v>0.33333333333333298</v>
      </c>
      <c r="M5465">
        <v>0.33333333333333298</v>
      </c>
      <c r="N5465">
        <v>5.5555555555555497E-2</v>
      </c>
      <c r="O5465">
        <v>0</v>
      </c>
      <c r="P5465">
        <v>9.5490716180370808E-3</v>
      </c>
    </row>
    <row r="5466" spans="1:16" x14ac:dyDescent="0.25">
      <c r="A5466" t="s">
        <v>12956</v>
      </c>
      <c r="B5466" t="s">
        <v>638</v>
      </c>
      <c r="C5466">
        <v>0</v>
      </c>
      <c r="D5466">
        <v>1.5432098765432001E-2</v>
      </c>
      <c r="E5466">
        <v>2.4600893266514198E-2</v>
      </c>
      <c r="F5466">
        <v>3.3638825572735599E-2</v>
      </c>
      <c r="G5466">
        <v>0.13793103448275801</v>
      </c>
      <c r="H5466">
        <v>7.4074074074074001E-2</v>
      </c>
      <c r="I5466">
        <v>0.29411764705882298</v>
      </c>
      <c r="J5466">
        <v>0.23529411764705799</v>
      </c>
      <c r="K5466">
        <v>0.17647058823529399</v>
      </c>
      <c r="L5466">
        <v>0.26470588235294101</v>
      </c>
      <c r="M5466">
        <v>0.26470588235294101</v>
      </c>
      <c r="N5466">
        <v>5.8823529411764698E-2</v>
      </c>
      <c r="O5466">
        <v>0</v>
      </c>
      <c r="P5466">
        <v>9.5490716180370808E-3</v>
      </c>
    </row>
    <row r="5467" spans="1:16" x14ac:dyDescent="0.25">
      <c r="A5467" t="s">
        <v>16234</v>
      </c>
      <c r="B5467" t="s">
        <v>16235</v>
      </c>
      <c r="C5467">
        <v>0</v>
      </c>
      <c r="D5467">
        <v>1.5432098765432001E-2</v>
      </c>
      <c r="E5467">
        <v>2.4600893266514198E-2</v>
      </c>
      <c r="F5467">
        <v>3.3638825572735599E-2</v>
      </c>
      <c r="G5467">
        <v>0.13793103448275801</v>
      </c>
      <c r="H5467">
        <v>7.4074074074074001E-2</v>
      </c>
      <c r="I5467">
        <v>0.38888888888888801</v>
      </c>
      <c r="J5467">
        <v>0.33333333333333298</v>
      </c>
      <c r="K5467">
        <v>0.16666666666666599</v>
      </c>
      <c r="L5467">
        <v>0.38888888888888801</v>
      </c>
      <c r="M5467">
        <v>0.36111111111111099</v>
      </c>
      <c r="N5467">
        <v>5.5555555555555497E-2</v>
      </c>
      <c r="O5467">
        <v>7.4074074074074001E-2</v>
      </c>
      <c r="P5467">
        <v>9.5490716180370808E-3</v>
      </c>
    </row>
    <row r="5468" spans="1:16" x14ac:dyDescent="0.25">
      <c r="A5468" t="s">
        <v>7182</v>
      </c>
      <c r="B5468" t="s">
        <v>7183</v>
      </c>
      <c r="C5468">
        <v>0</v>
      </c>
      <c r="D5468">
        <v>1.55172413793E-2</v>
      </c>
      <c r="E5468">
        <v>2.7263717762300001E-2</v>
      </c>
      <c r="F5468">
        <v>3.9804150920200003E-2</v>
      </c>
      <c r="G5468">
        <v>0.1875</v>
      </c>
      <c r="H5468">
        <v>0.10344827586206801</v>
      </c>
      <c r="I5468">
        <v>0.42105263157894701</v>
      </c>
      <c r="J5468">
        <v>0.26315789473684198</v>
      </c>
      <c r="K5468">
        <v>0.157894736842105</v>
      </c>
      <c r="L5468">
        <v>0.34210526315789402</v>
      </c>
      <c r="M5468">
        <v>0.31578947368421001</v>
      </c>
      <c r="N5468">
        <v>0.105263157894736</v>
      </c>
      <c r="O5468">
        <v>0.133333333333333</v>
      </c>
      <c r="P5468">
        <v>6.9386657101865304E-3</v>
      </c>
    </row>
    <row r="5469" spans="1:16" x14ac:dyDescent="0.25">
      <c r="A5469" t="s">
        <v>9704</v>
      </c>
      <c r="B5469" t="s">
        <v>9705</v>
      </c>
      <c r="C5469">
        <v>0</v>
      </c>
      <c r="D5469">
        <v>1.55172413793103E-2</v>
      </c>
      <c r="E5469">
        <v>2.42434641712466E-2</v>
      </c>
      <c r="F5469">
        <v>3.2662537775860603E-2</v>
      </c>
      <c r="G5469">
        <v>0.12903225806451599</v>
      </c>
      <c r="H5469">
        <v>6.8965517241379296E-2</v>
      </c>
      <c r="I5469">
        <v>0.35294117647058798</v>
      </c>
      <c r="J5469">
        <v>0.11764705882352899</v>
      </c>
      <c r="K5469">
        <v>0.17647058823529399</v>
      </c>
      <c r="L5469">
        <v>0.35294117647058798</v>
      </c>
      <c r="M5469">
        <v>0.32352941176470501</v>
      </c>
      <c r="N5469">
        <v>5.8823529411764698E-2</v>
      </c>
      <c r="O5469">
        <v>6.8965517241379296E-2</v>
      </c>
      <c r="P5469">
        <v>1.0246679316888E-2</v>
      </c>
    </row>
    <row r="5470" spans="1:16" x14ac:dyDescent="0.25">
      <c r="A5470" t="s">
        <v>7476</v>
      </c>
      <c r="B5470" t="s">
        <v>7477</v>
      </c>
      <c r="C5470">
        <v>0</v>
      </c>
      <c r="D5470">
        <v>1.55555555555555E-2</v>
      </c>
      <c r="E5470">
        <v>2.8595639462124799E-2</v>
      </c>
      <c r="F5470">
        <v>4.2996598285221101E-2</v>
      </c>
      <c r="G5470">
        <v>0.214285714285714</v>
      </c>
      <c r="H5470">
        <v>0.12</v>
      </c>
      <c r="I5470">
        <v>0.36842105263157898</v>
      </c>
      <c r="J5470">
        <v>0.31578947368421001</v>
      </c>
      <c r="K5470">
        <v>0.21052631578947301</v>
      </c>
      <c r="L5470">
        <v>0.36842105263157898</v>
      </c>
      <c r="M5470">
        <v>0.36842105263157898</v>
      </c>
      <c r="N5470">
        <v>0.105263157894736</v>
      </c>
      <c r="O5470">
        <v>7.6923076923076802E-2</v>
      </c>
      <c r="P5470">
        <v>4.9450549450549197E-3</v>
      </c>
    </row>
    <row r="5471" spans="1:16" x14ac:dyDescent="0.25">
      <c r="A5471" t="s">
        <v>19293</v>
      </c>
      <c r="B5471" t="s">
        <v>19294</v>
      </c>
      <c r="C5471">
        <v>0</v>
      </c>
      <c r="D5471">
        <v>1.55555555555555E-2</v>
      </c>
      <c r="E5471">
        <v>2.69464662165485E-2</v>
      </c>
      <c r="F5471">
        <v>3.9027346441664501E-2</v>
      </c>
      <c r="G5471">
        <v>0.18181818181818099</v>
      </c>
      <c r="H5471">
        <v>9.9999999999999895E-2</v>
      </c>
      <c r="I5471">
        <v>0.35714285714285698</v>
      </c>
      <c r="J5471">
        <v>0.28571428571428498</v>
      </c>
      <c r="K5471">
        <v>0.214285714285714</v>
      </c>
      <c r="L5471">
        <v>0.32142857142857101</v>
      </c>
      <c r="M5471">
        <v>0.32142857142857101</v>
      </c>
      <c r="N5471">
        <v>7.1428571428571397E-2</v>
      </c>
      <c r="O5471">
        <v>0</v>
      </c>
      <c r="P5471">
        <v>6.7461949814890902E-3</v>
      </c>
    </row>
    <row r="5472" spans="1:16" x14ac:dyDescent="0.25">
      <c r="A5472" t="s">
        <v>5859</v>
      </c>
      <c r="B5472" t="s">
        <v>5860</v>
      </c>
      <c r="C5472">
        <v>0</v>
      </c>
      <c r="D5472">
        <v>1.5584415584415499E-2</v>
      </c>
      <c r="E5472">
        <v>2.6374735051239301E-2</v>
      </c>
      <c r="F5472">
        <v>3.75080940231447E-2</v>
      </c>
      <c r="G5472">
        <v>0.16666666666666599</v>
      </c>
      <c r="H5472">
        <v>9.0909090909090898E-2</v>
      </c>
      <c r="I5472">
        <v>0.33333333333333298</v>
      </c>
      <c r="J5472">
        <v>0.266666666666666</v>
      </c>
      <c r="K5472">
        <v>0.19999999999999901</v>
      </c>
      <c r="L5472">
        <v>0.33333333333333298</v>
      </c>
      <c r="M5472">
        <v>0.33333333333333298</v>
      </c>
      <c r="N5472">
        <v>6.6666666666666596E-2</v>
      </c>
      <c r="O5472">
        <v>0</v>
      </c>
      <c r="P5472">
        <v>7.1542130365659304E-3</v>
      </c>
    </row>
    <row r="5473" spans="1:16" x14ac:dyDescent="0.25">
      <c r="A5473" t="s">
        <v>8619</v>
      </c>
      <c r="B5473" t="s">
        <v>8620</v>
      </c>
      <c r="C5473">
        <v>0</v>
      </c>
      <c r="D5473">
        <v>1.5584415584415499E-2</v>
      </c>
      <c r="E5473">
        <v>2.6374735051239301E-2</v>
      </c>
      <c r="F5473">
        <v>3.75080940231447E-2</v>
      </c>
      <c r="G5473">
        <v>0.16666666666666599</v>
      </c>
      <c r="H5473">
        <v>9.0909090909090898E-2</v>
      </c>
      <c r="I5473">
        <v>0.375</v>
      </c>
      <c r="J5473">
        <v>0.375</v>
      </c>
      <c r="K5473">
        <v>0.1875</v>
      </c>
      <c r="L5473">
        <v>0.34375</v>
      </c>
      <c r="M5473">
        <v>0.34375</v>
      </c>
      <c r="N5473">
        <v>6.25E-2</v>
      </c>
      <c r="O5473">
        <v>9.0909090909090898E-2</v>
      </c>
      <c r="P5473">
        <v>7.1542130365659304E-3</v>
      </c>
    </row>
    <row r="5474" spans="1:16" x14ac:dyDescent="0.25">
      <c r="A5474" t="s">
        <v>12609</v>
      </c>
      <c r="B5474" t="s">
        <v>12610</v>
      </c>
      <c r="C5474">
        <v>0</v>
      </c>
      <c r="D5474">
        <v>1.5584415584415499E-2</v>
      </c>
      <c r="E5474">
        <v>2.6374735051239301E-2</v>
      </c>
      <c r="F5474">
        <v>3.75080940231447E-2</v>
      </c>
      <c r="G5474">
        <v>0.16666666666666599</v>
      </c>
      <c r="H5474">
        <v>9.0909090909090898E-2</v>
      </c>
      <c r="I5474">
        <v>0.375</v>
      </c>
      <c r="J5474">
        <v>0.375</v>
      </c>
      <c r="K5474">
        <v>0.125</v>
      </c>
      <c r="L5474">
        <v>0.375</v>
      </c>
      <c r="M5474">
        <v>0.375</v>
      </c>
      <c r="N5474">
        <v>6.25E-2</v>
      </c>
      <c r="O5474">
        <v>0.18181818181818099</v>
      </c>
      <c r="P5474">
        <v>7.1542130365659304E-3</v>
      </c>
    </row>
    <row r="5475" spans="1:16" x14ac:dyDescent="0.25">
      <c r="A5475" t="s">
        <v>16983</v>
      </c>
      <c r="B5475" t="s">
        <v>16984</v>
      </c>
      <c r="C5475">
        <v>0</v>
      </c>
      <c r="D5475">
        <v>1.5584415584415499E-2</v>
      </c>
      <c r="E5475">
        <v>2.6374735051239301E-2</v>
      </c>
      <c r="F5475">
        <v>3.75080940231447E-2</v>
      </c>
      <c r="G5475">
        <v>0.16666666666666599</v>
      </c>
      <c r="H5475">
        <v>9.0909090909090898E-2</v>
      </c>
      <c r="I5475">
        <v>0.4</v>
      </c>
      <c r="J5475">
        <v>0.33333333333333298</v>
      </c>
      <c r="K5475">
        <v>0.19999999999999901</v>
      </c>
      <c r="L5475">
        <v>0.4</v>
      </c>
      <c r="M5475">
        <v>0.4</v>
      </c>
      <c r="N5475">
        <v>6.6666666666666596E-2</v>
      </c>
      <c r="O5475">
        <v>9.0909090909090898E-2</v>
      </c>
      <c r="P5475">
        <v>7.1542130365659304E-3</v>
      </c>
    </row>
    <row r="5476" spans="1:16" x14ac:dyDescent="0.25">
      <c r="A5476" t="s">
        <v>3854</v>
      </c>
      <c r="B5476" t="s">
        <v>904</v>
      </c>
      <c r="C5476">
        <v>0</v>
      </c>
      <c r="D5476">
        <v>1.5625E-2</v>
      </c>
      <c r="E5476">
        <v>2.3683071351724899E-2</v>
      </c>
      <c r="F5476">
        <v>3.125E-2</v>
      </c>
      <c r="G5476">
        <v>0.11764705882352899</v>
      </c>
      <c r="H5476">
        <v>6.25E-2</v>
      </c>
      <c r="I5476">
        <v>0.36363636363636298</v>
      </c>
      <c r="J5476">
        <v>0.36363636363636298</v>
      </c>
      <c r="K5476">
        <v>0.18181818181818099</v>
      </c>
      <c r="L5476">
        <v>0.36363636363636298</v>
      </c>
      <c r="M5476">
        <v>0.36363636363636298</v>
      </c>
      <c r="N5476">
        <v>9.0909090909090898E-2</v>
      </c>
      <c r="O5476">
        <v>0.266666666666666</v>
      </c>
      <c r="P5476">
        <v>1.1764705882352899E-2</v>
      </c>
    </row>
    <row r="5477" spans="1:16" x14ac:dyDescent="0.25">
      <c r="A5477" t="s">
        <v>4058</v>
      </c>
      <c r="B5477" t="s">
        <v>4059</v>
      </c>
      <c r="C5477">
        <v>0</v>
      </c>
      <c r="D5477">
        <v>1.5625E-2</v>
      </c>
      <c r="E5477">
        <v>2.3683071351724899E-2</v>
      </c>
      <c r="F5477">
        <v>3.125E-2</v>
      </c>
      <c r="G5477">
        <v>0.11764705882352899</v>
      </c>
      <c r="H5477">
        <v>6.25E-2</v>
      </c>
      <c r="I5477">
        <v>0.45454545454545398</v>
      </c>
      <c r="J5477">
        <v>0.36363636363636298</v>
      </c>
      <c r="K5477">
        <v>0.18181818181818099</v>
      </c>
      <c r="L5477">
        <v>0.40909090909090901</v>
      </c>
      <c r="M5477">
        <v>0.36363636363636298</v>
      </c>
      <c r="N5477">
        <v>9.0909090909090898E-2</v>
      </c>
      <c r="O5477">
        <v>0.133333333333333</v>
      </c>
      <c r="P5477">
        <v>1.1764705882352899E-2</v>
      </c>
    </row>
    <row r="5478" spans="1:16" x14ac:dyDescent="0.25">
      <c r="A5478" t="s">
        <v>5280</v>
      </c>
      <c r="B5478" t="s">
        <v>5281</v>
      </c>
      <c r="C5478">
        <v>0</v>
      </c>
      <c r="D5478">
        <v>1.5625E-2</v>
      </c>
      <c r="E5478">
        <v>2.3683071351724899E-2</v>
      </c>
      <c r="F5478">
        <v>3.125E-2</v>
      </c>
      <c r="G5478">
        <v>0.11764705882352899</v>
      </c>
      <c r="H5478">
        <v>6.25E-2</v>
      </c>
      <c r="I5478">
        <v>0.5</v>
      </c>
      <c r="J5478">
        <v>0.19999999999999901</v>
      </c>
      <c r="K5478">
        <v>0.19999999999999901</v>
      </c>
      <c r="L5478">
        <v>0.4</v>
      </c>
      <c r="M5478">
        <v>0.4</v>
      </c>
      <c r="N5478">
        <v>9.9999999999999895E-2</v>
      </c>
      <c r="O5478">
        <v>0</v>
      </c>
      <c r="P5478">
        <v>1.1764705882352899E-2</v>
      </c>
    </row>
    <row r="5479" spans="1:16" x14ac:dyDescent="0.25">
      <c r="A5479" t="s">
        <v>5422</v>
      </c>
      <c r="B5479" t="s">
        <v>5423</v>
      </c>
      <c r="C5479">
        <v>0</v>
      </c>
      <c r="D5479">
        <v>1.5625E-2</v>
      </c>
      <c r="E5479">
        <v>2.3683071351724899E-2</v>
      </c>
      <c r="F5479">
        <v>3.125E-2</v>
      </c>
      <c r="G5479">
        <v>0.11764705882352899</v>
      </c>
      <c r="H5479">
        <v>6.25E-2</v>
      </c>
      <c r="I5479">
        <v>0.36363636363636298</v>
      </c>
      <c r="J5479">
        <v>0.27272727272727199</v>
      </c>
      <c r="K5479">
        <v>0.18181818181818099</v>
      </c>
      <c r="L5479">
        <v>0.36363636363636298</v>
      </c>
      <c r="M5479">
        <v>0.36363636363636298</v>
      </c>
      <c r="N5479">
        <v>9.0909090909090898E-2</v>
      </c>
      <c r="O5479">
        <v>0</v>
      </c>
      <c r="P5479">
        <v>1.1764705882352899E-2</v>
      </c>
    </row>
    <row r="5480" spans="1:16" x14ac:dyDescent="0.25">
      <c r="A5480" t="s">
        <v>5615</v>
      </c>
      <c r="B5480" t="s">
        <v>82</v>
      </c>
      <c r="C5480">
        <v>0</v>
      </c>
      <c r="D5480">
        <v>1.5625E-2</v>
      </c>
      <c r="E5480">
        <v>2.3683071351724899E-2</v>
      </c>
      <c r="F5480">
        <v>3.125E-2</v>
      </c>
      <c r="G5480">
        <v>0.11764705882352899</v>
      </c>
      <c r="H5480">
        <v>6.25E-2</v>
      </c>
      <c r="I5480">
        <v>0.27272727272727199</v>
      </c>
      <c r="J5480">
        <v>0.27272727272727199</v>
      </c>
      <c r="K5480">
        <v>0.18181818181818099</v>
      </c>
      <c r="L5480">
        <v>0.31818181818181801</v>
      </c>
      <c r="M5480">
        <v>0.27272727272727199</v>
      </c>
      <c r="N5480">
        <v>9.0909090909090898E-2</v>
      </c>
      <c r="O5480">
        <v>0</v>
      </c>
      <c r="P5480">
        <v>1.1764705882352899E-2</v>
      </c>
    </row>
    <row r="5481" spans="1:16" x14ac:dyDescent="0.25">
      <c r="A5481" t="s">
        <v>5628</v>
      </c>
      <c r="B5481" t="s">
        <v>5629</v>
      </c>
      <c r="C5481">
        <v>0</v>
      </c>
      <c r="D5481">
        <v>1.5625E-2</v>
      </c>
      <c r="E5481">
        <v>2.3683071351724899E-2</v>
      </c>
      <c r="F5481">
        <v>3.125E-2</v>
      </c>
      <c r="G5481">
        <v>0.11764705882352899</v>
      </c>
      <c r="H5481">
        <v>6.25E-2</v>
      </c>
      <c r="I5481">
        <v>0.45454545454545398</v>
      </c>
      <c r="J5481">
        <v>0.45454545454545398</v>
      </c>
      <c r="K5481">
        <v>0.18181818181818099</v>
      </c>
      <c r="L5481">
        <v>0.40909090909090901</v>
      </c>
      <c r="M5481">
        <v>0.40909090909090901</v>
      </c>
      <c r="N5481">
        <v>9.0909090909090898E-2</v>
      </c>
      <c r="O5481">
        <v>0.133333333333333</v>
      </c>
      <c r="P5481">
        <v>1.1764705882352899E-2</v>
      </c>
    </row>
    <row r="5482" spans="1:16" x14ac:dyDescent="0.25">
      <c r="A5482" t="s">
        <v>12966</v>
      </c>
      <c r="B5482" t="s">
        <v>12967</v>
      </c>
      <c r="C5482">
        <v>0</v>
      </c>
      <c r="D5482">
        <v>1.5625E-2</v>
      </c>
      <c r="E5482">
        <v>2.3683071351724899E-2</v>
      </c>
      <c r="F5482">
        <v>3.125E-2</v>
      </c>
      <c r="G5482">
        <v>0.11764705882352899</v>
      </c>
      <c r="H5482">
        <v>6.25E-2</v>
      </c>
      <c r="I5482">
        <v>0.27272727272727199</v>
      </c>
      <c r="J5482">
        <v>0.27272727272727199</v>
      </c>
      <c r="K5482">
        <v>0.18181818181818099</v>
      </c>
      <c r="L5482">
        <v>0.27272727272727199</v>
      </c>
      <c r="M5482">
        <v>0.27272727272727199</v>
      </c>
      <c r="N5482">
        <v>9.0909090909090898E-2</v>
      </c>
      <c r="O5482">
        <v>0</v>
      </c>
      <c r="P5482">
        <v>1.1764705882352899E-2</v>
      </c>
    </row>
    <row r="5483" spans="1:16" x14ac:dyDescent="0.25">
      <c r="A5483" t="s">
        <v>1033</v>
      </c>
      <c r="B5483" t="s">
        <v>51</v>
      </c>
      <c r="C5483">
        <v>0</v>
      </c>
      <c r="D5483">
        <v>1.5625E-2</v>
      </c>
      <c r="E5483">
        <v>2.3683071351724899E-2</v>
      </c>
      <c r="F5483">
        <v>3.125E-2</v>
      </c>
      <c r="G5483">
        <v>0.11764705882352899</v>
      </c>
      <c r="H5483">
        <v>6.25E-2</v>
      </c>
      <c r="I5483">
        <v>0.36363636363636298</v>
      </c>
      <c r="J5483">
        <v>0.36363636363636298</v>
      </c>
      <c r="K5483">
        <v>0.18181818181818099</v>
      </c>
      <c r="L5483">
        <v>0.36363636363636298</v>
      </c>
      <c r="M5483">
        <v>0.36363636363636298</v>
      </c>
      <c r="N5483">
        <v>9.0909090909090898E-2</v>
      </c>
      <c r="O5483">
        <v>0.133333333333333</v>
      </c>
      <c r="P5483">
        <v>1.1764705882352899E-2</v>
      </c>
    </row>
    <row r="5484" spans="1:16" x14ac:dyDescent="0.25">
      <c r="A5484" t="s">
        <v>15536</v>
      </c>
      <c r="B5484" t="s">
        <v>15537</v>
      </c>
      <c r="C5484">
        <v>0</v>
      </c>
      <c r="D5484">
        <v>1.5625E-2</v>
      </c>
      <c r="E5484">
        <v>2.3683071351724899E-2</v>
      </c>
      <c r="F5484">
        <v>3.125E-2</v>
      </c>
      <c r="G5484">
        <v>0.11764705882352899</v>
      </c>
      <c r="H5484">
        <v>6.25E-2</v>
      </c>
      <c r="I5484">
        <v>0.36363636363636298</v>
      </c>
      <c r="J5484">
        <v>0.36363636363636298</v>
      </c>
      <c r="K5484">
        <v>0.18181818181818099</v>
      </c>
      <c r="L5484">
        <v>0.36363636363636298</v>
      </c>
      <c r="M5484">
        <v>0.36363636363636298</v>
      </c>
      <c r="N5484">
        <v>9.0909090909090898E-2</v>
      </c>
      <c r="O5484">
        <v>0</v>
      </c>
      <c r="P5484">
        <v>1.1764705882352899E-2</v>
      </c>
    </row>
    <row r="5485" spans="1:16" x14ac:dyDescent="0.25">
      <c r="A5485" t="s">
        <v>16008</v>
      </c>
      <c r="B5485" t="s">
        <v>16009</v>
      </c>
      <c r="C5485">
        <v>0</v>
      </c>
      <c r="D5485">
        <v>1.5625E-2</v>
      </c>
      <c r="E5485">
        <v>2.3683071351724899E-2</v>
      </c>
      <c r="F5485">
        <v>3.125E-2</v>
      </c>
      <c r="G5485">
        <v>0.11764705882352899</v>
      </c>
      <c r="H5485">
        <v>6.25E-2</v>
      </c>
      <c r="I5485">
        <v>0.36363636363636298</v>
      </c>
      <c r="J5485">
        <v>0.36363636363636298</v>
      </c>
      <c r="K5485">
        <v>0.18181818181818099</v>
      </c>
      <c r="L5485">
        <v>0.36363636363636298</v>
      </c>
      <c r="M5485">
        <v>0.36363636363636298</v>
      </c>
      <c r="N5485">
        <v>9.0909090909090898E-2</v>
      </c>
      <c r="O5485">
        <v>0</v>
      </c>
      <c r="P5485">
        <v>1.1764705882352899E-2</v>
      </c>
    </row>
    <row r="5486" spans="1:16" x14ac:dyDescent="0.25">
      <c r="A5486" t="s">
        <v>17354</v>
      </c>
      <c r="B5486" t="s">
        <v>17355</v>
      </c>
      <c r="C5486">
        <v>0</v>
      </c>
      <c r="D5486">
        <v>1.5625E-2</v>
      </c>
      <c r="E5486">
        <v>2.3683071351724899E-2</v>
      </c>
      <c r="F5486">
        <v>3.125E-2</v>
      </c>
      <c r="G5486">
        <v>0.11764705882352899</v>
      </c>
      <c r="H5486">
        <v>6.25E-2</v>
      </c>
      <c r="I5486">
        <v>0.36363636363636298</v>
      </c>
      <c r="J5486">
        <v>0.27272727272727199</v>
      </c>
      <c r="K5486">
        <v>0.18181818181818099</v>
      </c>
      <c r="L5486">
        <v>0.31818181818181801</v>
      </c>
      <c r="M5486">
        <v>0.31818181818181801</v>
      </c>
      <c r="N5486">
        <v>9.0909090909090898E-2</v>
      </c>
      <c r="O5486">
        <v>0</v>
      </c>
      <c r="P5486">
        <v>1.1764705882352899E-2</v>
      </c>
    </row>
    <row r="5487" spans="1:16" x14ac:dyDescent="0.25">
      <c r="A5487" t="s">
        <v>17745</v>
      </c>
      <c r="B5487" t="s">
        <v>17746</v>
      </c>
      <c r="C5487">
        <v>0</v>
      </c>
      <c r="D5487">
        <v>1.5625E-2</v>
      </c>
      <c r="E5487">
        <v>2.3683071351724899E-2</v>
      </c>
      <c r="F5487">
        <v>3.125E-2</v>
      </c>
      <c r="G5487">
        <v>0.11764705882352899</v>
      </c>
      <c r="H5487">
        <v>6.25E-2</v>
      </c>
      <c r="I5487">
        <v>0.4</v>
      </c>
      <c r="J5487">
        <v>0.4</v>
      </c>
      <c r="K5487">
        <v>0.19999999999999901</v>
      </c>
      <c r="L5487">
        <v>0.4</v>
      </c>
      <c r="M5487">
        <v>0.4</v>
      </c>
      <c r="N5487">
        <v>9.9999999999999895E-2</v>
      </c>
      <c r="O5487">
        <v>0.133333333333333</v>
      </c>
      <c r="P5487">
        <v>1.1764705882352899E-2</v>
      </c>
    </row>
    <row r="5488" spans="1:16" x14ac:dyDescent="0.25">
      <c r="A5488" t="s">
        <v>18607</v>
      </c>
      <c r="B5488" t="s">
        <v>18608</v>
      </c>
      <c r="C5488">
        <v>0</v>
      </c>
      <c r="D5488">
        <v>1.5625E-2</v>
      </c>
      <c r="E5488">
        <v>2.5507807896325001E-2</v>
      </c>
      <c r="F5488">
        <v>3.5564724608053003E-2</v>
      </c>
      <c r="G5488">
        <v>0.15384615384615299</v>
      </c>
      <c r="H5488">
        <v>8.3333333333333301E-2</v>
      </c>
      <c r="I5488">
        <v>0.29411764705882298</v>
      </c>
      <c r="J5488">
        <v>0.29411764705882298</v>
      </c>
      <c r="K5488">
        <v>0.11764705882352899</v>
      </c>
      <c r="L5488">
        <v>0.26470588235294101</v>
      </c>
      <c r="M5488">
        <v>0.26470588235294101</v>
      </c>
      <c r="N5488">
        <v>5.8823529411764698E-2</v>
      </c>
      <c r="O5488">
        <v>0</v>
      </c>
      <c r="P5488">
        <v>9.2307692307692594E-3</v>
      </c>
    </row>
    <row r="5489" spans="1:16" x14ac:dyDescent="0.25">
      <c r="A5489" t="s">
        <v>16609</v>
      </c>
      <c r="B5489" t="s">
        <v>19475</v>
      </c>
      <c r="C5489">
        <v>0</v>
      </c>
      <c r="D5489">
        <v>1.5625E-2</v>
      </c>
      <c r="E5489">
        <v>2.3683071351724899E-2</v>
      </c>
      <c r="F5489">
        <v>3.125E-2</v>
      </c>
      <c r="G5489">
        <v>0.11764705882352899</v>
      </c>
      <c r="H5489">
        <v>6.25E-2</v>
      </c>
      <c r="I5489">
        <v>0.36363636363636298</v>
      </c>
      <c r="J5489">
        <v>0.27272727272727199</v>
      </c>
      <c r="K5489">
        <v>0.18181818181818099</v>
      </c>
      <c r="L5489">
        <v>0.31818181818181801</v>
      </c>
      <c r="M5489">
        <v>0.31818181818181801</v>
      </c>
      <c r="N5489">
        <v>9.0909090909090898E-2</v>
      </c>
      <c r="O5489">
        <v>0</v>
      </c>
      <c r="P5489">
        <v>1.1764705882352899E-2</v>
      </c>
    </row>
    <row r="5490" spans="1:16" x14ac:dyDescent="0.25">
      <c r="A5490" t="s">
        <v>15728</v>
      </c>
      <c r="B5490" t="s">
        <v>15729</v>
      </c>
      <c r="C5490">
        <v>0</v>
      </c>
      <c r="D5490">
        <v>1.5700483091799999E-2</v>
      </c>
      <c r="E5490">
        <v>2.58142237661E-2</v>
      </c>
      <c r="F5490">
        <v>3.6231884058E-2</v>
      </c>
      <c r="G5490">
        <v>0.16</v>
      </c>
      <c r="H5490">
        <v>8.6956521739130294E-2</v>
      </c>
      <c r="I5490">
        <v>0.42857142857142799</v>
      </c>
      <c r="J5490">
        <v>0.214285714285714</v>
      </c>
      <c r="K5490">
        <v>0.14285714285714199</v>
      </c>
      <c r="L5490">
        <v>0.39285714285714202</v>
      </c>
      <c r="M5490">
        <v>0.35714285714285698</v>
      </c>
      <c r="N5490">
        <v>7.1428571428571397E-2</v>
      </c>
      <c r="O5490">
        <v>8.6956521739130294E-2</v>
      </c>
      <c r="P5490">
        <v>1.002284843869E-2</v>
      </c>
    </row>
    <row r="5491" spans="1:16" x14ac:dyDescent="0.25">
      <c r="A5491" t="s">
        <v>8563</v>
      </c>
      <c r="B5491" t="s">
        <v>8564</v>
      </c>
      <c r="C5491">
        <v>0</v>
      </c>
      <c r="D5491">
        <v>1.5712682379348999E-2</v>
      </c>
      <c r="E5491">
        <v>2.40782156166683E-2</v>
      </c>
      <c r="F5491">
        <v>3.2550430139532897E-2</v>
      </c>
      <c r="G5491">
        <v>0.13793103448275801</v>
      </c>
      <c r="H5491">
        <v>7.4074074074074001E-2</v>
      </c>
      <c r="I5491">
        <v>0.375</v>
      </c>
      <c r="J5491">
        <v>0.1875</v>
      </c>
      <c r="K5491">
        <v>0.125</v>
      </c>
      <c r="L5491">
        <v>0.34375</v>
      </c>
      <c r="M5491">
        <v>0.3125</v>
      </c>
      <c r="N5491">
        <v>6.25E-2</v>
      </c>
      <c r="O5491">
        <v>0</v>
      </c>
      <c r="P5491">
        <v>1.44759303516558E-2</v>
      </c>
    </row>
    <row r="5492" spans="1:16" x14ac:dyDescent="0.25">
      <c r="A5492" t="s">
        <v>13049</v>
      </c>
      <c r="B5492" t="s">
        <v>13050</v>
      </c>
      <c r="C5492">
        <v>0</v>
      </c>
      <c r="D5492">
        <v>1.5804597701100001E-2</v>
      </c>
      <c r="E5492">
        <v>2.4024872574399999E-2</v>
      </c>
      <c r="F5492">
        <v>3.2100126199400003E-2</v>
      </c>
      <c r="G5492">
        <v>0.12903225806451599</v>
      </c>
      <c r="H5492">
        <v>6.8965517241379296E-2</v>
      </c>
      <c r="I5492">
        <v>0.35</v>
      </c>
      <c r="J5492">
        <v>0.3</v>
      </c>
      <c r="K5492">
        <v>9.9999999999999895E-2</v>
      </c>
      <c r="L5492">
        <v>0.32499999999999901</v>
      </c>
      <c r="M5492">
        <v>0.3</v>
      </c>
      <c r="N5492">
        <v>0.05</v>
      </c>
      <c r="O5492">
        <v>0</v>
      </c>
      <c r="P5492">
        <v>1.5186104218362299E-2</v>
      </c>
    </row>
    <row r="5493" spans="1:16" x14ac:dyDescent="0.25">
      <c r="A5493" t="s">
        <v>9446</v>
      </c>
      <c r="B5493" t="s">
        <v>9447</v>
      </c>
      <c r="C5493">
        <v>0</v>
      </c>
      <c r="D5493">
        <v>1.5804597701149399E-2</v>
      </c>
      <c r="E5493">
        <v>2.4024872574350702E-2</v>
      </c>
      <c r="F5493">
        <v>3.21001261994103E-2</v>
      </c>
      <c r="G5493">
        <v>0.12903225806451599</v>
      </c>
      <c r="H5493">
        <v>6.8965517241379296E-2</v>
      </c>
      <c r="I5493">
        <v>0.31578947368421001</v>
      </c>
      <c r="J5493">
        <v>0.26315789473684198</v>
      </c>
      <c r="K5493">
        <v>0.105263157894736</v>
      </c>
      <c r="L5493">
        <v>0.28947368421052599</v>
      </c>
      <c r="M5493">
        <v>0.26315789473684198</v>
      </c>
      <c r="N5493">
        <v>5.26315789473683E-2</v>
      </c>
      <c r="O5493">
        <v>0</v>
      </c>
      <c r="P5493">
        <v>1.41935483870967E-2</v>
      </c>
    </row>
    <row r="5494" spans="1:16" x14ac:dyDescent="0.25">
      <c r="A5494" t="s">
        <v>9188</v>
      </c>
      <c r="B5494" t="s">
        <v>9189</v>
      </c>
      <c r="C5494">
        <v>0</v>
      </c>
      <c r="D5494">
        <v>1.5873015872999999E-2</v>
      </c>
      <c r="E5494">
        <v>2.2069669370099999E-2</v>
      </c>
      <c r="F5494">
        <v>2.7492869961400001E-2</v>
      </c>
      <c r="G5494">
        <v>9.0909090909090898E-2</v>
      </c>
      <c r="H5494">
        <v>4.7619047619047603E-2</v>
      </c>
      <c r="I5494">
        <v>0.46153846153846101</v>
      </c>
      <c r="J5494">
        <v>0.38461538461538403</v>
      </c>
      <c r="K5494">
        <v>0.15384615384615299</v>
      </c>
      <c r="L5494">
        <v>0.42307692307692302</v>
      </c>
      <c r="M5494">
        <v>0.38461538461538403</v>
      </c>
      <c r="N5494">
        <v>7.6923076923076802E-2</v>
      </c>
      <c r="O5494">
        <v>0</v>
      </c>
      <c r="P5494">
        <v>2.0638820638820599E-2</v>
      </c>
    </row>
    <row r="5495" spans="1:16" x14ac:dyDescent="0.25">
      <c r="A5495" t="s">
        <v>13478</v>
      </c>
      <c r="B5495" t="s">
        <v>13479</v>
      </c>
      <c r="C5495">
        <v>0</v>
      </c>
      <c r="D5495">
        <v>1.5873015872999999E-2</v>
      </c>
      <c r="E5495">
        <v>2.9080948342799999E-2</v>
      </c>
      <c r="F5495">
        <v>4.3570491174100001E-2</v>
      </c>
      <c r="G5495">
        <v>0.214285714285714</v>
      </c>
      <c r="H5495">
        <v>0.12</v>
      </c>
      <c r="I5495">
        <v>0.36842105263157898</v>
      </c>
      <c r="J5495">
        <v>0.31578947368421001</v>
      </c>
      <c r="K5495">
        <v>0.21052631578947301</v>
      </c>
      <c r="L5495">
        <v>0.34210526315789402</v>
      </c>
      <c r="M5495">
        <v>0.31578947368421001</v>
      </c>
      <c r="N5495">
        <v>0.157894736842105</v>
      </c>
      <c r="O5495">
        <v>0.23076923076923</v>
      </c>
      <c r="P5495">
        <v>6.0588060588060398E-3</v>
      </c>
    </row>
    <row r="5496" spans="1:16" x14ac:dyDescent="0.25">
      <c r="A5496" t="s">
        <v>3510</v>
      </c>
      <c r="B5496" t="s">
        <v>3511</v>
      </c>
      <c r="C5496">
        <v>0</v>
      </c>
      <c r="D5496">
        <v>1.5873015873015799E-2</v>
      </c>
      <c r="E5496">
        <v>2.2069669370093799E-2</v>
      </c>
      <c r="F5496">
        <v>2.7492869961410701E-2</v>
      </c>
      <c r="G5496">
        <v>9.0909090909090898E-2</v>
      </c>
      <c r="H5496">
        <v>4.7619047619047603E-2</v>
      </c>
      <c r="I5496">
        <v>0.38461538461538403</v>
      </c>
      <c r="J5496">
        <v>0.23076923076923</v>
      </c>
      <c r="K5496">
        <v>0.15384615384615299</v>
      </c>
      <c r="L5496">
        <v>0.34615384615384598</v>
      </c>
      <c r="M5496">
        <v>0.34615384615384598</v>
      </c>
      <c r="N5496">
        <v>7.6923076923076802E-2</v>
      </c>
      <c r="O5496">
        <v>0</v>
      </c>
      <c r="P5496">
        <v>1.8181818181818101E-2</v>
      </c>
    </row>
    <row r="5497" spans="1:16" x14ac:dyDescent="0.25">
      <c r="A5497" t="s">
        <v>3626</v>
      </c>
      <c r="B5497" t="s">
        <v>3627</v>
      </c>
      <c r="C5497">
        <v>0</v>
      </c>
      <c r="D5497">
        <v>1.5873015873015799E-2</v>
      </c>
      <c r="E5497">
        <v>2.2069669370093799E-2</v>
      </c>
      <c r="F5497">
        <v>2.7492869961410701E-2</v>
      </c>
      <c r="G5497">
        <v>9.0909090909090898E-2</v>
      </c>
      <c r="H5497">
        <v>4.7619047619047603E-2</v>
      </c>
      <c r="I5497">
        <v>0.33333333333333298</v>
      </c>
      <c r="J5497">
        <v>0.25</v>
      </c>
      <c r="K5497">
        <v>0.16666666666666599</v>
      </c>
      <c r="L5497">
        <v>0.33333333333333298</v>
      </c>
      <c r="M5497">
        <v>0.33333333333333298</v>
      </c>
      <c r="N5497">
        <v>8.3333333333333301E-2</v>
      </c>
      <c r="O5497">
        <v>9.9999999999999895E-2</v>
      </c>
      <c r="P5497">
        <v>1.8181818181818101E-2</v>
      </c>
    </row>
    <row r="5498" spans="1:16" x14ac:dyDescent="0.25">
      <c r="A5498" t="s">
        <v>1030</v>
      </c>
      <c r="B5498" t="s">
        <v>4715</v>
      </c>
      <c r="C5498">
        <v>0</v>
      </c>
      <c r="D5498">
        <v>1.5873015873015799E-2</v>
      </c>
      <c r="E5498">
        <v>2.2069669370093799E-2</v>
      </c>
      <c r="F5498">
        <v>2.7492869961410701E-2</v>
      </c>
      <c r="G5498">
        <v>9.0909090909090898E-2</v>
      </c>
      <c r="H5498">
        <v>4.7619047619047603E-2</v>
      </c>
      <c r="I5498">
        <v>0.46153846153846101</v>
      </c>
      <c r="J5498">
        <v>0.38461538461538403</v>
      </c>
      <c r="K5498">
        <v>0.15384615384615299</v>
      </c>
      <c r="L5498">
        <v>0.42307692307692302</v>
      </c>
      <c r="M5498">
        <v>0.38461538461538403</v>
      </c>
      <c r="N5498">
        <v>7.6923076923076802E-2</v>
      </c>
      <c r="O5498">
        <v>9.9999999999999895E-2</v>
      </c>
      <c r="P5498">
        <v>1.8181818181818101E-2</v>
      </c>
    </row>
    <row r="5499" spans="1:16" x14ac:dyDescent="0.25">
      <c r="A5499" t="s">
        <v>4726</v>
      </c>
      <c r="B5499" t="s">
        <v>4727</v>
      </c>
      <c r="C5499">
        <v>0</v>
      </c>
      <c r="D5499">
        <v>1.5873015873015799E-2</v>
      </c>
      <c r="E5499">
        <v>2.2069669370093799E-2</v>
      </c>
      <c r="F5499">
        <v>2.7492869961410701E-2</v>
      </c>
      <c r="G5499">
        <v>9.0909090909090898E-2</v>
      </c>
      <c r="H5499">
        <v>4.7619047619047603E-2</v>
      </c>
      <c r="I5499">
        <v>0.46153846153846101</v>
      </c>
      <c r="J5499">
        <v>0.38461538461538403</v>
      </c>
      <c r="K5499">
        <v>0.15384615384615299</v>
      </c>
      <c r="L5499">
        <v>0.42307692307692302</v>
      </c>
      <c r="M5499">
        <v>0.42307692307692302</v>
      </c>
      <c r="N5499">
        <v>7.6923076923076802E-2</v>
      </c>
      <c r="O5499">
        <v>9.9999999999999895E-2</v>
      </c>
      <c r="P5499">
        <v>1.8181818181818101E-2</v>
      </c>
    </row>
    <row r="5500" spans="1:16" x14ac:dyDescent="0.25">
      <c r="A5500" t="s">
        <v>5058</v>
      </c>
      <c r="B5500" t="s">
        <v>5059</v>
      </c>
      <c r="C5500">
        <v>0</v>
      </c>
      <c r="D5500">
        <v>1.5873015873015799E-2</v>
      </c>
      <c r="E5500">
        <v>2.2069669370093799E-2</v>
      </c>
      <c r="F5500">
        <v>2.7492869961410701E-2</v>
      </c>
      <c r="G5500">
        <v>9.0909090909090898E-2</v>
      </c>
      <c r="H5500">
        <v>4.7619047619047603E-2</v>
      </c>
      <c r="I5500">
        <v>0.38461538461538403</v>
      </c>
      <c r="J5500">
        <v>0.38461538461538403</v>
      </c>
      <c r="K5500">
        <v>0.15384615384615299</v>
      </c>
      <c r="L5500">
        <v>0.38461538461538403</v>
      </c>
      <c r="M5500">
        <v>0.38461538461538403</v>
      </c>
      <c r="N5500">
        <v>7.6923076923076802E-2</v>
      </c>
      <c r="O5500">
        <v>9.9999999999999895E-2</v>
      </c>
      <c r="P5500">
        <v>1.8181818181818101E-2</v>
      </c>
    </row>
    <row r="5501" spans="1:16" x14ac:dyDescent="0.25">
      <c r="A5501" t="s">
        <v>968</v>
      </c>
      <c r="B5501" t="s">
        <v>5266</v>
      </c>
      <c r="C5501">
        <v>0</v>
      </c>
      <c r="D5501">
        <v>1.5873015873015799E-2</v>
      </c>
      <c r="E5501">
        <v>2.2069669370093799E-2</v>
      </c>
      <c r="F5501">
        <v>2.7492869961410701E-2</v>
      </c>
      <c r="G5501">
        <v>9.0909090909090898E-2</v>
      </c>
      <c r="H5501">
        <v>4.7619047619047603E-2</v>
      </c>
      <c r="I5501">
        <v>0.38461538461538403</v>
      </c>
      <c r="J5501">
        <v>0.30769230769230699</v>
      </c>
      <c r="K5501">
        <v>0.15384615384615299</v>
      </c>
      <c r="L5501">
        <v>0.30769230769230699</v>
      </c>
      <c r="M5501">
        <v>0.30769230769230699</v>
      </c>
      <c r="N5501">
        <v>7.6923076923076802E-2</v>
      </c>
      <c r="O5501">
        <v>0</v>
      </c>
      <c r="P5501">
        <v>1.8181818181818101E-2</v>
      </c>
    </row>
    <row r="5502" spans="1:16" x14ac:dyDescent="0.25">
      <c r="A5502" t="s">
        <v>5382</v>
      </c>
      <c r="B5502" t="s">
        <v>5383</v>
      </c>
      <c r="C5502">
        <v>0</v>
      </c>
      <c r="D5502">
        <v>1.5873015873015799E-2</v>
      </c>
      <c r="E5502">
        <v>2.2069669370093799E-2</v>
      </c>
      <c r="F5502">
        <v>2.7492869961410701E-2</v>
      </c>
      <c r="G5502">
        <v>9.0909090909090898E-2</v>
      </c>
      <c r="H5502">
        <v>4.7619047619047603E-2</v>
      </c>
      <c r="I5502">
        <v>0.38461538461538403</v>
      </c>
      <c r="J5502">
        <v>0.30769230769230699</v>
      </c>
      <c r="K5502">
        <v>0.15384615384615299</v>
      </c>
      <c r="L5502">
        <v>0.34615384615384598</v>
      </c>
      <c r="M5502">
        <v>0.34615384615384598</v>
      </c>
      <c r="N5502">
        <v>7.6923076923076802E-2</v>
      </c>
      <c r="O5502">
        <v>9.9999999999999895E-2</v>
      </c>
      <c r="P5502">
        <v>1.8181818181818101E-2</v>
      </c>
    </row>
    <row r="5503" spans="1:16" x14ac:dyDescent="0.25">
      <c r="A5503" t="s">
        <v>5950</v>
      </c>
      <c r="B5503" t="s">
        <v>5951</v>
      </c>
      <c r="C5503">
        <v>0</v>
      </c>
      <c r="D5503">
        <v>1.5873015873015799E-2</v>
      </c>
      <c r="E5503">
        <v>2.2069669370093799E-2</v>
      </c>
      <c r="F5503">
        <v>2.7492869961410701E-2</v>
      </c>
      <c r="G5503">
        <v>9.0909090909090898E-2</v>
      </c>
      <c r="H5503">
        <v>4.7619047619047603E-2</v>
      </c>
      <c r="I5503">
        <v>0.38461538461538403</v>
      </c>
      <c r="J5503">
        <v>0.30769230769230699</v>
      </c>
      <c r="K5503">
        <v>0.15384615384615299</v>
      </c>
      <c r="L5503">
        <v>0.34615384615384598</v>
      </c>
      <c r="M5503">
        <v>0.34615384615384598</v>
      </c>
      <c r="N5503">
        <v>7.6923076923076802E-2</v>
      </c>
      <c r="O5503">
        <v>0</v>
      </c>
      <c r="P5503">
        <v>1.8181818181818101E-2</v>
      </c>
    </row>
    <row r="5504" spans="1:16" x14ac:dyDescent="0.25">
      <c r="A5504" t="s">
        <v>1449</v>
      </c>
      <c r="B5504" t="s">
        <v>7092</v>
      </c>
      <c r="C5504">
        <v>0</v>
      </c>
      <c r="D5504">
        <v>1.5873015873015799E-2</v>
      </c>
      <c r="E5504">
        <v>2.2069669370093799E-2</v>
      </c>
      <c r="F5504">
        <v>2.7492869961410701E-2</v>
      </c>
      <c r="G5504">
        <v>9.0909090909090898E-2</v>
      </c>
      <c r="H5504">
        <v>4.7619047619047603E-2</v>
      </c>
      <c r="I5504">
        <v>0.35714285714285698</v>
      </c>
      <c r="J5504">
        <v>0.28571428571428498</v>
      </c>
      <c r="K5504">
        <v>0.14285714285714199</v>
      </c>
      <c r="L5504">
        <v>0.28571428571428498</v>
      </c>
      <c r="M5504">
        <v>0.28571428571428498</v>
      </c>
      <c r="N5504">
        <v>7.1428571428571397E-2</v>
      </c>
      <c r="O5504">
        <v>0</v>
      </c>
      <c r="P5504">
        <v>1.8181818181818101E-2</v>
      </c>
    </row>
    <row r="5505" spans="1:16" x14ac:dyDescent="0.25">
      <c r="A5505" t="s">
        <v>7129</v>
      </c>
      <c r="B5505" t="s">
        <v>7130</v>
      </c>
      <c r="C5505">
        <v>0</v>
      </c>
      <c r="D5505">
        <v>1.5873015873015799E-2</v>
      </c>
      <c r="E5505">
        <v>2.2069669370093799E-2</v>
      </c>
      <c r="F5505">
        <v>2.7492869961410701E-2</v>
      </c>
      <c r="G5505">
        <v>9.0909090909090898E-2</v>
      </c>
      <c r="H5505">
        <v>4.7619047619047603E-2</v>
      </c>
      <c r="I5505">
        <v>0.46153846153846101</v>
      </c>
      <c r="J5505">
        <v>0.38461538461538403</v>
      </c>
      <c r="K5505">
        <v>0.15384615384615299</v>
      </c>
      <c r="L5505">
        <v>0.42307692307692302</v>
      </c>
      <c r="M5505">
        <v>0.38461538461538403</v>
      </c>
      <c r="N5505">
        <v>7.6923076923076802E-2</v>
      </c>
      <c r="O5505">
        <v>0</v>
      </c>
      <c r="P5505">
        <v>1.8181818181818101E-2</v>
      </c>
    </row>
    <row r="5506" spans="1:16" x14ac:dyDescent="0.25">
      <c r="A5506" t="s">
        <v>7149</v>
      </c>
      <c r="B5506" t="s">
        <v>7150</v>
      </c>
      <c r="C5506">
        <v>0</v>
      </c>
      <c r="D5506">
        <v>1.5873015873015799E-2</v>
      </c>
      <c r="E5506">
        <v>2.2069669370093799E-2</v>
      </c>
      <c r="F5506">
        <v>2.7492869961410701E-2</v>
      </c>
      <c r="G5506">
        <v>9.0909090909090898E-2</v>
      </c>
      <c r="H5506">
        <v>4.7619047619047603E-2</v>
      </c>
      <c r="I5506">
        <v>0.46153846153846101</v>
      </c>
      <c r="J5506">
        <v>0.38461538461538403</v>
      </c>
      <c r="K5506">
        <v>0.15384615384615299</v>
      </c>
      <c r="L5506">
        <v>0.42307692307692302</v>
      </c>
      <c r="M5506">
        <v>0.42307692307692302</v>
      </c>
      <c r="N5506">
        <v>7.6923076923076802E-2</v>
      </c>
      <c r="O5506">
        <v>0.19999999999999901</v>
      </c>
      <c r="P5506">
        <v>1.8181818181818101E-2</v>
      </c>
    </row>
    <row r="5507" spans="1:16" x14ac:dyDescent="0.25">
      <c r="A5507" t="s">
        <v>7202</v>
      </c>
      <c r="B5507" t="s">
        <v>7203</v>
      </c>
      <c r="C5507">
        <v>0</v>
      </c>
      <c r="D5507">
        <v>1.5873015873015799E-2</v>
      </c>
      <c r="E5507">
        <v>2.2069669370093799E-2</v>
      </c>
      <c r="F5507">
        <v>2.7492869961410701E-2</v>
      </c>
      <c r="G5507">
        <v>9.0909090909090898E-2</v>
      </c>
      <c r="H5507">
        <v>4.7619047619047603E-2</v>
      </c>
      <c r="I5507">
        <v>0.38461538461538403</v>
      </c>
      <c r="J5507">
        <v>0.30769230769230699</v>
      </c>
      <c r="K5507">
        <v>0.15384615384615299</v>
      </c>
      <c r="L5507">
        <v>0.38461538461538403</v>
      </c>
      <c r="M5507">
        <v>0.38461538461538403</v>
      </c>
      <c r="N5507">
        <v>7.6923076923076802E-2</v>
      </c>
      <c r="O5507">
        <v>9.9999999999999895E-2</v>
      </c>
      <c r="P5507">
        <v>1.8181818181818101E-2</v>
      </c>
    </row>
    <row r="5508" spans="1:16" x14ac:dyDescent="0.25">
      <c r="A5508" t="s">
        <v>7254</v>
      </c>
      <c r="B5508" t="s">
        <v>7255</v>
      </c>
      <c r="C5508">
        <v>0</v>
      </c>
      <c r="D5508">
        <v>1.5873015873015799E-2</v>
      </c>
      <c r="E5508">
        <v>2.2069669370093799E-2</v>
      </c>
      <c r="F5508">
        <v>2.7492869961410701E-2</v>
      </c>
      <c r="G5508">
        <v>9.0909090909090898E-2</v>
      </c>
      <c r="H5508">
        <v>4.7619047619047603E-2</v>
      </c>
      <c r="I5508">
        <v>0.5</v>
      </c>
      <c r="J5508">
        <v>0.25</v>
      </c>
      <c r="K5508">
        <v>0.16666666666666599</v>
      </c>
      <c r="L5508">
        <v>0.45833333333333298</v>
      </c>
      <c r="M5508">
        <v>0.41666666666666602</v>
      </c>
      <c r="N5508">
        <v>8.3333333333333301E-2</v>
      </c>
      <c r="O5508">
        <v>0</v>
      </c>
      <c r="P5508">
        <v>1.8181818181818101E-2</v>
      </c>
    </row>
    <row r="5509" spans="1:16" x14ac:dyDescent="0.25">
      <c r="A5509" t="s">
        <v>8868</v>
      </c>
      <c r="B5509" t="s">
        <v>8869</v>
      </c>
      <c r="C5509">
        <v>0</v>
      </c>
      <c r="D5509">
        <v>1.5873015873015799E-2</v>
      </c>
      <c r="E5509">
        <v>2.2069669370093799E-2</v>
      </c>
      <c r="F5509">
        <v>2.7492869961410701E-2</v>
      </c>
      <c r="G5509">
        <v>9.0909090909090898E-2</v>
      </c>
      <c r="H5509">
        <v>4.7619047619047603E-2</v>
      </c>
      <c r="I5509">
        <v>0.41666666666666602</v>
      </c>
      <c r="J5509">
        <v>0.25</v>
      </c>
      <c r="K5509">
        <v>0.16666666666666599</v>
      </c>
      <c r="L5509">
        <v>0.375</v>
      </c>
      <c r="M5509">
        <v>0.375</v>
      </c>
      <c r="N5509">
        <v>8.3333333333333301E-2</v>
      </c>
      <c r="O5509">
        <v>9.9999999999999895E-2</v>
      </c>
      <c r="P5509">
        <v>1.8181818181818101E-2</v>
      </c>
    </row>
    <row r="5510" spans="1:16" x14ac:dyDescent="0.25">
      <c r="A5510" t="s">
        <v>8914</v>
      </c>
      <c r="B5510" t="s">
        <v>8915</v>
      </c>
      <c r="C5510">
        <v>0</v>
      </c>
      <c r="D5510">
        <v>1.5873015873015799E-2</v>
      </c>
      <c r="E5510">
        <v>2.2069669370093799E-2</v>
      </c>
      <c r="F5510">
        <v>2.7492869961410701E-2</v>
      </c>
      <c r="G5510">
        <v>9.0909090909090898E-2</v>
      </c>
      <c r="H5510">
        <v>4.7619047619047603E-2</v>
      </c>
      <c r="I5510">
        <v>0.38461538461538403</v>
      </c>
      <c r="J5510">
        <v>0.23076923076923</v>
      </c>
      <c r="K5510">
        <v>0.15384615384615299</v>
      </c>
      <c r="L5510">
        <v>0.34615384615384598</v>
      </c>
      <c r="M5510">
        <v>0.34615384615384598</v>
      </c>
      <c r="N5510">
        <v>7.6923076923076802E-2</v>
      </c>
      <c r="O5510">
        <v>9.9999999999999895E-2</v>
      </c>
      <c r="P5510">
        <v>1.8181818181818101E-2</v>
      </c>
    </row>
    <row r="5511" spans="1:16" x14ac:dyDescent="0.25">
      <c r="A5511" t="s">
        <v>8995</v>
      </c>
      <c r="B5511" t="s">
        <v>8996</v>
      </c>
      <c r="C5511">
        <v>0</v>
      </c>
      <c r="D5511">
        <v>1.5873015873015799E-2</v>
      </c>
      <c r="E5511">
        <v>2.2069669370093799E-2</v>
      </c>
      <c r="F5511">
        <v>2.7492869961410701E-2</v>
      </c>
      <c r="G5511">
        <v>9.0909090909090898E-2</v>
      </c>
      <c r="H5511">
        <v>4.7619047619047603E-2</v>
      </c>
      <c r="I5511">
        <v>0.30769230769230699</v>
      </c>
      <c r="J5511">
        <v>0.30769230769230699</v>
      </c>
      <c r="K5511">
        <v>0.15384615384615299</v>
      </c>
      <c r="L5511">
        <v>0.30769230769230699</v>
      </c>
      <c r="M5511">
        <v>0.30769230769230699</v>
      </c>
      <c r="N5511">
        <v>7.6923076923076802E-2</v>
      </c>
      <c r="O5511">
        <v>0</v>
      </c>
      <c r="P5511">
        <v>1.8181818181818101E-2</v>
      </c>
    </row>
    <row r="5512" spans="1:16" x14ac:dyDescent="0.25">
      <c r="A5512" t="s">
        <v>9050</v>
      </c>
      <c r="B5512" t="s">
        <v>9051</v>
      </c>
      <c r="C5512">
        <v>0</v>
      </c>
      <c r="D5512">
        <v>1.5873015873015799E-2</v>
      </c>
      <c r="E5512">
        <v>2.2069669370093799E-2</v>
      </c>
      <c r="F5512">
        <v>2.7492869961410701E-2</v>
      </c>
      <c r="G5512">
        <v>9.0909090909090898E-2</v>
      </c>
      <c r="H5512">
        <v>4.7619047619047603E-2</v>
      </c>
      <c r="I5512">
        <v>0.38461538461538403</v>
      </c>
      <c r="J5512">
        <v>0.23076923076923</v>
      </c>
      <c r="K5512">
        <v>0.15384615384615299</v>
      </c>
      <c r="L5512">
        <v>0.30769230769230699</v>
      </c>
      <c r="M5512">
        <v>0.30769230769230699</v>
      </c>
      <c r="N5512">
        <v>7.6923076923076802E-2</v>
      </c>
      <c r="O5512">
        <v>0</v>
      </c>
      <c r="P5512">
        <v>1.8181818181818101E-2</v>
      </c>
    </row>
    <row r="5513" spans="1:16" x14ac:dyDescent="0.25">
      <c r="A5513" t="s">
        <v>9209</v>
      </c>
      <c r="B5513" t="s">
        <v>9210</v>
      </c>
      <c r="C5513">
        <v>0</v>
      </c>
      <c r="D5513">
        <v>1.5873015873015799E-2</v>
      </c>
      <c r="E5513">
        <v>2.2069669370093799E-2</v>
      </c>
      <c r="F5513">
        <v>2.7492869961410701E-2</v>
      </c>
      <c r="G5513">
        <v>9.0909090909090898E-2</v>
      </c>
      <c r="H5513">
        <v>4.7619047619047603E-2</v>
      </c>
      <c r="I5513">
        <v>0.38461538461538403</v>
      </c>
      <c r="J5513">
        <v>0.30769230769230699</v>
      </c>
      <c r="K5513">
        <v>0.15384615384615299</v>
      </c>
      <c r="L5513">
        <v>0.38461538461538403</v>
      </c>
      <c r="M5513">
        <v>0.38461538461538403</v>
      </c>
      <c r="N5513">
        <v>7.6923076923076802E-2</v>
      </c>
      <c r="O5513">
        <v>0</v>
      </c>
      <c r="P5513">
        <v>1.8181818181818101E-2</v>
      </c>
    </row>
    <row r="5514" spans="1:16" x14ac:dyDescent="0.25">
      <c r="A5514" t="s">
        <v>9250</v>
      </c>
      <c r="B5514" t="s">
        <v>9251</v>
      </c>
      <c r="C5514">
        <v>0</v>
      </c>
      <c r="D5514">
        <v>1.5873015873015799E-2</v>
      </c>
      <c r="E5514">
        <v>2.2069669370093799E-2</v>
      </c>
      <c r="F5514">
        <v>2.7492869961410701E-2</v>
      </c>
      <c r="G5514">
        <v>9.0909090909090898E-2</v>
      </c>
      <c r="H5514">
        <v>4.7619047619047603E-2</v>
      </c>
      <c r="I5514">
        <v>0.41666666666666602</v>
      </c>
      <c r="J5514">
        <v>0.25</v>
      </c>
      <c r="K5514">
        <v>0.16666666666666599</v>
      </c>
      <c r="L5514">
        <v>0.41666666666666602</v>
      </c>
      <c r="M5514">
        <v>0.375</v>
      </c>
      <c r="N5514">
        <v>8.3333333333333301E-2</v>
      </c>
      <c r="O5514">
        <v>0</v>
      </c>
      <c r="P5514">
        <v>1.8181818181818101E-2</v>
      </c>
    </row>
    <row r="5515" spans="1:16" x14ac:dyDescent="0.25">
      <c r="A5515" t="s">
        <v>9428</v>
      </c>
      <c r="B5515" t="s">
        <v>9429</v>
      </c>
      <c r="C5515">
        <v>0</v>
      </c>
      <c r="D5515">
        <v>1.5873015873015799E-2</v>
      </c>
      <c r="E5515">
        <v>2.2069669370093799E-2</v>
      </c>
      <c r="F5515">
        <v>2.7492869961410701E-2</v>
      </c>
      <c r="G5515">
        <v>9.0909090909090898E-2</v>
      </c>
      <c r="H5515">
        <v>4.7619047619047603E-2</v>
      </c>
      <c r="I5515">
        <v>0.42857142857142799</v>
      </c>
      <c r="J5515">
        <v>0.28571428571428498</v>
      </c>
      <c r="K5515">
        <v>0.14285714285714199</v>
      </c>
      <c r="L5515">
        <v>0.35714285714285698</v>
      </c>
      <c r="M5515">
        <v>0.35714285714285698</v>
      </c>
      <c r="N5515">
        <v>7.1428571428571397E-2</v>
      </c>
      <c r="O5515">
        <v>0</v>
      </c>
      <c r="P5515">
        <v>1.8181818181818101E-2</v>
      </c>
    </row>
    <row r="5516" spans="1:16" x14ac:dyDescent="0.25">
      <c r="A5516" t="s">
        <v>9870</v>
      </c>
      <c r="B5516" t="s">
        <v>9871</v>
      </c>
      <c r="C5516">
        <v>0</v>
      </c>
      <c r="D5516">
        <v>1.5873015873015799E-2</v>
      </c>
      <c r="E5516">
        <v>2.2069669370093799E-2</v>
      </c>
      <c r="F5516">
        <v>2.7492869961410701E-2</v>
      </c>
      <c r="G5516">
        <v>9.0909090909090898E-2</v>
      </c>
      <c r="H5516">
        <v>4.7619047619047603E-2</v>
      </c>
      <c r="I5516">
        <v>0.4</v>
      </c>
      <c r="J5516">
        <v>0.33333333333333298</v>
      </c>
      <c r="K5516">
        <v>0.133333333333333</v>
      </c>
      <c r="L5516">
        <v>0.36666666666666597</v>
      </c>
      <c r="M5516">
        <v>0.33333333333333298</v>
      </c>
      <c r="N5516">
        <v>6.6666666666666596E-2</v>
      </c>
      <c r="O5516">
        <v>0</v>
      </c>
      <c r="P5516">
        <v>1.8181818181818101E-2</v>
      </c>
    </row>
    <row r="5517" spans="1:16" x14ac:dyDescent="0.25">
      <c r="A5517" t="s">
        <v>9913</v>
      </c>
      <c r="B5517" t="s">
        <v>9914</v>
      </c>
      <c r="C5517">
        <v>0</v>
      </c>
      <c r="D5517">
        <v>1.5873015873015799E-2</v>
      </c>
      <c r="E5517">
        <v>2.2069669370093799E-2</v>
      </c>
      <c r="F5517">
        <v>2.7492869961410701E-2</v>
      </c>
      <c r="G5517">
        <v>9.0909090909090898E-2</v>
      </c>
      <c r="H5517">
        <v>4.7619047619047603E-2</v>
      </c>
      <c r="I5517">
        <v>0.35714285714285698</v>
      </c>
      <c r="J5517">
        <v>0.28571428571428498</v>
      </c>
      <c r="K5517">
        <v>0.14285714285714199</v>
      </c>
      <c r="L5517">
        <v>0.32142857142857101</v>
      </c>
      <c r="M5517">
        <v>0.32142857142857101</v>
      </c>
      <c r="N5517">
        <v>7.1428571428571397E-2</v>
      </c>
      <c r="O5517">
        <v>0.19999999999999901</v>
      </c>
      <c r="P5517">
        <v>1.8181818181818101E-2</v>
      </c>
    </row>
    <row r="5518" spans="1:16" x14ac:dyDescent="0.25">
      <c r="A5518" t="s">
        <v>10234</v>
      </c>
      <c r="B5518" t="s">
        <v>10235</v>
      </c>
      <c r="C5518">
        <v>0</v>
      </c>
      <c r="D5518">
        <v>1.5873015873015799E-2</v>
      </c>
      <c r="E5518">
        <v>2.8456983532079299E-2</v>
      </c>
      <c r="F5518">
        <v>4.1996052556580801E-2</v>
      </c>
      <c r="G5518">
        <v>0.19999999999999901</v>
      </c>
      <c r="H5518">
        <v>0.11111111111111099</v>
      </c>
      <c r="I5518">
        <v>0.35714285714285698</v>
      </c>
      <c r="J5518">
        <v>0.28571428571428498</v>
      </c>
      <c r="K5518">
        <v>0.214285714285714</v>
      </c>
      <c r="L5518">
        <v>0.32142857142857101</v>
      </c>
      <c r="M5518">
        <v>0.32142857142857101</v>
      </c>
      <c r="N5518">
        <v>0.14285714285714199</v>
      </c>
      <c r="O5518">
        <v>0.11111111111111099</v>
      </c>
      <c r="P5518">
        <v>5.4054054054053502E-3</v>
      </c>
    </row>
    <row r="5519" spans="1:16" x14ac:dyDescent="0.25">
      <c r="A5519" t="s">
        <v>10724</v>
      </c>
      <c r="B5519" t="s">
        <v>10725</v>
      </c>
      <c r="C5519">
        <v>0</v>
      </c>
      <c r="D5519">
        <v>1.5873015873015799E-2</v>
      </c>
      <c r="E5519">
        <v>2.2069669370093799E-2</v>
      </c>
      <c r="F5519">
        <v>2.7492869961410701E-2</v>
      </c>
      <c r="G5519">
        <v>9.0909090909090898E-2</v>
      </c>
      <c r="H5519">
        <v>4.7619047619047603E-2</v>
      </c>
      <c r="I5519">
        <v>0.41666666666666602</v>
      </c>
      <c r="J5519">
        <v>0.25</v>
      </c>
      <c r="K5519">
        <v>0.16666666666666599</v>
      </c>
      <c r="L5519">
        <v>0.33333333333333298</v>
      </c>
      <c r="M5519">
        <v>0.33333333333333298</v>
      </c>
      <c r="N5519">
        <v>8.3333333333333301E-2</v>
      </c>
      <c r="O5519">
        <v>0</v>
      </c>
      <c r="P5519">
        <v>1.8181818181818101E-2</v>
      </c>
    </row>
    <row r="5520" spans="1:16" x14ac:dyDescent="0.25">
      <c r="A5520" t="s">
        <v>11413</v>
      </c>
      <c r="B5520" t="s">
        <v>11414</v>
      </c>
      <c r="C5520">
        <v>0</v>
      </c>
      <c r="D5520">
        <v>1.5873015873015799E-2</v>
      </c>
      <c r="E5520">
        <v>2.3985863618689401E-2</v>
      </c>
      <c r="F5520">
        <v>3.1843824739961703E-2</v>
      </c>
      <c r="G5520">
        <v>0.125</v>
      </c>
      <c r="H5520">
        <v>6.6666666666666596E-2</v>
      </c>
      <c r="I5520">
        <v>0.35</v>
      </c>
      <c r="J5520">
        <v>0.25</v>
      </c>
      <c r="K5520">
        <v>0.15</v>
      </c>
      <c r="L5520">
        <v>0.32499999999999901</v>
      </c>
      <c r="M5520">
        <v>0.3</v>
      </c>
      <c r="N5520">
        <v>0.05</v>
      </c>
      <c r="O5520">
        <v>0</v>
      </c>
      <c r="P5520">
        <v>1.41891891891892E-2</v>
      </c>
    </row>
    <row r="5521" spans="1:16" x14ac:dyDescent="0.25">
      <c r="A5521" t="s">
        <v>12242</v>
      </c>
      <c r="B5521" t="s">
        <v>12243</v>
      </c>
      <c r="C5521">
        <v>0</v>
      </c>
      <c r="D5521">
        <v>1.5873015873015799E-2</v>
      </c>
      <c r="E5521">
        <v>2.2069669370093799E-2</v>
      </c>
      <c r="F5521">
        <v>2.7492869961410701E-2</v>
      </c>
      <c r="G5521">
        <v>9.0909090909090898E-2</v>
      </c>
      <c r="H5521">
        <v>4.7619047619047603E-2</v>
      </c>
      <c r="I5521">
        <v>0.30769230769230699</v>
      </c>
      <c r="J5521">
        <v>0.30769230769230699</v>
      </c>
      <c r="K5521">
        <v>0.15384615384615299</v>
      </c>
      <c r="L5521">
        <v>0.30769230769230699</v>
      </c>
      <c r="M5521">
        <v>0.269230769230769</v>
      </c>
      <c r="N5521">
        <v>7.6923076923076802E-2</v>
      </c>
      <c r="O5521">
        <v>0</v>
      </c>
      <c r="P5521">
        <v>1.8181818181818101E-2</v>
      </c>
    </row>
    <row r="5522" spans="1:16" x14ac:dyDescent="0.25">
      <c r="A5522" t="s">
        <v>12302</v>
      </c>
      <c r="B5522" t="s">
        <v>12303</v>
      </c>
      <c r="C5522">
        <v>0</v>
      </c>
      <c r="D5522">
        <v>1.5873015873015799E-2</v>
      </c>
      <c r="E5522">
        <v>2.2069669370093799E-2</v>
      </c>
      <c r="F5522">
        <v>2.7492869961410701E-2</v>
      </c>
      <c r="G5522">
        <v>9.0909090909090898E-2</v>
      </c>
      <c r="H5522">
        <v>4.7619047619047603E-2</v>
      </c>
      <c r="I5522">
        <v>0.30769230769230699</v>
      </c>
      <c r="J5522">
        <v>0.23076923076923</v>
      </c>
      <c r="K5522">
        <v>0.15384615384615299</v>
      </c>
      <c r="L5522">
        <v>0.30769230769230699</v>
      </c>
      <c r="M5522">
        <v>0.30769230769230699</v>
      </c>
      <c r="N5522">
        <v>7.6923076923076802E-2</v>
      </c>
      <c r="O5522">
        <v>0</v>
      </c>
      <c r="P5522">
        <v>1.8181818181818101E-2</v>
      </c>
    </row>
    <row r="5523" spans="1:16" x14ac:dyDescent="0.25">
      <c r="A5523" t="s">
        <v>12593</v>
      </c>
      <c r="B5523" t="s">
        <v>660</v>
      </c>
      <c r="C5523">
        <v>0</v>
      </c>
      <c r="D5523">
        <v>1.5873015873015799E-2</v>
      </c>
      <c r="E5523">
        <v>2.8456983532079299E-2</v>
      </c>
      <c r="F5523">
        <v>4.1996052556580801E-2</v>
      </c>
      <c r="G5523">
        <v>0.19999999999999901</v>
      </c>
      <c r="H5523">
        <v>0.11111111111111099</v>
      </c>
      <c r="I5523">
        <v>0.35714285714285698</v>
      </c>
      <c r="J5523">
        <v>0.35714285714285698</v>
      </c>
      <c r="K5523">
        <v>0.214285714285714</v>
      </c>
      <c r="L5523">
        <v>0.35714285714285698</v>
      </c>
      <c r="M5523">
        <v>0.35714285714285698</v>
      </c>
      <c r="N5523">
        <v>7.1428571428571397E-2</v>
      </c>
      <c r="O5523">
        <v>0.11111111111111099</v>
      </c>
      <c r="P5523">
        <v>5.4054054054053502E-3</v>
      </c>
    </row>
    <row r="5524" spans="1:16" x14ac:dyDescent="0.25">
      <c r="A5524" t="s">
        <v>12895</v>
      </c>
      <c r="B5524" t="s">
        <v>12896</v>
      </c>
      <c r="C5524">
        <v>0</v>
      </c>
      <c r="D5524">
        <v>1.5873015873015799E-2</v>
      </c>
      <c r="E5524">
        <v>2.2069669370093799E-2</v>
      </c>
      <c r="F5524">
        <v>2.7492869961410701E-2</v>
      </c>
      <c r="G5524">
        <v>9.0909090909090898E-2</v>
      </c>
      <c r="H5524">
        <v>4.7619047619047603E-2</v>
      </c>
      <c r="I5524">
        <v>0.30769230769230699</v>
      </c>
      <c r="J5524">
        <v>0.30769230769230699</v>
      </c>
      <c r="K5524">
        <v>0.15384615384615299</v>
      </c>
      <c r="L5524">
        <v>0.30769230769230699</v>
      </c>
      <c r="M5524">
        <v>0.30769230769230699</v>
      </c>
      <c r="N5524">
        <v>7.6923076923076802E-2</v>
      </c>
      <c r="O5524">
        <v>9.9999999999999895E-2</v>
      </c>
      <c r="P5524">
        <v>1.8181818181818101E-2</v>
      </c>
    </row>
    <row r="5525" spans="1:16" x14ac:dyDescent="0.25">
      <c r="A5525" t="s">
        <v>12910</v>
      </c>
      <c r="B5525" t="s">
        <v>12911</v>
      </c>
      <c r="C5525">
        <v>0</v>
      </c>
      <c r="D5525">
        <v>1.5873015873015799E-2</v>
      </c>
      <c r="E5525">
        <v>2.2069669370093799E-2</v>
      </c>
      <c r="F5525">
        <v>2.7492869961410701E-2</v>
      </c>
      <c r="G5525">
        <v>9.0909090909090898E-2</v>
      </c>
      <c r="H5525">
        <v>4.7619047619047603E-2</v>
      </c>
      <c r="I5525">
        <v>0.30769230769230699</v>
      </c>
      <c r="J5525">
        <v>0.30769230769230699</v>
      </c>
      <c r="K5525">
        <v>0.15384615384615299</v>
      </c>
      <c r="L5525">
        <v>0.30769230769230699</v>
      </c>
      <c r="M5525">
        <v>0.30769230769230699</v>
      </c>
      <c r="N5525">
        <v>7.6923076923076802E-2</v>
      </c>
      <c r="O5525">
        <v>0</v>
      </c>
      <c r="P5525">
        <v>1.8181818181818101E-2</v>
      </c>
    </row>
    <row r="5526" spans="1:16" x14ac:dyDescent="0.25">
      <c r="A5526" t="s">
        <v>13856</v>
      </c>
      <c r="B5526" t="s">
        <v>13857</v>
      </c>
      <c r="C5526">
        <v>0</v>
      </c>
      <c r="D5526">
        <v>1.5873015873015799E-2</v>
      </c>
      <c r="E5526">
        <v>2.2069669370093799E-2</v>
      </c>
      <c r="F5526">
        <v>2.7492869961410701E-2</v>
      </c>
      <c r="G5526">
        <v>9.0909090909090898E-2</v>
      </c>
      <c r="H5526">
        <v>4.7619047619047603E-2</v>
      </c>
      <c r="I5526">
        <v>0.38461538461538403</v>
      </c>
      <c r="J5526">
        <v>0.38461538461538403</v>
      </c>
      <c r="K5526">
        <v>0.15384615384615299</v>
      </c>
      <c r="L5526">
        <v>0.38461538461538403</v>
      </c>
      <c r="M5526">
        <v>0.38461538461538403</v>
      </c>
      <c r="N5526">
        <v>7.6923076923076802E-2</v>
      </c>
      <c r="O5526">
        <v>0.19999999999999901</v>
      </c>
      <c r="P5526">
        <v>1.8181818181818101E-2</v>
      </c>
    </row>
    <row r="5527" spans="1:16" x14ac:dyDescent="0.25">
      <c r="A5527" t="s">
        <v>275</v>
      </c>
      <c r="B5527" t="s">
        <v>14830</v>
      </c>
      <c r="C5527">
        <v>0</v>
      </c>
      <c r="D5527">
        <v>1.5873015873015799E-2</v>
      </c>
      <c r="E5527">
        <v>2.2069669370093799E-2</v>
      </c>
      <c r="F5527">
        <v>2.7492869961410701E-2</v>
      </c>
      <c r="G5527">
        <v>9.0909090909090898E-2</v>
      </c>
      <c r="H5527">
        <v>4.7619047619047603E-2</v>
      </c>
      <c r="I5527">
        <v>0.38461538461538403</v>
      </c>
      <c r="J5527">
        <v>0.30769230769230699</v>
      </c>
      <c r="K5527">
        <v>0.15384615384615299</v>
      </c>
      <c r="L5527">
        <v>0.34615384615384598</v>
      </c>
      <c r="M5527">
        <v>0.34615384615384598</v>
      </c>
      <c r="N5527">
        <v>7.6923076923076802E-2</v>
      </c>
      <c r="O5527">
        <v>0</v>
      </c>
      <c r="P5527">
        <v>1.8181818181818101E-2</v>
      </c>
    </row>
    <row r="5528" spans="1:16" x14ac:dyDescent="0.25">
      <c r="A5528" t="s">
        <v>15096</v>
      </c>
      <c r="B5528" t="s">
        <v>15097</v>
      </c>
      <c r="C5528">
        <v>0</v>
      </c>
      <c r="D5528">
        <v>1.5873015873015799E-2</v>
      </c>
      <c r="E5528">
        <v>2.2069669370093799E-2</v>
      </c>
      <c r="F5528">
        <v>2.7492869961410701E-2</v>
      </c>
      <c r="G5528">
        <v>9.0909090909090898E-2</v>
      </c>
      <c r="H5528">
        <v>4.7619047619047603E-2</v>
      </c>
      <c r="I5528">
        <v>0.23076923076923</v>
      </c>
      <c r="J5528">
        <v>0.23076923076923</v>
      </c>
      <c r="K5528">
        <v>0.15384615384615299</v>
      </c>
      <c r="L5528">
        <v>0.23076923076923</v>
      </c>
      <c r="M5528">
        <v>0.23076923076923</v>
      </c>
      <c r="N5528">
        <v>7.6923076923076802E-2</v>
      </c>
      <c r="O5528">
        <v>0</v>
      </c>
      <c r="P5528">
        <v>1.8181818181818101E-2</v>
      </c>
    </row>
    <row r="5529" spans="1:16" x14ac:dyDescent="0.25">
      <c r="A5529" t="s">
        <v>15265</v>
      </c>
      <c r="B5529" t="s">
        <v>15266</v>
      </c>
      <c r="C5529">
        <v>0</v>
      </c>
      <c r="D5529">
        <v>1.5873015873015799E-2</v>
      </c>
      <c r="E5529">
        <v>2.2069669370093799E-2</v>
      </c>
      <c r="F5529">
        <v>2.7492869961410701E-2</v>
      </c>
      <c r="G5529">
        <v>9.0909090909090898E-2</v>
      </c>
      <c r="H5529">
        <v>4.7619047619047603E-2</v>
      </c>
      <c r="I5529">
        <v>0.46153846153846101</v>
      </c>
      <c r="J5529">
        <v>0.23076923076923</v>
      </c>
      <c r="K5529">
        <v>0.15384615384615299</v>
      </c>
      <c r="L5529">
        <v>0.38461538461538403</v>
      </c>
      <c r="M5529">
        <v>0.34615384615384598</v>
      </c>
      <c r="N5529">
        <v>7.6923076923076802E-2</v>
      </c>
      <c r="O5529">
        <v>0</v>
      </c>
      <c r="P5529">
        <v>1.8181818181818101E-2</v>
      </c>
    </row>
    <row r="5530" spans="1:16" x14ac:dyDescent="0.25">
      <c r="A5530" t="s">
        <v>15474</v>
      </c>
      <c r="B5530" t="s">
        <v>15475</v>
      </c>
      <c r="C5530">
        <v>0</v>
      </c>
      <c r="D5530">
        <v>1.5873015873015799E-2</v>
      </c>
      <c r="E5530">
        <v>2.2069669370093799E-2</v>
      </c>
      <c r="F5530">
        <v>2.7492869961410701E-2</v>
      </c>
      <c r="G5530">
        <v>9.0909090909090898E-2</v>
      </c>
      <c r="H5530">
        <v>4.7619047619047603E-2</v>
      </c>
      <c r="I5530">
        <v>0.30769230769230699</v>
      </c>
      <c r="J5530">
        <v>0.23076923076923</v>
      </c>
      <c r="K5530">
        <v>0.15384615384615299</v>
      </c>
      <c r="L5530">
        <v>0.269230769230769</v>
      </c>
      <c r="M5530">
        <v>0.269230769230769</v>
      </c>
      <c r="N5530">
        <v>7.6923076923076802E-2</v>
      </c>
      <c r="O5530">
        <v>0</v>
      </c>
      <c r="P5530">
        <v>1.8181818181818101E-2</v>
      </c>
    </row>
    <row r="5531" spans="1:16" x14ac:dyDescent="0.25">
      <c r="A5531" t="s">
        <v>15640</v>
      </c>
      <c r="B5531" t="s">
        <v>15641</v>
      </c>
      <c r="C5531">
        <v>0</v>
      </c>
      <c r="D5531">
        <v>1.5873015873015799E-2</v>
      </c>
      <c r="E5531">
        <v>2.2069669370093799E-2</v>
      </c>
      <c r="F5531">
        <v>2.7492869961410701E-2</v>
      </c>
      <c r="G5531">
        <v>9.0909090909090898E-2</v>
      </c>
      <c r="H5531">
        <v>4.7619047619047603E-2</v>
      </c>
      <c r="I5531">
        <v>0.30769230769230699</v>
      </c>
      <c r="J5531">
        <v>0.23076923076923</v>
      </c>
      <c r="K5531">
        <v>0.15384615384615299</v>
      </c>
      <c r="L5531">
        <v>0.269230769230769</v>
      </c>
      <c r="M5531">
        <v>0.269230769230769</v>
      </c>
      <c r="N5531">
        <v>7.6923076923076802E-2</v>
      </c>
      <c r="O5531">
        <v>0</v>
      </c>
      <c r="P5531">
        <v>1.8181818181818101E-2</v>
      </c>
    </row>
    <row r="5532" spans="1:16" x14ac:dyDescent="0.25">
      <c r="A5532" t="s">
        <v>42</v>
      </c>
      <c r="B5532" t="s">
        <v>16002</v>
      </c>
      <c r="C5532">
        <v>0</v>
      </c>
      <c r="D5532">
        <v>1.5873015873015799E-2</v>
      </c>
      <c r="E5532">
        <v>2.2069669370093799E-2</v>
      </c>
      <c r="F5532">
        <v>2.7492869961410701E-2</v>
      </c>
      <c r="G5532">
        <v>9.0909090909090898E-2</v>
      </c>
      <c r="H5532">
        <v>4.7619047619047603E-2</v>
      </c>
      <c r="I5532">
        <v>0.38461538461538403</v>
      </c>
      <c r="J5532">
        <v>0.23076923076923</v>
      </c>
      <c r="K5532">
        <v>0.15384615384615299</v>
      </c>
      <c r="L5532">
        <v>0.30769230769230699</v>
      </c>
      <c r="M5532">
        <v>0.30769230769230699</v>
      </c>
      <c r="N5532">
        <v>7.6923076923076802E-2</v>
      </c>
      <c r="O5532">
        <v>0</v>
      </c>
      <c r="P5532">
        <v>1.8181818181818101E-2</v>
      </c>
    </row>
    <row r="5533" spans="1:16" x14ac:dyDescent="0.25">
      <c r="A5533" t="s">
        <v>16075</v>
      </c>
      <c r="B5533" t="s">
        <v>16076</v>
      </c>
      <c r="C5533">
        <v>0</v>
      </c>
      <c r="D5533">
        <v>1.5873015873015799E-2</v>
      </c>
      <c r="E5533">
        <v>2.2069669370093799E-2</v>
      </c>
      <c r="F5533">
        <v>2.7492869961410701E-2</v>
      </c>
      <c r="G5533">
        <v>9.0909090909090898E-2</v>
      </c>
      <c r="H5533">
        <v>4.7619047619047603E-2</v>
      </c>
      <c r="I5533">
        <v>0.38461538461538403</v>
      </c>
      <c r="J5533">
        <v>0.30769230769230699</v>
      </c>
      <c r="K5533">
        <v>0.15384615384615299</v>
      </c>
      <c r="L5533">
        <v>0.34615384615384598</v>
      </c>
      <c r="M5533">
        <v>0.34615384615384598</v>
      </c>
      <c r="N5533">
        <v>7.6923076923076802E-2</v>
      </c>
      <c r="O5533">
        <v>0</v>
      </c>
      <c r="P5533">
        <v>1.8181818181818101E-2</v>
      </c>
    </row>
    <row r="5534" spans="1:16" x14ac:dyDescent="0.25">
      <c r="A5534" t="s">
        <v>16485</v>
      </c>
      <c r="B5534" t="s">
        <v>16486</v>
      </c>
      <c r="C5534">
        <v>0</v>
      </c>
      <c r="D5534">
        <v>1.5873015873015799E-2</v>
      </c>
      <c r="E5534">
        <v>2.2069669370093799E-2</v>
      </c>
      <c r="F5534">
        <v>2.7492869961410701E-2</v>
      </c>
      <c r="G5534">
        <v>9.0909090909090898E-2</v>
      </c>
      <c r="H5534">
        <v>4.7619047619047603E-2</v>
      </c>
      <c r="I5534">
        <v>0.33333333333333298</v>
      </c>
      <c r="J5534">
        <v>0.16666666666666599</v>
      </c>
      <c r="K5534">
        <v>0.16666666666666599</v>
      </c>
      <c r="L5534">
        <v>0.33333333333333298</v>
      </c>
      <c r="M5534">
        <v>0.33333333333333298</v>
      </c>
      <c r="N5534">
        <v>8.3333333333333301E-2</v>
      </c>
      <c r="O5534">
        <v>0</v>
      </c>
      <c r="P5534">
        <v>1.8181818181818101E-2</v>
      </c>
    </row>
    <row r="5535" spans="1:16" x14ac:dyDescent="0.25">
      <c r="A5535" t="s">
        <v>16506</v>
      </c>
      <c r="B5535" t="s">
        <v>16507</v>
      </c>
      <c r="C5535">
        <v>0</v>
      </c>
      <c r="D5535">
        <v>1.5873015873015799E-2</v>
      </c>
      <c r="E5535">
        <v>2.2069669370093799E-2</v>
      </c>
      <c r="F5535">
        <v>2.7492869961410701E-2</v>
      </c>
      <c r="G5535">
        <v>9.0909090909090898E-2</v>
      </c>
      <c r="H5535">
        <v>4.7619047619047603E-2</v>
      </c>
      <c r="I5535">
        <v>0.38461538461538403</v>
      </c>
      <c r="J5535">
        <v>0.23076923076923</v>
      </c>
      <c r="K5535">
        <v>0.15384615384615299</v>
      </c>
      <c r="L5535">
        <v>0.34615384615384598</v>
      </c>
      <c r="M5535">
        <v>0.34615384615384598</v>
      </c>
      <c r="N5535">
        <v>7.6923076923076802E-2</v>
      </c>
      <c r="O5535">
        <v>0</v>
      </c>
      <c r="P5535">
        <v>1.8181818181818101E-2</v>
      </c>
    </row>
    <row r="5536" spans="1:16" x14ac:dyDescent="0.25">
      <c r="A5536" t="s">
        <v>16894</v>
      </c>
      <c r="B5536" t="s">
        <v>16895</v>
      </c>
      <c r="C5536">
        <v>0</v>
      </c>
      <c r="D5536">
        <v>1.5873015873015799E-2</v>
      </c>
      <c r="E5536">
        <v>2.2069669370093799E-2</v>
      </c>
      <c r="F5536">
        <v>2.7492869961410701E-2</v>
      </c>
      <c r="G5536">
        <v>9.0909090909090898E-2</v>
      </c>
      <c r="H5536">
        <v>4.7619047619047603E-2</v>
      </c>
      <c r="I5536">
        <v>0.46153846153846101</v>
      </c>
      <c r="J5536">
        <v>0.30769230769230699</v>
      </c>
      <c r="K5536">
        <v>0.15384615384615299</v>
      </c>
      <c r="L5536">
        <v>0.42307692307692302</v>
      </c>
      <c r="M5536">
        <v>0.42307692307692302</v>
      </c>
      <c r="N5536">
        <v>7.6923076923076802E-2</v>
      </c>
      <c r="O5536">
        <v>9.9999999999999895E-2</v>
      </c>
      <c r="P5536">
        <v>1.8181818181818101E-2</v>
      </c>
    </row>
    <row r="5537" spans="1:16" x14ac:dyDescent="0.25">
      <c r="A5537" t="s">
        <v>16898</v>
      </c>
      <c r="B5537" t="s">
        <v>16899</v>
      </c>
      <c r="C5537">
        <v>0</v>
      </c>
      <c r="D5537">
        <v>1.5873015873015799E-2</v>
      </c>
      <c r="E5537">
        <v>2.8456983532079299E-2</v>
      </c>
      <c r="F5537">
        <v>4.1996052556580801E-2</v>
      </c>
      <c r="G5537">
        <v>0.19999999999999901</v>
      </c>
      <c r="H5537">
        <v>0.11111111111111099</v>
      </c>
      <c r="I5537">
        <v>0.35714285714285698</v>
      </c>
      <c r="J5537">
        <v>0.35714285714285698</v>
      </c>
      <c r="K5537">
        <v>0.214285714285714</v>
      </c>
      <c r="L5537">
        <v>0.35714285714285698</v>
      </c>
      <c r="M5537">
        <v>0.35714285714285698</v>
      </c>
      <c r="N5537">
        <v>0.14285714285714199</v>
      </c>
      <c r="O5537">
        <v>0.11111111111111099</v>
      </c>
      <c r="P5537">
        <v>5.4054054054053502E-3</v>
      </c>
    </row>
    <row r="5538" spans="1:16" x14ac:dyDescent="0.25">
      <c r="A5538" t="s">
        <v>17052</v>
      </c>
      <c r="B5538" t="s">
        <v>17053</v>
      </c>
      <c r="C5538">
        <v>0</v>
      </c>
      <c r="D5538">
        <v>1.5873015873015799E-2</v>
      </c>
      <c r="E5538">
        <v>2.2069669370093799E-2</v>
      </c>
      <c r="F5538">
        <v>2.7492869961410701E-2</v>
      </c>
      <c r="G5538">
        <v>9.0909090909090898E-2</v>
      </c>
      <c r="H5538">
        <v>4.7619047619047603E-2</v>
      </c>
      <c r="I5538">
        <v>0.38461538461538403</v>
      </c>
      <c r="J5538">
        <v>0.30769230769230699</v>
      </c>
      <c r="K5538">
        <v>0.15384615384615299</v>
      </c>
      <c r="L5538">
        <v>0.38461538461538403</v>
      </c>
      <c r="M5538">
        <v>0.38461538461538403</v>
      </c>
      <c r="N5538">
        <v>7.6923076923076802E-2</v>
      </c>
      <c r="O5538">
        <v>9.9999999999999895E-2</v>
      </c>
      <c r="P5538">
        <v>1.8181818181818101E-2</v>
      </c>
    </row>
    <row r="5539" spans="1:16" x14ac:dyDescent="0.25">
      <c r="A5539" t="s">
        <v>17054</v>
      </c>
      <c r="B5539" t="s">
        <v>17055</v>
      </c>
      <c r="C5539">
        <v>0</v>
      </c>
      <c r="D5539">
        <v>1.5873015873015799E-2</v>
      </c>
      <c r="E5539">
        <v>2.2069669370093799E-2</v>
      </c>
      <c r="F5539">
        <v>2.7492869961410701E-2</v>
      </c>
      <c r="G5539">
        <v>9.0909090909090898E-2</v>
      </c>
      <c r="H5539">
        <v>4.7619047619047603E-2</v>
      </c>
      <c r="I5539">
        <v>0.38461538461538403</v>
      </c>
      <c r="J5539">
        <v>0.30769230769230699</v>
      </c>
      <c r="K5539">
        <v>0.15384615384615299</v>
      </c>
      <c r="L5539">
        <v>0.38461538461538403</v>
      </c>
      <c r="M5539">
        <v>0.38461538461538403</v>
      </c>
      <c r="N5539">
        <v>7.6923076923076802E-2</v>
      </c>
      <c r="O5539">
        <v>0</v>
      </c>
      <c r="P5539">
        <v>1.8181818181818101E-2</v>
      </c>
    </row>
    <row r="5540" spans="1:16" x14ac:dyDescent="0.25">
      <c r="A5540" t="s">
        <v>17614</v>
      </c>
      <c r="B5540" t="s">
        <v>17615</v>
      </c>
      <c r="C5540">
        <v>0</v>
      </c>
      <c r="D5540">
        <v>1.5873015873015799E-2</v>
      </c>
      <c r="E5540">
        <v>2.2069669370093799E-2</v>
      </c>
      <c r="F5540">
        <v>2.7492869961410701E-2</v>
      </c>
      <c r="G5540">
        <v>9.0909090909090898E-2</v>
      </c>
      <c r="H5540">
        <v>4.7619047619047603E-2</v>
      </c>
      <c r="I5540">
        <v>0.4</v>
      </c>
      <c r="J5540">
        <v>0.4</v>
      </c>
      <c r="K5540">
        <v>0.133333333333333</v>
      </c>
      <c r="L5540">
        <v>0.33333333333333298</v>
      </c>
      <c r="M5540">
        <v>0.33333333333333298</v>
      </c>
      <c r="N5540">
        <v>6.6666666666666596E-2</v>
      </c>
      <c r="O5540">
        <v>0.19999999999999901</v>
      </c>
      <c r="P5540">
        <v>1.8181818181818101E-2</v>
      </c>
    </row>
    <row r="5541" spans="1:16" x14ac:dyDescent="0.25">
      <c r="A5541" t="s">
        <v>17644</v>
      </c>
      <c r="B5541" t="s">
        <v>17645</v>
      </c>
      <c r="C5541">
        <v>0</v>
      </c>
      <c r="D5541">
        <v>1.5873015873015799E-2</v>
      </c>
      <c r="E5541">
        <v>2.2069669370093799E-2</v>
      </c>
      <c r="F5541">
        <v>2.7492869961410701E-2</v>
      </c>
      <c r="G5541">
        <v>9.0909090909090898E-2</v>
      </c>
      <c r="H5541">
        <v>4.7619047619047603E-2</v>
      </c>
      <c r="I5541">
        <v>0.41666666666666602</v>
      </c>
      <c r="J5541">
        <v>0.25</v>
      </c>
      <c r="K5541">
        <v>0.16666666666666599</v>
      </c>
      <c r="L5541">
        <v>0.33333333333333298</v>
      </c>
      <c r="M5541">
        <v>0.33333333333333298</v>
      </c>
      <c r="N5541">
        <v>8.3333333333333301E-2</v>
      </c>
      <c r="O5541">
        <v>0</v>
      </c>
      <c r="P5541">
        <v>1.8181818181818101E-2</v>
      </c>
    </row>
    <row r="5542" spans="1:16" x14ac:dyDescent="0.25">
      <c r="A5542" t="s">
        <v>17761</v>
      </c>
      <c r="B5542" t="s">
        <v>17762</v>
      </c>
      <c r="C5542">
        <v>0</v>
      </c>
      <c r="D5542">
        <v>1.5873015873015799E-2</v>
      </c>
      <c r="E5542">
        <v>2.2069669370093799E-2</v>
      </c>
      <c r="F5542">
        <v>2.7492869961410701E-2</v>
      </c>
      <c r="G5542">
        <v>9.0909090909090898E-2</v>
      </c>
      <c r="H5542">
        <v>4.7619047619047603E-2</v>
      </c>
      <c r="I5542">
        <v>0.30769230769230699</v>
      </c>
      <c r="J5542">
        <v>0.30769230769230699</v>
      </c>
      <c r="K5542">
        <v>0.15384615384615299</v>
      </c>
      <c r="L5542">
        <v>0.30769230769230699</v>
      </c>
      <c r="M5542">
        <v>0.30769230769230699</v>
      </c>
      <c r="N5542">
        <v>7.6923076923076802E-2</v>
      </c>
      <c r="O5542">
        <v>9.9999999999999895E-2</v>
      </c>
      <c r="P5542">
        <v>1.8181818181818101E-2</v>
      </c>
    </row>
    <row r="5543" spans="1:16" x14ac:dyDescent="0.25">
      <c r="A5543" t="s">
        <v>17915</v>
      </c>
      <c r="B5543" t="s">
        <v>17916</v>
      </c>
      <c r="C5543">
        <v>0</v>
      </c>
      <c r="D5543">
        <v>1.5873015873015799E-2</v>
      </c>
      <c r="E5543">
        <v>2.7170950149360398E-2</v>
      </c>
      <c r="F5543">
        <v>3.88807895679869E-2</v>
      </c>
      <c r="G5543">
        <v>0.17391304347826</v>
      </c>
      <c r="H5543">
        <v>9.5238095238095205E-2</v>
      </c>
      <c r="I5543">
        <v>0.33333333333333298</v>
      </c>
      <c r="J5543">
        <v>0.33333333333333298</v>
      </c>
      <c r="K5543">
        <v>0.19999999999999901</v>
      </c>
      <c r="L5543">
        <v>0.33333333333333298</v>
      </c>
      <c r="M5543">
        <v>0.33333333333333298</v>
      </c>
      <c r="N5543">
        <v>6.6666666666666596E-2</v>
      </c>
      <c r="O5543">
        <v>9.5238095238095205E-2</v>
      </c>
      <c r="P5543">
        <v>6.6889632107023297E-3</v>
      </c>
    </row>
    <row r="5544" spans="1:16" x14ac:dyDescent="0.25">
      <c r="A5544" t="s">
        <v>18064</v>
      </c>
      <c r="B5544" t="s">
        <v>18065</v>
      </c>
      <c r="C5544">
        <v>0</v>
      </c>
      <c r="D5544">
        <v>1.5873015873015799E-2</v>
      </c>
      <c r="E5544">
        <v>2.2069669370093799E-2</v>
      </c>
      <c r="F5544">
        <v>2.7492869961410701E-2</v>
      </c>
      <c r="G5544">
        <v>9.0909090909090898E-2</v>
      </c>
      <c r="H5544">
        <v>4.7619047619047603E-2</v>
      </c>
      <c r="I5544">
        <v>0.38461538461538403</v>
      </c>
      <c r="J5544">
        <v>0.23076923076923</v>
      </c>
      <c r="K5544">
        <v>0.15384615384615299</v>
      </c>
      <c r="L5544">
        <v>0.34615384615384598</v>
      </c>
      <c r="M5544">
        <v>0.30769230769230699</v>
      </c>
      <c r="N5544">
        <v>7.6923076923076802E-2</v>
      </c>
      <c r="O5544">
        <v>0</v>
      </c>
      <c r="P5544">
        <v>1.8181818181818101E-2</v>
      </c>
    </row>
    <row r="5545" spans="1:16" x14ac:dyDescent="0.25">
      <c r="A5545" t="s">
        <v>18197</v>
      </c>
      <c r="B5545" t="s">
        <v>300</v>
      </c>
      <c r="C5545">
        <v>0</v>
      </c>
      <c r="D5545">
        <v>1.5873015873015799E-2</v>
      </c>
      <c r="E5545">
        <v>2.2069669370093799E-2</v>
      </c>
      <c r="F5545">
        <v>2.7492869961410701E-2</v>
      </c>
      <c r="G5545">
        <v>9.0909090909090898E-2</v>
      </c>
      <c r="H5545">
        <v>4.7619047619047603E-2</v>
      </c>
      <c r="I5545">
        <v>0.30769230769230699</v>
      </c>
      <c r="J5545">
        <v>0.30769230769230699</v>
      </c>
      <c r="K5545">
        <v>0.15384615384615299</v>
      </c>
      <c r="L5545">
        <v>0.30769230769230699</v>
      </c>
      <c r="M5545">
        <v>0.30769230769230699</v>
      </c>
      <c r="N5545">
        <v>7.6923076923076802E-2</v>
      </c>
      <c r="O5545">
        <v>0</v>
      </c>
      <c r="P5545">
        <v>1.8181818181818101E-2</v>
      </c>
    </row>
    <row r="5546" spans="1:16" x14ac:dyDescent="0.25">
      <c r="A5546" t="s">
        <v>18562</v>
      </c>
      <c r="B5546" t="s">
        <v>18563</v>
      </c>
      <c r="C5546">
        <v>0</v>
      </c>
      <c r="D5546">
        <v>1.5873015873015799E-2</v>
      </c>
      <c r="E5546">
        <v>2.2069669370093799E-2</v>
      </c>
      <c r="F5546">
        <v>2.7492869961410701E-2</v>
      </c>
      <c r="G5546">
        <v>9.0909090909090898E-2</v>
      </c>
      <c r="H5546">
        <v>4.7619047619047603E-2</v>
      </c>
      <c r="I5546">
        <v>0.29411764705882298</v>
      </c>
      <c r="J5546">
        <v>0.29411764705882298</v>
      </c>
      <c r="K5546">
        <v>0.11764705882352899</v>
      </c>
      <c r="L5546">
        <v>0.26470588235294101</v>
      </c>
      <c r="M5546">
        <v>0.26470588235294101</v>
      </c>
      <c r="N5546">
        <v>5.8823529411764698E-2</v>
      </c>
      <c r="O5546">
        <v>0</v>
      </c>
      <c r="P5546">
        <v>1.8181818181818101E-2</v>
      </c>
    </row>
    <row r="5547" spans="1:16" x14ac:dyDescent="0.25">
      <c r="A5547" t="s">
        <v>18901</v>
      </c>
      <c r="B5547" t="s">
        <v>18902</v>
      </c>
      <c r="C5547">
        <v>0</v>
      </c>
      <c r="D5547">
        <v>1.5873015873015799E-2</v>
      </c>
      <c r="E5547">
        <v>2.2069669370093799E-2</v>
      </c>
      <c r="F5547">
        <v>2.7492869961410701E-2</v>
      </c>
      <c r="G5547">
        <v>9.0909090909090898E-2</v>
      </c>
      <c r="H5547">
        <v>4.7619047619047603E-2</v>
      </c>
      <c r="I5547">
        <v>0.46153846153846101</v>
      </c>
      <c r="J5547">
        <v>0.30769230769230699</v>
      </c>
      <c r="K5547">
        <v>0.15384615384615299</v>
      </c>
      <c r="L5547">
        <v>0.34615384615384598</v>
      </c>
      <c r="M5547">
        <v>0.30769230769230699</v>
      </c>
      <c r="N5547">
        <v>7.6923076923076802E-2</v>
      </c>
      <c r="O5547">
        <v>0</v>
      </c>
      <c r="P5547">
        <v>1.8181818181818101E-2</v>
      </c>
    </row>
    <row r="5548" spans="1:16" x14ac:dyDescent="0.25">
      <c r="A5548" t="s">
        <v>19281</v>
      </c>
      <c r="B5548" t="s">
        <v>19282</v>
      </c>
      <c r="C5548">
        <v>0</v>
      </c>
      <c r="D5548">
        <v>1.5873015873015799E-2</v>
      </c>
      <c r="E5548">
        <v>2.2069669370093799E-2</v>
      </c>
      <c r="F5548">
        <v>2.7492869961410701E-2</v>
      </c>
      <c r="G5548">
        <v>9.0909090909090898E-2</v>
      </c>
      <c r="H5548">
        <v>4.7619047619047603E-2</v>
      </c>
      <c r="I5548">
        <v>0.30769230769230699</v>
      </c>
      <c r="J5548">
        <v>0.30769230769230699</v>
      </c>
      <c r="K5548">
        <v>0.15384615384615299</v>
      </c>
      <c r="L5548">
        <v>0.30769230769230699</v>
      </c>
      <c r="M5548">
        <v>0.30769230769230699</v>
      </c>
      <c r="N5548">
        <v>7.6923076923076802E-2</v>
      </c>
      <c r="O5548">
        <v>0</v>
      </c>
      <c r="P5548">
        <v>1.8181818181818101E-2</v>
      </c>
    </row>
    <row r="5549" spans="1:16" x14ac:dyDescent="0.25">
      <c r="A5549" t="s">
        <v>19354</v>
      </c>
      <c r="B5549" t="s">
        <v>19355</v>
      </c>
      <c r="C5549">
        <v>0</v>
      </c>
      <c r="D5549">
        <v>1.5873015873015799E-2</v>
      </c>
      <c r="E5549">
        <v>2.2069669370093799E-2</v>
      </c>
      <c r="F5549">
        <v>2.7492869961410701E-2</v>
      </c>
      <c r="G5549">
        <v>9.0909090909090898E-2</v>
      </c>
      <c r="H5549">
        <v>4.7619047619047603E-2</v>
      </c>
      <c r="I5549">
        <v>0.30769230769230699</v>
      </c>
      <c r="J5549">
        <v>0.30769230769230699</v>
      </c>
      <c r="K5549">
        <v>0.15384615384615299</v>
      </c>
      <c r="L5549">
        <v>0.30769230769230699</v>
      </c>
      <c r="M5549">
        <v>0.30769230769230699</v>
      </c>
      <c r="N5549">
        <v>7.6923076923076802E-2</v>
      </c>
      <c r="O5549">
        <v>9.9999999999999895E-2</v>
      </c>
      <c r="P5549">
        <v>1.8181818181818101E-2</v>
      </c>
    </row>
    <row r="5550" spans="1:16" x14ac:dyDescent="0.25">
      <c r="A5550" t="s">
        <v>19435</v>
      </c>
      <c r="B5550" t="s">
        <v>1188</v>
      </c>
      <c r="C5550">
        <v>0</v>
      </c>
      <c r="D5550">
        <v>1.5873015873015799E-2</v>
      </c>
      <c r="E5550">
        <v>2.2069669370093799E-2</v>
      </c>
      <c r="F5550">
        <v>2.7492869961410701E-2</v>
      </c>
      <c r="G5550">
        <v>9.0909090909090898E-2</v>
      </c>
      <c r="H5550">
        <v>4.7619047619047603E-2</v>
      </c>
      <c r="I5550">
        <v>0.33333333333333298</v>
      </c>
      <c r="J5550">
        <v>0.266666666666666</v>
      </c>
      <c r="K5550">
        <v>0.133333333333333</v>
      </c>
      <c r="L5550">
        <v>0.266666666666666</v>
      </c>
      <c r="M5550">
        <v>0.266666666666666</v>
      </c>
      <c r="N5550">
        <v>6.6666666666666596E-2</v>
      </c>
      <c r="O5550">
        <v>0</v>
      </c>
      <c r="P5550">
        <v>1.8181818181818101E-2</v>
      </c>
    </row>
    <row r="5551" spans="1:16" x14ac:dyDescent="0.25">
      <c r="A5551" t="s">
        <v>19169</v>
      </c>
      <c r="B5551" t="s">
        <v>19170</v>
      </c>
      <c r="C5551">
        <v>0</v>
      </c>
      <c r="D5551">
        <v>1.5942028985507201E-2</v>
      </c>
      <c r="E5551">
        <v>2.6496795474210199E-2</v>
      </c>
      <c r="F5551">
        <v>3.7193995041905202E-2</v>
      </c>
      <c r="G5551">
        <v>0.16</v>
      </c>
      <c r="H5551">
        <v>8.6956521739130294E-2</v>
      </c>
      <c r="I5551">
        <v>0.375</v>
      </c>
      <c r="J5551">
        <v>0.3125</v>
      </c>
      <c r="K5551">
        <v>0.1875</v>
      </c>
      <c r="L5551">
        <v>0.34375</v>
      </c>
      <c r="M5551">
        <v>0.3125</v>
      </c>
      <c r="N5551">
        <v>6.25E-2</v>
      </c>
      <c r="O5551">
        <v>8.6956521739130294E-2</v>
      </c>
      <c r="P5551">
        <v>7.7828054298642001E-3</v>
      </c>
    </row>
    <row r="5552" spans="1:16" x14ac:dyDescent="0.25">
      <c r="A5552" t="s">
        <v>10109</v>
      </c>
      <c r="B5552" t="s">
        <v>10110</v>
      </c>
      <c r="C5552">
        <v>0</v>
      </c>
      <c r="D5552">
        <v>1.6E-2</v>
      </c>
      <c r="E5552">
        <v>2.59305055471E-2</v>
      </c>
      <c r="F5552">
        <v>3.5777087640000003E-2</v>
      </c>
      <c r="G5552">
        <v>0.148148148148148</v>
      </c>
      <c r="H5552">
        <v>7.9999999999999905E-2</v>
      </c>
      <c r="I5552">
        <v>0.4375</v>
      </c>
      <c r="J5552">
        <v>0.375</v>
      </c>
      <c r="K5552">
        <v>0.1875</v>
      </c>
      <c r="L5552">
        <v>0.40625</v>
      </c>
      <c r="M5552">
        <v>0.40625</v>
      </c>
      <c r="N5552">
        <v>0.125</v>
      </c>
      <c r="O5552">
        <v>0.16</v>
      </c>
      <c r="P5552">
        <v>1.0716598951892999E-2</v>
      </c>
    </row>
    <row r="5553" spans="1:16" x14ac:dyDescent="0.25">
      <c r="A5553" t="s">
        <v>11829</v>
      </c>
      <c r="B5553" t="s">
        <v>11830</v>
      </c>
      <c r="C5553">
        <v>0</v>
      </c>
      <c r="D5553">
        <v>1.6E-2</v>
      </c>
      <c r="E5553">
        <v>2.59305055470842E-2</v>
      </c>
      <c r="F5553">
        <v>3.5777087639996603E-2</v>
      </c>
      <c r="G5553">
        <v>0.148148148148148</v>
      </c>
      <c r="H5553">
        <v>7.9999999999999905E-2</v>
      </c>
      <c r="I5553">
        <v>0.53333333333333299</v>
      </c>
      <c r="J5553">
        <v>0.266666666666666</v>
      </c>
      <c r="K5553">
        <v>0.19999999999999901</v>
      </c>
      <c r="L5553">
        <v>0.43333333333333302</v>
      </c>
      <c r="M5553">
        <v>0.43333333333333302</v>
      </c>
      <c r="N5553">
        <v>0.133333333333333</v>
      </c>
      <c r="O5553">
        <v>0.16</v>
      </c>
      <c r="P5553">
        <v>8.7145969498910701E-3</v>
      </c>
    </row>
    <row r="5554" spans="1:16" x14ac:dyDescent="0.25">
      <c r="A5554" t="s">
        <v>13565</v>
      </c>
      <c r="B5554" t="s">
        <v>13566</v>
      </c>
      <c r="C5554">
        <v>0</v>
      </c>
      <c r="D5554">
        <v>1.6E-2</v>
      </c>
      <c r="E5554">
        <v>2.59305055470842E-2</v>
      </c>
      <c r="F5554">
        <v>3.5777087639996603E-2</v>
      </c>
      <c r="G5554">
        <v>0.148148148148148</v>
      </c>
      <c r="H5554">
        <v>7.9999999999999905E-2</v>
      </c>
      <c r="I5554">
        <v>0.46666666666666601</v>
      </c>
      <c r="J5554">
        <v>0.33333333333333298</v>
      </c>
      <c r="K5554">
        <v>0.19999999999999901</v>
      </c>
      <c r="L5554">
        <v>0.4</v>
      </c>
      <c r="M5554">
        <v>0.36666666666666597</v>
      </c>
      <c r="N5554">
        <v>6.6666666666666596E-2</v>
      </c>
      <c r="O5554">
        <v>0.24</v>
      </c>
      <c r="P5554">
        <v>8.7145969498910701E-3</v>
      </c>
    </row>
    <row r="5555" spans="1:16" x14ac:dyDescent="0.25">
      <c r="A5555" t="s">
        <v>4449</v>
      </c>
      <c r="B5555" t="s">
        <v>813</v>
      </c>
      <c r="C5555">
        <v>0</v>
      </c>
      <c r="D5555">
        <v>1.6025641025600001E-2</v>
      </c>
      <c r="E5555">
        <v>2.5547081469100001E-2</v>
      </c>
      <c r="F5555">
        <v>3.49326265563E-2</v>
      </c>
      <c r="G5555">
        <v>0.14285714285714199</v>
      </c>
      <c r="H5555">
        <v>7.6923076923076802E-2</v>
      </c>
      <c r="I5555">
        <v>0.33333333333333298</v>
      </c>
      <c r="J5555">
        <v>0.33333333333333298</v>
      </c>
      <c r="K5555">
        <v>0.16666666666666599</v>
      </c>
      <c r="L5555">
        <v>0.33333333333333298</v>
      </c>
      <c r="M5555">
        <v>0.33333333333333298</v>
      </c>
      <c r="N5555">
        <v>0.11111111111111099</v>
      </c>
      <c r="O5555">
        <v>7.6923076923076802E-2</v>
      </c>
      <c r="P5555">
        <v>1.2637362637362501E-2</v>
      </c>
    </row>
    <row r="5556" spans="1:16" x14ac:dyDescent="0.25">
      <c r="A5556" t="s">
        <v>18506</v>
      </c>
      <c r="B5556" t="s">
        <v>18507</v>
      </c>
      <c r="C5556">
        <v>0</v>
      </c>
      <c r="D5556">
        <v>1.6049382716E-2</v>
      </c>
      <c r="E5556">
        <v>2.45551588248E-2</v>
      </c>
      <c r="F5556">
        <v>3.3095482785399997E-2</v>
      </c>
      <c r="G5556">
        <v>0.13793103448275801</v>
      </c>
      <c r="H5556">
        <v>7.4074074074074001E-2</v>
      </c>
      <c r="I5556">
        <v>0.3125</v>
      </c>
      <c r="J5556">
        <v>0.1875</v>
      </c>
      <c r="K5556">
        <v>0.125</v>
      </c>
      <c r="L5556">
        <v>0.3125</v>
      </c>
      <c r="M5556">
        <v>0.3125</v>
      </c>
      <c r="N5556">
        <v>6.25E-2</v>
      </c>
      <c r="O5556">
        <v>0</v>
      </c>
      <c r="P5556">
        <v>1.7286666235362499E-2</v>
      </c>
    </row>
    <row r="5557" spans="1:16" x14ac:dyDescent="0.25">
      <c r="A5557" t="s">
        <v>12079</v>
      </c>
      <c r="B5557" t="s">
        <v>12080</v>
      </c>
      <c r="C5557">
        <v>0</v>
      </c>
      <c r="D5557">
        <v>1.6049382716049301E-2</v>
      </c>
      <c r="E5557">
        <v>2.4555158824772501E-2</v>
      </c>
      <c r="F5557">
        <v>3.3095482785424499E-2</v>
      </c>
      <c r="G5557">
        <v>0.13793103448275801</v>
      </c>
      <c r="H5557">
        <v>7.4074074074074001E-2</v>
      </c>
      <c r="I5557">
        <v>0.42105263157894701</v>
      </c>
      <c r="J5557">
        <v>0.36842105263157898</v>
      </c>
      <c r="K5557">
        <v>0.157894736842105</v>
      </c>
      <c r="L5557">
        <v>0.34210526315789402</v>
      </c>
      <c r="M5557">
        <v>0.31578947368421001</v>
      </c>
      <c r="N5557">
        <v>5.26315789473683E-2</v>
      </c>
      <c r="O5557">
        <v>0.148148148148148</v>
      </c>
      <c r="P5557">
        <v>1.46341463414634E-2</v>
      </c>
    </row>
    <row r="5558" spans="1:16" x14ac:dyDescent="0.25">
      <c r="A5558" t="s">
        <v>16115</v>
      </c>
      <c r="B5558" t="s">
        <v>16116</v>
      </c>
      <c r="C5558">
        <v>0</v>
      </c>
      <c r="D5558">
        <v>1.60714285714285E-2</v>
      </c>
      <c r="E5558">
        <v>2.51093021773625E-2</v>
      </c>
      <c r="F5558">
        <v>3.3829056982141302E-2</v>
      </c>
      <c r="G5558">
        <v>0.133333333333333</v>
      </c>
      <c r="H5558">
        <v>7.1428571428571397E-2</v>
      </c>
      <c r="I5558">
        <v>0.4375</v>
      </c>
      <c r="J5558">
        <v>0.25</v>
      </c>
      <c r="K5558">
        <v>0.125</v>
      </c>
      <c r="L5558">
        <v>0.4375</v>
      </c>
      <c r="M5558">
        <v>0.4375</v>
      </c>
      <c r="N5558">
        <v>6.25E-2</v>
      </c>
      <c r="O5558">
        <v>0.214285714285714</v>
      </c>
      <c r="P5558">
        <v>1.05882352941176E-2</v>
      </c>
    </row>
    <row r="5559" spans="1:16" x14ac:dyDescent="0.25">
      <c r="A5559" t="s">
        <v>10540</v>
      </c>
      <c r="B5559" t="s">
        <v>10541</v>
      </c>
      <c r="C5559">
        <v>0</v>
      </c>
      <c r="D5559">
        <v>1.6129032258064498E-2</v>
      </c>
      <c r="E5559">
        <v>1.9857167957176E-2</v>
      </c>
      <c r="F5559">
        <v>2.28098961673079E-2</v>
      </c>
      <c r="G5559">
        <v>6.25E-2</v>
      </c>
      <c r="H5559">
        <v>3.2258064516128997E-2</v>
      </c>
      <c r="I5559">
        <v>0.41176470588235198</v>
      </c>
      <c r="J5559">
        <v>0.23529411764705799</v>
      </c>
      <c r="K5559">
        <v>0.11764705882352899</v>
      </c>
      <c r="L5559">
        <v>0.38235294117647001</v>
      </c>
      <c r="M5559">
        <v>0.38235294117647001</v>
      </c>
      <c r="N5559">
        <v>5.8823529411764698E-2</v>
      </c>
      <c r="O5559">
        <v>0</v>
      </c>
      <c r="P5559">
        <v>3.125E-2</v>
      </c>
    </row>
    <row r="5560" spans="1:16" x14ac:dyDescent="0.25">
      <c r="A5560" t="s">
        <v>3635</v>
      </c>
      <c r="B5560" t="s">
        <v>3636</v>
      </c>
      <c r="C5560">
        <v>0</v>
      </c>
      <c r="D5560">
        <v>1.6250000000000001E-2</v>
      </c>
      <c r="E5560">
        <v>3.1615535543898801E-2</v>
      </c>
      <c r="F5560">
        <v>4.9300446131347403E-2</v>
      </c>
      <c r="G5560">
        <v>0.26086956521739102</v>
      </c>
      <c r="H5560">
        <v>0.15</v>
      </c>
      <c r="I5560">
        <v>0.375</v>
      </c>
      <c r="J5560">
        <v>0.25</v>
      </c>
      <c r="K5560">
        <v>0.25</v>
      </c>
      <c r="L5560">
        <v>0.34375</v>
      </c>
      <c r="M5560">
        <v>0.34375</v>
      </c>
      <c r="N5560">
        <v>0.125</v>
      </c>
      <c r="O5560">
        <v>9.5238095238095205E-2</v>
      </c>
      <c r="P5560">
        <v>3.8600212089077101E-3</v>
      </c>
    </row>
    <row r="5561" spans="1:16" x14ac:dyDescent="0.25">
      <c r="A5561" t="s">
        <v>5970</v>
      </c>
      <c r="B5561" t="s">
        <v>5971</v>
      </c>
      <c r="C5561">
        <v>0</v>
      </c>
      <c r="D5561">
        <v>1.6304347826086901E-2</v>
      </c>
      <c r="E5561">
        <v>2.6616843022252201E-2</v>
      </c>
      <c r="F5561">
        <v>3.7111016982316197E-2</v>
      </c>
      <c r="G5561">
        <v>0.16</v>
      </c>
      <c r="H5561">
        <v>8.6956521739130294E-2</v>
      </c>
      <c r="I5561">
        <v>0.4</v>
      </c>
      <c r="J5561">
        <v>0.33333333333333298</v>
      </c>
      <c r="K5561">
        <v>0.19999999999999901</v>
      </c>
      <c r="L5561">
        <v>0.36666666666666597</v>
      </c>
      <c r="M5561">
        <v>0.33333333333333298</v>
      </c>
      <c r="N5561">
        <v>6.6666666666666596E-2</v>
      </c>
      <c r="O5561">
        <v>0</v>
      </c>
      <c r="P5561">
        <v>9.6000000000000495E-3</v>
      </c>
    </row>
    <row r="5562" spans="1:16" x14ac:dyDescent="0.25">
      <c r="A5562" t="s">
        <v>830</v>
      </c>
      <c r="B5562" t="s">
        <v>17556</v>
      </c>
      <c r="C5562">
        <v>0</v>
      </c>
      <c r="D5562">
        <v>1.6304347826086901E-2</v>
      </c>
      <c r="E5562">
        <v>2.6616843022252201E-2</v>
      </c>
      <c r="F5562">
        <v>3.7111016982316197E-2</v>
      </c>
      <c r="G5562">
        <v>0.16</v>
      </c>
      <c r="H5562">
        <v>8.6956521739130294E-2</v>
      </c>
      <c r="I5562">
        <v>0.29411764705882298</v>
      </c>
      <c r="J5562">
        <v>0.29411764705882298</v>
      </c>
      <c r="K5562">
        <v>0.17647058823529399</v>
      </c>
      <c r="L5562">
        <v>0.29411764705882298</v>
      </c>
      <c r="M5562">
        <v>0.29411764705882298</v>
      </c>
      <c r="N5562">
        <v>5.8823529411764698E-2</v>
      </c>
      <c r="O5562">
        <v>0</v>
      </c>
      <c r="P5562">
        <v>9.6000000000000495E-3</v>
      </c>
    </row>
    <row r="5563" spans="1:16" x14ac:dyDescent="0.25">
      <c r="A5563" t="s">
        <v>785</v>
      </c>
      <c r="B5563" t="s">
        <v>12255</v>
      </c>
      <c r="C5563">
        <v>0</v>
      </c>
      <c r="D5563">
        <v>1.6317016317016299E-2</v>
      </c>
      <c r="E5563">
        <v>2.5004300832694001E-2</v>
      </c>
      <c r="F5563">
        <v>3.3802369760284202E-2</v>
      </c>
      <c r="G5563">
        <v>0.14285714285714199</v>
      </c>
      <c r="H5563">
        <v>7.6923076923076802E-2</v>
      </c>
      <c r="I5563">
        <v>0.4375</v>
      </c>
      <c r="J5563">
        <v>0.375</v>
      </c>
      <c r="K5563">
        <v>0.1875</v>
      </c>
      <c r="L5563">
        <v>0.4375</v>
      </c>
      <c r="M5563">
        <v>0.40625</v>
      </c>
      <c r="N5563">
        <v>6.25E-2</v>
      </c>
      <c r="O5563">
        <v>0.15384615384615299</v>
      </c>
      <c r="P5563">
        <v>1.4992927864215E-2</v>
      </c>
    </row>
    <row r="5564" spans="1:16" x14ac:dyDescent="0.25">
      <c r="A5564" t="s">
        <v>8832</v>
      </c>
      <c r="B5564" t="s">
        <v>669</v>
      </c>
      <c r="C5564">
        <v>0</v>
      </c>
      <c r="D5564">
        <v>1.6369047619000002E-2</v>
      </c>
      <c r="E5564">
        <v>2.6460083059000002E-2</v>
      </c>
      <c r="F5564">
        <v>3.6581853042100002E-2</v>
      </c>
      <c r="G5564">
        <v>0.15384615384615299</v>
      </c>
      <c r="H5564">
        <v>8.3333333333333301E-2</v>
      </c>
      <c r="I5564">
        <v>0.375</v>
      </c>
      <c r="J5564">
        <v>0.25</v>
      </c>
      <c r="K5564">
        <v>0.125</v>
      </c>
      <c r="L5564">
        <v>0.34375</v>
      </c>
      <c r="M5564">
        <v>0.34375</v>
      </c>
      <c r="N5564">
        <v>6.25E-2</v>
      </c>
      <c r="O5564">
        <v>0.16666666666666599</v>
      </c>
      <c r="P5564">
        <v>1.05329243943105E-2</v>
      </c>
    </row>
    <row r="5565" spans="1:16" x14ac:dyDescent="0.25">
      <c r="A5565" t="s">
        <v>4527</v>
      </c>
      <c r="B5565" t="s">
        <v>4528</v>
      </c>
      <c r="C5565">
        <v>0</v>
      </c>
      <c r="D5565">
        <v>1.6369047619047599E-2</v>
      </c>
      <c r="E5565">
        <v>2.8708864322170301E-2</v>
      </c>
      <c r="F5565">
        <v>4.1787498982892801E-2</v>
      </c>
      <c r="G5565">
        <v>0.19354838709677399</v>
      </c>
      <c r="H5565">
        <v>0.107142857142857</v>
      </c>
      <c r="I5565">
        <v>0.36842105263157898</v>
      </c>
      <c r="J5565">
        <v>0.26315789473684198</v>
      </c>
      <c r="K5565">
        <v>0.21052631578947301</v>
      </c>
      <c r="L5565">
        <v>0.34210526315789402</v>
      </c>
      <c r="M5565">
        <v>0.34210526315789402</v>
      </c>
      <c r="N5565">
        <v>5.26315789473683E-2</v>
      </c>
      <c r="O5565">
        <v>0</v>
      </c>
      <c r="P5565">
        <v>6.2531017369726804E-3</v>
      </c>
    </row>
    <row r="5566" spans="1:16" x14ac:dyDescent="0.25">
      <c r="A5566" t="s">
        <v>9744</v>
      </c>
      <c r="B5566" t="s">
        <v>9745</v>
      </c>
      <c r="C5566">
        <v>0</v>
      </c>
      <c r="D5566">
        <v>1.6369047619047599E-2</v>
      </c>
      <c r="E5566">
        <v>2.48829037377204E-2</v>
      </c>
      <c r="F5566">
        <v>3.3246559277960698E-2</v>
      </c>
      <c r="G5566">
        <v>0.133333333333333</v>
      </c>
      <c r="H5566">
        <v>7.1428571428571397E-2</v>
      </c>
      <c r="I5566">
        <v>0.35294117647058798</v>
      </c>
      <c r="J5566">
        <v>0.29411764705882298</v>
      </c>
      <c r="K5566">
        <v>0.17647058823529399</v>
      </c>
      <c r="L5566">
        <v>0.35294117647058798</v>
      </c>
      <c r="M5566">
        <v>0.35294117647058798</v>
      </c>
      <c r="N5566">
        <v>5.8823529411764698E-2</v>
      </c>
      <c r="O5566">
        <v>0</v>
      </c>
      <c r="P5566">
        <v>1.4666666666666699E-2</v>
      </c>
    </row>
    <row r="5567" spans="1:16" x14ac:dyDescent="0.25">
      <c r="A5567" t="s">
        <v>15956</v>
      </c>
      <c r="B5567" t="s">
        <v>15957</v>
      </c>
      <c r="C5567">
        <v>0</v>
      </c>
      <c r="D5567">
        <v>1.6374269005847899E-2</v>
      </c>
      <c r="E5567">
        <v>2.8364701280577401E-2</v>
      </c>
      <c r="F5567">
        <v>4.1081417307015297E-2</v>
      </c>
      <c r="G5567">
        <v>0.19047619047618999</v>
      </c>
      <c r="H5567">
        <v>0.105263157894736</v>
      </c>
      <c r="I5567">
        <v>0.35714285714285698</v>
      </c>
      <c r="J5567">
        <v>0.214285714285714</v>
      </c>
      <c r="K5567">
        <v>0.14285714285714199</v>
      </c>
      <c r="L5567">
        <v>0.28571428571428498</v>
      </c>
      <c r="M5567">
        <v>0.28571428571428498</v>
      </c>
      <c r="N5567">
        <v>7.1428571428571397E-2</v>
      </c>
      <c r="O5567">
        <v>0</v>
      </c>
      <c r="P5567">
        <v>7.06744236155998E-3</v>
      </c>
    </row>
    <row r="5568" spans="1:16" x14ac:dyDescent="0.25">
      <c r="A5568" t="s">
        <v>14191</v>
      </c>
      <c r="B5568" t="s">
        <v>14192</v>
      </c>
      <c r="C5568">
        <v>0</v>
      </c>
      <c r="D5568">
        <v>1.64227307084449E-2</v>
      </c>
      <c r="E5568">
        <v>3.1312362936152797E-2</v>
      </c>
      <c r="F5568">
        <v>4.8229007186682098E-2</v>
      </c>
      <c r="G5568">
        <v>0.25</v>
      </c>
      <c r="H5568">
        <v>0.14285714285714199</v>
      </c>
      <c r="I5568">
        <v>0.375</v>
      </c>
      <c r="J5568">
        <v>0.25</v>
      </c>
      <c r="K5568">
        <v>0.25</v>
      </c>
      <c r="L5568">
        <v>0.3125</v>
      </c>
      <c r="M5568">
        <v>0.3125</v>
      </c>
      <c r="N5568">
        <v>6.25E-2</v>
      </c>
      <c r="O5568">
        <v>0</v>
      </c>
      <c r="P5568">
        <v>4.3593860425543696E-3</v>
      </c>
    </row>
    <row r="5569" spans="1:16" x14ac:dyDescent="0.25">
      <c r="A5569" t="s">
        <v>17138</v>
      </c>
      <c r="B5569" t="s">
        <v>17139</v>
      </c>
      <c r="C5569">
        <v>0</v>
      </c>
      <c r="D5569">
        <v>1.64663461538E-2</v>
      </c>
      <c r="E5569">
        <v>2.7159711146599999E-2</v>
      </c>
      <c r="F5569">
        <v>3.8267615425399998E-2</v>
      </c>
      <c r="G5569">
        <v>0.17142857142857101</v>
      </c>
      <c r="H5569">
        <v>9.375E-2</v>
      </c>
      <c r="I5569">
        <v>0.42105263157894701</v>
      </c>
      <c r="J5569">
        <v>0.157894736842105</v>
      </c>
      <c r="K5569">
        <v>0.157894736842105</v>
      </c>
      <c r="L5569">
        <v>0.394736842105263</v>
      </c>
      <c r="M5569">
        <v>0.394736842105263</v>
      </c>
      <c r="N5569">
        <v>5.26315789473683E-2</v>
      </c>
      <c r="O5569">
        <v>6.0606060606060497E-2</v>
      </c>
      <c r="P5569">
        <v>9.7597841867361704E-3</v>
      </c>
    </row>
    <row r="5570" spans="1:16" x14ac:dyDescent="0.25">
      <c r="A5570" t="s">
        <v>3398</v>
      </c>
      <c r="B5570" t="s">
        <v>1281</v>
      </c>
      <c r="C5570">
        <v>0</v>
      </c>
      <c r="D5570">
        <v>1.6666666666666601E-2</v>
      </c>
      <c r="E5570">
        <v>2.6568964727835299E-2</v>
      </c>
      <c r="F5570">
        <v>3.6329931618554502E-2</v>
      </c>
      <c r="G5570">
        <v>0.148148148148148</v>
      </c>
      <c r="H5570">
        <v>7.9999999999999905E-2</v>
      </c>
      <c r="I5570">
        <v>0.46666666666666601</v>
      </c>
      <c r="J5570">
        <v>0.266666666666666</v>
      </c>
      <c r="K5570">
        <v>0.19999999999999901</v>
      </c>
      <c r="L5570">
        <v>0.43333333333333302</v>
      </c>
      <c r="M5570">
        <v>0.4</v>
      </c>
      <c r="N5570">
        <v>6.6666666666666596E-2</v>
      </c>
      <c r="O5570">
        <v>0</v>
      </c>
      <c r="P5570">
        <v>1.0256410256410199E-2</v>
      </c>
    </row>
    <row r="5571" spans="1:16" x14ac:dyDescent="0.25">
      <c r="A5571" t="s">
        <v>3586</v>
      </c>
      <c r="B5571" t="s">
        <v>3587</v>
      </c>
      <c r="C5571">
        <v>0</v>
      </c>
      <c r="D5571">
        <v>1.6666666666666601E-2</v>
      </c>
      <c r="E5571">
        <v>2.3173152838598401E-2</v>
      </c>
      <c r="F5571">
        <v>2.8867513459481201E-2</v>
      </c>
      <c r="G5571">
        <v>9.5238095238095205E-2</v>
      </c>
      <c r="H5571">
        <v>0.05</v>
      </c>
      <c r="I5571">
        <v>0.41666666666666602</v>
      </c>
      <c r="J5571">
        <v>0.25</v>
      </c>
      <c r="K5571">
        <v>0.16666666666666599</v>
      </c>
      <c r="L5571">
        <v>0.375</v>
      </c>
      <c r="M5571">
        <v>0.375</v>
      </c>
      <c r="N5571">
        <v>8.3333333333333301E-2</v>
      </c>
      <c r="O5571">
        <v>0</v>
      </c>
      <c r="P5571">
        <v>1.9047619047619001E-2</v>
      </c>
    </row>
    <row r="5572" spans="1:16" x14ac:dyDescent="0.25">
      <c r="A5572" t="s">
        <v>4190</v>
      </c>
      <c r="B5572" t="s">
        <v>4191</v>
      </c>
      <c r="C5572">
        <v>0</v>
      </c>
      <c r="D5572">
        <v>1.6666666666666601E-2</v>
      </c>
      <c r="E5572">
        <v>2.3173152838598401E-2</v>
      </c>
      <c r="F5572">
        <v>2.8867513459481201E-2</v>
      </c>
      <c r="G5572">
        <v>9.5238095238095205E-2</v>
      </c>
      <c r="H5572">
        <v>0.05</v>
      </c>
      <c r="I5572">
        <v>0.41666666666666602</v>
      </c>
      <c r="J5572">
        <v>0.25</v>
      </c>
      <c r="K5572">
        <v>0.16666666666666599</v>
      </c>
      <c r="L5572">
        <v>0.375</v>
      </c>
      <c r="M5572">
        <v>0.375</v>
      </c>
      <c r="N5572">
        <v>8.3333333333333301E-2</v>
      </c>
      <c r="O5572">
        <v>0</v>
      </c>
      <c r="P5572">
        <v>1.9047619047619001E-2</v>
      </c>
    </row>
    <row r="5573" spans="1:16" x14ac:dyDescent="0.25">
      <c r="A5573" t="s">
        <v>5231</v>
      </c>
      <c r="B5573" t="s">
        <v>1015</v>
      </c>
      <c r="C5573">
        <v>0</v>
      </c>
      <c r="D5573">
        <v>1.6666666666666601E-2</v>
      </c>
      <c r="E5573">
        <v>2.6568964727835299E-2</v>
      </c>
      <c r="F5573">
        <v>3.6329931618554502E-2</v>
      </c>
      <c r="G5573">
        <v>0.148148148148148</v>
      </c>
      <c r="H5573">
        <v>7.9999999999999905E-2</v>
      </c>
      <c r="I5573">
        <v>0.41176470588235198</v>
      </c>
      <c r="J5573">
        <v>0.35294117647058798</v>
      </c>
      <c r="K5573">
        <v>0.17647058823529399</v>
      </c>
      <c r="L5573">
        <v>0.35294117647058798</v>
      </c>
      <c r="M5573">
        <v>0.35294117647058798</v>
      </c>
      <c r="N5573">
        <v>5.8823529411764698E-2</v>
      </c>
      <c r="O5573">
        <v>0.24</v>
      </c>
      <c r="P5573">
        <v>1.0256410256410199E-2</v>
      </c>
    </row>
    <row r="5574" spans="1:16" x14ac:dyDescent="0.25">
      <c r="A5574" t="s">
        <v>5374</v>
      </c>
      <c r="B5574" t="s">
        <v>5375</v>
      </c>
      <c r="C5574">
        <v>0</v>
      </c>
      <c r="D5574">
        <v>1.6666666666666601E-2</v>
      </c>
      <c r="E5574">
        <v>2.3173152838598401E-2</v>
      </c>
      <c r="F5574">
        <v>2.8867513459481201E-2</v>
      </c>
      <c r="G5574">
        <v>9.5238095238095205E-2</v>
      </c>
      <c r="H5574">
        <v>0.05</v>
      </c>
      <c r="I5574">
        <v>0.38461538461538403</v>
      </c>
      <c r="J5574">
        <v>0.38461538461538403</v>
      </c>
      <c r="K5574">
        <v>0.15384615384615299</v>
      </c>
      <c r="L5574">
        <v>0.34615384615384598</v>
      </c>
      <c r="M5574">
        <v>0.34615384615384598</v>
      </c>
      <c r="N5574">
        <v>7.6923076923076802E-2</v>
      </c>
      <c r="O5574">
        <v>0.105263157894736</v>
      </c>
      <c r="P5574">
        <v>1.9047619047619001E-2</v>
      </c>
    </row>
    <row r="5575" spans="1:16" x14ac:dyDescent="0.25">
      <c r="A5575" t="s">
        <v>5716</v>
      </c>
      <c r="B5575" t="s">
        <v>5717</v>
      </c>
      <c r="C5575">
        <v>0</v>
      </c>
      <c r="D5575">
        <v>1.6666666666666601E-2</v>
      </c>
      <c r="E5575">
        <v>2.3173152838598401E-2</v>
      </c>
      <c r="F5575">
        <v>2.8867513459481201E-2</v>
      </c>
      <c r="G5575">
        <v>9.5238095238095205E-2</v>
      </c>
      <c r="H5575">
        <v>0.05</v>
      </c>
      <c r="I5575">
        <v>0.41666666666666602</v>
      </c>
      <c r="J5575">
        <v>0.33333333333333298</v>
      </c>
      <c r="K5575">
        <v>0.16666666666666599</v>
      </c>
      <c r="L5575">
        <v>0.41666666666666602</v>
      </c>
      <c r="M5575">
        <v>0.41666666666666602</v>
      </c>
      <c r="N5575">
        <v>8.3333333333333301E-2</v>
      </c>
      <c r="O5575">
        <v>0.105263157894736</v>
      </c>
      <c r="P5575">
        <v>1.9047619047619001E-2</v>
      </c>
    </row>
    <row r="5576" spans="1:16" x14ac:dyDescent="0.25">
      <c r="A5576" t="s">
        <v>6371</v>
      </c>
      <c r="B5576" t="s">
        <v>6372</v>
      </c>
      <c r="C5576">
        <v>0</v>
      </c>
      <c r="D5576">
        <v>1.6666666666666601E-2</v>
      </c>
      <c r="E5576">
        <v>2.77011952684925E-2</v>
      </c>
      <c r="F5576">
        <v>3.8884631180173601E-2</v>
      </c>
      <c r="G5576">
        <v>0.16666666666666599</v>
      </c>
      <c r="H5576">
        <v>9.0909090909090898E-2</v>
      </c>
      <c r="I5576">
        <v>0.46666666666666601</v>
      </c>
      <c r="J5576">
        <v>0.33333333333333298</v>
      </c>
      <c r="K5576">
        <v>0.19999999999999901</v>
      </c>
      <c r="L5576">
        <v>0.43333333333333302</v>
      </c>
      <c r="M5576">
        <v>0.4</v>
      </c>
      <c r="N5576">
        <v>6.6666666666666596E-2</v>
      </c>
      <c r="O5576">
        <v>0</v>
      </c>
      <c r="P5576">
        <v>8.1070889894419001E-3</v>
      </c>
    </row>
    <row r="5577" spans="1:16" x14ac:dyDescent="0.25">
      <c r="A5577" t="s">
        <v>6811</v>
      </c>
      <c r="B5577" t="s">
        <v>6812</v>
      </c>
      <c r="C5577">
        <v>0</v>
      </c>
      <c r="D5577">
        <v>1.6666666666666601E-2</v>
      </c>
      <c r="E5577">
        <v>2.0519073555748599E-2</v>
      </c>
      <c r="F5577">
        <v>2.3570226039551501E-2</v>
      </c>
      <c r="G5577">
        <v>6.4516129032257993E-2</v>
      </c>
      <c r="H5577">
        <v>3.3333333333333298E-2</v>
      </c>
      <c r="I5577">
        <v>0.35</v>
      </c>
      <c r="J5577">
        <v>0.35</v>
      </c>
      <c r="K5577">
        <v>9.9999999999999895E-2</v>
      </c>
      <c r="L5577">
        <v>0.3</v>
      </c>
      <c r="M5577">
        <v>0.3</v>
      </c>
      <c r="N5577">
        <v>0.05</v>
      </c>
      <c r="O5577">
        <v>6.8965517241379296E-2</v>
      </c>
      <c r="P5577">
        <v>3.2258064516128997E-2</v>
      </c>
    </row>
    <row r="5578" spans="1:16" x14ac:dyDescent="0.25">
      <c r="A5578" t="s">
        <v>7422</v>
      </c>
      <c r="B5578" t="s">
        <v>7423</v>
      </c>
      <c r="C5578">
        <v>0</v>
      </c>
      <c r="D5578">
        <v>1.6666666666666601E-2</v>
      </c>
      <c r="E5578">
        <v>2.0519073555748599E-2</v>
      </c>
      <c r="F5578">
        <v>2.3570226039551501E-2</v>
      </c>
      <c r="G5578">
        <v>6.4516129032257993E-2</v>
      </c>
      <c r="H5578">
        <v>3.3333333333333298E-2</v>
      </c>
      <c r="I5578">
        <v>0.29411764705882298</v>
      </c>
      <c r="J5578">
        <v>0.23529411764705799</v>
      </c>
      <c r="K5578">
        <v>0.11764705882352899</v>
      </c>
      <c r="L5578">
        <v>0.29411764705882298</v>
      </c>
      <c r="M5578">
        <v>0.29411764705882298</v>
      </c>
      <c r="N5578">
        <v>5.8823529411764698E-2</v>
      </c>
      <c r="O5578">
        <v>6.8965517241379296E-2</v>
      </c>
      <c r="P5578">
        <v>3.2258064516128997E-2</v>
      </c>
    </row>
    <row r="5579" spans="1:16" x14ac:dyDescent="0.25">
      <c r="A5579" t="s">
        <v>7728</v>
      </c>
      <c r="B5579" t="s">
        <v>7729</v>
      </c>
      <c r="C5579">
        <v>0</v>
      </c>
      <c r="D5579">
        <v>1.6666666666666601E-2</v>
      </c>
      <c r="E5579">
        <v>2.52619427751733E-2</v>
      </c>
      <c r="F5579">
        <v>3.3333333333333298E-2</v>
      </c>
      <c r="G5579">
        <v>0.125</v>
      </c>
      <c r="H5579">
        <v>6.6666666666666596E-2</v>
      </c>
      <c r="I5579">
        <v>0.4</v>
      </c>
      <c r="J5579">
        <v>0.3</v>
      </c>
      <c r="K5579">
        <v>0.19999999999999901</v>
      </c>
      <c r="L5579">
        <v>0.4</v>
      </c>
      <c r="M5579">
        <v>0.4</v>
      </c>
      <c r="N5579">
        <v>9.9999999999999895E-2</v>
      </c>
      <c r="O5579">
        <v>0</v>
      </c>
      <c r="P5579">
        <v>1.24999999999999E-2</v>
      </c>
    </row>
    <row r="5580" spans="1:16" x14ac:dyDescent="0.25">
      <c r="A5580" t="s">
        <v>8555</v>
      </c>
      <c r="B5580" t="s">
        <v>8556</v>
      </c>
      <c r="C5580">
        <v>0</v>
      </c>
      <c r="D5580">
        <v>1.6666666666666601E-2</v>
      </c>
      <c r="E5580">
        <v>2.3173152838598401E-2</v>
      </c>
      <c r="F5580">
        <v>2.8867513459481201E-2</v>
      </c>
      <c r="G5580">
        <v>9.5238095238095205E-2</v>
      </c>
      <c r="H5580">
        <v>0.05</v>
      </c>
      <c r="I5580">
        <v>0.53846153846153799</v>
      </c>
      <c r="J5580">
        <v>0.38461538461538403</v>
      </c>
      <c r="K5580">
        <v>0.15384615384615299</v>
      </c>
      <c r="L5580">
        <v>0.42307692307692302</v>
      </c>
      <c r="M5580">
        <v>0.38461538461538403</v>
      </c>
      <c r="N5580">
        <v>7.6923076923076802E-2</v>
      </c>
      <c r="O5580">
        <v>0</v>
      </c>
      <c r="P5580">
        <v>1.9047619047619001E-2</v>
      </c>
    </row>
    <row r="5581" spans="1:16" x14ac:dyDescent="0.25">
      <c r="A5581" t="s">
        <v>8561</v>
      </c>
      <c r="B5581" t="s">
        <v>8562</v>
      </c>
      <c r="C5581">
        <v>0</v>
      </c>
      <c r="D5581">
        <v>1.6666666666666601E-2</v>
      </c>
      <c r="E5581">
        <v>2.52619427751733E-2</v>
      </c>
      <c r="F5581">
        <v>3.3333333333333298E-2</v>
      </c>
      <c r="G5581">
        <v>0.125</v>
      </c>
      <c r="H5581">
        <v>6.6666666666666596E-2</v>
      </c>
      <c r="I5581">
        <v>0.44444444444444398</v>
      </c>
      <c r="J5581">
        <v>0.22222222222222199</v>
      </c>
      <c r="K5581">
        <v>0.22222222222222199</v>
      </c>
      <c r="L5581">
        <v>0.44444444444444398</v>
      </c>
      <c r="M5581">
        <v>0.44444444444444398</v>
      </c>
      <c r="N5581">
        <v>0.11111111111111099</v>
      </c>
      <c r="O5581">
        <v>0</v>
      </c>
      <c r="P5581">
        <v>1.24999999999999E-2</v>
      </c>
    </row>
    <row r="5582" spans="1:16" x14ac:dyDescent="0.25">
      <c r="A5582" t="s">
        <v>8956</v>
      </c>
      <c r="B5582" t="s">
        <v>8957</v>
      </c>
      <c r="C5582">
        <v>0</v>
      </c>
      <c r="D5582">
        <v>1.6666666666666601E-2</v>
      </c>
      <c r="E5582">
        <v>2.3173152838598401E-2</v>
      </c>
      <c r="F5582">
        <v>2.8867513459481201E-2</v>
      </c>
      <c r="G5582">
        <v>9.5238095238095205E-2</v>
      </c>
      <c r="H5582">
        <v>0.05</v>
      </c>
      <c r="I5582">
        <v>0.41666666666666602</v>
      </c>
      <c r="J5582">
        <v>0.33333333333333298</v>
      </c>
      <c r="K5582">
        <v>0.16666666666666599</v>
      </c>
      <c r="L5582">
        <v>0.41666666666666602</v>
      </c>
      <c r="M5582">
        <v>0.41666666666666602</v>
      </c>
      <c r="N5582">
        <v>8.3333333333333301E-2</v>
      </c>
      <c r="O5582">
        <v>0</v>
      </c>
      <c r="P5582">
        <v>1.9047619047619001E-2</v>
      </c>
    </row>
    <row r="5583" spans="1:16" x14ac:dyDescent="0.25">
      <c r="A5583" t="s">
        <v>9580</v>
      </c>
      <c r="B5583" t="s">
        <v>9581</v>
      </c>
      <c r="C5583">
        <v>0</v>
      </c>
      <c r="D5583">
        <v>1.6666666666666601E-2</v>
      </c>
      <c r="E5583">
        <v>2.3173152838598401E-2</v>
      </c>
      <c r="F5583">
        <v>2.8867513459481201E-2</v>
      </c>
      <c r="G5583">
        <v>9.5238095238095205E-2</v>
      </c>
      <c r="H5583">
        <v>0.05</v>
      </c>
      <c r="I5583">
        <v>0.41666666666666602</v>
      </c>
      <c r="J5583">
        <v>0.25</v>
      </c>
      <c r="K5583">
        <v>0.16666666666666599</v>
      </c>
      <c r="L5583">
        <v>0.375</v>
      </c>
      <c r="M5583">
        <v>0.375</v>
      </c>
      <c r="N5583">
        <v>8.3333333333333301E-2</v>
      </c>
      <c r="O5583">
        <v>0</v>
      </c>
      <c r="P5583">
        <v>1.9047619047619001E-2</v>
      </c>
    </row>
    <row r="5584" spans="1:16" x14ac:dyDescent="0.25">
      <c r="A5584" t="s">
        <v>9597</v>
      </c>
      <c r="B5584" t="s">
        <v>9598</v>
      </c>
      <c r="C5584">
        <v>0</v>
      </c>
      <c r="D5584">
        <v>1.6666666666666601E-2</v>
      </c>
      <c r="E5584">
        <v>2.3173152838598401E-2</v>
      </c>
      <c r="F5584">
        <v>2.8867513459481201E-2</v>
      </c>
      <c r="G5584">
        <v>9.5238095238095205E-2</v>
      </c>
      <c r="H5584">
        <v>0.05</v>
      </c>
      <c r="I5584">
        <v>0.41666666666666602</v>
      </c>
      <c r="J5584">
        <v>0.25</v>
      </c>
      <c r="K5584">
        <v>0.16666666666666599</v>
      </c>
      <c r="L5584">
        <v>0.41666666666666602</v>
      </c>
      <c r="M5584">
        <v>0.375</v>
      </c>
      <c r="N5584">
        <v>8.3333333333333301E-2</v>
      </c>
      <c r="O5584">
        <v>0</v>
      </c>
      <c r="P5584">
        <v>1.9047619047619001E-2</v>
      </c>
    </row>
    <row r="5585" spans="1:16" x14ac:dyDescent="0.25">
      <c r="A5585" t="s">
        <v>10198</v>
      </c>
      <c r="B5585" t="s">
        <v>10199</v>
      </c>
      <c r="C5585">
        <v>0</v>
      </c>
      <c r="D5585">
        <v>1.6666666666666601E-2</v>
      </c>
      <c r="E5585">
        <v>2.0519073555748599E-2</v>
      </c>
      <c r="F5585">
        <v>2.3570226039551501E-2</v>
      </c>
      <c r="G5585">
        <v>6.4516129032257993E-2</v>
      </c>
      <c r="H5585">
        <v>3.3333333333333298E-2</v>
      </c>
      <c r="I5585">
        <v>0.35294117647058798</v>
      </c>
      <c r="J5585">
        <v>0.17647058823529399</v>
      </c>
      <c r="K5585">
        <v>0.11764705882352899</v>
      </c>
      <c r="L5585">
        <v>0.29411764705882298</v>
      </c>
      <c r="M5585">
        <v>0.29411764705882298</v>
      </c>
      <c r="N5585">
        <v>5.8823529411764698E-2</v>
      </c>
      <c r="O5585">
        <v>0</v>
      </c>
      <c r="P5585">
        <v>3.2258064516128997E-2</v>
      </c>
    </row>
    <row r="5586" spans="1:16" x14ac:dyDescent="0.25">
      <c r="A5586" t="s">
        <v>10212</v>
      </c>
      <c r="B5586" t="s">
        <v>10213</v>
      </c>
      <c r="C5586">
        <v>0</v>
      </c>
      <c r="D5586">
        <v>1.6666666666666601E-2</v>
      </c>
      <c r="E5586">
        <v>2.8529497656828402E-2</v>
      </c>
      <c r="F5586">
        <v>4.0824829046386298E-2</v>
      </c>
      <c r="G5586">
        <v>0.18181818181818099</v>
      </c>
      <c r="H5586">
        <v>9.9999999999999895E-2</v>
      </c>
      <c r="I5586">
        <v>0.4</v>
      </c>
      <c r="J5586">
        <v>0.4</v>
      </c>
      <c r="K5586">
        <v>0.19999999999999901</v>
      </c>
      <c r="L5586">
        <v>0.375</v>
      </c>
      <c r="M5586">
        <v>0.375</v>
      </c>
      <c r="N5586">
        <v>9.9999999999999895E-2</v>
      </c>
      <c r="O5586">
        <v>6.4516129032257993E-2</v>
      </c>
      <c r="P5586">
        <v>6.9930069930069696E-3</v>
      </c>
    </row>
    <row r="5587" spans="1:16" x14ac:dyDescent="0.25">
      <c r="A5587" t="s">
        <v>4177</v>
      </c>
      <c r="B5587" t="s">
        <v>10271</v>
      </c>
      <c r="C5587">
        <v>0</v>
      </c>
      <c r="D5587">
        <v>1.6666666666666601E-2</v>
      </c>
      <c r="E5587">
        <v>2.3173152838598401E-2</v>
      </c>
      <c r="F5587">
        <v>2.8867513459481201E-2</v>
      </c>
      <c r="G5587">
        <v>9.5238095238095205E-2</v>
      </c>
      <c r="H5587">
        <v>0.05</v>
      </c>
      <c r="I5587">
        <v>0.46153846153846101</v>
      </c>
      <c r="J5587">
        <v>0.30769230769230699</v>
      </c>
      <c r="K5587">
        <v>0.15384615384615299</v>
      </c>
      <c r="L5587">
        <v>0.38461538461538403</v>
      </c>
      <c r="M5587">
        <v>0.34615384615384598</v>
      </c>
      <c r="N5587">
        <v>7.6923076923076802E-2</v>
      </c>
      <c r="O5587">
        <v>0.105263157894736</v>
      </c>
      <c r="P5587">
        <v>1.9047619047619001E-2</v>
      </c>
    </row>
    <row r="5588" spans="1:16" x14ac:dyDescent="0.25">
      <c r="A5588" t="s">
        <v>10741</v>
      </c>
      <c r="B5588" t="s">
        <v>10742</v>
      </c>
      <c r="C5588">
        <v>0</v>
      </c>
      <c r="D5588">
        <v>1.6666666666666601E-2</v>
      </c>
      <c r="E5588">
        <v>2.7545493958308898E-2</v>
      </c>
      <c r="F5588">
        <v>3.8867988857944603E-2</v>
      </c>
      <c r="G5588">
        <v>0.17391304347826</v>
      </c>
      <c r="H5588">
        <v>9.5238095238095205E-2</v>
      </c>
      <c r="I5588">
        <v>0.38461538461538403</v>
      </c>
      <c r="J5588">
        <v>0.23076923076923</v>
      </c>
      <c r="K5588">
        <v>0.15384615384615299</v>
      </c>
      <c r="L5588">
        <v>0.34615384615384598</v>
      </c>
      <c r="M5588">
        <v>0.34615384615384598</v>
      </c>
      <c r="N5588">
        <v>7.6923076923076802E-2</v>
      </c>
      <c r="O5588">
        <v>9.5238095238095205E-2</v>
      </c>
      <c r="P5588">
        <v>9.7560975609756097E-3</v>
      </c>
    </row>
    <row r="5589" spans="1:16" x14ac:dyDescent="0.25">
      <c r="A5589" t="s">
        <v>11502</v>
      </c>
      <c r="B5589" t="s">
        <v>11503</v>
      </c>
      <c r="C5589">
        <v>0</v>
      </c>
      <c r="D5589">
        <v>1.6666666666666601E-2</v>
      </c>
      <c r="E5589">
        <v>2.7010943278212698E-2</v>
      </c>
      <c r="F5589">
        <v>3.7267799624996399E-2</v>
      </c>
      <c r="G5589">
        <v>0.15384615384615299</v>
      </c>
      <c r="H5589">
        <v>8.3333333333333301E-2</v>
      </c>
      <c r="I5589">
        <v>0.4375</v>
      </c>
      <c r="J5589">
        <v>0.4375</v>
      </c>
      <c r="K5589">
        <v>0.1875</v>
      </c>
      <c r="L5589">
        <v>0.40625</v>
      </c>
      <c r="M5589">
        <v>0.40625</v>
      </c>
      <c r="N5589">
        <v>6.25E-2</v>
      </c>
      <c r="O5589">
        <v>8.3333333333333301E-2</v>
      </c>
      <c r="P5589">
        <v>9.0497737556560695E-3</v>
      </c>
    </row>
    <row r="5590" spans="1:16" x14ac:dyDescent="0.25">
      <c r="A5590" t="s">
        <v>11537</v>
      </c>
      <c r="B5590" t="s">
        <v>11538</v>
      </c>
      <c r="C5590">
        <v>0</v>
      </c>
      <c r="D5590">
        <v>1.6666666666666601E-2</v>
      </c>
      <c r="E5590">
        <v>2.3173152838598401E-2</v>
      </c>
      <c r="F5590">
        <v>2.8867513459481201E-2</v>
      </c>
      <c r="G5590">
        <v>9.5238095238095205E-2</v>
      </c>
      <c r="H5590">
        <v>0.05</v>
      </c>
      <c r="I5590">
        <v>0.30769230769230699</v>
      </c>
      <c r="J5590">
        <v>0.30769230769230699</v>
      </c>
      <c r="K5590">
        <v>0.15384615384615299</v>
      </c>
      <c r="L5590">
        <v>0.30769230769230699</v>
      </c>
      <c r="M5590">
        <v>0.30769230769230699</v>
      </c>
      <c r="N5590">
        <v>7.6923076923076802E-2</v>
      </c>
      <c r="O5590">
        <v>0</v>
      </c>
      <c r="P5590">
        <v>1.9047619047619001E-2</v>
      </c>
    </row>
    <row r="5591" spans="1:16" x14ac:dyDescent="0.25">
      <c r="A5591" t="s">
        <v>11548</v>
      </c>
      <c r="B5591" t="s">
        <v>913</v>
      </c>
      <c r="C5591">
        <v>0</v>
      </c>
      <c r="D5591">
        <v>1.6666666666666601E-2</v>
      </c>
      <c r="E5591">
        <v>2.3173152838598401E-2</v>
      </c>
      <c r="F5591">
        <v>2.8867513459481201E-2</v>
      </c>
      <c r="G5591">
        <v>9.5238095238095205E-2</v>
      </c>
      <c r="H5591">
        <v>0.05</v>
      </c>
      <c r="I5591">
        <v>0.41666666666666602</v>
      </c>
      <c r="J5591">
        <v>0.33333333333333298</v>
      </c>
      <c r="K5591">
        <v>0.16666666666666599</v>
      </c>
      <c r="L5591">
        <v>0.375</v>
      </c>
      <c r="M5591">
        <v>0.375</v>
      </c>
      <c r="N5591">
        <v>8.3333333333333301E-2</v>
      </c>
      <c r="O5591">
        <v>0.105263157894736</v>
      </c>
      <c r="P5591">
        <v>1.9047619047619001E-2</v>
      </c>
    </row>
    <row r="5592" spans="1:16" x14ac:dyDescent="0.25">
      <c r="A5592" t="s">
        <v>12469</v>
      </c>
      <c r="B5592" t="s">
        <v>12470</v>
      </c>
      <c r="C5592">
        <v>0</v>
      </c>
      <c r="D5592">
        <v>1.6666666666666601E-2</v>
      </c>
      <c r="E5592">
        <v>2.3173152838598401E-2</v>
      </c>
      <c r="F5592">
        <v>2.8867513459481201E-2</v>
      </c>
      <c r="G5592">
        <v>9.5238095238095205E-2</v>
      </c>
      <c r="H5592">
        <v>0.05</v>
      </c>
      <c r="I5592">
        <v>0.41666666666666602</v>
      </c>
      <c r="J5592">
        <v>0.25</v>
      </c>
      <c r="K5592">
        <v>0.16666666666666599</v>
      </c>
      <c r="L5592">
        <v>0.375</v>
      </c>
      <c r="M5592">
        <v>0.375</v>
      </c>
      <c r="N5592">
        <v>8.3333333333333301E-2</v>
      </c>
      <c r="O5592">
        <v>0</v>
      </c>
      <c r="P5592">
        <v>1.9047619047619001E-2</v>
      </c>
    </row>
    <row r="5593" spans="1:16" x14ac:dyDescent="0.25">
      <c r="A5593" t="s">
        <v>12530</v>
      </c>
      <c r="B5593" t="s">
        <v>12531</v>
      </c>
      <c r="C5593">
        <v>0</v>
      </c>
      <c r="D5593">
        <v>1.6666666666666601E-2</v>
      </c>
      <c r="E5593">
        <v>2.52619427751733E-2</v>
      </c>
      <c r="F5593">
        <v>3.3333333333333298E-2</v>
      </c>
      <c r="G5593">
        <v>0.125</v>
      </c>
      <c r="H5593">
        <v>6.6666666666666596E-2</v>
      </c>
      <c r="I5593">
        <v>0.44444444444444398</v>
      </c>
      <c r="J5593">
        <v>0.22222222222222199</v>
      </c>
      <c r="K5593">
        <v>0.22222222222222199</v>
      </c>
      <c r="L5593">
        <v>0.44444444444444398</v>
      </c>
      <c r="M5593">
        <v>0.44444444444444398</v>
      </c>
      <c r="N5593">
        <v>0.11111111111111099</v>
      </c>
      <c r="O5593">
        <v>0</v>
      </c>
      <c r="P5593">
        <v>1.24999999999999E-2</v>
      </c>
    </row>
    <row r="5594" spans="1:16" x14ac:dyDescent="0.25">
      <c r="A5594" t="s">
        <v>12646</v>
      </c>
      <c r="B5594" t="s">
        <v>12647</v>
      </c>
      <c r="C5594">
        <v>0</v>
      </c>
      <c r="D5594">
        <v>1.6666666666666601E-2</v>
      </c>
      <c r="E5594">
        <v>2.6039276332079701E-2</v>
      </c>
      <c r="F5594">
        <v>3.5081985018516899E-2</v>
      </c>
      <c r="G5594">
        <v>0.13793103448275801</v>
      </c>
      <c r="H5594">
        <v>7.4074074074074001E-2</v>
      </c>
      <c r="I5594">
        <v>0.35294117647058798</v>
      </c>
      <c r="J5594">
        <v>0.29411764705882298</v>
      </c>
      <c r="K5594">
        <v>0.17647058823529399</v>
      </c>
      <c r="L5594">
        <v>0.35294117647058798</v>
      </c>
      <c r="M5594">
        <v>0.35294117647058798</v>
      </c>
      <c r="N5594">
        <v>5.8823529411764698E-2</v>
      </c>
      <c r="O5594">
        <v>0</v>
      </c>
      <c r="P5594">
        <v>1.09533468559838E-2</v>
      </c>
    </row>
    <row r="5595" spans="1:16" x14ac:dyDescent="0.25">
      <c r="A5595" t="s">
        <v>13436</v>
      </c>
      <c r="B5595" t="s">
        <v>1361</v>
      </c>
      <c r="C5595">
        <v>0</v>
      </c>
      <c r="D5595">
        <v>1.6666666666666601E-2</v>
      </c>
      <c r="E5595">
        <v>2.3173152838598401E-2</v>
      </c>
      <c r="F5595">
        <v>2.8867513459481201E-2</v>
      </c>
      <c r="G5595">
        <v>9.5238095238095205E-2</v>
      </c>
      <c r="H5595">
        <v>0.05</v>
      </c>
      <c r="I5595">
        <v>0.46153846153846101</v>
      </c>
      <c r="J5595">
        <v>0.30769230769230699</v>
      </c>
      <c r="K5595">
        <v>0.15384615384615299</v>
      </c>
      <c r="L5595">
        <v>0.38461538461538403</v>
      </c>
      <c r="M5595">
        <v>0.38461538461538403</v>
      </c>
      <c r="N5595">
        <v>7.6923076923076802E-2</v>
      </c>
      <c r="O5595">
        <v>0</v>
      </c>
      <c r="P5595">
        <v>1.9047619047619001E-2</v>
      </c>
    </row>
    <row r="5596" spans="1:16" x14ac:dyDescent="0.25">
      <c r="A5596" t="s">
        <v>13735</v>
      </c>
      <c r="B5596" t="s">
        <v>13736</v>
      </c>
      <c r="C5596">
        <v>0</v>
      </c>
      <c r="D5596">
        <v>1.6666666666666601E-2</v>
      </c>
      <c r="E5596">
        <v>2.0519073555748599E-2</v>
      </c>
      <c r="F5596">
        <v>2.3570226039551501E-2</v>
      </c>
      <c r="G5596">
        <v>6.4516129032257993E-2</v>
      </c>
      <c r="H5596">
        <v>3.3333333333333298E-2</v>
      </c>
      <c r="I5596">
        <v>0.29411764705882298</v>
      </c>
      <c r="J5596">
        <v>0.23529411764705799</v>
      </c>
      <c r="K5596">
        <v>0.11764705882352899</v>
      </c>
      <c r="L5596">
        <v>0.29411764705882298</v>
      </c>
      <c r="M5596">
        <v>0.29411764705882298</v>
      </c>
      <c r="N5596">
        <v>5.8823529411764698E-2</v>
      </c>
      <c r="O5596">
        <v>6.8965517241379296E-2</v>
      </c>
      <c r="P5596">
        <v>3.2258064516128997E-2</v>
      </c>
    </row>
    <row r="5597" spans="1:16" x14ac:dyDescent="0.25">
      <c r="A5597" t="s">
        <v>14790</v>
      </c>
      <c r="B5597" t="s">
        <v>14791</v>
      </c>
      <c r="C5597">
        <v>0</v>
      </c>
      <c r="D5597">
        <v>1.6666666666666601E-2</v>
      </c>
      <c r="E5597">
        <v>2.3173152838598401E-2</v>
      </c>
      <c r="F5597">
        <v>2.8867513459481201E-2</v>
      </c>
      <c r="G5597">
        <v>9.5238095238095205E-2</v>
      </c>
      <c r="H5597">
        <v>0.05</v>
      </c>
      <c r="I5597">
        <v>0.38461538461538403</v>
      </c>
      <c r="J5597">
        <v>0.38461538461538403</v>
      </c>
      <c r="K5597">
        <v>0.15384615384615299</v>
      </c>
      <c r="L5597">
        <v>0.38461538461538403</v>
      </c>
      <c r="M5597">
        <v>0.38461538461538403</v>
      </c>
      <c r="N5597">
        <v>7.6923076923076802E-2</v>
      </c>
      <c r="O5597">
        <v>0.105263157894736</v>
      </c>
      <c r="P5597">
        <v>1.9047619047619001E-2</v>
      </c>
    </row>
    <row r="5598" spans="1:16" x14ac:dyDescent="0.25">
      <c r="A5598" t="s">
        <v>15625</v>
      </c>
      <c r="B5598" t="s">
        <v>15626</v>
      </c>
      <c r="C5598">
        <v>0</v>
      </c>
      <c r="D5598">
        <v>1.6666666666666601E-2</v>
      </c>
      <c r="E5598">
        <v>2.6039276332079701E-2</v>
      </c>
      <c r="F5598">
        <v>3.5081985018516899E-2</v>
      </c>
      <c r="G5598">
        <v>0.13793103448275801</v>
      </c>
      <c r="H5598">
        <v>7.4074074074074001E-2</v>
      </c>
      <c r="I5598">
        <v>0.5</v>
      </c>
      <c r="J5598">
        <v>0.25</v>
      </c>
      <c r="K5598">
        <v>0.1875</v>
      </c>
      <c r="L5598">
        <v>0.40625</v>
      </c>
      <c r="M5598">
        <v>0.375</v>
      </c>
      <c r="N5598">
        <v>6.25E-2</v>
      </c>
      <c r="O5598">
        <v>7.4074074074074001E-2</v>
      </c>
      <c r="P5598">
        <v>1.09533468559838E-2</v>
      </c>
    </row>
    <row r="5599" spans="1:16" x14ac:dyDescent="0.25">
      <c r="A5599" t="s">
        <v>15902</v>
      </c>
      <c r="B5599" t="s">
        <v>15903</v>
      </c>
      <c r="C5599">
        <v>0</v>
      </c>
      <c r="D5599">
        <v>1.6666666666666601E-2</v>
      </c>
      <c r="E5599">
        <v>2.3173152838598401E-2</v>
      </c>
      <c r="F5599">
        <v>2.8867513459481201E-2</v>
      </c>
      <c r="G5599">
        <v>9.5238095238095205E-2</v>
      </c>
      <c r="H5599">
        <v>0.05</v>
      </c>
      <c r="I5599">
        <v>0.5</v>
      </c>
      <c r="J5599">
        <v>0.16666666666666599</v>
      </c>
      <c r="K5599">
        <v>0.16666666666666599</v>
      </c>
      <c r="L5599">
        <v>0.41666666666666602</v>
      </c>
      <c r="M5599">
        <v>0.375</v>
      </c>
      <c r="N5599">
        <v>8.3333333333333301E-2</v>
      </c>
      <c r="O5599">
        <v>0</v>
      </c>
      <c r="P5599">
        <v>1.9047619047619001E-2</v>
      </c>
    </row>
    <row r="5600" spans="1:16" x14ac:dyDescent="0.25">
      <c r="A5600" t="s">
        <v>16067</v>
      </c>
      <c r="B5600" t="s">
        <v>16068</v>
      </c>
      <c r="C5600">
        <v>0</v>
      </c>
      <c r="D5600">
        <v>1.6666666666666601E-2</v>
      </c>
      <c r="E5600">
        <v>2.54995880103406E-2</v>
      </c>
      <c r="F5600">
        <v>3.4368385969479297E-2</v>
      </c>
      <c r="G5600">
        <v>0.14285714285714199</v>
      </c>
      <c r="H5600">
        <v>7.6923076923076802E-2</v>
      </c>
      <c r="I5600">
        <v>0.29411764705882298</v>
      </c>
      <c r="J5600">
        <v>0.23529411764705799</v>
      </c>
      <c r="K5600">
        <v>0.11764705882352899</v>
      </c>
      <c r="L5600">
        <v>0.29411764705882298</v>
      </c>
      <c r="M5600">
        <v>0.29411764705882298</v>
      </c>
      <c r="N5600">
        <v>5.8823529411764698E-2</v>
      </c>
      <c r="O5600">
        <v>7.6923076923076802E-2</v>
      </c>
      <c r="P5600">
        <v>1.51567944250871E-2</v>
      </c>
    </row>
    <row r="5601" spans="1:16" x14ac:dyDescent="0.25">
      <c r="A5601" t="s">
        <v>16254</v>
      </c>
      <c r="B5601" t="s">
        <v>16255</v>
      </c>
      <c r="C5601">
        <v>0</v>
      </c>
      <c r="D5601">
        <v>1.6666666666666601E-2</v>
      </c>
      <c r="E5601">
        <v>2.9002885823199698E-2</v>
      </c>
      <c r="F5601">
        <v>4.2496265408140402E-2</v>
      </c>
      <c r="G5601">
        <v>0.20689655172413701</v>
      </c>
      <c r="H5601">
        <v>0.115384615384615</v>
      </c>
      <c r="I5601">
        <v>0.41176470588235198</v>
      </c>
      <c r="J5601">
        <v>0.29411764705882298</v>
      </c>
      <c r="K5601">
        <v>0.17647058823529399</v>
      </c>
      <c r="L5601">
        <v>0.29411764705882298</v>
      </c>
      <c r="M5601">
        <v>0.29411764705882298</v>
      </c>
      <c r="N5601">
        <v>5.8823529411764698E-2</v>
      </c>
      <c r="O5601">
        <v>0</v>
      </c>
      <c r="P5601">
        <v>8.30288574225479E-3</v>
      </c>
    </row>
    <row r="5602" spans="1:16" x14ac:dyDescent="0.25">
      <c r="A5602" t="s">
        <v>428</v>
      </c>
      <c r="B5602" t="s">
        <v>16755</v>
      </c>
      <c r="C5602">
        <v>0</v>
      </c>
      <c r="D5602">
        <v>1.6666666666666601E-2</v>
      </c>
      <c r="E5602">
        <v>2.0519073555748599E-2</v>
      </c>
      <c r="F5602">
        <v>2.3570226039551501E-2</v>
      </c>
      <c r="G5602">
        <v>6.4516129032257993E-2</v>
      </c>
      <c r="H5602">
        <v>3.3333333333333298E-2</v>
      </c>
      <c r="I5602">
        <v>0.44444444444444398</v>
      </c>
      <c r="J5602">
        <v>0.38888888888888801</v>
      </c>
      <c r="K5602">
        <v>0.11111111111111099</v>
      </c>
      <c r="L5602">
        <v>0.41666666666666602</v>
      </c>
      <c r="M5602">
        <v>0.38888888888888801</v>
      </c>
      <c r="N5602">
        <v>5.5555555555555497E-2</v>
      </c>
      <c r="O5602">
        <v>0.13793103448275801</v>
      </c>
      <c r="P5602">
        <v>3.2258064516128997E-2</v>
      </c>
    </row>
    <row r="5603" spans="1:16" x14ac:dyDescent="0.25">
      <c r="A5603" t="s">
        <v>744</v>
      </c>
      <c r="B5603" t="s">
        <v>17861</v>
      </c>
      <c r="C5603">
        <v>0</v>
      </c>
      <c r="D5603">
        <v>1.6666666666666601E-2</v>
      </c>
      <c r="E5603">
        <v>2.3173152838598401E-2</v>
      </c>
      <c r="F5603">
        <v>2.8867513459481201E-2</v>
      </c>
      <c r="G5603">
        <v>9.5238095238095205E-2</v>
      </c>
      <c r="H5603">
        <v>0.05</v>
      </c>
      <c r="I5603">
        <v>0.33333333333333298</v>
      </c>
      <c r="J5603">
        <v>0.25</v>
      </c>
      <c r="K5603">
        <v>0.16666666666666599</v>
      </c>
      <c r="L5603">
        <v>0.29166666666666602</v>
      </c>
      <c r="M5603">
        <v>0.29166666666666602</v>
      </c>
      <c r="N5603">
        <v>8.3333333333333301E-2</v>
      </c>
      <c r="O5603">
        <v>0</v>
      </c>
      <c r="P5603">
        <v>1.9047619047619001E-2</v>
      </c>
    </row>
    <row r="5604" spans="1:16" x14ac:dyDescent="0.25">
      <c r="A5604" t="s">
        <v>17967</v>
      </c>
      <c r="B5604" t="s">
        <v>17968</v>
      </c>
      <c r="C5604">
        <v>0</v>
      </c>
      <c r="D5604">
        <v>1.6666666666666601E-2</v>
      </c>
      <c r="E5604">
        <v>2.3173152838598401E-2</v>
      </c>
      <c r="F5604">
        <v>2.8867513459481201E-2</v>
      </c>
      <c r="G5604">
        <v>9.5238095238095205E-2</v>
      </c>
      <c r="H5604">
        <v>0.05</v>
      </c>
      <c r="I5604">
        <v>0.46153846153846101</v>
      </c>
      <c r="J5604">
        <v>0.38461538461538403</v>
      </c>
      <c r="K5604">
        <v>0.15384615384615299</v>
      </c>
      <c r="L5604">
        <v>0.38461538461538403</v>
      </c>
      <c r="M5604">
        <v>0.38461538461538403</v>
      </c>
      <c r="N5604">
        <v>7.6923076923076802E-2</v>
      </c>
      <c r="O5604">
        <v>0</v>
      </c>
      <c r="P5604">
        <v>1.9047619047619001E-2</v>
      </c>
    </row>
    <row r="5605" spans="1:16" x14ac:dyDescent="0.25">
      <c r="A5605" t="s">
        <v>18006</v>
      </c>
      <c r="B5605" t="s">
        <v>18007</v>
      </c>
      <c r="C5605">
        <v>0</v>
      </c>
      <c r="D5605">
        <v>1.6666666666666601E-2</v>
      </c>
      <c r="E5605">
        <v>2.3173152838598401E-2</v>
      </c>
      <c r="F5605">
        <v>2.8867513459481201E-2</v>
      </c>
      <c r="G5605">
        <v>9.5238095238095205E-2</v>
      </c>
      <c r="H5605">
        <v>0.05</v>
      </c>
      <c r="I5605">
        <v>0.33333333333333298</v>
      </c>
      <c r="J5605">
        <v>0.16666666666666599</v>
      </c>
      <c r="K5605">
        <v>0.16666666666666599</v>
      </c>
      <c r="L5605">
        <v>0.33333333333333298</v>
      </c>
      <c r="M5605">
        <v>0.33333333333333298</v>
      </c>
      <c r="N5605">
        <v>8.3333333333333301E-2</v>
      </c>
      <c r="O5605">
        <v>0</v>
      </c>
      <c r="P5605">
        <v>1.9047619047619001E-2</v>
      </c>
    </row>
    <row r="5606" spans="1:16" x14ac:dyDescent="0.25">
      <c r="A5606" t="s">
        <v>18363</v>
      </c>
      <c r="B5606" t="s">
        <v>18364</v>
      </c>
      <c r="C5606">
        <v>0</v>
      </c>
      <c r="D5606">
        <v>1.6666666666666601E-2</v>
      </c>
      <c r="E5606">
        <v>2.3173152838598401E-2</v>
      </c>
      <c r="F5606">
        <v>2.8867513459481201E-2</v>
      </c>
      <c r="G5606">
        <v>9.5238095238095205E-2</v>
      </c>
      <c r="H5606">
        <v>0.05</v>
      </c>
      <c r="I5606">
        <v>0.42857142857142799</v>
      </c>
      <c r="J5606">
        <v>0.28571428571428498</v>
      </c>
      <c r="K5606">
        <v>0.14285714285714199</v>
      </c>
      <c r="L5606">
        <v>0.32142857142857101</v>
      </c>
      <c r="M5606">
        <v>0.32142857142857101</v>
      </c>
      <c r="N5606">
        <v>7.1428571428571397E-2</v>
      </c>
      <c r="O5606">
        <v>0.21052631578947301</v>
      </c>
      <c r="P5606">
        <v>1.9047619047619001E-2</v>
      </c>
    </row>
    <row r="5607" spans="1:16" x14ac:dyDescent="0.25">
      <c r="A5607" t="s">
        <v>18461</v>
      </c>
      <c r="B5607" t="s">
        <v>18462</v>
      </c>
      <c r="C5607">
        <v>0</v>
      </c>
      <c r="D5607">
        <v>1.6666666666666601E-2</v>
      </c>
      <c r="E5607">
        <v>2.7010943278212698E-2</v>
      </c>
      <c r="F5607">
        <v>3.7267799624996399E-2</v>
      </c>
      <c r="G5607">
        <v>0.15384615384615299</v>
      </c>
      <c r="H5607">
        <v>8.3333333333333301E-2</v>
      </c>
      <c r="I5607">
        <v>0.3125</v>
      </c>
      <c r="J5607">
        <v>0.3125</v>
      </c>
      <c r="K5607">
        <v>0.1875</v>
      </c>
      <c r="L5607">
        <v>0.28125</v>
      </c>
      <c r="M5607">
        <v>0.28125</v>
      </c>
      <c r="N5607">
        <v>6.25E-2</v>
      </c>
      <c r="O5607">
        <v>0</v>
      </c>
      <c r="P5607">
        <v>9.0497737556560695E-3</v>
      </c>
    </row>
    <row r="5608" spans="1:16" x14ac:dyDescent="0.25">
      <c r="A5608" t="s">
        <v>19032</v>
      </c>
      <c r="B5608" t="s">
        <v>153</v>
      </c>
      <c r="C5608">
        <v>0</v>
      </c>
      <c r="D5608">
        <v>1.6666666666666601E-2</v>
      </c>
      <c r="E5608">
        <v>2.0519073555748599E-2</v>
      </c>
      <c r="F5608">
        <v>2.3570226039551501E-2</v>
      </c>
      <c r="G5608">
        <v>6.4516129032257993E-2</v>
      </c>
      <c r="H5608">
        <v>3.3333333333333298E-2</v>
      </c>
      <c r="I5608">
        <v>0.35294117647058798</v>
      </c>
      <c r="J5608">
        <v>0.23529411764705799</v>
      </c>
      <c r="K5608">
        <v>0.11764705882352899</v>
      </c>
      <c r="L5608">
        <v>0.35294117647058798</v>
      </c>
      <c r="M5608">
        <v>0.35294117647058798</v>
      </c>
      <c r="N5608">
        <v>5.8823529411764698E-2</v>
      </c>
      <c r="O5608">
        <v>6.8965517241379296E-2</v>
      </c>
      <c r="P5608">
        <v>3.2258064516128997E-2</v>
      </c>
    </row>
    <row r="5609" spans="1:16" x14ac:dyDescent="0.25">
      <c r="A5609" t="s">
        <v>92</v>
      </c>
      <c r="B5609" t="s">
        <v>19223</v>
      </c>
      <c r="C5609">
        <v>0</v>
      </c>
      <c r="D5609">
        <v>1.6666666666666601E-2</v>
      </c>
      <c r="E5609">
        <v>2.52619427751733E-2</v>
      </c>
      <c r="F5609">
        <v>3.3333333333333298E-2</v>
      </c>
      <c r="G5609">
        <v>0.125</v>
      </c>
      <c r="H5609">
        <v>6.6666666666666596E-2</v>
      </c>
      <c r="I5609">
        <v>0.45454545454545398</v>
      </c>
      <c r="J5609">
        <v>0.36363636363636298</v>
      </c>
      <c r="K5609">
        <v>0.18181818181818099</v>
      </c>
      <c r="L5609">
        <v>0.36363636363636298</v>
      </c>
      <c r="M5609">
        <v>0.36363636363636298</v>
      </c>
      <c r="N5609">
        <v>9.0909090909090898E-2</v>
      </c>
      <c r="O5609">
        <v>0</v>
      </c>
      <c r="P5609">
        <v>1.24999999999999E-2</v>
      </c>
    </row>
    <row r="5610" spans="1:16" x14ac:dyDescent="0.25">
      <c r="A5610" t="s">
        <v>19507</v>
      </c>
      <c r="B5610" t="s">
        <v>19508</v>
      </c>
      <c r="C5610">
        <v>0</v>
      </c>
      <c r="D5610">
        <v>1.6666666666666601E-2</v>
      </c>
      <c r="E5610">
        <v>2.3173152838598401E-2</v>
      </c>
      <c r="F5610">
        <v>2.8867513459481201E-2</v>
      </c>
      <c r="G5610">
        <v>9.5238095238095205E-2</v>
      </c>
      <c r="H5610">
        <v>0.05</v>
      </c>
      <c r="I5610">
        <v>0.41666666666666602</v>
      </c>
      <c r="J5610">
        <v>0.25</v>
      </c>
      <c r="K5610">
        <v>0.16666666666666599</v>
      </c>
      <c r="L5610">
        <v>0.375</v>
      </c>
      <c r="M5610">
        <v>0.375</v>
      </c>
      <c r="N5610">
        <v>8.3333333333333301E-2</v>
      </c>
      <c r="O5610">
        <v>0</v>
      </c>
      <c r="P5610">
        <v>1.9047619047619001E-2</v>
      </c>
    </row>
    <row r="5611" spans="1:16" x14ac:dyDescent="0.25">
      <c r="A5611" t="s">
        <v>19713</v>
      </c>
      <c r="B5611" t="s">
        <v>580</v>
      </c>
      <c r="C5611">
        <v>0</v>
      </c>
      <c r="D5611">
        <v>1.6666666666666601E-2</v>
      </c>
      <c r="E5611">
        <v>2.3173152838598401E-2</v>
      </c>
      <c r="F5611">
        <v>2.8867513459481201E-2</v>
      </c>
      <c r="G5611">
        <v>9.5238095238095205E-2</v>
      </c>
      <c r="H5611">
        <v>0.05</v>
      </c>
      <c r="I5611">
        <v>0.33333333333333298</v>
      </c>
      <c r="J5611">
        <v>0.25</v>
      </c>
      <c r="K5611">
        <v>0.16666666666666599</v>
      </c>
      <c r="L5611">
        <v>0.33333333333333298</v>
      </c>
      <c r="M5611">
        <v>0.29166666666666602</v>
      </c>
      <c r="N5611">
        <v>8.3333333333333301E-2</v>
      </c>
      <c r="O5611">
        <v>0.21052631578947301</v>
      </c>
      <c r="P5611">
        <v>1.9047619047619001E-2</v>
      </c>
    </row>
    <row r="5612" spans="1:16" x14ac:dyDescent="0.25">
      <c r="A5612" t="s">
        <v>6739</v>
      </c>
      <c r="B5612" t="s">
        <v>6740</v>
      </c>
      <c r="C5612">
        <v>0</v>
      </c>
      <c r="D5612">
        <v>1.6666666666700001E-2</v>
      </c>
      <c r="E5612">
        <v>2.6568964727800001E-2</v>
      </c>
      <c r="F5612">
        <v>3.63299316186E-2</v>
      </c>
      <c r="G5612">
        <v>0.148148148148148</v>
      </c>
      <c r="H5612">
        <v>7.9999999999999905E-2</v>
      </c>
      <c r="I5612">
        <v>0.41176470588235198</v>
      </c>
      <c r="J5612">
        <v>0.35294117647058798</v>
      </c>
      <c r="K5612">
        <v>0.17647058823529399</v>
      </c>
      <c r="L5612">
        <v>0.38235294117647001</v>
      </c>
      <c r="M5612">
        <v>0.35294117647058798</v>
      </c>
      <c r="N5612">
        <v>5.8823529411764698E-2</v>
      </c>
      <c r="O5612">
        <v>7.9999999999999905E-2</v>
      </c>
      <c r="P5612">
        <v>1.1737891737891699E-2</v>
      </c>
    </row>
    <row r="5613" spans="1:16" x14ac:dyDescent="0.25">
      <c r="A5613" t="s">
        <v>11146</v>
      </c>
      <c r="B5613" t="s">
        <v>11147</v>
      </c>
      <c r="C5613">
        <v>0</v>
      </c>
      <c r="D5613">
        <v>1.6666666666700001E-2</v>
      </c>
      <c r="E5613">
        <v>2.0519073555699999E-2</v>
      </c>
      <c r="F5613">
        <v>2.35702260396E-2</v>
      </c>
      <c r="G5613">
        <v>6.4516129032257993E-2</v>
      </c>
      <c r="H5613">
        <v>3.3333333333333298E-2</v>
      </c>
      <c r="I5613">
        <v>0.33333333333333298</v>
      </c>
      <c r="J5613">
        <v>0.22222222222222199</v>
      </c>
      <c r="K5613">
        <v>0.11111111111111099</v>
      </c>
      <c r="L5613">
        <v>0.33333333333333298</v>
      </c>
      <c r="M5613">
        <v>0.33333333333333298</v>
      </c>
      <c r="N5613">
        <v>5.5555555555555497E-2</v>
      </c>
      <c r="O5613">
        <v>0</v>
      </c>
      <c r="P5613">
        <v>6.5154902587032895E-2</v>
      </c>
    </row>
    <row r="5614" spans="1:16" x14ac:dyDescent="0.25">
      <c r="A5614" t="s">
        <v>15296</v>
      </c>
      <c r="B5614" t="s">
        <v>15297</v>
      </c>
      <c r="C5614">
        <v>0</v>
      </c>
      <c r="D5614">
        <v>1.6666666666700001E-2</v>
      </c>
      <c r="E5614">
        <v>2.70109432782E-2</v>
      </c>
      <c r="F5614">
        <v>3.7267799625E-2</v>
      </c>
      <c r="G5614">
        <v>0.15384615384615299</v>
      </c>
      <c r="H5614">
        <v>8.3333333333333301E-2</v>
      </c>
      <c r="I5614">
        <v>0.4375</v>
      </c>
      <c r="J5614">
        <v>0.375</v>
      </c>
      <c r="K5614">
        <v>0.1875</v>
      </c>
      <c r="L5614">
        <v>0.40625</v>
      </c>
      <c r="M5614">
        <v>0.375</v>
      </c>
      <c r="N5614">
        <v>6.25E-2</v>
      </c>
      <c r="O5614">
        <v>0</v>
      </c>
      <c r="P5614">
        <v>1.1128775834658201E-2</v>
      </c>
    </row>
    <row r="5615" spans="1:16" x14ac:dyDescent="0.25">
      <c r="A5615" t="s">
        <v>9223</v>
      </c>
      <c r="B5615" t="s">
        <v>9224</v>
      </c>
      <c r="C5615">
        <v>0</v>
      </c>
      <c r="D5615">
        <v>1.68888888889E-2</v>
      </c>
      <c r="E5615">
        <v>3.0149093172900002E-2</v>
      </c>
      <c r="F5615">
        <v>4.4555210486699998E-2</v>
      </c>
      <c r="G5615">
        <v>0.214285714285714</v>
      </c>
      <c r="H5615">
        <v>0.12</v>
      </c>
      <c r="I5615">
        <v>0.42105263157894701</v>
      </c>
      <c r="J5615">
        <v>0.36842105263157898</v>
      </c>
      <c r="K5615">
        <v>0.21052631578947301</v>
      </c>
      <c r="L5615">
        <v>0.394736842105263</v>
      </c>
      <c r="M5615">
        <v>0.34210526315789402</v>
      </c>
      <c r="N5615">
        <v>0.157894736842105</v>
      </c>
      <c r="O5615">
        <v>0.15384615384615299</v>
      </c>
      <c r="P5615">
        <v>7.4983839689721698E-3</v>
      </c>
    </row>
    <row r="5616" spans="1:16" x14ac:dyDescent="0.25">
      <c r="A5616" t="s">
        <v>14621</v>
      </c>
      <c r="B5616" t="s">
        <v>14622</v>
      </c>
      <c r="C5616">
        <v>0</v>
      </c>
      <c r="D5616">
        <v>1.6969696969696899E-2</v>
      </c>
      <c r="E5616">
        <v>2.6004472866001799E-2</v>
      </c>
      <c r="F5616">
        <v>3.5154464550695499E-2</v>
      </c>
      <c r="G5616">
        <v>0.148148148148148</v>
      </c>
      <c r="H5616">
        <v>7.9999999999999905E-2</v>
      </c>
      <c r="I5616">
        <v>0.35294117647058798</v>
      </c>
      <c r="J5616">
        <v>0.35294117647058798</v>
      </c>
      <c r="K5616">
        <v>0.11764705882352899</v>
      </c>
      <c r="L5616">
        <v>0.35294117647058798</v>
      </c>
      <c r="M5616">
        <v>0.35294117647058798</v>
      </c>
      <c r="N5616">
        <v>5.8823529411764698E-2</v>
      </c>
      <c r="O5616">
        <v>0</v>
      </c>
      <c r="P5616">
        <v>1.5548221488815499E-2</v>
      </c>
    </row>
    <row r="5617" spans="1:16" x14ac:dyDescent="0.25">
      <c r="A5617" t="s">
        <v>15006</v>
      </c>
      <c r="B5617" t="s">
        <v>15007</v>
      </c>
      <c r="C5617">
        <v>0</v>
      </c>
      <c r="D5617">
        <v>1.6969696969696899E-2</v>
      </c>
      <c r="E5617">
        <v>2.6004472866001799E-2</v>
      </c>
      <c r="F5617">
        <v>3.5154464550695499E-2</v>
      </c>
      <c r="G5617">
        <v>0.148148148148148</v>
      </c>
      <c r="H5617">
        <v>7.9999999999999905E-2</v>
      </c>
      <c r="I5617">
        <v>0.4</v>
      </c>
      <c r="J5617">
        <v>0.19999999999999901</v>
      </c>
      <c r="K5617">
        <v>0.133333333333333</v>
      </c>
      <c r="L5617">
        <v>0.36666666666666597</v>
      </c>
      <c r="M5617">
        <v>0.36666666666666597</v>
      </c>
      <c r="N5617">
        <v>6.6666666666666596E-2</v>
      </c>
      <c r="O5617">
        <v>0</v>
      </c>
      <c r="P5617">
        <v>1.5548221488815499E-2</v>
      </c>
    </row>
    <row r="5618" spans="1:16" x14ac:dyDescent="0.25">
      <c r="A5618" t="s">
        <v>15517</v>
      </c>
      <c r="B5618" t="s">
        <v>15518</v>
      </c>
      <c r="C5618">
        <v>0</v>
      </c>
      <c r="D5618">
        <v>1.6975308641975301E-2</v>
      </c>
      <c r="E5618">
        <v>2.5804492765043301E-2</v>
      </c>
      <c r="F5618">
        <v>3.44779133252925E-2</v>
      </c>
      <c r="G5618">
        <v>0.13793103448275801</v>
      </c>
      <c r="H5618">
        <v>7.4074074074074001E-2</v>
      </c>
      <c r="I5618">
        <v>0.38888888888888801</v>
      </c>
      <c r="J5618">
        <v>0.27777777777777701</v>
      </c>
      <c r="K5618">
        <v>0.16666666666666599</v>
      </c>
      <c r="L5618">
        <v>0.36111111111111099</v>
      </c>
      <c r="M5618">
        <v>0.36111111111111099</v>
      </c>
      <c r="N5618">
        <v>5.5555555555555497E-2</v>
      </c>
      <c r="O5618">
        <v>7.4074074074074001E-2</v>
      </c>
      <c r="P5618">
        <v>1.51724137931034E-2</v>
      </c>
    </row>
    <row r="5619" spans="1:16" x14ac:dyDescent="0.25">
      <c r="A5619" t="s">
        <v>18444</v>
      </c>
      <c r="B5619" t="s">
        <v>18445</v>
      </c>
      <c r="C5619">
        <v>0</v>
      </c>
      <c r="D5619">
        <v>1.6975308642E-2</v>
      </c>
      <c r="E5619">
        <v>2.5804492764999999E-2</v>
      </c>
      <c r="F5619">
        <v>3.4477913325300001E-2</v>
      </c>
      <c r="G5619">
        <v>0.13793103448275801</v>
      </c>
      <c r="H5619">
        <v>7.4074074074074001E-2</v>
      </c>
      <c r="I5619">
        <v>0.41176470588235198</v>
      </c>
      <c r="J5619">
        <v>0.23529411764705799</v>
      </c>
      <c r="K5619">
        <v>0.17647058823529399</v>
      </c>
      <c r="L5619">
        <v>0.35294117647058798</v>
      </c>
      <c r="M5619">
        <v>0.35294117647058798</v>
      </c>
      <c r="N5619">
        <v>5.8823529411764698E-2</v>
      </c>
      <c r="O5619">
        <v>0</v>
      </c>
      <c r="P5619">
        <v>2.2544589774078399E-2</v>
      </c>
    </row>
    <row r="5620" spans="1:16" x14ac:dyDescent="0.25">
      <c r="A5620" t="s">
        <v>8413</v>
      </c>
      <c r="B5620" t="s">
        <v>8414</v>
      </c>
      <c r="C5620">
        <v>0</v>
      </c>
      <c r="D5620">
        <v>1.7006802721100001E-2</v>
      </c>
      <c r="E5620">
        <v>2.5699139591500001E-2</v>
      </c>
      <c r="F5620">
        <v>3.411838365E-2</v>
      </c>
      <c r="G5620">
        <v>0.133333333333333</v>
      </c>
      <c r="H5620">
        <v>7.1428571428571397E-2</v>
      </c>
      <c r="I5620">
        <v>0.36842105263157898</v>
      </c>
      <c r="J5620">
        <v>0.31578947368421001</v>
      </c>
      <c r="K5620">
        <v>0.105263157894736</v>
      </c>
      <c r="L5620">
        <v>0.34210526315789402</v>
      </c>
      <c r="M5620">
        <v>0.31578947368421001</v>
      </c>
      <c r="N5620">
        <v>5.26315789473683E-2</v>
      </c>
      <c r="O5620">
        <v>0.14285714285714199</v>
      </c>
      <c r="P5620">
        <v>1.7699237699237601E-2</v>
      </c>
    </row>
    <row r="5621" spans="1:16" x14ac:dyDescent="0.25">
      <c r="A5621" t="s">
        <v>7885</v>
      </c>
      <c r="B5621" t="s">
        <v>7886</v>
      </c>
      <c r="C5621">
        <v>0</v>
      </c>
      <c r="D5621">
        <v>1.7045454545454499E-2</v>
      </c>
      <c r="E5621">
        <v>2.78266995232637E-2</v>
      </c>
      <c r="F5621">
        <v>3.8797881390603299E-2</v>
      </c>
      <c r="G5621">
        <v>0.16666666666666599</v>
      </c>
      <c r="H5621">
        <v>9.0909090909090898E-2</v>
      </c>
      <c r="I5621">
        <v>0.4</v>
      </c>
      <c r="J5621">
        <v>0.33333333333333298</v>
      </c>
      <c r="K5621">
        <v>0.19999999999999901</v>
      </c>
      <c r="L5621">
        <v>0.36666666666666597</v>
      </c>
      <c r="M5621">
        <v>0.36666666666666597</v>
      </c>
      <c r="N5621">
        <v>6.6666666666666596E-2</v>
      </c>
      <c r="O5621">
        <v>0.18181818181818099</v>
      </c>
      <c r="P5621">
        <v>0.01</v>
      </c>
    </row>
    <row r="5622" spans="1:16" x14ac:dyDescent="0.25">
      <c r="A5622" t="s">
        <v>11443</v>
      </c>
      <c r="B5622" t="s">
        <v>11444</v>
      </c>
      <c r="C5622">
        <v>0</v>
      </c>
      <c r="D5622">
        <v>1.7045454545454499E-2</v>
      </c>
      <c r="E5622">
        <v>3.1807942893300203E-2</v>
      </c>
      <c r="F5622">
        <v>4.8211825989991797E-2</v>
      </c>
      <c r="G5622">
        <v>0.24</v>
      </c>
      <c r="H5622">
        <v>0.13636363636363599</v>
      </c>
      <c r="I5622">
        <v>0.35294117647058798</v>
      </c>
      <c r="J5622">
        <v>0.35294117647058798</v>
      </c>
      <c r="K5622">
        <v>0.23529411764705799</v>
      </c>
      <c r="L5622">
        <v>0.35294117647058798</v>
      </c>
      <c r="M5622">
        <v>0.35294117647058798</v>
      </c>
      <c r="N5622">
        <v>0.11764705882352899</v>
      </c>
      <c r="O5622">
        <v>0.17391304347826</v>
      </c>
      <c r="P5622">
        <v>4.8000000000000204E-3</v>
      </c>
    </row>
    <row r="5623" spans="1:16" x14ac:dyDescent="0.25">
      <c r="A5623" t="s">
        <v>18846</v>
      </c>
      <c r="B5623" t="s">
        <v>18847</v>
      </c>
      <c r="C5623">
        <v>0</v>
      </c>
      <c r="D5623">
        <v>1.7045454545454499E-2</v>
      </c>
      <c r="E5623">
        <v>3.1807942893300203E-2</v>
      </c>
      <c r="F5623">
        <v>4.8211825989991797E-2</v>
      </c>
      <c r="G5623">
        <v>0.24</v>
      </c>
      <c r="H5623">
        <v>0.13636363636363599</v>
      </c>
      <c r="I5623">
        <v>0.35294117647058798</v>
      </c>
      <c r="J5623">
        <v>0.35294117647058798</v>
      </c>
      <c r="K5623">
        <v>0.23529411764705799</v>
      </c>
      <c r="L5623">
        <v>0.38235294117647001</v>
      </c>
      <c r="M5623">
        <v>0.35294117647058798</v>
      </c>
      <c r="N5623">
        <v>0.17647058823529399</v>
      </c>
      <c r="O5623">
        <v>0.17391304347826</v>
      </c>
      <c r="P5623">
        <v>4.8000000000000204E-3</v>
      </c>
    </row>
    <row r="5624" spans="1:16" x14ac:dyDescent="0.25">
      <c r="A5624" t="s">
        <v>19290</v>
      </c>
      <c r="B5624" t="s">
        <v>301</v>
      </c>
      <c r="C5624">
        <v>0</v>
      </c>
      <c r="D5624">
        <v>1.7045454545454499E-2</v>
      </c>
      <c r="E5624">
        <v>2.78266995232637E-2</v>
      </c>
      <c r="F5624">
        <v>3.8797881390603299E-2</v>
      </c>
      <c r="G5624">
        <v>0.16666666666666599</v>
      </c>
      <c r="H5624">
        <v>9.0909090909090898E-2</v>
      </c>
      <c r="I5624">
        <v>0.46153846153846101</v>
      </c>
      <c r="J5624">
        <v>0.23076923076923</v>
      </c>
      <c r="K5624">
        <v>0.15384615384615299</v>
      </c>
      <c r="L5624">
        <v>0.38461538461538403</v>
      </c>
      <c r="M5624">
        <v>0.38461538461538403</v>
      </c>
      <c r="N5624">
        <v>7.6923076923076802E-2</v>
      </c>
      <c r="O5624">
        <v>9.0909090909090898E-2</v>
      </c>
      <c r="P5624">
        <v>0.01</v>
      </c>
    </row>
    <row r="5625" spans="1:16" x14ac:dyDescent="0.25">
      <c r="A5625" t="s">
        <v>7342</v>
      </c>
      <c r="B5625" t="s">
        <v>7343</v>
      </c>
      <c r="C5625">
        <v>0</v>
      </c>
      <c r="D5625">
        <v>1.7047619047618999E-2</v>
      </c>
      <c r="E5625">
        <v>3.0234553176238799E-2</v>
      </c>
      <c r="F5625">
        <v>4.4554128124159903E-2</v>
      </c>
      <c r="G5625">
        <v>0.214285714285714</v>
      </c>
      <c r="H5625">
        <v>0.12</v>
      </c>
      <c r="I5625">
        <v>0.41176470588235198</v>
      </c>
      <c r="J5625">
        <v>0.29411764705882298</v>
      </c>
      <c r="K5625">
        <v>0.17647058823529399</v>
      </c>
      <c r="L5625">
        <v>0.32352941176470501</v>
      </c>
      <c r="M5625">
        <v>0.32352941176470501</v>
      </c>
      <c r="N5625">
        <v>5.8823529411764698E-2</v>
      </c>
      <c r="O5625">
        <v>0</v>
      </c>
      <c r="P5625">
        <v>6.7176626964476904E-3</v>
      </c>
    </row>
    <row r="5626" spans="1:16" x14ac:dyDescent="0.25">
      <c r="A5626" t="s">
        <v>11316</v>
      </c>
      <c r="B5626" t="s">
        <v>11317</v>
      </c>
      <c r="C5626">
        <v>0</v>
      </c>
      <c r="D5626">
        <v>1.70807453416E-2</v>
      </c>
      <c r="E5626">
        <v>2.7610521452900001E-2</v>
      </c>
      <c r="F5626">
        <v>3.8172368391699997E-2</v>
      </c>
      <c r="G5626">
        <v>0.16</v>
      </c>
      <c r="H5626">
        <v>8.6956521739130294E-2</v>
      </c>
      <c r="I5626">
        <v>0.4</v>
      </c>
      <c r="J5626">
        <v>0.266666666666666</v>
      </c>
      <c r="K5626">
        <v>0.19999999999999901</v>
      </c>
      <c r="L5626">
        <v>0.33333333333333298</v>
      </c>
      <c r="M5626">
        <v>0.33333333333333298</v>
      </c>
      <c r="N5626">
        <v>6.6666666666666596E-2</v>
      </c>
      <c r="O5626">
        <v>0</v>
      </c>
      <c r="P5626">
        <v>1.1392931392931399E-2</v>
      </c>
    </row>
    <row r="5627" spans="1:16" x14ac:dyDescent="0.25">
      <c r="A5627" t="s">
        <v>9444</v>
      </c>
      <c r="B5627" t="s">
        <v>9445</v>
      </c>
      <c r="C5627">
        <v>0</v>
      </c>
      <c r="D5627">
        <v>1.7094017094016999E-2</v>
      </c>
      <c r="E5627">
        <v>2.60869639140149E-2</v>
      </c>
      <c r="F5627">
        <v>3.5026292404729098E-2</v>
      </c>
      <c r="G5627">
        <v>0.14285714285714199</v>
      </c>
      <c r="H5627">
        <v>7.6923076923076802E-2</v>
      </c>
      <c r="I5627">
        <v>0.41176470588235198</v>
      </c>
      <c r="J5627">
        <v>0.29411764705882298</v>
      </c>
      <c r="K5627">
        <v>0.11764705882352899</v>
      </c>
      <c r="L5627">
        <v>0.32352941176470501</v>
      </c>
      <c r="M5627">
        <v>0.29411764705882298</v>
      </c>
      <c r="N5627">
        <v>5.8823529411764698E-2</v>
      </c>
      <c r="O5627">
        <v>0</v>
      </c>
      <c r="P5627">
        <v>1.53846153846153E-2</v>
      </c>
    </row>
    <row r="5628" spans="1:16" x14ac:dyDescent="0.25">
      <c r="A5628" t="s">
        <v>19486</v>
      </c>
      <c r="B5628" t="s">
        <v>19487</v>
      </c>
      <c r="C5628">
        <v>0</v>
      </c>
      <c r="D5628">
        <v>1.71052631578947E-2</v>
      </c>
      <c r="E5628">
        <v>2.9336293011723899E-2</v>
      </c>
      <c r="F5628">
        <v>4.2145630847012103E-2</v>
      </c>
      <c r="G5628">
        <v>0.19047619047618999</v>
      </c>
      <c r="H5628">
        <v>0.105263157894736</v>
      </c>
      <c r="I5628">
        <v>0.4</v>
      </c>
      <c r="J5628">
        <v>0.4</v>
      </c>
      <c r="K5628">
        <v>0.19999999999999901</v>
      </c>
      <c r="L5628">
        <v>0.36666666666666597</v>
      </c>
      <c r="M5628">
        <v>0.36666666666666597</v>
      </c>
      <c r="N5628">
        <v>6.6666666666666596E-2</v>
      </c>
      <c r="O5628">
        <v>0.105263157894736</v>
      </c>
      <c r="P5628">
        <v>7.5070028011204803E-3</v>
      </c>
    </row>
    <row r="5629" spans="1:16" x14ac:dyDescent="0.25">
      <c r="A5629" t="s">
        <v>14278</v>
      </c>
      <c r="B5629" t="s">
        <v>14279</v>
      </c>
      <c r="C5629">
        <v>0</v>
      </c>
      <c r="D5629">
        <v>1.7142857142857099E-2</v>
      </c>
      <c r="E5629">
        <v>2.90122085563633E-2</v>
      </c>
      <c r="F5629">
        <v>4.1258903425459202E-2</v>
      </c>
      <c r="G5629">
        <v>0.18181818181818099</v>
      </c>
      <c r="H5629">
        <v>9.9999999999999895E-2</v>
      </c>
      <c r="I5629">
        <v>0.4</v>
      </c>
      <c r="J5629">
        <v>0.4</v>
      </c>
      <c r="K5629">
        <v>0.133333333333333</v>
      </c>
      <c r="L5629">
        <v>0.36666666666666597</v>
      </c>
      <c r="M5629">
        <v>0.33333333333333298</v>
      </c>
      <c r="N5629">
        <v>6.6666666666666596E-2</v>
      </c>
      <c r="O5629">
        <v>0.19999999999999901</v>
      </c>
      <c r="P5629">
        <v>7.8045960398901403E-3</v>
      </c>
    </row>
    <row r="5630" spans="1:16" x14ac:dyDescent="0.25">
      <c r="A5630" t="s">
        <v>14565</v>
      </c>
      <c r="B5630" t="s">
        <v>14566</v>
      </c>
      <c r="C5630">
        <v>0</v>
      </c>
      <c r="D5630">
        <v>1.7142857142857099E-2</v>
      </c>
      <c r="E5630">
        <v>3.0733542214645599E-2</v>
      </c>
      <c r="F5630">
        <v>4.5355736761107199E-2</v>
      </c>
      <c r="G5630">
        <v>0.214285714285714</v>
      </c>
      <c r="H5630">
        <v>0.12</v>
      </c>
      <c r="I5630">
        <v>0.4375</v>
      </c>
      <c r="J5630">
        <v>0.25</v>
      </c>
      <c r="K5630">
        <v>0.1875</v>
      </c>
      <c r="L5630">
        <v>0.375</v>
      </c>
      <c r="M5630">
        <v>0.3125</v>
      </c>
      <c r="N5630">
        <v>0.125</v>
      </c>
      <c r="O5630">
        <v>0.15384615384615299</v>
      </c>
      <c r="P5630">
        <v>5.7915057915057799E-3</v>
      </c>
    </row>
    <row r="5631" spans="1:16" x14ac:dyDescent="0.25">
      <c r="A5631" t="s">
        <v>16731</v>
      </c>
      <c r="B5631" t="s">
        <v>16732</v>
      </c>
      <c r="C5631">
        <v>0</v>
      </c>
      <c r="D5631">
        <v>1.7142857142857099E-2</v>
      </c>
      <c r="E5631">
        <v>3.0733542214645599E-2</v>
      </c>
      <c r="F5631">
        <v>4.5355736761107199E-2</v>
      </c>
      <c r="G5631">
        <v>0.214285714285714</v>
      </c>
      <c r="H5631">
        <v>0.12</v>
      </c>
      <c r="I5631">
        <v>0.38888888888888801</v>
      </c>
      <c r="J5631">
        <v>0.38888888888888801</v>
      </c>
      <c r="K5631">
        <v>0.22222222222222199</v>
      </c>
      <c r="L5631">
        <v>0.36111111111111099</v>
      </c>
      <c r="M5631">
        <v>0.36111111111111099</v>
      </c>
      <c r="N5631">
        <v>0.16666666666666599</v>
      </c>
      <c r="O5631">
        <v>0.15384615384615299</v>
      </c>
      <c r="P5631">
        <v>5.7915057915057799E-3</v>
      </c>
    </row>
    <row r="5632" spans="1:16" x14ac:dyDescent="0.25">
      <c r="A5632" t="s">
        <v>4008</v>
      </c>
      <c r="B5632" t="s">
        <v>4009</v>
      </c>
      <c r="C5632">
        <v>0</v>
      </c>
      <c r="D5632">
        <v>1.7195767195767101E-2</v>
      </c>
      <c r="E5632">
        <v>3.0078212686499801E-2</v>
      </c>
      <c r="F5632">
        <v>4.3678486859616103E-2</v>
      </c>
      <c r="G5632">
        <v>0.19999999999999901</v>
      </c>
      <c r="H5632">
        <v>0.11111111111111099</v>
      </c>
      <c r="I5632">
        <v>0.5</v>
      </c>
      <c r="J5632">
        <v>0.33333333333333298</v>
      </c>
      <c r="K5632">
        <v>0.25</v>
      </c>
      <c r="L5632">
        <v>0.375</v>
      </c>
      <c r="M5632">
        <v>0.375</v>
      </c>
      <c r="N5632">
        <v>8.3333333333333301E-2</v>
      </c>
      <c r="O5632">
        <v>0.11111111111111099</v>
      </c>
      <c r="P5632">
        <v>6.5488565488564998E-3</v>
      </c>
    </row>
    <row r="5633" spans="1:16" x14ac:dyDescent="0.25">
      <c r="A5633" t="s">
        <v>12000</v>
      </c>
      <c r="B5633" t="s">
        <v>12001</v>
      </c>
      <c r="C5633">
        <v>0</v>
      </c>
      <c r="D5633">
        <v>1.7195767195767101E-2</v>
      </c>
      <c r="E5633">
        <v>2.8272721267619799E-2</v>
      </c>
      <c r="F5633">
        <v>3.9682539682539597E-2</v>
      </c>
      <c r="G5633">
        <v>0.17391304347826</v>
      </c>
      <c r="H5633">
        <v>9.5238095238095205E-2</v>
      </c>
      <c r="I5633">
        <v>0.3125</v>
      </c>
      <c r="J5633">
        <v>0.3125</v>
      </c>
      <c r="K5633">
        <v>0.125</v>
      </c>
      <c r="L5633">
        <v>0.3125</v>
      </c>
      <c r="M5633">
        <v>0.3125</v>
      </c>
      <c r="N5633">
        <v>6.25E-2</v>
      </c>
      <c r="O5633">
        <v>9.5238095238095205E-2</v>
      </c>
      <c r="P5633">
        <v>1.00334448160535E-2</v>
      </c>
    </row>
    <row r="5634" spans="1:16" x14ac:dyDescent="0.25">
      <c r="A5634" t="s">
        <v>5613</v>
      </c>
      <c r="B5634" t="s">
        <v>5614</v>
      </c>
      <c r="C5634">
        <v>0</v>
      </c>
      <c r="D5634">
        <v>1.7241379310299999E-2</v>
      </c>
      <c r="E5634">
        <v>2.1226627816300001E-2</v>
      </c>
      <c r="F5634">
        <v>2.4382992454699999E-2</v>
      </c>
      <c r="G5634">
        <v>6.6666666666666596E-2</v>
      </c>
      <c r="H5634">
        <v>3.4482758620689599E-2</v>
      </c>
      <c r="I5634">
        <v>0.36842105263157898</v>
      </c>
      <c r="J5634">
        <v>0.31578947368421001</v>
      </c>
      <c r="K5634">
        <v>0.105263157894736</v>
      </c>
      <c r="L5634">
        <v>0.31578947368421001</v>
      </c>
      <c r="M5634">
        <v>0.28947368421052599</v>
      </c>
      <c r="N5634">
        <v>5.26315789473683E-2</v>
      </c>
      <c r="O5634">
        <v>7.1428571428571397E-2</v>
      </c>
      <c r="P5634">
        <v>3.7254901960784202E-2</v>
      </c>
    </row>
    <row r="5635" spans="1:16" x14ac:dyDescent="0.25">
      <c r="A5635" t="s">
        <v>15667</v>
      </c>
      <c r="B5635" t="s">
        <v>15668</v>
      </c>
      <c r="C5635">
        <v>0</v>
      </c>
      <c r="D5635">
        <v>1.7241379310299999E-2</v>
      </c>
      <c r="E5635">
        <v>2.1226627816300001E-2</v>
      </c>
      <c r="F5635">
        <v>2.4382992454699999E-2</v>
      </c>
      <c r="G5635">
        <v>6.6666666666666596E-2</v>
      </c>
      <c r="H5635">
        <v>3.4482758620689599E-2</v>
      </c>
      <c r="I5635">
        <v>0.35294117647058798</v>
      </c>
      <c r="J5635">
        <v>0.23529411764705799</v>
      </c>
      <c r="K5635">
        <v>0.11764705882352899</v>
      </c>
      <c r="L5635">
        <v>0.32352941176470501</v>
      </c>
      <c r="M5635">
        <v>0.32352941176470501</v>
      </c>
      <c r="N5635">
        <v>5.8823529411764698E-2</v>
      </c>
      <c r="O5635">
        <v>7.1428571428571397E-2</v>
      </c>
      <c r="P5635">
        <v>3.5897435897435798E-2</v>
      </c>
    </row>
    <row r="5636" spans="1:16" x14ac:dyDescent="0.25">
      <c r="A5636" t="s">
        <v>18316</v>
      </c>
      <c r="B5636" t="s">
        <v>18317</v>
      </c>
      <c r="C5636">
        <v>0</v>
      </c>
      <c r="D5636">
        <v>1.7241379310299999E-2</v>
      </c>
      <c r="E5636">
        <v>2.1226627816300001E-2</v>
      </c>
      <c r="F5636">
        <v>2.4382992454699999E-2</v>
      </c>
      <c r="G5636">
        <v>6.6666666666666596E-2</v>
      </c>
      <c r="H5636">
        <v>3.4482758620689599E-2</v>
      </c>
      <c r="I5636">
        <v>0.35294117647058798</v>
      </c>
      <c r="J5636">
        <v>0.29411764705882298</v>
      </c>
      <c r="K5636">
        <v>0.11764705882352899</v>
      </c>
      <c r="L5636">
        <v>0.35294117647058798</v>
      </c>
      <c r="M5636">
        <v>0.35294117647058798</v>
      </c>
      <c r="N5636">
        <v>5.8823529411764698E-2</v>
      </c>
      <c r="O5636">
        <v>0.214285714285714</v>
      </c>
      <c r="P5636">
        <v>3.3993399339933901E-2</v>
      </c>
    </row>
    <row r="5637" spans="1:16" x14ac:dyDescent="0.25">
      <c r="A5637" t="s">
        <v>9451</v>
      </c>
      <c r="B5637" t="s">
        <v>9452</v>
      </c>
      <c r="C5637">
        <v>0</v>
      </c>
      <c r="D5637">
        <v>1.72413793103448E-2</v>
      </c>
      <c r="E5637">
        <v>2.1226627816291602E-2</v>
      </c>
      <c r="F5637">
        <v>2.4382992454708499E-2</v>
      </c>
      <c r="G5637">
        <v>6.6666666666666596E-2</v>
      </c>
      <c r="H5637">
        <v>3.4482758620689599E-2</v>
      </c>
      <c r="I5637">
        <v>0.26315789473684198</v>
      </c>
      <c r="J5637">
        <v>0.26315789473684198</v>
      </c>
      <c r="K5637">
        <v>0.105263157894736</v>
      </c>
      <c r="L5637">
        <v>0.26315789473684198</v>
      </c>
      <c r="M5637">
        <v>0.26315789473684198</v>
      </c>
      <c r="N5637">
        <v>5.26315789473683E-2</v>
      </c>
      <c r="O5637">
        <v>0</v>
      </c>
      <c r="P5637">
        <v>3.3333333333333298E-2</v>
      </c>
    </row>
    <row r="5638" spans="1:16" x14ac:dyDescent="0.25">
      <c r="A5638" t="s">
        <v>13261</v>
      </c>
      <c r="B5638" t="s">
        <v>13262</v>
      </c>
      <c r="C5638">
        <v>0</v>
      </c>
      <c r="D5638">
        <v>1.72413793103448E-2</v>
      </c>
      <c r="E5638">
        <v>2.1226627816291602E-2</v>
      </c>
      <c r="F5638">
        <v>2.4382992454708499E-2</v>
      </c>
      <c r="G5638">
        <v>6.6666666666666596E-2</v>
      </c>
      <c r="H5638">
        <v>3.4482758620689599E-2</v>
      </c>
      <c r="I5638">
        <v>0.22727272727272699</v>
      </c>
      <c r="J5638">
        <v>0.18181818181818099</v>
      </c>
      <c r="K5638">
        <v>9.0909090909090898E-2</v>
      </c>
      <c r="L5638">
        <v>0.204545454545454</v>
      </c>
      <c r="M5638">
        <v>0.204545454545454</v>
      </c>
      <c r="N5638">
        <v>4.54545454545454E-2</v>
      </c>
      <c r="O5638">
        <v>0</v>
      </c>
      <c r="P5638">
        <v>3.3333333333333298E-2</v>
      </c>
    </row>
    <row r="5639" spans="1:16" x14ac:dyDescent="0.25">
      <c r="A5639" t="s">
        <v>3805</v>
      </c>
      <c r="B5639" t="s">
        <v>2044</v>
      </c>
      <c r="C5639">
        <v>0</v>
      </c>
      <c r="D5639">
        <v>1.72413793103448E-2</v>
      </c>
      <c r="E5639">
        <v>2.1226627816291602E-2</v>
      </c>
      <c r="F5639">
        <v>2.4382992454708499E-2</v>
      </c>
      <c r="G5639">
        <v>6.6666666666666596E-2</v>
      </c>
      <c r="H5639">
        <v>3.4482758620689599E-2</v>
      </c>
      <c r="I5639">
        <v>0.41176470588235198</v>
      </c>
      <c r="J5639">
        <v>0.29411764705882298</v>
      </c>
      <c r="K5639">
        <v>0.11764705882352899</v>
      </c>
      <c r="L5639">
        <v>0.38235294117647001</v>
      </c>
      <c r="M5639">
        <v>0.35294117647058798</v>
      </c>
      <c r="N5639">
        <v>5.8823529411764698E-2</v>
      </c>
      <c r="O5639">
        <v>0</v>
      </c>
      <c r="P5639">
        <v>3.3333333333333298E-2</v>
      </c>
    </row>
    <row r="5640" spans="1:16" x14ac:dyDescent="0.25">
      <c r="A5640" t="s">
        <v>9368</v>
      </c>
      <c r="B5640" t="s">
        <v>9369</v>
      </c>
      <c r="C5640">
        <v>0</v>
      </c>
      <c r="D5640">
        <v>1.7361111111099999E-2</v>
      </c>
      <c r="E5640">
        <v>2.7676004924800001E-2</v>
      </c>
      <c r="F5640">
        <v>3.7843678769299997E-2</v>
      </c>
      <c r="G5640">
        <v>0.15384615384615299</v>
      </c>
      <c r="H5640">
        <v>8.3333333333333301E-2</v>
      </c>
      <c r="I5640">
        <v>0.4</v>
      </c>
      <c r="J5640">
        <v>0.266666666666666</v>
      </c>
      <c r="K5640">
        <v>0.19999999999999901</v>
      </c>
      <c r="L5640">
        <v>0.36666666666666597</v>
      </c>
      <c r="M5640">
        <v>0.36666666666666597</v>
      </c>
      <c r="N5640">
        <v>6.6666666666666596E-2</v>
      </c>
      <c r="O5640">
        <v>0</v>
      </c>
      <c r="P5640">
        <v>1.51757744517925E-2</v>
      </c>
    </row>
    <row r="5641" spans="1:16" x14ac:dyDescent="0.25">
      <c r="A5641" t="s">
        <v>14769</v>
      </c>
      <c r="B5641" t="s">
        <v>14770</v>
      </c>
      <c r="C5641">
        <v>0</v>
      </c>
      <c r="D5641">
        <v>1.7389807162534399E-2</v>
      </c>
      <c r="E5641">
        <v>3.2054635878661898E-2</v>
      </c>
      <c r="F5641">
        <v>4.8332410256131803E-2</v>
      </c>
      <c r="G5641">
        <v>0.24</v>
      </c>
      <c r="H5641">
        <v>0.13636363636363599</v>
      </c>
      <c r="I5641">
        <v>0.41176470588235198</v>
      </c>
      <c r="J5641">
        <v>0.41176470588235198</v>
      </c>
      <c r="K5641">
        <v>0.17647058823529399</v>
      </c>
      <c r="L5641">
        <v>0.38235294117647001</v>
      </c>
      <c r="M5641">
        <v>0.35294117647058798</v>
      </c>
      <c r="N5641">
        <v>5.8823529411764698E-2</v>
      </c>
      <c r="O5641">
        <v>8.6956521739130294E-2</v>
      </c>
      <c r="P5641">
        <v>5.4690022848438097E-3</v>
      </c>
    </row>
    <row r="5642" spans="1:16" x14ac:dyDescent="0.25">
      <c r="A5642" t="s">
        <v>11535</v>
      </c>
      <c r="B5642" t="s">
        <v>11536</v>
      </c>
      <c r="C5642">
        <v>0</v>
      </c>
      <c r="D5642">
        <v>1.7391304347826E-2</v>
      </c>
      <c r="E5642">
        <v>2.81853321163958E-2</v>
      </c>
      <c r="F5642">
        <v>3.88881387391267E-2</v>
      </c>
      <c r="G5642">
        <v>0.16</v>
      </c>
      <c r="H5642">
        <v>8.6956521739130294E-2</v>
      </c>
      <c r="I5642">
        <v>0.46666666666666601</v>
      </c>
      <c r="J5642">
        <v>0.33333333333333298</v>
      </c>
      <c r="K5642">
        <v>0.19999999999999901</v>
      </c>
      <c r="L5642">
        <v>0.46666666666666601</v>
      </c>
      <c r="M5642">
        <v>0.43333333333333302</v>
      </c>
      <c r="N5642">
        <v>0.133333333333333</v>
      </c>
      <c r="O5642">
        <v>0.17391304347826</v>
      </c>
      <c r="P5642">
        <v>9.41176470588234E-3</v>
      </c>
    </row>
    <row r="5643" spans="1:16" x14ac:dyDescent="0.25">
      <c r="A5643" t="s">
        <v>17554</v>
      </c>
      <c r="B5643" t="s">
        <v>17555</v>
      </c>
      <c r="C5643">
        <v>0</v>
      </c>
      <c r="D5643">
        <v>1.74897119342E-2</v>
      </c>
      <c r="E5643">
        <v>2.9945375985600001E-2</v>
      </c>
      <c r="F5643">
        <v>4.32098765432E-2</v>
      </c>
      <c r="G5643">
        <v>0.19999999999999901</v>
      </c>
      <c r="H5643">
        <v>0.11111111111111099</v>
      </c>
      <c r="I5643">
        <v>0.4</v>
      </c>
      <c r="J5643">
        <v>0.35</v>
      </c>
      <c r="K5643">
        <v>0.19999999999999901</v>
      </c>
      <c r="L5643">
        <v>0.35</v>
      </c>
      <c r="M5643">
        <v>0.32499999999999901</v>
      </c>
      <c r="N5643">
        <v>0.15</v>
      </c>
      <c r="O5643">
        <v>0.214285714285714</v>
      </c>
      <c r="P5643">
        <v>9.7435897435897909E-3</v>
      </c>
    </row>
    <row r="5644" spans="1:16" x14ac:dyDescent="0.25">
      <c r="A5644" t="s">
        <v>19154</v>
      </c>
      <c r="B5644" t="s">
        <v>19155</v>
      </c>
      <c r="C5644">
        <v>0</v>
      </c>
      <c r="D5644">
        <v>1.7499999999999901E-2</v>
      </c>
      <c r="E5644">
        <v>3.3302136363264498E-2</v>
      </c>
      <c r="F5644">
        <v>5.1166727360169202E-2</v>
      </c>
      <c r="G5644">
        <v>0.26086956521739102</v>
      </c>
      <c r="H5644">
        <v>0.15</v>
      </c>
      <c r="I5644">
        <v>0.35294117647058798</v>
      </c>
      <c r="J5644">
        <v>0.29411764705882298</v>
      </c>
      <c r="K5644">
        <v>0.23529411764705799</v>
      </c>
      <c r="L5644">
        <v>0.29411764705882298</v>
      </c>
      <c r="M5644">
        <v>0.29411764705882298</v>
      </c>
      <c r="N5644">
        <v>0.11764705882352899</v>
      </c>
      <c r="O5644">
        <v>9.5238095238095205E-2</v>
      </c>
      <c r="P5644">
        <v>4.5387062566277702E-3</v>
      </c>
    </row>
    <row r="5645" spans="1:16" x14ac:dyDescent="0.25">
      <c r="A5645" t="s">
        <v>283</v>
      </c>
      <c r="B5645" t="s">
        <v>6188</v>
      </c>
      <c r="C5645">
        <v>0</v>
      </c>
      <c r="D5645">
        <v>1.7543859649100001E-2</v>
      </c>
      <c r="E5645">
        <v>2.4392792461700001E-2</v>
      </c>
      <c r="F5645">
        <v>3.0386856273100001E-2</v>
      </c>
      <c r="G5645">
        <v>9.9999999999999895E-2</v>
      </c>
      <c r="H5645">
        <v>5.26315789473683E-2</v>
      </c>
      <c r="I5645">
        <v>0.35714285714285698</v>
      </c>
      <c r="J5645">
        <v>0.35714285714285698</v>
      </c>
      <c r="K5645">
        <v>0.14285714285714199</v>
      </c>
      <c r="L5645">
        <v>0.35714285714285698</v>
      </c>
      <c r="M5645">
        <v>0.35714285714285698</v>
      </c>
      <c r="N5645">
        <v>7.1428571428571397E-2</v>
      </c>
      <c r="O5645">
        <v>0.11111111111111099</v>
      </c>
      <c r="P5645">
        <v>0.04</v>
      </c>
    </row>
    <row r="5646" spans="1:16" x14ac:dyDescent="0.25">
      <c r="A5646" t="s">
        <v>3373</v>
      </c>
      <c r="B5646" t="s">
        <v>120</v>
      </c>
      <c r="C5646">
        <v>0</v>
      </c>
      <c r="D5646">
        <v>1.7543859649122799E-2</v>
      </c>
      <c r="E5646">
        <v>2.4392792461682598E-2</v>
      </c>
      <c r="F5646">
        <v>3.0386856273138099E-2</v>
      </c>
      <c r="G5646">
        <v>9.9999999999999895E-2</v>
      </c>
      <c r="H5646">
        <v>5.26315789473683E-2</v>
      </c>
      <c r="I5646">
        <v>0.41666666666666602</v>
      </c>
      <c r="J5646">
        <v>0.33333333333333298</v>
      </c>
      <c r="K5646">
        <v>0.16666666666666599</v>
      </c>
      <c r="L5646">
        <v>0.41666666666666602</v>
      </c>
      <c r="M5646">
        <v>0.41666666666666602</v>
      </c>
      <c r="N5646">
        <v>8.3333333333333301E-2</v>
      </c>
      <c r="O5646">
        <v>0</v>
      </c>
      <c r="P5646">
        <v>0.02</v>
      </c>
    </row>
    <row r="5647" spans="1:16" x14ac:dyDescent="0.25">
      <c r="A5647" t="s">
        <v>3475</v>
      </c>
      <c r="B5647" t="s">
        <v>3476</v>
      </c>
      <c r="C5647">
        <v>0</v>
      </c>
      <c r="D5647">
        <v>1.7543859649122799E-2</v>
      </c>
      <c r="E5647">
        <v>2.4392792461682598E-2</v>
      </c>
      <c r="F5647">
        <v>3.0386856273138099E-2</v>
      </c>
      <c r="G5647">
        <v>9.9999999999999895E-2</v>
      </c>
      <c r="H5647">
        <v>5.26315789473683E-2</v>
      </c>
      <c r="I5647">
        <v>0.45454545454545398</v>
      </c>
      <c r="J5647">
        <v>0.27272727272727199</v>
      </c>
      <c r="K5647">
        <v>0.18181818181818099</v>
      </c>
      <c r="L5647">
        <v>0.45454545454545398</v>
      </c>
      <c r="M5647">
        <v>0.45454545454545398</v>
      </c>
      <c r="N5647">
        <v>9.0909090909090898E-2</v>
      </c>
      <c r="O5647">
        <v>0.11111111111111099</v>
      </c>
      <c r="P5647">
        <v>0.02</v>
      </c>
    </row>
    <row r="5648" spans="1:16" x14ac:dyDescent="0.25">
      <c r="A5648" t="s">
        <v>3544</v>
      </c>
      <c r="B5648" t="s">
        <v>3545</v>
      </c>
      <c r="C5648">
        <v>0</v>
      </c>
      <c r="D5648">
        <v>1.7543859649122799E-2</v>
      </c>
      <c r="E5648">
        <v>2.4392792461682598E-2</v>
      </c>
      <c r="F5648">
        <v>3.0386856273138099E-2</v>
      </c>
      <c r="G5648">
        <v>9.9999999999999895E-2</v>
      </c>
      <c r="H5648">
        <v>5.26315789473683E-2</v>
      </c>
      <c r="I5648">
        <v>0.41666666666666602</v>
      </c>
      <c r="J5648">
        <v>0.33333333333333298</v>
      </c>
      <c r="K5648">
        <v>0.16666666666666599</v>
      </c>
      <c r="L5648">
        <v>0.45833333333333298</v>
      </c>
      <c r="M5648">
        <v>0.375</v>
      </c>
      <c r="N5648">
        <v>8.3333333333333301E-2</v>
      </c>
      <c r="O5648">
        <v>0</v>
      </c>
      <c r="P5648">
        <v>0.02</v>
      </c>
    </row>
    <row r="5649" spans="1:16" x14ac:dyDescent="0.25">
      <c r="A5649" t="s">
        <v>4484</v>
      </c>
      <c r="B5649" t="s">
        <v>4485</v>
      </c>
      <c r="C5649">
        <v>0</v>
      </c>
      <c r="D5649">
        <v>1.7543859649122799E-2</v>
      </c>
      <c r="E5649">
        <v>2.4392792461682598E-2</v>
      </c>
      <c r="F5649">
        <v>3.0386856273138099E-2</v>
      </c>
      <c r="G5649">
        <v>9.9999999999999895E-2</v>
      </c>
      <c r="H5649">
        <v>5.26315789473683E-2</v>
      </c>
      <c r="I5649">
        <v>0.25</v>
      </c>
      <c r="J5649">
        <v>0.25</v>
      </c>
      <c r="K5649">
        <v>0.16666666666666599</v>
      </c>
      <c r="L5649">
        <v>0.25</v>
      </c>
      <c r="M5649">
        <v>0.25</v>
      </c>
      <c r="N5649">
        <v>8.3333333333333301E-2</v>
      </c>
      <c r="O5649">
        <v>0</v>
      </c>
      <c r="P5649">
        <v>0.02</v>
      </c>
    </row>
    <row r="5650" spans="1:16" x14ac:dyDescent="0.25">
      <c r="A5650" t="s">
        <v>4617</v>
      </c>
      <c r="B5650" t="s">
        <v>800</v>
      </c>
      <c r="C5650">
        <v>0</v>
      </c>
      <c r="D5650">
        <v>1.7543859649122799E-2</v>
      </c>
      <c r="E5650">
        <v>2.4392792461682598E-2</v>
      </c>
      <c r="F5650">
        <v>3.0386856273138099E-2</v>
      </c>
      <c r="G5650">
        <v>9.9999999999999895E-2</v>
      </c>
      <c r="H5650">
        <v>5.26315789473683E-2</v>
      </c>
      <c r="I5650">
        <v>0.5</v>
      </c>
      <c r="J5650">
        <v>0.41666666666666602</v>
      </c>
      <c r="K5650">
        <v>0.16666666666666599</v>
      </c>
      <c r="L5650">
        <v>0.41666666666666602</v>
      </c>
      <c r="M5650">
        <v>0.375</v>
      </c>
      <c r="N5650">
        <v>8.3333333333333301E-2</v>
      </c>
      <c r="O5650">
        <v>0</v>
      </c>
      <c r="P5650">
        <v>0.02</v>
      </c>
    </row>
    <row r="5651" spans="1:16" x14ac:dyDescent="0.25">
      <c r="A5651" t="s">
        <v>5172</v>
      </c>
      <c r="B5651" t="s">
        <v>5173</v>
      </c>
      <c r="C5651">
        <v>0</v>
      </c>
      <c r="D5651">
        <v>1.7543859649122799E-2</v>
      </c>
      <c r="E5651">
        <v>2.4392792461682598E-2</v>
      </c>
      <c r="F5651">
        <v>3.0386856273138099E-2</v>
      </c>
      <c r="G5651">
        <v>9.9999999999999895E-2</v>
      </c>
      <c r="H5651">
        <v>5.26315789473683E-2</v>
      </c>
      <c r="I5651">
        <v>0.41666666666666602</v>
      </c>
      <c r="J5651">
        <v>0.33333333333333298</v>
      </c>
      <c r="K5651">
        <v>0.16666666666666599</v>
      </c>
      <c r="L5651">
        <v>0.375</v>
      </c>
      <c r="M5651">
        <v>0.375</v>
      </c>
      <c r="N5651">
        <v>8.3333333333333301E-2</v>
      </c>
      <c r="O5651">
        <v>0</v>
      </c>
      <c r="P5651">
        <v>0.02</v>
      </c>
    </row>
    <row r="5652" spans="1:16" x14ac:dyDescent="0.25">
      <c r="A5652" t="s">
        <v>5258</v>
      </c>
      <c r="B5652" t="s">
        <v>5259</v>
      </c>
      <c r="C5652">
        <v>0</v>
      </c>
      <c r="D5652">
        <v>1.7543859649122799E-2</v>
      </c>
      <c r="E5652">
        <v>2.4392792461682598E-2</v>
      </c>
      <c r="F5652">
        <v>3.0386856273138099E-2</v>
      </c>
      <c r="G5652">
        <v>9.9999999999999895E-2</v>
      </c>
      <c r="H5652">
        <v>5.26315789473683E-2</v>
      </c>
      <c r="I5652">
        <v>0.45454545454545398</v>
      </c>
      <c r="J5652">
        <v>0.27272727272727199</v>
      </c>
      <c r="K5652">
        <v>0.18181818181818099</v>
      </c>
      <c r="L5652">
        <v>0.40909090909090901</v>
      </c>
      <c r="M5652">
        <v>0.40909090909090901</v>
      </c>
      <c r="N5652">
        <v>9.0909090909090898E-2</v>
      </c>
      <c r="O5652">
        <v>0</v>
      </c>
      <c r="P5652">
        <v>0.02</v>
      </c>
    </row>
    <row r="5653" spans="1:16" x14ac:dyDescent="0.25">
      <c r="A5653" t="s">
        <v>5367</v>
      </c>
      <c r="B5653" t="s">
        <v>5368</v>
      </c>
      <c r="C5653">
        <v>0</v>
      </c>
      <c r="D5653">
        <v>1.7543859649122799E-2</v>
      </c>
      <c r="E5653">
        <v>2.4392792461682598E-2</v>
      </c>
      <c r="F5653">
        <v>3.0386856273138099E-2</v>
      </c>
      <c r="G5653">
        <v>9.9999999999999895E-2</v>
      </c>
      <c r="H5653">
        <v>5.26315789473683E-2</v>
      </c>
      <c r="I5653">
        <v>0.41666666666666602</v>
      </c>
      <c r="J5653">
        <v>0.41666666666666602</v>
      </c>
      <c r="K5653">
        <v>0.16666666666666599</v>
      </c>
      <c r="L5653">
        <v>0.41666666666666602</v>
      </c>
      <c r="M5653">
        <v>0.41666666666666602</v>
      </c>
      <c r="N5653">
        <v>8.3333333333333301E-2</v>
      </c>
      <c r="O5653">
        <v>0</v>
      </c>
      <c r="P5653">
        <v>0.02</v>
      </c>
    </row>
    <row r="5654" spans="1:16" x14ac:dyDescent="0.25">
      <c r="A5654" t="s">
        <v>5654</v>
      </c>
      <c r="B5654" t="s">
        <v>5655</v>
      </c>
      <c r="C5654">
        <v>0</v>
      </c>
      <c r="D5654">
        <v>1.7543859649122799E-2</v>
      </c>
      <c r="E5654">
        <v>2.4392792461682598E-2</v>
      </c>
      <c r="F5654">
        <v>3.0386856273138099E-2</v>
      </c>
      <c r="G5654">
        <v>9.9999999999999895E-2</v>
      </c>
      <c r="H5654">
        <v>5.26315789473683E-2</v>
      </c>
      <c r="I5654">
        <v>0.25</v>
      </c>
      <c r="J5654">
        <v>0.25</v>
      </c>
      <c r="K5654">
        <v>0.16666666666666599</v>
      </c>
      <c r="L5654">
        <v>0.25</v>
      </c>
      <c r="M5654">
        <v>0.25</v>
      </c>
      <c r="N5654">
        <v>8.3333333333333301E-2</v>
      </c>
      <c r="O5654">
        <v>0</v>
      </c>
      <c r="P5654">
        <v>0.02</v>
      </c>
    </row>
    <row r="5655" spans="1:16" x14ac:dyDescent="0.25">
      <c r="A5655" t="s">
        <v>6342</v>
      </c>
      <c r="B5655" t="s">
        <v>6343</v>
      </c>
      <c r="C5655">
        <v>0</v>
      </c>
      <c r="D5655">
        <v>1.7543859649122799E-2</v>
      </c>
      <c r="E5655">
        <v>2.4392792461682598E-2</v>
      </c>
      <c r="F5655">
        <v>3.0386856273138099E-2</v>
      </c>
      <c r="G5655">
        <v>9.9999999999999895E-2</v>
      </c>
      <c r="H5655">
        <v>5.26315789473683E-2</v>
      </c>
      <c r="I5655">
        <v>0.41666666666666602</v>
      </c>
      <c r="J5655">
        <v>0.33333333333333298</v>
      </c>
      <c r="K5655">
        <v>0.16666666666666599</v>
      </c>
      <c r="L5655">
        <v>0.41666666666666602</v>
      </c>
      <c r="M5655">
        <v>0.41666666666666602</v>
      </c>
      <c r="N5655">
        <v>8.3333333333333301E-2</v>
      </c>
      <c r="O5655">
        <v>0.11111111111111099</v>
      </c>
      <c r="P5655">
        <v>0.02</v>
      </c>
    </row>
    <row r="5656" spans="1:16" x14ac:dyDescent="0.25">
      <c r="A5656" t="s">
        <v>6608</v>
      </c>
      <c r="B5656" t="s">
        <v>6609</v>
      </c>
      <c r="C5656">
        <v>0</v>
      </c>
      <c r="D5656">
        <v>1.7543859649122799E-2</v>
      </c>
      <c r="E5656">
        <v>2.4392792461682598E-2</v>
      </c>
      <c r="F5656">
        <v>3.0386856273138099E-2</v>
      </c>
      <c r="G5656">
        <v>9.9999999999999895E-2</v>
      </c>
      <c r="H5656">
        <v>5.26315789473683E-2</v>
      </c>
      <c r="I5656">
        <v>0.41666666666666602</v>
      </c>
      <c r="J5656">
        <v>0.33333333333333298</v>
      </c>
      <c r="K5656">
        <v>0.16666666666666599</v>
      </c>
      <c r="L5656">
        <v>0.375</v>
      </c>
      <c r="M5656">
        <v>0.33333333333333298</v>
      </c>
      <c r="N5656">
        <v>8.3333333333333301E-2</v>
      </c>
      <c r="O5656">
        <v>0.11111111111111099</v>
      </c>
      <c r="P5656">
        <v>0.02</v>
      </c>
    </row>
    <row r="5657" spans="1:16" x14ac:dyDescent="0.25">
      <c r="A5657" t="s">
        <v>6944</v>
      </c>
      <c r="B5657" t="s">
        <v>6945</v>
      </c>
      <c r="C5657">
        <v>0</v>
      </c>
      <c r="D5657">
        <v>1.7543859649122799E-2</v>
      </c>
      <c r="E5657">
        <v>2.4392792461682598E-2</v>
      </c>
      <c r="F5657">
        <v>3.0386856273138099E-2</v>
      </c>
      <c r="G5657">
        <v>9.9999999999999895E-2</v>
      </c>
      <c r="H5657">
        <v>5.26315789473683E-2</v>
      </c>
      <c r="I5657">
        <v>0.5</v>
      </c>
      <c r="J5657">
        <v>0.41666666666666602</v>
      </c>
      <c r="K5657">
        <v>0.16666666666666599</v>
      </c>
      <c r="L5657">
        <v>0.45833333333333298</v>
      </c>
      <c r="M5657">
        <v>0.45833333333333298</v>
      </c>
      <c r="N5657">
        <v>8.3333333333333301E-2</v>
      </c>
      <c r="O5657">
        <v>0.22222222222222199</v>
      </c>
      <c r="P5657">
        <v>0.02</v>
      </c>
    </row>
    <row r="5658" spans="1:16" x14ac:dyDescent="0.25">
      <c r="A5658" t="s">
        <v>7328</v>
      </c>
      <c r="B5658" t="s">
        <v>7329</v>
      </c>
      <c r="C5658">
        <v>0</v>
      </c>
      <c r="D5658">
        <v>1.7543859649122799E-2</v>
      </c>
      <c r="E5658">
        <v>2.4392792461682598E-2</v>
      </c>
      <c r="F5658">
        <v>3.0386856273138099E-2</v>
      </c>
      <c r="G5658">
        <v>9.9999999999999895E-2</v>
      </c>
      <c r="H5658">
        <v>5.26315789473683E-2</v>
      </c>
      <c r="I5658">
        <v>0.41666666666666602</v>
      </c>
      <c r="J5658">
        <v>0.41666666666666602</v>
      </c>
      <c r="K5658">
        <v>0.16666666666666599</v>
      </c>
      <c r="L5658">
        <v>0.375</v>
      </c>
      <c r="M5658">
        <v>0.375</v>
      </c>
      <c r="N5658">
        <v>8.3333333333333301E-2</v>
      </c>
      <c r="O5658">
        <v>0</v>
      </c>
      <c r="P5658">
        <v>0.02</v>
      </c>
    </row>
    <row r="5659" spans="1:16" x14ac:dyDescent="0.25">
      <c r="A5659" t="s">
        <v>7523</v>
      </c>
      <c r="B5659" t="s">
        <v>7524</v>
      </c>
      <c r="C5659">
        <v>0</v>
      </c>
      <c r="D5659">
        <v>1.7543859649122799E-2</v>
      </c>
      <c r="E5659">
        <v>2.4392792461682598E-2</v>
      </c>
      <c r="F5659">
        <v>3.0386856273138099E-2</v>
      </c>
      <c r="G5659">
        <v>9.9999999999999895E-2</v>
      </c>
      <c r="H5659">
        <v>5.26315789473683E-2</v>
      </c>
      <c r="I5659">
        <v>0.41666666666666602</v>
      </c>
      <c r="J5659">
        <v>0.33333333333333298</v>
      </c>
      <c r="K5659">
        <v>0.16666666666666599</v>
      </c>
      <c r="L5659">
        <v>0.375</v>
      </c>
      <c r="M5659">
        <v>0.375</v>
      </c>
      <c r="N5659">
        <v>8.3333333333333301E-2</v>
      </c>
      <c r="O5659">
        <v>0</v>
      </c>
      <c r="P5659">
        <v>0.02</v>
      </c>
    </row>
    <row r="5660" spans="1:16" x14ac:dyDescent="0.25">
      <c r="A5660" t="s">
        <v>7587</v>
      </c>
      <c r="B5660" t="s">
        <v>7588</v>
      </c>
      <c r="C5660">
        <v>0</v>
      </c>
      <c r="D5660">
        <v>1.7543859649122799E-2</v>
      </c>
      <c r="E5660">
        <v>2.4392792461682598E-2</v>
      </c>
      <c r="F5660">
        <v>3.0386856273138099E-2</v>
      </c>
      <c r="G5660">
        <v>9.9999999999999895E-2</v>
      </c>
      <c r="H5660">
        <v>5.26315789473683E-2</v>
      </c>
      <c r="I5660">
        <v>0.54545454545454497</v>
      </c>
      <c r="J5660">
        <v>0.36363636363636298</v>
      </c>
      <c r="K5660">
        <v>0.18181818181818099</v>
      </c>
      <c r="L5660">
        <v>0.5</v>
      </c>
      <c r="M5660">
        <v>0.5</v>
      </c>
      <c r="N5660">
        <v>9.0909090909090898E-2</v>
      </c>
      <c r="O5660">
        <v>0.22222222222222199</v>
      </c>
      <c r="P5660">
        <v>0.02</v>
      </c>
    </row>
    <row r="5661" spans="1:16" x14ac:dyDescent="0.25">
      <c r="A5661" t="s">
        <v>7632</v>
      </c>
      <c r="B5661" t="s">
        <v>7633</v>
      </c>
      <c r="C5661">
        <v>0</v>
      </c>
      <c r="D5661">
        <v>1.7543859649122799E-2</v>
      </c>
      <c r="E5661">
        <v>3.00310501650825E-2</v>
      </c>
      <c r="F5661">
        <v>4.2973504259353999E-2</v>
      </c>
      <c r="G5661">
        <v>0.19047619047618999</v>
      </c>
      <c r="H5661">
        <v>0.105263157894736</v>
      </c>
      <c r="I5661">
        <v>0.42857142857142799</v>
      </c>
      <c r="J5661">
        <v>0.35714285714285698</v>
      </c>
      <c r="K5661">
        <v>0.214285714285714</v>
      </c>
      <c r="L5661">
        <v>0.35714285714285698</v>
      </c>
      <c r="M5661">
        <v>0.35714285714285698</v>
      </c>
      <c r="N5661">
        <v>7.1428571428571397E-2</v>
      </c>
      <c r="O5661">
        <v>0</v>
      </c>
      <c r="P5661">
        <v>7.3260073260073E-3</v>
      </c>
    </row>
    <row r="5662" spans="1:16" x14ac:dyDescent="0.25">
      <c r="A5662" t="s">
        <v>7756</v>
      </c>
      <c r="B5662" t="s">
        <v>7757</v>
      </c>
      <c r="C5662">
        <v>0</v>
      </c>
      <c r="D5662">
        <v>1.7543859649122799E-2</v>
      </c>
      <c r="E5662">
        <v>2.4392792461682598E-2</v>
      </c>
      <c r="F5662">
        <v>3.0386856273138099E-2</v>
      </c>
      <c r="G5662">
        <v>9.9999999999999895E-2</v>
      </c>
      <c r="H5662">
        <v>5.26315789473683E-2</v>
      </c>
      <c r="I5662">
        <v>0.41666666666666602</v>
      </c>
      <c r="J5662">
        <v>0.41666666666666602</v>
      </c>
      <c r="K5662">
        <v>0.16666666666666599</v>
      </c>
      <c r="L5662">
        <v>0.41666666666666602</v>
      </c>
      <c r="M5662">
        <v>0.41666666666666602</v>
      </c>
      <c r="N5662">
        <v>8.3333333333333301E-2</v>
      </c>
      <c r="O5662">
        <v>0.11111111111111099</v>
      </c>
      <c r="P5662">
        <v>0.02</v>
      </c>
    </row>
    <row r="5663" spans="1:16" x14ac:dyDescent="0.25">
      <c r="A5663" t="s">
        <v>7919</v>
      </c>
      <c r="B5663" t="s">
        <v>7920</v>
      </c>
      <c r="C5663">
        <v>0</v>
      </c>
      <c r="D5663">
        <v>1.7543859649122799E-2</v>
      </c>
      <c r="E5663">
        <v>2.4392792461682598E-2</v>
      </c>
      <c r="F5663">
        <v>3.0386856273138099E-2</v>
      </c>
      <c r="G5663">
        <v>9.9999999999999895E-2</v>
      </c>
      <c r="H5663">
        <v>5.26315789473683E-2</v>
      </c>
      <c r="I5663">
        <v>0.5</v>
      </c>
      <c r="J5663">
        <v>0.5</v>
      </c>
      <c r="K5663">
        <v>0.16666666666666599</v>
      </c>
      <c r="L5663">
        <v>0.54166666666666596</v>
      </c>
      <c r="M5663">
        <v>0.5</v>
      </c>
      <c r="N5663">
        <v>8.3333333333333301E-2</v>
      </c>
      <c r="O5663">
        <v>0.33333333333333298</v>
      </c>
      <c r="P5663">
        <v>0.02</v>
      </c>
    </row>
    <row r="5664" spans="1:16" x14ac:dyDescent="0.25">
      <c r="A5664" t="s">
        <v>8097</v>
      </c>
      <c r="B5664" t="s">
        <v>8098</v>
      </c>
      <c r="C5664">
        <v>0</v>
      </c>
      <c r="D5664">
        <v>1.7543859649122799E-2</v>
      </c>
      <c r="E5664">
        <v>3.00310501650825E-2</v>
      </c>
      <c r="F5664">
        <v>4.2973504259353999E-2</v>
      </c>
      <c r="G5664">
        <v>0.19047619047618999</v>
      </c>
      <c r="H5664">
        <v>0.105263157894736</v>
      </c>
      <c r="I5664">
        <v>0.35714285714285698</v>
      </c>
      <c r="J5664">
        <v>0.35714285714285698</v>
      </c>
      <c r="K5664">
        <v>0.214285714285714</v>
      </c>
      <c r="L5664">
        <v>0.35714285714285698</v>
      </c>
      <c r="M5664">
        <v>0.35714285714285698</v>
      </c>
      <c r="N5664">
        <v>0.14285714285714199</v>
      </c>
      <c r="O5664">
        <v>0.105263157894736</v>
      </c>
      <c r="P5664">
        <v>7.3260073260073E-3</v>
      </c>
    </row>
    <row r="5665" spans="1:16" x14ac:dyDescent="0.25">
      <c r="A5665" t="s">
        <v>8629</v>
      </c>
      <c r="B5665" t="s">
        <v>8630</v>
      </c>
      <c r="C5665">
        <v>0</v>
      </c>
      <c r="D5665">
        <v>1.7543859649122799E-2</v>
      </c>
      <c r="E5665">
        <v>2.4392792461682598E-2</v>
      </c>
      <c r="F5665">
        <v>3.0386856273138099E-2</v>
      </c>
      <c r="G5665">
        <v>9.9999999999999895E-2</v>
      </c>
      <c r="H5665">
        <v>5.26315789473683E-2</v>
      </c>
      <c r="I5665">
        <v>0.33333333333333298</v>
      </c>
      <c r="J5665">
        <v>0.25</v>
      </c>
      <c r="K5665">
        <v>0.16666666666666599</v>
      </c>
      <c r="L5665">
        <v>0.33333333333333298</v>
      </c>
      <c r="M5665">
        <v>0.33333333333333298</v>
      </c>
      <c r="N5665">
        <v>8.3333333333333301E-2</v>
      </c>
      <c r="O5665">
        <v>0</v>
      </c>
      <c r="P5665">
        <v>0.02</v>
      </c>
    </row>
    <row r="5666" spans="1:16" x14ac:dyDescent="0.25">
      <c r="A5666" t="s">
        <v>8734</v>
      </c>
      <c r="B5666" t="s">
        <v>8735</v>
      </c>
      <c r="C5666">
        <v>0</v>
      </c>
      <c r="D5666">
        <v>1.7543859649122799E-2</v>
      </c>
      <c r="E5666">
        <v>2.4392792461682598E-2</v>
      </c>
      <c r="F5666">
        <v>3.0386856273138099E-2</v>
      </c>
      <c r="G5666">
        <v>9.9999999999999895E-2</v>
      </c>
      <c r="H5666">
        <v>5.26315789473683E-2</v>
      </c>
      <c r="I5666">
        <v>0.5</v>
      </c>
      <c r="J5666">
        <v>0.41666666666666602</v>
      </c>
      <c r="K5666">
        <v>0.16666666666666599</v>
      </c>
      <c r="L5666">
        <v>0.41666666666666602</v>
      </c>
      <c r="M5666">
        <v>0.41666666666666602</v>
      </c>
      <c r="N5666">
        <v>8.3333333333333301E-2</v>
      </c>
      <c r="O5666">
        <v>0.11111111111111099</v>
      </c>
      <c r="P5666">
        <v>0.02</v>
      </c>
    </row>
    <row r="5667" spans="1:16" x14ac:dyDescent="0.25">
      <c r="A5667" t="s">
        <v>8946</v>
      </c>
      <c r="B5667" t="s">
        <v>8947</v>
      </c>
      <c r="C5667">
        <v>0</v>
      </c>
      <c r="D5667">
        <v>1.7543859649122799E-2</v>
      </c>
      <c r="E5667">
        <v>2.4392792461682598E-2</v>
      </c>
      <c r="F5667">
        <v>3.0386856273138099E-2</v>
      </c>
      <c r="G5667">
        <v>9.9999999999999895E-2</v>
      </c>
      <c r="H5667">
        <v>5.26315789473683E-2</v>
      </c>
      <c r="I5667">
        <v>0.41666666666666602</v>
      </c>
      <c r="J5667">
        <v>0.41666666666666602</v>
      </c>
      <c r="K5667">
        <v>0.16666666666666599</v>
      </c>
      <c r="L5667">
        <v>0.375</v>
      </c>
      <c r="M5667">
        <v>0.375</v>
      </c>
      <c r="N5667">
        <v>8.3333333333333301E-2</v>
      </c>
      <c r="O5667">
        <v>0</v>
      </c>
      <c r="P5667">
        <v>0.02</v>
      </c>
    </row>
    <row r="5668" spans="1:16" x14ac:dyDescent="0.25">
      <c r="A5668" t="s">
        <v>621</v>
      </c>
      <c r="B5668" t="s">
        <v>9969</v>
      </c>
      <c r="C5668">
        <v>0</v>
      </c>
      <c r="D5668">
        <v>1.7543859649122799E-2</v>
      </c>
      <c r="E5668">
        <v>2.4392792461682598E-2</v>
      </c>
      <c r="F5668">
        <v>3.0386856273138099E-2</v>
      </c>
      <c r="G5668">
        <v>9.9999999999999895E-2</v>
      </c>
      <c r="H5668">
        <v>5.26315789473683E-2</v>
      </c>
      <c r="I5668">
        <v>0.30769230769230699</v>
      </c>
      <c r="J5668">
        <v>0.30769230769230699</v>
      </c>
      <c r="K5668">
        <v>0.15384615384615299</v>
      </c>
      <c r="L5668">
        <v>0.269230769230769</v>
      </c>
      <c r="M5668">
        <v>0.269230769230769</v>
      </c>
      <c r="N5668">
        <v>7.6923076923076802E-2</v>
      </c>
      <c r="O5668">
        <v>0</v>
      </c>
      <c r="P5668">
        <v>0.02</v>
      </c>
    </row>
    <row r="5669" spans="1:16" x14ac:dyDescent="0.25">
      <c r="A5669" t="s">
        <v>10313</v>
      </c>
      <c r="B5669" t="s">
        <v>10314</v>
      </c>
      <c r="C5669">
        <v>0</v>
      </c>
      <c r="D5669">
        <v>1.7543859649122799E-2</v>
      </c>
      <c r="E5669">
        <v>2.4392792461682598E-2</v>
      </c>
      <c r="F5669">
        <v>3.0386856273138099E-2</v>
      </c>
      <c r="G5669">
        <v>9.9999999999999895E-2</v>
      </c>
      <c r="H5669">
        <v>5.26315789473683E-2</v>
      </c>
      <c r="I5669">
        <v>0.5</v>
      </c>
      <c r="J5669">
        <v>0.41666666666666602</v>
      </c>
      <c r="K5669">
        <v>0.16666666666666599</v>
      </c>
      <c r="L5669">
        <v>0.45833333333333298</v>
      </c>
      <c r="M5669">
        <v>0.45833333333333298</v>
      </c>
      <c r="N5669">
        <v>8.3333333333333301E-2</v>
      </c>
      <c r="O5669">
        <v>0.11111111111111099</v>
      </c>
      <c r="P5669">
        <v>0.02</v>
      </c>
    </row>
    <row r="5670" spans="1:16" x14ac:dyDescent="0.25">
      <c r="A5670" t="s">
        <v>10336</v>
      </c>
      <c r="B5670" t="s">
        <v>10337</v>
      </c>
      <c r="C5670">
        <v>0</v>
      </c>
      <c r="D5670">
        <v>1.7543859649122799E-2</v>
      </c>
      <c r="E5670">
        <v>2.4392792461682598E-2</v>
      </c>
      <c r="F5670">
        <v>3.0386856273138099E-2</v>
      </c>
      <c r="G5670">
        <v>9.9999999999999895E-2</v>
      </c>
      <c r="H5670">
        <v>5.26315789473683E-2</v>
      </c>
      <c r="I5670">
        <v>0.30769230769230699</v>
      </c>
      <c r="J5670">
        <v>0.15384615384615299</v>
      </c>
      <c r="K5670">
        <v>0.15384615384615299</v>
      </c>
      <c r="L5670">
        <v>0.30769230769230699</v>
      </c>
      <c r="M5670">
        <v>0.30769230769230699</v>
      </c>
      <c r="N5670">
        <v>7.6923076923076802E-2</v>
      </c>
      <c r="O5670">
        <v>0</v>
      </c>
      <c r="P5670">
        <v>0.02</v>
      </c>
    </row>
    <row r="5671" spans="1:16" x14ac:dyDescent="0.25">
      <c r="A5671" t="s">
        <v>10966</v>
      </c>
      <c r="B5671" t="s">
        <v>10967</v>
      </c>
      <c r="C5671">
        <v>0</v>
      </c>
      <c r="D5671">
        <v>1.7543859649122799E-2</v>
      </c>
      <c r="E5671">
        <v>2.4392792461682598E-2</v>
      </c>
      <c r="F5671">
        <v>3.0386856273138099E-2</v>
      </c>
      <c r="G5671">
        <v>9.9999999999999895E-2</v>
      </c>
      <c r="H5671">
        <v>5.26315789473683E-2</v>
      </c>
      <c r="I5671">
        <v>0.41666666666666602</v>
      </c>
      <c r="J5671">
        <v>0.33333333333333298</v>
      </c>
      <c r="K5671">
        <v>0.16666666666666599</v>
      </c>
      <c r="L5671">
        <v>0.375</v>
      </c>
      <c r="M5671">
        <v>0.375</v>
      </c>
      <c r="N5671">
        <v>8.3333333333333301E-2</v>
      </c>
      <c r="O5671">
        <v>0</v>
      </c>
      <c r="P5671">
        <v>0.02</v>
      </c>
    </row>
    <row r="5672" spans="1:16" x14ac:dyDescent="0.25">
      <c r="A5672" t="s">
        <v>11510</v>
      </c>
      <c r="B5672" t="s">
        <v>11511</v>
      </c>
      <c r="C5672">
        <v>0</v>
      </c>
      <c r="D5672">
        <v>1.7543859649122799E-2</v>
      </c>
      <c r="E5672">
        <v>2.4392792461682598E-2</v>
      </c>
      <c r="F5672">
        <v>3.0386856273138099E-2</v>
      </c>
      <c r="G5672">
        <v>9.9999999999999895E-2</v>
      </c>
      <c r="H5672">
        <v>5.26315789473683E-2</v>
      </c>
      <c r="I5672">
        <v>0.41666666666666602</v>
      </c>
      <c r="J5672">
        <v>0.33333333333333298</v>
      </c>
      <c r="K5672">
        <v>0.16666666666666599</v>
      </c>
      <c r="L5672">
        <v>0.375</v>
      </c>
      <c r="M5672">
        <v>0.375</v>
      </c>
      <c r="N5672">
        <v>8.3333333333333301E-2</v>
      </c>
      <c r="O5672">
        <v>0</v>
      </c>
      <c r="P5672">
        <v>0.02</v>
      </c>
    </row>
    <row r="5673" spans="1:16" x14ac:dyDescent="0.25">
      <c r="A5673" t="s">
        <v>11880</v>
      </c>
      <c r="B5673" t="s">
        <v>11881</v>
      </c>
      <c r="C5673">
        <v>0</v>
      </c>
      <c r="D5673">
        <v>1.7543859649122799E-2</v>
      </c>
      <c r="E5673">
        <v>2.4392792461682598E-2</v>
      </c>
      <c r="F5673">
        <v>3.0386856273138099E-2</v>
      </c>
      <c r="G5673">
        <v>9.9999999999999895E-2</v>
      </c>
      <c r="H5673">
        <v>5.26315789473683E-2</v>
      </c>
      <c r="I5673">
        <v>0.41666666666666602</v>
      </c>
      <c r="J5673">
        <v>0.41666666666666602</v>
      </c>
      <c r="K5673">
        <v>0.16666666666666599</v>
      </c>
      <c r="L5673">
        <v>0.375</v>
      </c>
      <c r="M5673">
        <v>0.375</v>
      </c>
      <c r="N5673">
        <v>8.3333333333333301E-2</v>
      </c>
      <c r="O5673">
        <v>0</v>
      </c>
      <c r="P5673">
        <v>0.02</v>
      </c>
    </row>
    <row r="5674" spans="1:16" x14ac:dyDescent="0.25">
      <c r="A5674" t="s">
        <v>12126</v>
      </c>
      <c r="B5674" t="s">
        <v>12127</v>
      </c>
      <c r="C5674">
        <v>0</v>
      </c>
      <c r="D5674">
        <v>1.7543859649122799E-2</v>
      </c>
      <c r="E5674">
        <v>2.4392792461682598E-2</v>
      </c>
      <c r="F5674">
        <v>3.0386856273138099E-2</v>
      </c>
      <c r="G5674">
        <v>9.9999999999999895E-2</v>
      </c>
      <c r="H5674">
        <v>5.26315789473683E-2</v>
      </c>
      <c r="I5674">
        <v>0.54545454545454497</v>
      </c>
      <c r="J5674">
        <v>0.27272727272727199</v>
      </c>
      <c r="K5674">
        <v>0.18181818181818099</v>
      </c>
      <c r="L5674">
        <v>0.40909090909090901</v>
      </c>
      <c r="M5674">
        <v>0.40909090909090901</v>
      </c>
      <c r="N5674">
        <v>9.0909090909090898E-2</v>
      </c>
      <c r="O5674">
        <v>0</v>
      </c>
      <c r="P5674">
        <v>0.02</v>
      </c>
    </row>
    <row r="5675" spans="1:16" x14ac:dyDescent="0.25">
      <c r="A5675" t="s">
        <v>12962</v>
      </c>
      <c r="B5675" t="s">
        <v>12963</v>
      </c>
      <c r="C5675">
        <v>0</v>
      </c>
      <c r="D5675">
        <v>1.7543859649122799E-2</v>
      </c>
      <c r="E5675">
        <v>2.4392792461682598E-2</v>
      </c>
      <c r="F5675">
        <v>3.0386856273138099E-2</v>
      </c>
      <c r="G5675">
        <v>9.9999999999999895E-2</v>
      </c>
      <c r="H5675">
        <v>5.26315789473683E-2</v>
      </c>
      <c r="I5675">
        <v>0.33333333333333298</v>
      </c>
      <c r="J5675">
        <v>0.16666666666666599</v>
      </c>
      <c r="K5675">
        <v>0.16666666666666599</v>
      </c>
      <c r="L5675">
        <v>0.33333333333333298</v>
      </c>
      <c r="M5675">
        <v>0.33333333333333298</v>
      </c>
      <c r="N5675">
        <v>8.3333333333333301E-2</v>
      </c>
      <c r="O5675">
        <v>0</v>
      </c>
      <c r="P5675">
        <v>0.02</v>
      </c>
    </row>
    <row r="5676" spans="1:16" x14ac:dyDescent="0.25">
      <c r="A5676" t="s">
        <v>13014</v>
      </c>
      <c r="B5676" t="s">
        <v>13015</v>
      </c>
      <c r="C5676">
        <v>0</v>
      </c>
      <c r="D5676">
        <v>1.7543859649122799E-2</v>
      </c>
      <c r="E5676">
        <v>2.4392792461682598E-2</v>
      </c>
      <c r="F5676">
        <v>3.0386856273138099E-2</v>
      </c>
      <c r="G5676">
        <v>9.9999999999999895E-2</v>
      </c>
      <c r="H5676">
        <v>5.26315789473683E-2</v>
      </c>
      <c r="I5676">
        <v>0.46153846153846101</v>
      </c>
      <c r="J5676">
        <v>0.38461538461538403</v>
      </c>
      <c r="K5676">
        <v>0.15384615384615299</v>
      </c>
      <c r="L5676">
        <v>0.38461538461538403</v>
      </c>
      <c r="M5676">
        <v>0.34615384615384598</v>
      </c>
      <c r="N5676">
        <v>7.6923076923076802E-2</v>
      </c>
      <c r="O5676">
        <v>0</v>
      </c>
      <c r="P5676">
        <v>0.02</v>
      </c>
    </row>
    <row r="5677" spans="1:16" x14ac:dyDescent="0.25">
      <c r="A5677" t="s">
        <v>13037</v>
      </c>
      <c r="B5677" t="s">
        <v>13038</v>
      </c>
      <c r="C5677">
        <v>0</v>
      </c>
      <c r="D5677">
        <v>1.7543859649122799E-2</v>
      </c>
      <c r="E5677">
        <v>2.4392792461682598E-2</v>
      </c>
      <c r="F5677">
        <v>3.0386856273138099E-2</v>
      </c>
      <c r="G5677">
        <v>9.9999999999999895E-2</v>
      </c>
      <c r="H5677">
        <v>5.26315789473683E-2</v>
      </c>
      <c r="I5677">
        <v>0.33333333333333298</v>
      </c>
      <c r="J5677">
        <v>0.16666666666666599</v>
      </c>
      <c r="K5677">
        <v>0.16666666666666599</v>
      </c>
      <c r="L5677">
        <v>0.29166666666666602</v>
      </c>
      <c r="M5677">
        <v>0.29166666666666602</v>
      </c>
      <c r="N5677">
        <v>8.3333333333333301E-2</v>
      </c>
      <c r="O5677">
        <v>0</v>
      </c>
      <c r="P5677">
        <v>0.02</v>
      </c>
    </row>
    <row r="5678" spans="1:16" x14ac:dyDescent="0.25">
      <c r="A5678" t="s">
        <v>13183</v>
      </c>
      <c r="B5678" t="s">
        <v>13184</v>
      </c>
      <c r="C5678">
        <v>0</v>
      </c>
      <c r="D5678">
        <v>1.7543859649122799E-2</v>
      </c>
      <c r="E5678">
        <v>2.4392792461682598E-2</v>
      </c>
      <c r="F5678">
        <v>3.0386856273138099E-2</v>
      </c>
      <c r="G5678">
        <v>9.9999999999999895E-2</v>
      </c>
      <c r="H5678">
        <v>5.26315789473683E-2</v>
      </c>
      <c r="I5678">
        <v>0.53846153846153799</v>
      </c>
      <c r="J5678">
        <v>0.46153846153846101</v>
      </c>
      <c r="K5678">
        <v>0.15384615384615299</v>
      </c>
      <c r="L5678">
        <v>0.42307692307692302</v>
      </c>
      <c r="M5678">
        <v>0.38461538461538403</v>
      </c>
      <c r="N5678">
        <v>7.6923076923076802E-2</v>
      </c>
      <c r="O5678">
        <v>0</v>
      </c>
      <c r="P5678">
        <v>0.02</v>
      </c>
    </row>
    <row r="5679" spans="1:16" x14ac:dyDescent="0.25">
      <c r="A5679" t="s">
        <v>13205</v>
      </c>
      <c r="B5679" t="s">
        <v>13206</v>
      </c>
      <c r="C5679">
        <v>0</v>
      </c>
      <c r="D5679">
        <v>1.7543859649122799E-2</v>
      </c>
      <c r="E5679">
        <v>2.4392792461682598E-2</v>
      </c>
      <c r="F5679">
        <v>3.0386856273138099E-2</v>
      </c>
      <c r="G5679">
        <v>9.9999999999999895E-2</v>
      </c>
      <c r="H5679">
        <v>5.26315789473683E-2</v>
      </c>
      <c r="I5679">
        <v>0.33333333333333298</v>
      </c>
      <c r="J5679">
        <v>0.33333333333333298</v>
      </c>
      <c r="K5679">
        <v>0.16666666666666599</v>
      </c>
      <c r="L5679">
        <v>0.33333333333333298</v>
      </c>
      <c r="M5679">
        <v>0.33333333333333298</v>
      </c>
      <c r="N5679">
        <v>8.3333333333333301E-2</v>
      </c>
      <c r="O5679">
        <v>0</v>
      </c>
      <c r="P5679">
        <v>0.02</v>
      </c>
    </row>
    <row r="5680" spans="1:16" x14ac:dyDescent="0.25">
      <c r="A5680" t="s">
        <v>14107</v>
      </c>
      <c r="B5680" t="s">
        <v>14108</v>
      </c>
      <c r="C5680">
        <v>0</v>
      </c>
      <c r="D5680">
        <v>1.7543859649122799E-2</v>
      </c>
      <c r="E5680">
        <v>2.4392792461682598E-2</v>
      </c>
      <c r="F5680">
        <v>3.0386856273138099E-2</v>
      </c>
      <c r="G5680">
        <v>9.9999999999999895E-2</v>
      </c>
      <c r="H5680">
        <v>5.26315789473683E-2</v>
      </c>
      <c r="I5680">
        <v>0.41666666666666602</v>
      </c>
      <c r="J5680">
        <v>0.33333333333333298</v>
      </c>
      <c r="K5680">
        <v>0.16666666666666599</v>
      </c>
      <c r="L5680">
        <v>0.41666666666666602</v>
      </c>
      <c r="M5680">
        <v>0.41666666666666602</v>
      </c>
      <c r="N5680">
        <v>8.3333333333333301E-2</v>
      </c>
      <c r="O5680">
        <v>0.11111111111111099</v>
      </c>
      <c r="P5680">
        <v>0.02</v>
      </c>
    </row>
    <row r="5681" spans="1:16" x14ac:dyDescent="0.25">
      <c r="A5681" t="s">
        <v>14223</v>
      </c>
      <c r="B5681" t="s">
        <v>14224</v>
      </c>
      <c r="C5681">
        <v>0</v>
      </c>
      <c r="D5681">
        <v>1.7543859649122799E-2</v>
      </c>
      <c r="E5681">
        <v>2.4392792461682598E-2</v>
      </c>
      <c r="F5681">
        <v>3.0386856273138099E-2</v>
      </c>
      <c r="G5681">
        <v>9.9999999999999895E-2</v>
      </c>
      <c r="H5681">
        <v>5.26315789473683E-2</v>
      </c>
      <c r="I5681">
        <v>0.36363636363636298</v>
      </c>
      <c r="J5681">
        <v>0.18181818181818099</v>
      </c>
      <c r="K5681">
        <v>0.18181818181818099</v>
      </c>
      <c r="L5681">
        <v>0.31818181818181801</v>
      </c>
      <c r="M5681">
        <v>0.31818181818181801</v>
      </c>
      <c r="N5681">
        <v>9.0909090909090898E-2</v>
      </c>
      <c r="O5681">
        <v>0</v>
      </c>
      <c r="P5681">
        <v>0.02</v>
      </c>
    </row>
    <row r="5682" spans="1:16" x14ac:dyDescent="0.25">
      <c r="A5682" t="s">
        <v>14353</v>
      </c>
      <c r="B5682" t="s">
        <v>14354</v>
      </c>
      <c r="C5682">
        <v>0</v>
      </c>
      <c r="D5682">
        <v>1.7543859649122799E-2</v>
      </c>
      <c r="E5682">
        <v>2.4392792461682598E-2</v>
      </c>
      <c r="F5682">
        <v>3.0386856273138099E-2</v>
      </c>
      <c r="G5682">
        <v>9.9999999999999895E-2</v>
      </c>
      <c r="H5682">
        <v>5.26315789473683E-2</v>
      </c>
      <c r="I5682">
        <v>0.41666666666666602</v>
      </c>
      <c r="J5682">
        <v>0.25</v>
      </c>
      <c r="K5682">
        <v>0.16666666666666599</v>
      </c>
      <c r="L5682">
        <v>0.375</v>
      </c>
      <c r="M5682">
        <v>0.33333333333333298</v>
      </c>
      <c r="N5682">
        <v>8.3333333333333301E-2</v>
      </c>
      <c r="O5682">
        <v>0</v>
      </c>
      <c r="P5682">
        <v>0.02</v>
      </c>
    </row>
    <row r="5683" spans="1:16" x14ac:dyDescent="0.25">
      <c r="A5683" t="s">
        <v>14548</v>
      </c>
      <c r="B5683" t="s">
        <v>14549</v>
      </c>
      <c r="C5683">
        <v>0</v>
      </c>
      <c r="D5683">
        <v>1.7543859649122799E-2</v>
      </c>
      <c r="E5683">
        <v>2.4392792461682598E-2</v>
      </c>
      <c r="F5683">
        <v>3.0386856273138099E-2</v>
      </c>
      <c r="G5683">
        <v>9.9999999999999895E-2</v>
      </c>
      <c r="H5683">
        <v>5.26315789473683E-2</v>
      </c>
      <c r="I5683">
        <v>0.41666666666666602</v>
      </c>
      <c r="J5683">
        <v>0.33333333333333298</v>
      </c>
      <c r="K5683">
        <v>0.16666666666666599</v>
      </c>
      <c r="L5683">
        <v>0.41666666666666602</v>
      </c>
      <c r="M5683">
        <v>0.41666666666666602</v>
      </c>
      <c r="N5683">
        <v>8.3333333333333301E-2</v>
      </c>
      <c r="O5683">
        <v>0.11111111111111099</v>
      </c>
      <c r="P5683">
        <v>0.02</v>
      </c>
    </row>
    <row r="5684" spans="1:16" x14ac:dyDescent="0.25">
      <c r="A5684" t="s">
        <v>15543</v>
      </c>
      <c r="B5684" t="s">
        <v>15544</v>
      </c>
      <c r="C5684">
        <v>0</v>
      </c>
      <c r="D5684">
        <v>1.7543859649122799E-2</v>
      </c>
      <c r="E5684">
        <v>2.4392792461682598E-2</v>
      </c>
      <c r="F5684">
        <v>3.0386856273138099E-2</v>
      </c>
      <c r="G5684">
        <v>9.9999999999999895E-2</v>
      </c>
      <c r="H5684">
        <v>5.26315789473683E-2</v>
      </c>
      <c r="I5684">
        <v>0.33333333333333298</v>
      </c>
      <c r="J5684">
        <v>0.33333333333333298</v>
      </c>
      <c r="K5684">
        <v>0.16666666666666599</v>
      </c>
      <c r="L5684">
        <v>0.33333333333333298</v>
      </c>
      <c r="M5684">
        <v>0.33333333333333298</v>
      </c>
      <c r="N5684">
        <v>8.3333333333333301E-2</v>
      </c>
      <c r="O5684">
        <v>0.11111111111111099</v>
      </c>
      <c r="P5684">
        <v>0.02</v>
      </c>
    </row>
    <row r="5685" spans="1:16" x14ac:dyDescent="0.25">
      <c r="A5685" t="s">
        <v>15636</v>
      </c>
      <c r="B5685" t="s">
        <v>15637</v>
      </c>
      <c r="C5685">
        <v>0</v>
      </c>
      <c r="D5685">
        <v>1.7543859649122799E-2</v>
      </c>
      <c r="E5685">
        <v>2.4392792461682598E-2</v>
      </c>
      <c r="F5685">
        <v>3.0386856273138099E-2</v>
      </c>
      <c r="G5685">
        <v>9.9999999999999895E-2</v>
      </c>
      <c r="H5685">
        <v>5.26315789473683E-2</v>
      </c>
      <c r="I5685">
        <v>0.54545454545454497</v>
      </c>
      <c r="J5685">
        <v>0.27272727272727199</v>
      </c>
      <c r="K5685">
        <v>0.18181818181818099</v>
      </c>
      <c r="L5685">
        <v>0.40909090909090901</v>
      </c>
      <c r="M5685">
        <v>0.36363636363636298</v>
      </c>
      <c r="N5685">
        <v>9.0909090909090898E-2</v>
      </c>
      <c r="O5685">
        <v>0.11111111111111099</v>
      </c>
      <c r="P5685">
        <v>0.02</v>
      </c>
    </row>
    <row r="5686" spans="1:16" x14ac:dyDescent="0.25">
      <c r="A5686" t="s">
        <v>16166</v>
      </c>
      <c r="B5686" t="s">
        <v>16167</v>
      </c>
      <c r="C5686">
        <v>0</v>
      </c>
      <c r="D5686">
        <v>1.7543859649122799E-2</v>
      </c>
      <c r="E5686">
        <v>2.4392792461682598E-2</v>
      </c>
      <c r="F5686">
        <v>3.0386856273138099E-2</v>
      </c>
      <c r="G5686">
        <v>9.9999999999999895E-2</v>
      </c>
      <c r="H5686">
        <v>5.26315789473683E-2</v>
      </c>
      <c r="I5686">
        <v>0.33333333333333298</v>
      </c>
      <c r="J5686">
        <v>0.33333333333333298</v>
      </c>
      <c r="K5686">
        <v>0.16666666666666599</v>
      </c>
      <c r="L5686">
        <v>0.33333333333333298</v>
      </c>
      <c r="M5686">
        <v>0.33333333333333298</v>
      </c>
      <c r="N5686">
        <v>8.3333333333333301E-2</v>
      </c>
      <c r="O5686">
        <v>0</v>
      </c>
      <c r="P5686">
        <v>0.02</v>
      </c>
    </row>
    <row r="5687" spans="1:16" x14ac:dyDescent="0.25">
      <c r="A5687" t="s">
        <v>16403</v>
      </c>
      <c r="B5687" t="s">
        <v>16404</v>
      </c>
      <c r="C5687">
        <v>0</v>
      </c>
      <c r="D5687">
        <v>1.7543859649122799E-2</v>
      </c>
      <c r="E5687">
        <v>2.4392792461682598E-2</v>
      </c>
      <c r="F5687">
        <v>3.0386856273138099E-2</v>
      </c>
      <c r="G5687">
        <v>9.9999999999999895E-2</v>
      </c>
      <c r="H5687">
        <v>5.26315789473683E-2</v>
      </c>
      <c r="I5687">
        <v>0.33333333333333298</v>
      </c>
      <c r="J5687">
        <v>0.33333333333333298</v>
      </c>
      <c r="K5687">
        <v>0.16666666666666599</v>
      </c>
      <c r="L5687">
        <v>0.33333333333333298</v>
      </c>
      <c r="M5687">
        <v>0.33333333333333298</v>
      </c>
      <c r="N5687">
        <v>8.3333333333333301E-2</v>
      </c>
      <c r="O5687">
        <v>0</v>
      </c>
      <c r="P5687">
        <v>0.02</v>
      </c>
    </row>
    <row r="5688" spans="1:16" x14ac:dyDescent="0.25">
      <c r="A5688" t="s">
        <v>17387</v>
      </c>
      <c r="B5688" t="s">
        <v>17388</v>
      </c>
      <c r="C5688">
        <v>0</v>
      </c>
      <c r="D5688">
        <v>1.7543859649122799E-2</v>
      </c>
      <c r="E5688">
        <v>2.4392792461682598E-2</v>
      </c>
      <c r="F5688">
        <v>3.0386856273138099E-2</v>
      </c>
      <c r="G5688">
        <v>9.9999999999999895E-2</v>
      </c>
      <c r="H5688">
        <v>5.26315789473683E-2</v>
      </c>
      <c r="I5688">
        <v>0.33333333333333298</v>
      </c>
      <c r="J5688">
        <v>0.33333333333333298</v>
      </c>
      <c r="K5688">
        <v>0.16666666666666599</v>
      </c>
      <c r="L5688">
        <v>0.33333333333333298</v>
      </c>
      <c r="M5688">
        <v>0.33333333333333298</v>
      </c>
      <c r="N5688">
        <v>8.3333333333333301E-2</v>
      </c>
      <c r="O5688">
        <v>0</v>
      </c>
      <c r="P5688">
        <v>0.02</v>
      </c>
    </row>
    <row r="5689" spans="1:16" x14ac:dyDescent="0.25">
      <c r="A5689" t="s">
        <v>17421</v>
      </c>
      <c r="B5689" t="s">
        <v>17422</v>
      </c>
      <c r="C5689">
        <v>0</v>
      </c>
      <c r="D5689">
        <v>1.7543859649122799E-2</v>
      </c>
      <c r="E5689">
        <v>2.4392792461682598E-2</v>
      </c>
      <c r="F5689">
        <v>3.0386856273138099E-2</v>
      </c>
      <c r="G5689">
        <v>9.9999999999999895E-2</v>
      </c>
      <c r="H5689">
        <v>5.26315789473683E-2</v>
      </c>
      <c r="I5689">
        <v>0.30769230769230699</v>
      </c>
      <c r="J5689">
        <v>0.23076923076923</v>
      </c>
      <c r="K5689">
        <v>0.15384615384615299</v>
      </c>
      <c r="L5689">
        <v>0.269230769230769</v>
      </c>
      <c r="M5689">
        <v>0.269230769230769</v>
      </c>
      <c r="N5689">
        <v>7.6923076923076802E-2</v>
      </c>
      <c r="O5689">
        <v>0</v>
      </c>
      <c r="P5689">
        <v>0.02</v>
      </c>
    </row>
    <row r="5690" spans="1:16" x14ac:dyDescent="0.25">
      <c r="A5690" t="s">
        <v>17430</v>
      </c>
      <c r="B5690" t="s">
        <v>17431</v>
      </c>
      <c r="C5690">
        <v>0</v>
      </c>
      <c r="D5690">
        <v>1.7543859649122799E-2</v>
      </c>
      <c r="E5690">
        <v>2.4392792461682598E-2</v>
      </c>
      <c r="F5690">
        <v>3.0386856273138099E-2</v>
      </c>
      <c r="G5690">
        <v>9.9999999999999895E-2</v>
      </c>
      <c r="H5690">
        <v>5.26315789473683E-2</v>
      </c>
      <c r="I5690">
        <v>0.33333333333333298</v>
      </c>
      <c r="J5690">
        <v>0.33333333333333298</v>
      </c>
      <c r="K5690">
        <v>0.16666666666666599</v>
      </c>
      <c r="L5690">
        <v>0.33333333333333298</v>
      </c>
      <c r="M5690">
        <v>0.33333333333333298</v>
      </c>
      <c r="N5690">
        <v>8.3333333333333301E-2</v>
      </c>
      <c r="O5690">
        <v>0.11111111111111099</v>
      </c>
      <c r="P5690">
        <v>0.02</v>
      </c>
    </row>
    <row r="5691" spans="1:16" x14ac:dyDescent="0.25">
      <c r="A5691" t="s">
        <v>17612</v>
      </c>
      <c r="B5691" t="s">
        <v>17613</v>
      </c>
      <c r="C5691">
        <v>0</v>
      </c>
      <c r="D5691">
        <v>1.7543859649122799E-2</v>
      </c>
      <c r="E5691">
        <v>2.4392792461682598E-2</v>
      </c>
      <c r="F5691">
        <v>3.0386856273138099E-2</v>
      </c>
      <c r="G5691">
        <v>9.9999999999999895E-2</v>
      </c>
      <c r="H5691">
        <v>5.26315789473683E-2</v>
      </c>
      <c r="I5691">
        <v>0.46153846153846101</v>
      </c>
      <c r="J5691">
        <v>0.38461538461538403</v>
      </c>
      <c r="K5691">
        <v>0.15384615384615299</v>
      </c>
      <c r="L5691">
        <v>0.38461538461538403</v>
      </c>
      <c r="M5691">
        <v>0.38461538461538403</v>
      </c>
      <c r="N5691">
        <v>7.6923076923076802E-2</v>
      </c>
      <c r="O5691">
        <v>0</v>
      </c>
      <c r="P5691">
        <v>0.02</v>
      </c>
    </row>
    <row r="5692" spans="1:16" x14ac:dyDescent="0.25">
      <c r="A5692" t="s">
        <v>17655</v>
      </c>
      <c r="B5692" t="s">
        <v>17656</v>
      </c>
      <c r="C5692">
        <v>0</v>
      </c>
      <c r="D5692">
        <v>1.7543859649122799E-2</v>
      </c>
      <c r="E5692">
        <v>2.4392792461682598E-2</v>
      </c>
      <c r="F5692">
        <v>3.0386856273138099E-2</v>
      </c>
      <c r="G5692">
        <v>9.9999999999999895E-2</v>
      </c>
      <c r="H5692">
        <v>5.26315789473683E-2</v>
      </c>
      <c r="I5692">
        <v>0.5</v>
      </c>
      <c r="J5692">
        <v>0.41666666666666602</v>
      </c>
      <c r="K5692">
        <v>0.16666666666666599</v>
      </c>
      <c r="L5692">
        <v>0.41666666666666602</v>
      </c>
      <c r="M5692">
        <v>0.375</v>
      </c>
      <c r="N5692">
        <v>8.3333333333333301E-2</v>
      </c>
      <c r="O5692">
        <v>0</v>
      </c>
      <c r="P5692">
        <v>0.02</v>
      </c>
    </row>
    <row r="5693" spans="1:16" x14ac:dyDescent="0.25">
      <c r="A5693" t="s">
        <v>17684</v>
      </c>
      <c r="B5693" t="s">
        <v>17685</v>
      </c>
      <c r="C5693">
        <v>0</v>
      </c>
      <c r="D5693">
        <v>1.7543859649122799E-2</v>
      </c>
      <c r="E5693">
        <v>3.00310501650825E-2</v>
      </c>
      <c r="F5693">
        <v>4.2973504259353999E-2</v>
      </c>
      <c r="G5693">
        <v>0.19047619047618999</v>
      </c>
      <c r="H5693">
        <v>0.105263157894736</v>
      </c>
      <c r="I5693">
        <v>0.41666666666666602</v>
      </c>
      <c r="J5693">
        <v>0.16666666666666599</v>
      </c>
      <c r="K5693">
        <v>0.25</v>
      </c>
      <c r="L5693">
        <v>0.375</v>
      </c>
      <c r="M5693">
        <v>0.375</v>
      </c>
      <c r="N5693">
        <v>0.16666666666666599</v>
      </c>
      <c r="O5693">
        <v>0.105263157894736</v>
      </c>
      <c r="P5693">
        <v>7.3260073260073E-3</v>
      </c>
    </row>
    <row r="5694" spans="1:16" x14ac:dyDescent="0.25">
      <c r="A5694" t="s">
        <v>17903</v>
      </c>
      <c r="B5694" t="s">
        <v>17904</v>
      </c>
      <c r="C5694">
        <v>0</v>
      </c>
      <c r="D5694">
        <v>1.7543859649122799E-2</v>
      </c>
      <c r="E5694">
        <v>2.4392792461682598E-2</v>
      </c>
      <c r="F5694">
        <v>3.0386856273138099E-2</v>
      </c>
      <c r="G5694">
        <v>9.9999999999999895E-2</v>
      </c>
      <c r="H5694">
        <v>5.26315789473683E-2</v>
      </c>
      <c r="I5694">
        <v>0.41666666666666602</v>
      </c>
      <c r="J5694">
        <v>0.33333333333333298</v>
      </c>
      <c r="K5694">
        <v>0.16666666666666599</v>
      </c>
      <c r="L5694">
        <v>0.41666666666666602</v>
      </c>
      <c r="M5694">
        <v>0.41666666666666602</v>
      </c>
      <c r="N5694">
        <v>8.3333333333333301E-2</v>
      </c>
      <c r="O5694">
        <v>0.11111111111111099</v>
      </c>
      <c r="P5694">
        <v>0.02</v>
      </c>
    </row>
    <row r="5695" spans="1:16" x14ac:dyDescent="0.25">
      <c r="A5695" t="s">
        <v>17989</v>
      </c>
      <c r="B5695" t="s">
        <v>17990</v>
      </c>
      <c r="C5695">
        <v>0</v>
      </c>
      <c r="D5695">
        <v>1.7543859649122799E-2</v>
      </c>
      <c r="E5695">
        <v>3.00310501650825E-2</v>
      </c>
      <c r="F5695">
        <v>4.2973504259353999E-2</v>
      </c>
      <c r="G5695">
        <v>0.19047619047618999</v>
      </c>
      <c r="H5695">
        <v>0.105263157894736</v>
      </c>
      <c r="I5695">
        <v>0.35714285714285698</v>
      </c>
      <c r="J5695">
        <v>0.35714285714285698</v>
      </c>
      <c r="K5695">
        <v>0.214285714285714</v>
      </c>
      <c r="L5695">
        <v>0.35714285714285698</v>
      </c>
      <c r="M5695">
        <v>0.35714285714285698</v>
      </c>
      <c r="N5695">
        <v>7.1428571428571397E-2</v>
      </c>
      <c r="O5695">
        <v>0.105263157894736</v>
      </c>
      <c r="P5695">
        <v>7.3260073260073E-3</v>
      </c>
    </row>
    <row r="5696" spans="1:16" x14ac:dyDescent="0.25">
      <c r="A5696" t="s">
        <v>18093</v>
      </c>
      <c r="B5696" t="s">
        <v>18094</v>
      </c>
      <c r="C5696">
        <v>0</v>
      </c>
      <c r="D5696">
        <v>1.7543859649122799E-2</v>
      </c>
      <c r="E5696">
        <v>3.00310501650825E-2</v>
      </c>
      <c r="F5696">
        <v>4.2973504259353999E-2</v>
      </c>
      <c r="G5696">
        <v>0.19047619047618999</v>
      </c>
      <c r="H5696">
        <v>0.105263157894736</v>
      </c>
      <c r="I5696">
        <v>0.46153846153846101</v>
      </c>
      <c r="J5696">
        <v>0.30769230769230699</v>
      </c>
      <c r="K5696">
        <v>0.23076923076923</v>
      </c>
      <c r="L5696">
        <v>0.42307692307692302</v>
      </c>
      <c r="M5696">
        <v>0.42307692307692302</v>
      </c>
      <c r="N5696">
        <v>0.15384615384615299</v>
      </c>
      <c r="O5696">
        <v>0.21052631578947301</v>
      </c>
      <c r="P5696">
        <v>7.3260073260073E-3</v>
      </c>
    </row>
    <row r="5697" spans="1:16" x14ac:dyDescent="0.25">
      <c r="A5697" t="s">
        <v>18240</v>
      </c>
      <c r="B5697" t="s">
        <v>18241</v>
      </c>
      <c r="C5697">
        <v>0</v>
      </c>
      <c r="D5697">
        <v>1.7543859649122799E-2</v>
      </c>
      <c r="E5697">
        <v>2.4392792461682598E-2</v>
      </c>
      <c r="F5697">
        <v>3.0386856273138099E-2</v>
      </c>
      <c r="G5697">
        <v>9.9999999999999895E-2</v>
      </c>
      <c r="H5697">
        <v>5.26315789473683E-2</v>
      </c>
      <c r="I5697">
        <v>0.38461538461538403</v>
      </c>
      <c r="J5697">
        <v>0.38461538461538403</v>
      </c>
      <c r="K5697">
        <v>0.15384615384615299</v>
      </c>
      <c r="L5697">
        <v>0.38461538461538403</v>
      </c>
      <c r="M5697">
        <v>0.38461538461538403</v>
      </c>
      <c r="N5697">
        <v>7.6923076923076802E-2</v>
      </c>
      <c r="O5697">
        <v>0</v>
      </c>
      <c r="P5697">
        <v>0.02</v>
      </c>
    </row>
    <row r="5698" spans="1:16" x14ac:dyDescent="0.25">
      <c r="A5698" t="s">
        <v>18804</v>
      </c>
      <c r="B5698" t="s">
        <v>18805</v>
      </c>
      <c r="C5698">
        <v>0</v>
      </c>
      <c r="D5698">
        <v>1.7543859649122799E-2</v>
      </c>
      <c r="E5698">
        <v>2.4392792461682598E-2</v>
      </c>
      <c r="F5698">
        <v>3.0386856273138099E-2</v>
      </c>
      <c r="G5698">
        <v>9.9999999999999895E-2</v>
      </c>
      <c r="H5698">
        <v>5.26315789473683E-2</v>
      </c>
      <c r="I5698">
        <v>0.54545454545454497</v>
      </c>
      <c r="J5698">
        <v>0.27272727272727199</v>
      </c>
      <c r="K5698">
        <v>0.18181818181818099</v>
      </c>
      <c r="L5698">
        <v>0.45454545454545398</v>
      </c>
      <c r="M5698">
        <v>0.40909090909090901</v>
      </c>
      <c r="N5698">
        <v>9.0909090909090898E-2</v>
      </c>
      <c r="O5698">
        <v>0.11111111111111099</v>
      </c>
      <c r="P5698">
        <v>0.02</v>
      </c>
    </row>
    <row r="5699" spans="1:16" x14ac:dyDescent="0.25">
      <c r="A5699" t="s">
        <v>19494</v>
      </c>
      <c r="B5699" t="s">
        <v>19495</v>
      </c>
      <c r="C5699">
        <v>0</v>
      </c>
      <c r="D5699">
        <v>1.7543859649122799E-2</v>
      </c>
      <c r="E5699">
        <v>2.4392792461682598E-2</v>
      </c>
      <c r="F5699">
        <v>3.0386856273138099E-2</v>
      </c>
      <c r="G5699">
        <v>9.9999999999999895E-2</v>
      </c>
      <c r="H5699">
        <v>5.26315789473683E-2</v>
      </c>
      <c r="I5699">
        <v>0.33333333333333298</v>
      </c>
      <c r="J5699">
        <v>0.25</v>
      </c>
      <c r="K5699">
        <v>0.16666666666666599</v>
      </c>
      <c r="L5699">
        <v>0.33333333333333298</v>
      </c>
      <c r="M5699">
        <v>0.33333333333333298</v>
      </c>
      <c r="N5699">
        <v>8.3333333333333301E-2</v>
      </c>
      <c r="O5699">
        <v>0</v>
      </c>
      <c r="P5699">
        <v>0.02</v>
      </c>
    </row>
    <row r="5700" spans="1:16" x14ac:dyDescent="0.25">
      <c r="A5700" t="s">
        <v>10439</v>
      </c>
      <c r="B5700" t="s">
        <v>10440</v>
      </c>
      <c r="C5700">
        <v>0</v>
      </c>
      <c r="D5700">
        <v>1.76282051282E-2</v>
      </c>
      <c r="E5700">
        <v>2.6796973256000001E-2</v>
      </c>
      <c r="F5700">
        <v>3.5803986914699999E-2</v>
      </c>
      <c r="G5700">
        <v>0.14285714285714199</v>
      </c>
      <c r="H5700">
        <v>7.6923076923076802E-2</v>
      </c>
      <c r="I5700">
        <v>0.4375</v>
      </c>
      <c r="J5700">
        <v>0.375</v>
      </c>
      <c r="K5700">
        <v>0.1875</v>
      </c>
      <c r="L5700">
        <v>0.40625</v>
      </c>
      <c r="M5700">
        <v>0.40625</v>
      </c>
      <c r="N5700">
        <v>6.25E-2</v>
      </c>
      <c r="O5700">
        <v>0.15384615384615299</v>
      </c>
      <c r="P5700">
        <v>1.8352001223288301E-2</v>
      </c>
    </row>
    <row r="5701" spans="1:16" x14ac:dyDescent="0.25">
      <c r="A5701" t="s">
        <v>13210</v>
      </c>
      <c r="B5701" t="s">
        <v>13211</v>
      </c>
      <c r="C5701">
        <v>0</v>
      </c>
      <c r="D5701">
        <v>1.76366843033509E-2</v>
      </c>
      <c r="E5701">
        <v>2.66509595763216E-2</v>
      </c>
      <c r="F5701">
        <v>3.5382027488846397E-2</v>
      </c>
      <c r="G5701">
        <v>0.13793103448275801</v>
      </c>
      <c r="H5701">
        <v>7.4074074074074001E-2</v>
      </c>
      <c r="I5701">
        <v>0.35294117647058798</v>
      </c>
      <c r="J5701">
        <v>0.23529411764705799</v>
      </c>
      <c r="K5701">
        <v>0.11764705882352899</v>
      </c>
      <c r="L5701">
        <v>0.32352941176470501</v>
      </c>
      <c r="M5701">
        <v>0.32352941176470501</v>
      </c>
      <c r="N5701">
        <v>5.8823529411764698E-2</v>
      </c>
      <c r="O5701">
        <v>0</v>
      </c>
      <c r="P5701">
        <v>1.56570363466914E-2</v>
      </c>
    </row>
    <row r="5702" spans="1:16" x14ac:dyDescent="0.25">
      <c r="A5702" t="s">
        <v>4348</v>
      </c>
      <c r="B5702" t="s">
        <v>4349</v>
      </c>
      <c r="C5702">
        <v>0</v>
      </c>
      <c r="D5702">
        <v>1.76767676767676E-2</v>
      </c>
      <c r="E5702">
        <v>2.7087992568751901E-2</v>
      </c>
      <c r="F5702">
        <v>3.6619233906974497E-2</v>
      </c>
      <c r="G5702">
        <v>0.15384615384615299</v>
      </c>
      <c r="H5702">
        <v>8.3333333333333301E-2</v>
      </c>
      <c r="I5702">
        <v>0.22222222222222199</v>
      </c>
      <c r="J5702">
        <v>0.22222222222222199</v>
      </c>
      <c r="K5702">
        <v>0.11111111111111099</v>
      </c>
      <c r="L5702">
        <v>0.22222222222222199</v>
      </c>
      <c r="M5702">
        <v>0.22222222222222199</v>
      </c>
      <c r="N5702">
        <v>5.5555555555555497E-2</v>
      </c>
      <c r="O5702">
        <v>0</v>
      </c>
      <c r="P5702">
        <v>1.61462300076161E-2</v>
      </c>
    </row>
    <row r="5703" spans="1:16" x14ac:dyDescent="0.25">
      <c r="A5703" t="s">
        <v>7169</v>
      </c>
      <c r="B5703" t="s">
        <v>7170</v>
      </c>
      <c r="C5703">
        <v>0</v>
      </c>
      <c r="D5703">
        <v>1.76767676767676E-2</v>
      </c>
      <c r="E5703">
        <v>2.7087992568751901E-2</v>
      </c>
      <c r="F5703">
        <v>3.6619233906974497E-2</v>
      </c>
      <c r="G5703">
        <v>0.15384615384615299</v>
      </c>
      <c r="H5703">
        <v>8.3333333333333301E-2</v>
      </c>
      <c r="I5703">
        <v>0.27777777777777701</v>
      </c>
      <c r="J5703">
        <v>0.27777777777777701</v>
      </c>
      <c r="K5703">
        <v>0.11111111111111099</v>
      </c>
      <c r="L5703">
        <v>0.27777777777777701</v>
      </c>
      <c r="M5703">
        <v>0.27777777777777701</v>
      </c>
      <c r="N5703">
        <v>5.5555555555555497E-2</v>
      </c>
      <c r="O5703">
        <v>0</v>
      </c>
      <c r="P5703">
        <v>1.61462300076161E-2</v>
      </c>
    </row>
    <row r="5704" spans="1:16" x14ac:dyDescent="0.25">
      <c r="A5704" t="s">
        <v>13199</v>
      </c>
      <c r="B5704" t="s">
        <v>13200</v>
      </c>
      <c r="C5704">
        <v>0</v>
      </c>
      <c r="D5704">
        <v>1.76767676767676E-2</v>
      </c>
      <c r="E5704">
        <v>2.7087992568751901E-2</v>
      </c>
      <c r="F5704">
        <v>3.6619233906974497E-2</v>
      </c>
      <c r="G5704">
        <v>0.15384615384615299</v>
      </c>
      <c r="H5704">
        <v>8.3333333333333301E-2</v>
      </c>
      <c r="I5704">
        <v>0.4</v>
      </c>
      <c r="J5704">
        <v>0.266666666666666</v>
      </c>
      <c r="K5704">
        <v>0.133333333333333</v>
      </c>
      <c r="L5704">
        <v>0.33333333333333298</v>
      </c>
      <c r="M5704">
        <v>0.33333333333333298</v>
      </c>
      <c r="N5704">
        <v>6.6666666666666596E-2</v>
      </c>
      <c r="O5704">
        <v>0</v>
      </c>
      <c r="P5704">
        <v>1.61462300076161E-2</v>
      </c>
    </row>
    <row r="5705" spans="1:16" x14ac:dyDescent="0.25">
      <c r="A5705" t="s">
        <v>9488</v>
      </c>
      <c r="B5705" t="s">
        <v>9489</v>
      </c>
      <c r="C5705">
        <v>0</v>
      </c>
      <c r="D5705">
        <v>1.7777777777777701E-2</v>
      </c>
      <c r="E5705">
        <v>2.71304424705755E-2</v>
      </c>
      <c r="F5705">
        <v>3.6427344100918302E-2</v>
      </c>
      <c r="G5705">
        <v>0.148148148148148</v>
      </c>
      <c r="H5705">
        <v>7.9999999999999905E-2</v>
      </c>
      <c r="I5705">
        <v>0.4375</v>
      </c>
      <c r="J5705">
        <v>0.375</v>
      </c>
      <c r="K5705">
        <v>0.125</v>
      </c>
      <c r="L5705">
        <v>0.40625</v>
      </c>
      <c r="M5705">
        <v>0.40625</v>
      </c>
      <c r="N5705">
        <v>6.25E-2</v>
      </c>
      <c r="O5705">
        <v>0.32</v>
      </c>
      <c r="P5705">
        <v>1.59544159544159E-2</v>
      </c>
    </row>
    <row r="5706" spans="1:16" x14ac:dyDescent="0.25">
      <c r="A5706" t="s">
        <v>13687</v>
      </c>
      <c r="B5706" t="s">
        <v>13688</v>
      </c>
      <c r="C5706">
        <v>0</v>
      </c>
      <c r="D5706">
        <v>1.7857142857100002E-2</v>
      </c>
      <c r="E5706">
        <v>2.1984721666899999E-2</v>
      </c>
      <c r="F5706">
        <v>2.52538136138E-2</v>
      </c>
      <c r="G5706">
        <v>6.8965517241379296E-2</v>
      </c>
      <c r="H5706">
        <v>3.5714285714285698E-2</v>
      </c>
      <c r="I5706">
        <v>0.5</v>
      </c>
      <c r="J5706">
        <v>0.3125</v>
      </c>
      <c r="K5706">
        <v>0.125</v>
      </c>
      <c r="L5706">
        <v>0.4375</v>
      </c>
      <c r="M5706">
        <v>0.40625</v>
      </c>
      <c r="N5706">
        <v>6.25E-2</v>
      </c>
      <c r="O5706">
        <v>0.22222222222222199</v>
      </c>
      <c r="P5706">
        <v>3.55437665782493E-2</v>
      </c>
    </row>
    <row r="5707" spans="1:16" x14ac:dyDescent="0.25">
      <c r="A5707" t="s">
        <v>3807</v>
      </c>
      <c r="B5707" t="s">
        <v>3808</v>
      </c>
      <c r="C5707">
        <v>0</v>
      </c>
      <c r="D5707">
        <v>1.7857142857142801E-2</v>
      </c>
      <c r="E5707">
        <v>2.19847216668735E-2</v>
      </c>
      <c r="F5707">
        <v>2.5253813613805201E-2</v>
      </c>
      <c r="G5707">
        <v>6.8965517241379296E-2</v>
      </c>
      <c r="H5707">
        <v>3.5714285714285698E-2</v>
      </c>
      <c r="I5707">
        <v>0.36842105263157898</v>
      </c>
      <c r="J5707">
        <v>0.36842105263157898</v>
      </c>
      <c r="K5707">
        <v>0.105263157894736</v>
      </c>
      <c r="L5707">
        <v>0.34210526315789402</v>
      </c>
      <c r="M5707">
        <v>0.34210526315789402</v>
      </c>
      <c r="N5707">
        <v>5.26315789473683E-2</v>
      </c>
      <c r="O5707">
        <v>7.4074074074074001E-2</v>
      </c>
      <c r="P5707">
        <v>3.4482758620689599E-2</v>
      </c>
    </row>
    <row r="5708" spans="1:16" x14ac:dyDescent="0.25">
      <c r="A5708" t="s">
        <v>4706</v>
      </c>
      <c r="B5708" t="s">
        <v>4707</v>
      </c>
      <c r="C5708">
        <v>0</v>
      </c>
      <c r="D5708">
        <v>1.7857142857142801E-2</v>
      </c>
      <c r="E5708">
        <v>2.70663672591142E-2</v>
      </c>
      <c r="F5708">
        <v>3.5714285714285698E-2</v>
      </c>
      <c r="G5708">
        <v>0.133333333333333</v>
      </c>
      <c r="H5708">
        <v>7.1428571428571397E-2</v>
      </c>
      <c r="I5708">
        <v>0.44444444444444398</v>
      </c>
      <c r="J5708">
        <v>0.22222222222222199</v>
      </c>
      <c r="K5708">
        <v>0.22222222222222199</v>
      </c>
      <c r="L5708">
        <v>0.44444444444444398</v>
      </c>
      <c r="M5708">
        <v>0.44444444444444398</v>
      </c>
      <c r="N5708">
        <v>0.11111111111111099</v>
      </c>
      <c r="O5708">
        <v>0</v>
      </c>
      <c r="P5708">
        <v>1.3333333333333299E-2</v>
      </c>
    </row>
    <row r="5709" spans="1:16" x14ac:dyDescent="0.25">
      <c r="A5709" t="s">
        <v>5605</v>
      </c>
      <c r="B5709" t="s">
        <v>5606</v>
      </c>
      <c r="C5709">
        <v>0</v>
      </c>
      <c r="D5709">
        <v>1.7857142857142801E-2</v>
      </c>
      <c r="E5709">
        <v>2.19847216668735E-2</v>
      </c>
      <c r="F5709">
        <v>2.5253813613805201E-2</v>
      </c>
      <c r="G5709">
        <v>6.8965517241379296E-2</v>
      </c>
      <c r="H5709">
        <v>3.5714285714285698E-2</v>
      </c>
      <c r="I5709">
        <v>0.375</v>
      </c>
      <c r="J5709">
        <v>0.1875</v>
      </c>
      <c r="K5709">
        <v>0.125</v>
      </c>
      <c r="L5709">
        <v>0.3125</v>
      </c>
      <c r="M5709">
        <v>0.3125</v>
      </c>
      <c r="N5709">
        <v>6.25E-2</v>
      </c>
      <c r="O5709">
        <v>0</v>
      </c>
      <c r="P5709">
        <v>3.4482758620689599E-2</v>
      </c>
    </row>
    <row r="5710" spans="1:16" x14ac:dyDescent="0.25">
      <c r="A5710" t="s">
        <v>5931</v>
      </c>
      <c r="B5710" t="s">
        <v>5932</v>
      </c>
      <c r="C5710">
        <v>0</v>
      </c>
      <c r="D5710">
        <v>1.7857142857142801E-2</v>
      </c>
      <c r="E5710">
        <v>2.19847216668735E-2</v>
      </c>
      <c r="F5710">
        <v>2.5253813613805201E-2</v>
      </c>
      <c r="G5710">
        <v>6.8965517241379296E-2</v>
      </c>
      <c r="H5710">
        <v>3.5714285714285698E-2</v>
      </c>
      <c r="I5710">
        <v>0.375</v>
      </c>
      <c r="J5710">
        <v>0.25</v>
      </c>
      <c r="K5710">
        <v>0.125</v>
      </c>
      <c r="L5710">
        <v>0.34375</v>
      </c>
      <c r="M5710">
        <v>0.34375</v>
      </c>
      <c r="N5710">
        <v>6.25E-2</v>
      </c>
      <c r="O5710">
        <v>0</v>
      </c>
      <c r="P5710">
        <v>3.4482758620689599E-2</v>
      </c>
    </row>
    <row r="5711" spans="1:16" x14ac:dyDescent="0.25">
      <c r="A5711" t="s">
        <v>9180</v>
      </c>
      <c r="B5711" t="s">
        <v>1296</v>
      </c>
      <c r="C5711">
        <v>0</v>
      </c>
      <c r="D5711">
        <v>1.7857142857142801E-2</v>
      </c>
      <c r="E5711">
        <v>3.2014106473589203E-2</v>
      </c>
      <c r="F5711">
        <v>4.7245559126153303E-2</v>
      </c>
      <c r="G5711">
        <v>0.22222222222222199</v>
      </c>
      <c r="H5711">
        <v>0.125</v>
      </c>
      <c r="I5711">
        <v>0.41176470588235198</v>
      </c>
      <c r="J5711">
        <v>0.35294117647058798</v>
      </c>
      <c r="K5711">
        <v>0.23529411764705799</v>
      </c>
      <c r="L5711">
        <v>0.38235294117647001</v>
      </c>
      <c r="M5711">
        <v>0.38235294117647001</v>
      </c>
      <c r="N5711">
        <v>0.11764705882352899</v>
      </c>
      <c r="O5711">
        <v>0.16</v>
      </c>
      <c r="P5711">
        <v>6.0060060060059799E-3</v>
      </c>
    </row>
    <row r="5712" spans="1:16" x14ac:dyDescent="0.25">
      <c r="A5712" t="s">
        <v>9238</v>
      </c>
      <c r="B5712" t="s">
        <v>9239</v>
      </c>
      <c r="C5712">
        <v>0</v>
      </c>
      <c r="D5712">
        <v>1.7857142857142801E-2</v>
      </c>
      <c r="E5712">
        <v>2.19847216668735E-2</v>
      </c>
      <c r="F5712">
        <v>2.5253813613805201E-2</v>
      </c>
      <c r="G5712">
        <v>6.8965517241379296E-2</v>
      </c>
      <c r="H5712">
        <v>3.5714285714285698E-2</v>
      </c>
      <c r="I5712">
        <v>0.35294117647058798</v>
      </c>
      <c r="J5712">
        <v>0.29411764705882298</v>
      </c>
      <c r="K5712">
        <v>0.11764705882352899</v>
      </c>
      <c r="L5712">
        <v>0.29411764705882298</v>
      </c>
      <c r="M5712">
        <v>0.29411764705882298</v>
      </c>
      <c r="N5712">
        <v>5.8823529411764698E-2</v>
      </c>
      <c r="O5712">
        <v>0</v>
      </c>
      <c r="P5712">
        <v>3.4482758620689599E-2</v>
      </c>
    </row>
    <row r="5713" spans="1:16" x14ac:dyDescent="0.25">
      <c r="A5713" t="s">
        <v>10250</v>
      </c>
      <c r="B5713" t="s">
        <v>10251</v>
      </c>
      <c r="C5713">
        <v>0</v>
      </c>
      <c r="D5713">
        <v>1.7857142857142801E-2</v>
      </c>
      <c r="E5713">
        <v>2.19847216668735E-2</v>
      </c>
      <c r="F5713">
        <v>2.5253813613805201E-2</v>
      </c>
      <c r="G5713">
        <v>6.8965517241379296E-2</v>
      </c>
      <c r="H5713">
        <v>3.5714285714285698E-2</v>
      </c>
      <c r="I5713">
        <v>0.375</v>
      </c>
      <c r="J5713">
        <v>0.25</v>
      </c>
      <c r="K5713">
        <v>0.125</v>
      </c>
      <c r="L5713">
        <v>0.375</v>
      </c>
      <c r="M5713">
        <v>0.3125</v>
      </c>
      <c r="N5713">
        <v>6.25E-2</v>
      </c>
      <c r="O5713">
        <v>0</v>
      </c>
      <c r="P5713">
        <v>3.4482758620689599E-2</v>
      </c>
    </row>
    <row r="5714" spans="1:16" x14ac:dyDescent="0.25">
      <c r="A5714" t="s">
        <v>1489</v>
      </c>
      <c r="B5714" t="s">
        <v>731</v>
      </c>
      <c r="C5714">
        <v>0</v>
      </c>
      <c r="D5714">
        <v>1.7857142857142801E-2</v>
      </c>
      <c r="E5714">
        <v>2.19847216668735E-2</v>
      </c>
      <c r="F5714">
        <v>2.5253813613805201E-2</v>
      </c>
      <c r="G5714">
        <v>6.8965517241379296E-2</v>
      </c>
      <c r="H5714">
        <v>3.5714285714285698E-2</v>
      </c>
      <c r="I5714">
        <v>0.375</v>
      </c>
      <c r="J5714">
        <v>0.25</v>
      </c>
      <c r="K5714">
        <v>0.125</v>
      </c>
      <c r="L5714">
        <v>0.34375</v>
      </c>
      <c r="M5714">
        <v>0.34375</v>
      </c>
      <c r="N5714">
        <v>6.25E-2</v>
      </c>
      <c r="O5714">
        <v>7.4074074074074001E-2</v>
      </c>
      <c r="P5714">
        <v>3.4482758620689599E-2</v>
      </c>
    </row>
    <row r="5715" spans="1:16" x14ac:dyDescent="0.25">
      <c r="A5715" t="s">
        <v>11254</v>
      </c>
      <c r="B5715" t="s">
        <v>11255</v>
      </c>
      <c r="C5715">
        <v>0</v>
      </c>
      <c r="D5715">
        <v>1.7857142857142801E-2</v>
      </c>
      <c r="E5715">
        <v>2.19847216668735E-2</v>
      </c>
      <c r="F5715">
        <v>2.5253813613805201E-2</v>
      </c>
      <c r="G5715">
        <v>6.8965517241379296E-2</v>
      </c>
      <c r="H5715">
        <v>3.5714285714285698E-2</v>
      </c>
      <c r="I5715">
        <v>0.3125</v>
      </c>
      <c r="J5715">
        <v>0.1875</v>
      </c>
      <c r="K5715">
        <v>0.125</v>
      </c>
      <c r="L5715">
        <v>0.3125</v>
      </c>
      <c r="M5715">
        <v>0.3125</v>
      </c>
      <c r="N5715">
        <v>6.25E-2</v>
      </c>
      <c r="O5715">
        <v>0</v>
      </c>
      <c r="P5715">
        <v>3.4482758620689599E-2</v>
      </c>
    </row>
    <row r="5716" spans="1:16" x14ac:dyDescent="0.25">
      <c r="A5716" t="s">
        <v>12600</v>
      </c>
      <c r="B5716" t="s">
        <v>222</v>
      </c>
      <c r="C5716">
        <v>0</v>
      </c>
      <c r="D5716">
        <v>1.7857142857142801E-2</v>
      </c>
      <c r="E5716">
        <v>2.19847216668735E-2</v>
      </c>
      <c r="F5716">
        <v>2.5253813613805201E-2</v>
      </c>
      <c r="G5716">
        <v>6.8965517241379296E-2</v>
      </c>
      <c r="H5716">
        <v>3.5714285714285698E-2</v>
      </c>
      <c r="I5716">
        <v>0.3125</v>
      </c>
      <c r="J5716">
        <v>0.25</v>
      </c>
      <c r="K5716">
        <v>0.125</v>
      </c>
      <c r="L5716">
        <v>0.3125</v>
      </c>
      <c r="M5716">
        <v>0.3125</v>
      </c>
      <c r="N5716">
        <v>6.25E-2</v>
      </c>
      <c r="O5716">
        <v>7.4074074074074001E-2</v>
      </c>
      <c r="P5716">
        <v>3.4482758620689599E-2</v>
      </c>
    </row>
    <row r="5717" spans="1:16" x14ac:dyDescent="0.25">
      <c r="A5717" t="s">
        <v>12903</v>
      </c>
      <c r="B5717" t="s">
        <v>1465</v>
      </c>
      <c r="C5717">
        <v>0</v>
      </c>
      <c r="D5717">
        <v>1.7857142857142801E-2</v>
      </c>
      <c r="E5717">
        <v>2.70663672591142E-2</v>
      </c>
      <c r="F5717">
        <v>3.5714285714285698E-2</v>
      </c>
      <c r="G5717">
        <v>0.133333333333333</v>
      </c>
      <c r="H5717">
        <v>7.1428571428571397E-2</v>
      </c>
      <c r="I5717">
        <v>0.31578947368421001</v>
      </c>
      <c r="J5717">
        <v>0.26315789473684198</v>
      </c>
      <c r="K5717">
        <v>0.105263157894736</v>
      </c>
      <c r="L5717">
        <v>0.28947368421052599</v>
      </c>
      <c r="M5717">
        <v>0.28947368421052599</v>
      </c>
      <c r="N5717">
        <v>5.26315789473683E-2</v>
      </c>
      <c r="O5717">
        <v>7.1428571428571397E-2</v>
      </c>
      <c r="P5717">
        <v>1.3333333333333299E-2</v>
      </c>
    </row>
    <row r="5718" spans="1:16" x14ac:dyDescent="0.25">
      <c r="A5718" t="s">
        <v>1028</v>
      </c>
      <c r="B5718" t="s">
        <v>13116</v>
      </c>
      <c r="C5718">
        <v>0</v>
      </c>
      <c r="D5718">
        <v>1.7857142857142801E-2</v>
      </c>
      <c r="E5718">
        <v>2.19847216668735E-2</v>
      </c>
      <c r="F5718">
        <v>2.5253813613805201E-2</v>
      </c>
      <c r="G5718">
        <v>6.8965517241379296E-2</v>
      </c>
      <c r="H5718">
        <v>3.5714285714285698E-2</v>
      </c>
      <c r="I5718">
        <v>0.4375</v>
      </c>
      <c r="J5718">
        <v>0.375</v>
      </c>
      <c r="K5718">
        <v>0.125</v>
      </c>
      <c r="L5718">
        <v>0.46875</v>
      </c>
      <c r="M5718">
        <v>0.4375</v>
      </c>
      <c r="N5718">
        <v>6.25E-2</v>
      </c>
      <c r="O5718">
        <v>0.148148148148148</v>
      </c>
      <c r="P5718">
        <v>3.4482758620689599E-2</v>
      </c>
    </row>
    <row r="5719" spans="1:16" x14ac:dyDescent="0.25">
      <c r="A5719" t="s">
        <v>14098</v>
      </c>
      <c r="B5719" t="s">
        <v>14099</v>
      </c>
      <c r="C5719">
        <v>0</v>
      </c>
      <c r="D5719">
        <v>1.7857142857142801E-2</v>
      </c>
      <c r="E5719">
        <v>2.70663672591142E-2</v>
      </c>
      <c r="F5719">
        <v>3.5714285714285698E-2</v>
      </c>
      <c r="G5719">
        <v>0.133333333333333</v>
      </c>
      <c r="H5719">
        <v>7.1428571428571397E-2</v>
      </c>
      <c r="I5719">
        <v>0.31578947368421001</v>
      </c>
      <c r="J5719">
        <v>0.31578947368421001</v>
      </c>
      <c r="K5719">
        <v>0.157894736842105</v>
      </c>
      <c r="L5719">
        <v>0.28947368421052599</v>
      </c>
      <c r="M5719">
        <v>0.28947368421052599</v>
      </c>
      <c r="N5719">
        <v>0.105263157894736</v>
      </c>
      <c r="O5719">
        <v>7.1428571428571397E-2</v>
      </c>
      <c r="P5719">
        <v>1.3333333333333299E-2</v>
      </c>
    </row>
    <row r="5720" spans="1:16" x14ac:dyDescent="0.25">
      <c r="A5720" t="s">
        <v>16226</v>
      </c>
      <c r="B5720" t="s">
        <v>16227</v>
      </c>
      <c r="C5720">
        <v>0</v>
      </c>
      <c r="D5720">
        <v>1.7857142857142801E-2</v>
      </c>
      <c r="E5720">
        <v>2.19847216668735E-2</v>
      </c>
      <c r="F5720">
        <v>2.5253813613805201E-2</v>
      </c>
      <c r="G5720">
        <v>6.8965517241379296E-2</v>
      </c>
      <c r="H5720">
        <v>3.5714285714285698E-2</v>
      </c>
      <c r="I5720">
        <v>0.4375</v>
      </c>
      <c r="J5720">
        <v>0.25</v>
      </c>
      <c r="K5720">
        <v>0.125</v>
      </c>
      <c r="L5720">
        <v>0.375</v>
      </c>
      <c r="M5720">
        <v>0.375</v>
      </c>
      <c r="N5720">
        <v>6.25E-2</v>
      </c>
      <c r="O5720">
        <v>7.4074074074074001E-2</v>
      </c>
      <c r="P5720">
        <v>3.4482758620689599E-2</v>
      </c>
    </row>
    <row r="5721" spans="1:16" x14ac:dyDescent="0.25">
      <c r="A5721" t="s">
        <v>16999</v>
      </c>
      <c r="B5721" t="s">
        <v>17000</v>
      </c>
      <c r="C5721">
        <v>0</v>
      </c>
      <c r="D5721">
        <v>1.7857142857142801E-2</v>
      </c>
      <c r="E5721">
        <v>2.19847216668735E-2</v>
      </c>
      <c r="F5721">
        <v>2.5253813613805201E-2</v>
      </c>
      <c r="G5721">
        <v>6.8965517241379296E-2</v>
      </c>
      <c r="H5721">
        <v>3.5714285714285698E-2</v>
      </c>
      <c r="I5721">
        <v>0.27777777777777701</v>
      </c>
      <c r="J5721">
        <v>0.22222222222222199</v>
      </c>
      <c r="K5721">
        <v>0.11111111111111099</v>
      </c>
      <c r="L5721">
        <v>0.27777777777777701</v>
      </c>
      <c r="M5721">
        <v>0.25</v>
      </c>
      <c r="N5721">
        <v>5.5555555555555497E-2</v>
      </c>
      <c r="O5721">
        <v>7.4074074074074001E-2</v>
      </c>
      <c r="P5721">
        <v>3.4482758620689599E-2</v>
      </c>
    </row>
    <row r="5722" spans="1:16" x14ac:dyDescent="0.25">
      <c r="A5722" t="s">
        <v>18411</v>
      </c>
      <c r="B5722" t="s">
        <v>18412</v>
      </c>
      <c r="C5722">
        <v>0</v>
      </c>
      <c r="D5722">
        <v>1.7857142857142801E-2</v>
      </c>
      <c r="E5722">
        <v>2.70663672591142E-2</v>
      </c>
      <c r="F5722">
        <v>3.5714285714285698E-2</v>
      </c>
      <c r="G5722">
        <v>0.133333333333333</v>
      </c>
      <c r="H5722">
        <v>7.1428571428571397E-2</v>
      </c>
      <c r="I5722">
        <v>0.4</v>
      </c>
      <c r="J5722">
        <v>0.3</v>
      </c>
      <c r="K5722">
        <v>0.19999999999999901</v>
      </c>
      <c r="L5722">
        <v>0.4</v>
      </c>
      <c r="M5722">
        <v>0.4</v>
      </c>
      <c r="N5722">
        <v>9.9999999999999895E-2</v>
      </c>
      <c r="O5722">
        <v>0</v>
      </c>
      <c r="P5722">
        <v>1.3333333333333299E-2</v>
      </c>
    </row>
    <row r="5723" spans="1:16" x14ac:dyDescent="0.25">
      <c r="A5723" t="s">
        <v>18912</v>
      </c>
      <c r="B5723" t="s">
        <v>18913</v>
      </c>
      <c r="C5723">
        <v>0</v>
      </c>
      <c r="D5723">
        <v>1.7857142857142801E-2</v>
      </c>
      <c r="E5723">
        <v>2.19847216668735E-2</v>
      </c>
      <c r="F5723">
        <v>2.5253813613805201E-2</v>
      </c>
      <c r="G5723">
        <v>6.8965517241379296E-2</v>
      </c>
      <c r="H5723">
        <v>3.5714285714285698E-2</v>
      </c>
      <c r="I5723">
        <v>0.31578947368421001</v>
      </c>
      <c r="J5723">
        <v>0.31578947368421001</v>
      </c>
      <c r="K5723">
        <v>0.105263157894736</v>
      </c>
      <c r="L5723">
        <v>0.28947368421052599</v>
      </c>
      <c r="M5723">
        <v>0.28947368421052599</v>
      </c>
      <c r="N5723">
        <v>5.26315789473683E-2</v>
      </c>
      <c r="O5723">
        <v>7.4074074074074001E-2</v>
      </c>
      <c r="P5723">
        <v>3.4482758620689599E-2</v>
      </c>
    </row>
    <row r="5724" spans="1:16" x14ac:dyDescent="0.25">
      <c r="A5724" t="s">
        <v>18959</v>
      </c>
      <c r="B5724" t="s">
        <v>170</v>
      </c>
      <c r="C5724">
        <v>0</v>
      </c>
      <c r="D5724">
        <v>1.7857142857142801E-2</v>
      </c>
      <c r="E5724">
        <v>2.19847216668735E-2</v>
      </c>
      <c r="F5724">
        <v>2.5253813613805201E-2</v>
      </c>
      <c r="G5724">
        <v>6.8965517241379296E-2</v>
      </c>
      <c r="H5724">
        <v>3.5714285714285698E-2</v>
      </c>
      <c r="I5724">
        <v>0.38888888888888801</v>
      </c>
      <c r="J5724">
        <v>0.27777777777777701</v>
      </c>
      <c r="K5724">
        <v>0.11111111111111099</v>
      </c>
      <c r="L5724">
        <v>0.33333333333333298</v>
      </c>
      <c r="M5724">
        <v>0.33333333333333298</v>
      </c>
      <c r="N5724">
        <v>5.5555555555555497E-2</v>
      </c>
      <c r="O5724">
        <v>0</v>
      </c>
      <c r="P5724">
        <v>3.4482758620689599E-2</v>
      </c>
    </row>
    <row r="5725" spans="1:16" x14ac:dyDescent="0.25">
      <c r="A5725" t="s">
        <v>19026</v>
      </c>
      <c r="B5725" t="s">
        <v>19027</v>
      </c>
      <c r="C5725">
        <v>0</v>
      </c>
      <c r="D5725">
        <v>1.7857142857142801E-2</v>
      </c>
      <c r="E5725">
        <v>2.9151780452942901E-2</v>
      </c>
      <c r="F5725">
        <v>4.0645399552060597E-2</v>
      </c>
      <c r="G5725">
        <v>0.17391304347826</v>
      </c>
      <c r="H5725">
        <v>9.5238095238095205E-2</v>
      </c>
      <c r="I5725">
        <v>0.28571428571428498</v>
      </c>
      <c r="J5725">
        <v>0.28571428571428498</v>
      </c>
      <c r="K5725">
        <v>0.214285714285714</v>
      </c>
      <c r="L5725">
        <v>0.28571428571428498</v>
      </c>
      <c r="M5725">
        <v>0.28571428571428498</v>
      </c>
      <c r="N5725">
        <v>7.1428571428571397E-2</v>
      </c>
      <c r="O5725">
        <v>0</v>
      </c>
      <c r="P5725">
        <v>1.0434782608695599E-2</v>
      </c>
    </row>
    <row r="5726" spans="1:16" x14ac:dyDescent="0.25">
      <c r="A5726" t="s">
        <v>19391</v>
      </c>
      <c r="B5726" t="s">
        <v>1388</v>
      </c>
      <c r="C5726">
        <v>0</v>
      </c>
      <c r="D5726">
        <v>1.7857142857142801E-2</v>
      </c>
      <c r="E5726">
        <v>2.70663672591142E-2</v>
      </c>
      <c r="F5726">
        <v>3.5714285714285698E-2</v>
      </c>
      <c r="G5726">
        <v>0.133333333333333</v>
      </c>
      <c r="H5726">
        <v>7.1428571428571397E-2</v>
      </c>
      <c r="I5726">
        <v>0.44444444444444398</v>
      </c>
      <c r="J5726">
        <v>0.22222222222222199</v>
      </c>
      <c r="K5726">
        <v>0.22222222222222199</v>
      </c>
      <c r="L5726">
        <v>0.38888888888888801</v>
      </c>
      <c r="M5726">
        <v>0.38888888888888801</v>
      </c>
      <c r="N5726">
        <v>0.11111111111111099</v>
      </c>
      <c r="O5726">
        <v>0</v>
      </c>
      <c r="P5726">
        <v>1.3333333333333299E-2</v>
      </c>
    </row>
    <row r="5727" spans="1:16" x14ac:dyDescent="0.25">
      <c r="A5727" t="s">
        <v>10060</v>
      </c>
      <c r="B5727" t="s">
        <v>10061</v>
      </c>
      <c r="C5727">
        <v>0</v>
      </c>
      <c r="D5727">
        <v>1.79894179894E-2</v>
      </c>
      <c r="E5727">
        <v>3.09761860339E-2</v>
      </c>
      <c r="F5727">
        <v>4.4560834871099998E-2</v>
      </c>
      <c r="G5727">
        <v>0.19999999999999901</v>
      </c>
      <c r="H5727">
        <v>0.11111111111111099</v>
      </c>
      <c r="I5727">
        <v>0.36842105263157898</v>
      </c>
      <c r="J5727">
        <v>0.31578947368421001</v>
      </c>
      <c r="K5727">
        <v>0.21052631578947301</v>
      </c>
      <c r="L5727">
        <v>0.34210526315789402</v>
      </c>
      <c r="M5727">
        <v>0.34210526315789402</v>
      </c>
      <c r="N5727">
        <v>0.157894736842105</v>
      </c>
      <c r="O5727">
        <v>0.214285714285714</v>
      </c>
      <c r="P5727">
        <v>1.0660307366189699E-2</v>
      </c>
    </row>
    <row r="5728" spans="1:16" x14ac:dyDescent="0.25">
      <c r="A5728" t="s">
        <v>5937</v>
      </c>
      <c r="B5728" t="s">
        <v>5938</v>
      </c>
      <c r="C5728">
        <v>0</v>
      </c>
      <c r="D5728">
        <v>1.7999999999999999E-2</v>
      </c>
      <c r="E5728">
        <v>2.8122418438646001E-2</v>
      </c>
      <c r="F5728">
        <v>3.7888543819998302E-2</v>
      </c>
      <c r="G5728">
        <v>0.148148148148148</v>
      </c>
      <c r="H5728">
        <v>7.9999999999999905E-2</v>
      </c>
      <c r="I5728">
        <v>0.4375</v>
      </c>
      <c r="J5728">
        <v>0.3125</v>
      </c>
      <c r="K5728">
        <v>0.1875</v>
      </c>
      <c r="L5728">
        <v>0.375</v>
      </c>
      <c r="M5728">
        <v>0.375</v>
      </c>
      <c r="N5728">
        <v>6.25E-2</v>
      </c>
      <c r="O5728">
        <v>7.9999999999999905E-2</v>
      </c>
      <c r="P5728">
        <v>1.1764705882352899E-2</v>
      </c>
    </row>
    <row r="5729" spans="1:16" x14ac:dyDescent="0.25">
      <c r="A5729" t="s">
        <v>8363</v>
      </c>
      <c r="B5729" t="s">
        <v>8364</v>
      </c>
      <c r="C5729">
        <v>0</v>
      </c>
      <c r="D5729">
        <v>1.7999999999999999E-2</v>
      </c>
      <c r="E5729">
        <v>2.8122418438646001E-2</v>
      </c>
      <c r="F5729">
        <v>3.7888543819998302E-2</v>
      </c>
      <c r="G5729">
        <v>0.148148148148148</v>
      </c>
      <c r="H5729">
        <v>7.9999999999999905E-2</v>
      </c>
      <c r="I5729">
        <v>0.5</v>
      </c>
      <c r="J5729">
        <v>0.4375</v>
      </c>
      <c r="K5729">
        <v>0.1875</v>
      </c>
      <c r="L5729">
        <v>0.4375</v>
      </c>
      <c r="M5729">
        <v>0.4375</v>
      </c>
      <c r="N5729">
        <v>6.25E-2</v>
      </c>
      <c r="O5729">
        <v>7.9999999999999905E-2</v>
      </c>
      <c r="P5729">
        <v>1.1764705882352899E-2</v>
      </c>
    </row>
    <row r="5730" spans="1:16" x14ac:dyDescent="0.25">
      <c r="A5730" t="s">
        <v>10889</v>
      </c>
      <c r="B5730" t="s">
        <v>10890</v>
      </c>
      <c r="C5730">
        <v>0</v>
      </c>
      <c r="D5730">
        <v>1.8055555555555498E-2</v>
      </c>
      <c r="E5730">
        <v>2.96863573310008E-2</v>
      </c>
      <c r="F5730">
        <v>4.1666666666666602E-2</v>
      </c>
      <c r="G5730">
        <v>0.18181818181818099</v>
      </c>
      <c r="H5730">
        <v>9.9999999999999895E-2</v>
      </c>
      <c r="I5730">
        <v>0.3125</v>
      </c>
      <c r="J5730">
        <v>0.3125</v>
      </c>
      <c r="K5730">
        <v>0.1875</v>
      </c>
      <c r="L5730">
        <v>0.28125</v>
      </c>
      <c r="M5730">
        <v>0.28125</v>
      </c>
      <c r="N5730">
        <v>6.25E-2</v>
      </c>
      <c r="O5730">
        <v>9.9999999999999895E-2</v>
      </c>
      <c r="P5730">
        <v>1.04895104895105E-2</v>
      </c>
    </row>
    <row r="5731" spans="1:16" x14ac:dyDescent="0.25">
      <c r="A5731" t="s">
        <v>12524</v>
      </c>
      <c r="B5731" t="s">
        <v>12525</v>
      </c>
      <c r="C5731">
        <v>0</v>
      </c>
      <c r="D5731">
        <v>1.8055555555555498E-2</v>
      </c>
      <c r="E5731">
        <v>2.7624553677869E-2</v>
      </c>
      <c r="F5731">
        <v>3.7232418133602597E-2</v>
      </c>
      <c r="G5731">
        <v>0.15384615384615299</v>
      </c>
      <c r="H5731">
        <v>8.3333333333333301E-2</v>
      </c>
      <c r="I5731">
        <v>0.35294117647058798</v>
      </c>
      <c r="J5731">
        <v>0.29411764705882298</v>
      </c>
      <c r="K5731">
        <v>0.11764705882352899</v>
      </c>
      <c r="L5731">
        <v>0.29411764705882298</v>
      </c>
      <c r="M5731">
        <v>0.29411764705882298</v>
      </c>
      <c r="N5731">
        <v>5.8823529411764698E-2</v>
      </c>
      <c r="O5731">
        <v>0</v>
      </c>
      <c r="P5731">
        <v>1.6322701688555302E-2</v>
      </c>
    </row>
    <row r="5732" spans="1:16" x14ac:dyDescent="0.25">
      <c r="A5732" t="s">
        <v>6498</v>
      </c>
      <c r="B5732" t="s">
        <v>17082</v>
      </c>
      <c r="C5732">
        <v>0</v>
      </c>
      <c r="D5732">
        <v>1.8055555555555498E-2</v>
      </c>
      <c r="E5732">
        <v>2.96863573310008E-2</v>
      </c>
      <c r="F5732">
        <v>4.1666666666666602E-2</v>
      </c>
      <c r="G5732">
        <v>0.18181818181818099</v>
      </c>
      <c r="H5732">
        <v>9.9999999999999895E-2</v>
      </c>
      <c r="I5732">
        <v>0.38461538461538403</v>
      </c>
      <c r="J5732">
        <v>0.23076923076923</v>
      </c>
      <c r="K5732">
        <v>0.15384615384615299</v>
      </c>
      <c r="L5732">
        <v>0.38461538461538403</v>
      </c>
      <c r="M5732">
        <v>0.38461538461538403</v>
      </c>
      <c r="N5732">
        <v>7.6923076923076802E-2</v>
      </c>
      <c r="O5732">
        <v>0</v>
      </c>
      <c r="P5732">
        <v>1.04895104895105E-2</v>
      </c>
    </row>
    <row r="5733" spans="1:16" x14ac:dyDescent="0.25">
      <c r="A5733" t="s">
        <v>9806</v>
      </c>
      <c r="B5733" t="s">
        <v>1187</v>
      </c>
      <c r="C5733">
        <v>0</v>
      </c>
      <c r="D5733">
        <v>1.8105158730158701E-2</v>
      </c>
      <c r="E5733">
        <v>3.2277753176716599E-2</v>
      </c>
      <c r="F5733">
        <v>4.7490256419431803E-2</v>
      </c>
      <c r="G5733">
        <v>0.22222222222222199</v>
      </c>
      <c r="H5733">
        <v>0.125</v>
      </c>
      <c r="I5733">
        <v>0.44444444444444398</v>
      </c>
      <c r="J5733">
        <v>0.44444444444444398</v>
      </c>
      <c r="K5733">
        <v>0.16666666666666599</v>
      </c>
      <c r="L5733">
        <v>0.38888888888888801</v>
      </c>
      <c r="M5733">
        <v>0.38888888888888801</v>
      </c>
      <c r="N5733">
        <v>5.5555555555555497E-2</v>
      </c>
      <c r="O5733">
        <v>0.16</v>
      </c>
      <c r="P5733">
        <v>6.3324863324862798E-3</v>
      </c>
    </row>
    <row r="5734" spans="1:16" x14ac:dyDescent="0.25">
      <c r="A5734" t="s">
        <v>6231</v>
      </c>
      <c r="B5734" t="s">
        <v>6232</v>
      </c>
      <c r="C5734">
        <v>0</v>
      </c>
      <c r="D5734">
        <v>1.8115942028985501E-2</v>
      </c>
      <c r="E5734">
        <v>2.8879309486777499E-2</v>
      </c>
      <c r="F5734">
        <v>3.9489056107124401E-2</v>
      </c>
      <c r="G5734">
        <v>0.16</v>
      </c>
      <c r="H5734">
        <v>8.6956521739130294E-2</v>
      </c>
      <c r="I5734">
        <v>0.375</v>
      </c>
      <c r="J5734">
        <v>0.3125</v>
      </c>
      <c r="K5734">
        <v>0.1875</v>
      </c>
      <c r="L5734">
        <v>0.3125</v>
      </c>
      <c r="M5734">
        <v>0.3125</v>
      </c>
      <c r="N5734">
        <v>6.25E-2</v>
      </c>
      <c r="O5734">
        <v>0</v>
      </c>
      <c r="P5734">
        <v>1.1076923076923E-2</v>
      </c>
    </row>
    <row r="5735" spans="1:16" x14ac:dyDescent="0.25">
      <c r="A5735" t="s">
        <v>12346</v>
      </c>
      <c r="B5735" t="s">
        <v>12347</v>
      </c>
      <c r="C5735">
        <v>0</v>
      </c>
      <c r="D5735">
        <v>1.8115942028985501E-2</v>
      </c>
      <c r="E5735">
        <v>2.8879309486777499E-2</v>
      </c>
      <c r="F5735">
        <v>3.9489056107124401E-2</v>
      </c>
      <c r="G5735">
        <v>0.16</v>
      </c>
      <c r="H5735">
        <v>8.6956521739130294E-2</v>
      </c>
      <c r="I5735">
        <v>0.375</v>
      </c>
      <c r="J5735">
        <v>0.3125</v>
      </c>
      <c r="K5735">
        <v>0.1875</v>
      </c>
      <c r="L5735">
        <v>0.34375</v>
      </c>
      <c r="M5735">
        <v>0.34375</v>
      </c>
      <c r="N5735">
        <v>6.25E-2</v>
      </c>
      <c r="O5735">
        <v>0</v>
      </c>
      <c r="P5735">
        <v>1.1076923076923E-2</v>
      </c>
    </row>
    <row r="5736" spans="1:16" x14ac:dyDescent="0.25">
      <c r="A5736" t="s">
        <v>16448</v>
      </c>
      <c r="B5736" t="s">
        <v>16449</v>
      </c>
      <c r="C5736">
        <v>0</v>
      </c>
      <c r="D5736">
        <v>1.8115942028985501E-2</v>
      </c>
      <c r="E5736">
        <v>2.8879309486777499E-2</v>
      </c>
      <c r="F5736">
        <v>3.9489056107124401E-2</v>
      </c>
      <c r="G5736">
        <v>0.16</v>
      </c>
      <c r="H5736">
        <v>8.6956521739130294E-2</v>
      </c>
      <c r="I5736">
        <v>0.33333333333333298</v>
      </c>
      <c r="J5736">
        <v>0.33333333333333298</v>
      </c>
      <c r="K5736">
        <v>0.19999999999999901</v>
      </c>
      <c r="L5736">
        <v>0.3</v>
      </c>
      <c r="M5736">
        <v>0.3</v>
      </c>
      <c r="N5736">
        <v>6.6666666666666596E-2</v>
      </c>
      <c r="O5736">
        <v>8.6956521739130294E-2</v>
      </c>
      <c r="P5736">
        <v>1.1076923076923E-2</v>
      </c>
    </row>
    <row r="5737" spans="1:16" x14ac:dyDescent="0.25">
      <c r="A5737" t="s">
        <v>19606</v>
      </c>
      <c r="B5737" t="s">
        <v>19607</v>
      </c>
      <c r="C5737">
        <v>0</v>
      </c>
      <c r="D5737">
        <v>1.8181818181800001E-2</v>
      </c>
      <c r="E5737">
        <v>2.9466483576199999E-2</v>
      </c>
      <c r="F5737">
        <v>4.0655781409099999E-2</v>
      </c>
      <c r="G5737">
        <v>0.16666666666666599</v>
      </c>
      <c r="H5737">
        <v>9.0909090909090898E-2</v>
      </c>
      <c r="I5737">
        <v>0.33333333333333298</v>
      </c>
      <c r="J5737">
        <v>0.33333333333333298</v>
      </c>
      <c r="K5737">
        <v>0.19999999999999901</v>
      </c>
      <c r="L5737">
        <v>0.33333333333333298</v>
      </c>
      <c r="M5737">
        <v>0.3</v>
      </c>
      <c r="N5737">
        <v>0.133333333333333</v>
      </c>
      <c r="O5737">
        <v>9.0909090909090898E-2</v>
      </c>
      <c r="P5737">
        <v>1.3009049773755599E-2</v>
      </c>
    </row>
    <row r="5738" spans="1:16" x14ac:dyDescent="0.25">
      <c r="A5738" t="s">
        <v>4539</v>
      </c>
      <c r="B5738" t="s">
        <v>4540</v>
      </c>
      <c r="C5738">
        <v>0</v>
      </c>
      <c r="D5738">
        <v>1.8181818181818101E-2</v>
      </c>
      <c r="E5738">
        <v>2.9466483576232001E-2</v>
      </c>
      <c r="F5738">
        <v>4.0655781409087002E-2</v>
      </c>
      <c r="G5738">
        <v>0.16666666666666599</v>
      </c>
      <c r="H5738">
        <v>9.0909090909090898E-2</v>
      </c>
      <c r="I5738">
        <v>0.42857142857142799</v>
      </c>
      <c r="J5738">
        <v>0.28571428571428498</v>
      </c>
      <c r="K5738">
        <v>0.214285714285714</v>
      </c>
      <c r="L5738">
        <v>0.39285714285714202</v>
      </c>
      <c r="M5738">
        <v>0.39285714285714202</v>
      </c>
      <c r="N5738">
        <v>0.14285714285714199</v>
      </c>
      <c r="O5738">
        <v>9.0909090909090898E-2</v>
      </c>
      <c r="P5738">
        <v>9.8039215686274092E-3</v>
      </c>
    </row>
    <row r="5739" spans="1:16" x14ac:dyDescent="0.25">
      <c r="A5739" t="s">
        <v>8445</v>
      </c>
      <c r="B5739" t="s">
        <v>8446</v>
      </c>
      <c r="C5739">
        <v>0</v>
      </c>
      <c r="D5739">
        <v>1.8181818181818101E-2</v>
      </c>
      <c r="E5739">
        <v>2.9466483576232001E-2</v>
      </c>
      <c r="F5739">
        <v>4.0655781409087002E-2</v>
      </c>
      <c r="G5739">
        <v>0.16666666666666599</v>
      </c>
      <c r="H5739">
        <v>9.0909090909090898E-2</v>
      </c>
      <c r="I5739">
        <v>0.4</v>
      </c>
      <c r="J5739">
        <v>0.4</v>
      </c>
      <c r="K5739">
        <v>0.19999999999999901</v>
      </c>
      <c r="L5739">
        <v>0.4</v>
      </c>
      <c r="M5739">
        <v>0.4</v>
      </c>
      <c r="N5739">
        <v>0.133333333333333</v>
      </c>
      <c r="O5739">
        <v>0.18181818181818099</v>
      </c>
      <c r="P5739">
        <v>9.8039215686274092E-3</v>
      </c>
    </row>
    <row r="5740" spans="1:16" x14ac:dyDescent="0.25">
      <c r="A5740" t="s">
        <v>9153</v>
      </c>
      <c r="B5740" t="s">
        <v>9154</v>
      </c>
      <c r="C5740">
        <v>0</v>
      </c>
      <c r="D5740">
        <v>1.8181818181818101E-2</v>
      </c>
      <c r="E5740">
        <v>2.9466483576232001E-2</v>
      </c>
      <c r="F5740">
        <v>4.0655781409087002E-2</v>
      </c>
      <c r="G5740">
        <v>0.16666666666666599</v>
      </c>
      <c r="H5740">
        <v>9.0909090909090898E-2</v>
      </c>
      <c r="I5740">
        <v>0.4</v>
      </c>
      <c r="J5740">
        <v>0.4</v>
      </c>
      <c r="K5740">
        <v>0.19999999999999901</v>
      </c>
      <c r="L5740">
        <v>0.36666666666666597</v>
      </c>
      <c r="M5740">
        <v>0.36666666666666597</v>
      </c>
      <c r="N5740">
        <v>0.133333333333333</v>
      </c>
      <c r="O5740">
        <v>0.18181818181818099</v>
      </c>
      <c r="P5740">
        <v>9.8039215686274092E-3</v>
      </c>
    </row>
    <row r="5741" spans="1:16" x14ac:dyDescent="0.25">
      <c r="A5741" t="s">
        <v>9893</v>
      </c>
      <c r="B5741" t="s">
        <v>9894</v>
      </c>
      <c r="C5741">
        <v>0</v>
      </c>
      <c r="D5741">
        <v>1.8181818181818101E-2</v>
      </c>
      <c r="E5741">
        <v>2.9466483576232001E-2</v>
      </c>
      <c r="F5741">
        <v>4.0655781409087002E-2</v>
      </c>
      <c r="G5741">
        <v>0.16666666666666599</v>
      </c>
      <c r="H5741">
        <v>9.0909090909090898E-2</v>
      </c>
      <c r="I5741">
        <v>0.4</v>
      </c>
      <c r="J5741">
        <v>0.4</v>
      </c>
      <c r="K5741">
        <v>0.19999999999999901</v>
      </c>
      <c r="L5741">
        <v>0.4</v>
      </c>
      <c r="M5741">
        <v>0.4</v>
      </c>
      <c r="N5741">
        <v>0.133333333333333</v>
      </c>
      <c r="O5741">
        <v>0.18181818181818099</v>
      </c>
      <c r="P5741">
        <v>9.8039215686274092E-3</v>
      </c>
    </row>
    <row r="5742" spans="1:16" x14ac:dyDescent="0.25">
      <c r="A5742" t="s">
        <v>11630</v>
      </c>
      <c r="B5742" t="s">
        <v>11631</v>
      </c>
      <c r="C5742">
        <v>0</v>
      </c>
      <c r="D5742">
        <v>1.8181818181818101E-2</v>
      </c>
      <c r="E5742">
        <v>2.9466483576232001E-2</v>
      </c>
      <c r="F5742">
        <v>4.0655781409087002E-2</v>
      </c>
      <c r="G5742">
        <v>0.16666666666666599</v>
      </c>
      <c r="H5742">
        <v>9.0909090909090898E-2</v>
      </c>
      <c r="I5742">
        <v>0.4</v>
      </c>
      <c r="J5742">
        <v>0.4</v>
      </c>
      <c r="K5742">
        <v>0.19999999999999901</v>
      </c>
      <c r="L5742">
        <v>0.4</v>
      </c>
      <c r="M5742">
        <v>0.36666666666666597</v>
      </c>
      <c r="N5742">
        <v>6.6666666666666596E-2</v>
      </c>
      <c r="O5742">
        <v>0</v>
      </c>
      <c r="P5742">
        <v>9.8039215686274092E-3</v>
      </c>
    </row>
    <row r="5743" spans="1:16" x14ac:dyDescent="0.25">
      <c r="A5743" t="s">
        <v>15716</v>
      </c>
      <c r="B5743" t="s">
        <v>15717</v>
      </c>
      <c r="C5743">
        <v>0</v>
      </c>
      <c r="D5743">
        <v>1.8181818181818101E-2</v>
      </c>
      <c r="E5743">
        <v>2.9466483576232001E-2</v>
      </c>
      <c r="F5743">
        <v>4.0655781409087002E-2</v>
      </c>
      <c r="G5743">
        <v>0.16666666666666599</v>
      </c>
      <c r="H5743">
        <v>9.0909090909090898E-2</v>
      </c>
      <c r="I5743">
        <v>0.46666666666666601</v>
      </c>
      <c r="J5743">
        <v>0.4</v>
      </c>
      <c r="K5743">
        <v>0.19999999999999901</v>
      </c>
      <c r="L5743">
        <v>0.43333333333333302</v>
      </c>
      <c r="M5743">
        <v>0.4</v>
      </c>
      <c r="N5743">
        <v>0.133333333333333</v>
      </c>
      <c r="O5743">
        <v>0.27272727272727199</v>
      </c>
      <c r="P5743">
        <v>9.8039215686274092E-3</v>
      </c>
    </row>
    <row r="5744" spans="1:16" x14ac:dyDescent="0.25">
      <c r="A5744" t="s">
        <v>18537</v>
      </c>
      <c r="B5744" t="s">
        <v>18538</v>
      </c>
      <c r="C5744">
        <v>0</v>
      </c>
      <c r="D5744">
        <v>1.8181818181818101E-2</v>
      </c>
      <c r="E5744">
        <v>2.9466483576232001E-2</v>
      </c>
      <c r="F5744">
        <v>4.0655781409087002E-2</v>
      </c>
      <c r="G5744">
        <v>0.16666666666666599</v>
      </c>
      <c r="H5744">
        <v>9.0909090909090898E-2</v>
      </c>
      <c r="I5744">
        <v>0.4</v>
      </c>
      <c r="J5744">
        <v>0.4</v>
      </c>
      <c r="K5744">
        <v>0.19999999999999901</v>
      </c>
      <c r="L5744">
        <v>0.33333333333333298</v>
      </c>
      <c r="M5744">
        <v>0.33333333333333298</v>
      </c>
      <c r="N5744">
        <v>0.133333333333333</v>
      </c>
      <c r="O5744">
        <v>9.0909090909090898E-2</v>
      </c>
      <c r="P5744">
        <v>9.8039215686274092E-3</v>
      </c>
    </row>
    <row r="5745" spans="1:16" x14ac:dyDescent="0.25">
      <c r="A5745" t="s">
        <v>4251</v>
      </c>
      <c r="B5745" t="s">
        <v>4252</v>
      </c>
      <c r="C5745">
        <v>0</v>
      </c>
      <c r="D5745">
        <v>1.8315018315018299E-2</v>
      </c>
      <c r="E5745">
        <v>2.7675996483103201E-2</v>
      </c>
      <c r="F5745">
        <v>3.6742874699955803E-2</v>
      </c>
      <c r="G5745">
        <v>0.14285714285714199</v>
      </c>
      <c r="H5745">
        <v>7.6923076923076802E-2</v>
      </c>
      <c r="I5745">
        <v>0.41176470588235198</v>
      </c>
      <c r="J5745">
        <v>0.29411764705882298</v>
      </c>
      <c r="K5745">
        <v>0.17647058823529399</v>
      </c>
      <c r="L5745">
        <v>0.35294117647058798</v>
      </c>
      <c r="M5745">
        <v>0.35294117647058798</v>
      </c>
      <c r="N5745">
        <v>5.8823529411764698E-2</v>
      </c>
      <c r="O5745">
        <v>7.6923076923076802E-2</v>
      </c>
      <c r="P5745">
        <v>1.62162162162162E-2</v>
      </c>
    </row>
    <row r="5746" spans="1:16" x14ac:dyDescent="0.25">
      <c r="A5746" t="s">
        <v>13508</v>
      </c>
      <c r="B5746" t="s">
        <v>13509</v>
      </c>
      <c r="C5746">
        <v>0</v>
      </c>
      <c r="D5746">
        <v>1.8315018315018299E-2</v>
      </c>
      <c r="E5746">
        <v>2.7675996483103201E-2</v>
      </c>
      <c r="F5746">
        <v>3.6742874699955803E-2</v>
      </c>
      <c r="G5746">
        <v>0.14285714285714199</v>
      </c>
      <c r="H5746">
        <v>7.6923076923076802E-2</v>
      </c>
      <c r="I5746">
        <v>0.375</v>
      </c>
      <c r="J5746">
        <v>0.25</v>
      </c>
      <c r="K5746">
        <v>0.1875</v>
      </c>
      <c r="L5746">
        <v>0.34375</v>
      </c>
      <c r="M5746">
        <v>0.34375</v>
      </c>
      <c r="N5746">
        <v>6.25E-2</v>
      </c>
      <c r="O5746">
        <v>0.15384615384615299</v>
      </c>
      <c r="P5746">
        <v>1.62162162162162E-2</v>
      </c>
    </row>
    <row r="5747" spans="1:16" x14ac:dyDescent="0.25">
      <c r="A5747" t="s">
        <v>640</v>
      </c>
      <c r="B5747" t="s">
        <v>11037</v>
      </c>
      <c r="C5747">
        <v>0</v>
      </c>
      <c r="D5747">
        <v>1.8333333333299999E-2</v>
      </c>
      <c r="E5747">
        <v>3.0471314795299999E-2</v>
      </c>
      <c r="F5747">
        <v>4.2773094298199997E-2</v>
      </c>
      <c r="G5747">
        <v>0.18181818181818099</v>
      </c>
      <c r="H5747">
        <v>9.9999999999999895E-2</v>
      </c>
      <c r="I5747">
        <v>0.42857142857142799</v>
      </c>
      <c r="J5747">
        <v>0.35714285714285698</v>
      </c>
      <c r="K5747">
        <v>0.214285714285714</v>
      </c>
      <c r="L5747">
        <v>0.39285714285714202</v>
      </c>
      <c r="M5747">
        <v>0.39285714285714202</v>
      </c>
      <c r="N5747">
        <v>7.1428571428571397E-2</v>
      </c>
      <c r="O5747">
        <v>0</v>
      </c>
      <c r="P5747">
        <v>1.06622788975729E-2</v>
      </c>
    </row>
    <row r="5748" spans="1:16" x14ac:dyDescent="0.25">
      <c r="A5748" t="s">
        <v>6400</v>
      </c>
      <c r="B5748" t="s">
        <v>6401</v>
      </c>
      <c r="C5748">
        <v>0</v>
      </c>
      <c r="D5748">
        <v>1.8333333333333299E-2</v>
      </c>
      <c r="E5748">
        <v>3.0471314795341799E-2</v>
      </c>
      <c r="F5748">
        <v>4.2773094298190997E-2</v>
      </c>
      <c r="G5748">
        <v>0.18181818181818099</v>
      </c>
      <c r="H5748">
        <v>9.9999999999999895E-2</v>
      </c>
      <c r="I5748">
        <v>0.46153846153846101</v>
      </c>
      <c r="J5748">
        <v>0.30769230769230699</v>
      </c>
      <c r="K5748">
        <v>0.15384615384615299</v>
      </c>
      <c r="L5748">
        <v>0.34615384615384598</v>
      </c>
      <c r="M5748">
        <v>0.34615384615384598</v>
      </c>
      <c r="N5748">
        <v>7.6923076923076802E-2</v>
      </c>
      <c r="O5748">
        <v>0</v>
      </c>
      <c r="P5748">
        <v>8.8440970793911503E-3</v>
      </c>
    </row>
    <row r="5749" spans="1:16" x14ac:dyDescent="0.25">
      <c r="A5749" t="s">
        <v>11856</v>
      </c>
      <c r="B5749" t="s">
        <v>4437</v>
      </c>
      <c r="C5749">
        <v>0</v>
      </c>
      <c r="D5749">
        <v>1.8518518518500001E-2</v>
      </c>
      <c r="E5749">
        <v>2.2798970617500001E-2</v>
      </c>
      <c r="F5749">
        <v>2.6189140043900001E-2</v>
      </c>
      <c r="G5749">
        <v>7.1428571428571397E-2</v>
      </c>
      <c r="H5749">
        <v>3.7037037037036903E-2</v>
      </c>
      <c r="I5749">
        <v>0.35294117647058798</v>
      </c>
      <c r="J5749">
        <v>0.29411764705882298</v>
      </c>
      <c r="K5749">
        <v>0.11764705882352899</v>
      </c>
      <c r="L5749">
        <v>0.32352941176470501</v>
      </c>
      <c r="M5749">
        <v>0.32352941176470501</v>
      </c>
      <c r="N5749">
        <v>5.8823529411764698E-2</v>
      </c>
      <c r="O5749">
        <v>7.6923076923076802E-2</v>
      </c>
      <c r="P5749">
        <v>0.05</v>
      </c>
    </row>
    <row r="5750" spans="1:16" x14ac:dyDescent="0.25">
      <c r="A5750" t="s">
        <v>12138</v>
      </c>
      <c r="B5750" t="s">
        <v>12139</v>
      </c>
      <c r="C5750">
        <v>0</v>
      </c>
      <c r="D5750">
        <v>1.8518518518500001E-2</v>
      </c>
      <c r="E5750">
        <v>2.57479475984E-2</v>
      </c>
      <c r="F5750">
        <v>3.2075014955000002E-2</v>
      </c>
      <c r="G5750">
        <v>0.105263157894736</v>
      </c>
      <c r="H5750">
        <v>5.5555555555555497E-2</v>
      </c>
      <c r="I5750">
        <v>0.45454545454545398</v>
      </c>
      <c r="J5750">
        <v>0.36363636363636298</v>
      </c>
      <c r="K5750">
        <v>0.18181818181818099</v>
      </c>
      <c r="L5750">
        <v>0.40909090909090901</v>
      </c>
      <c r="M5750">
        <v>0.40909090909090901</v>
      </c>
      <c r="N5750">
        <v>9.0909090909090898E-2</v>
      </c>
      <c r="O5750">
        <v>0.11764705882352899</v>
      </c>
      <c r="P5750">
        <v>3.1578947368420998E-2</v>
      </c>
    </row>
    <row r="5751" spans="1:16" x14ac:dyDescent="0.25">
      <c r="A5751" t="s">
        <v>17228</v>
      </c>
      <c r="B5751" t="s">
        <v>17229</v>
      </c>
      <c r="C5751">
        <v>0</v>
      </c>
      <c r="D5751">
        <v>1.8518518518500001E-2</v>
      </c>
      <c r="E5751">
        <v>2.8068825305699999E-2</v>
      </c>
      <c r="F5751">
        <v>3.7037037037000002E-2</v>
      </c>
      <c r="G5751">
        <v>0.13793103448275801</v>
      </c>
      <c r="H5751">
        <v>7.4074074074074001E-2</v>
      </c>
      <c r="I5751">
        <v>0.33333333333333298</v>
      </c>
      <c r="J5751">
        <v>0.33333333333333298</v>
      </c>
      <c r="K5751">
        <v>0.16666666666666599</v>
      </c>
      <c r="L5751">
        <v>0.30555555555555503</v>
      </c>
      <c r="M5751">
        <v>0.30555555555555503</v>
      </c>
      <c r="N5751">
        <v>0.11111111111111099</v>
      </c>
      <c r="O5751">
        <v>7.4074074074074001E-2</v>
      </c>
      <c r="P5751">
        <v>1.51724137931034E-2</v>
      </c>
    </row>
    <row r="5752" spans="1:16" x14ac:dyDescent="0.25">
      <c r="A5752" t="s">
        <v>19188</v>
      </c>
      <c r="B5752" t="s">
        <v>19189</v>
      </c>
      <c r="C5752">
        <v>0</v>
      </c>
      <c r="D5752">
        <v>1.8518518518500001E-2</v>
      </c>
      <c r="E5752">
        <v>2.57479475984E-2</v>
      </c>
      <c r="F5752">
        <v>3.2075014955000002E-2</v>
      </c>
      <c r="G5752">
        <v>0.105263157894736</v>
      </c>
      <c r="H5752">
        <v>5.5555555555555497E-2</v>
      </c>
      <c r="I5752">
        <v>0.30769230769230699</v>
      </c>
      <c r="J5752">
        <v>0.30769230769230699</v>
      </c>
      <c r="K5752">
        <v>0.15384615384615299</v>
      </c>
      <c r="L5752">
        <v>0.269230769230769</v>
      </c>
      <c r="M5752">
        <v>0.269230769230769</v>
      </c>
      <c r="N5752">
        <v>7.6923076923076802E-2</v>
      </c>
      <c r="O5752">
        <v>0</v>
      </c>
      <c r="P5752">
        <v>2.23363286264441E-2</v>
      </c>
    </row>
    <row r="5753" spans="1:16" x14ac:dyDescent="0.25">
      <c r="A5753" t="s">
        <v>3740</v>
      </c>
      <c r="B5753" t="s">
        <v>3741</v>
      </c>
      <c r="C5753">
        <v>0</v>
      </c>
      <c r="D5753">
        <v>1.85185185185185E-2</v>
      </c>
      <c r="E5753">
        <v>2.5747947598442698E-2</v>
      </c>
      <c r="F5753">
        <v>3.2075014954979199E-2</v>
      </c>
      <c r="G5753">
        <v>0.105263157894736</v>
      </c>
      <c r="H5753">
        <v>5.5555555555555497E-2</v>
      </c>
      <c r="I5753">
        <v>0.41666666666666602</v>
      </c>
      <c r="J5753">
        <v>0.33333333333333298</v>
      </c>
      <c r="K5753">
        <v>0.16666666666666599</v>
      </c>
      <c r="L5753">
        <v>0.375</v>
      </c>
      <c r="M5753">
        <v>0.375</v>
      </c>
      <c r="N5753">
        <v>8.3333333333333301E-2</v>
      </c>
      <c r="O5753">
        <v>0.11764705882352899</v>
      </c>
      <c r="P5753">
        <v>2.1052631578947299E-2</v>
      </c>
    </row>
    <row r="5754" spans="1:16" x14ac:dyDescent="0.25">
      <c r="A5754" t="s">
        <v>3846</v>
      </c>
      <c r="B5754" t="s">
        <v>3847</v>
      </c>
      <c r="C5754">
        <v>0</v>
      </c>
      <c r="D5754">
        <v>1.85185185185185E-2</v>
      </c>
      <c r="E5754">
        <v>2.8260877573516099E-2</v>
      </c>
      <c r="F5754">
        <v>3.7945150105123199E-2</v>
      </c>
      <c r="G5754">
        <v>0.15384615384615299</v>
      </c>
      <c r="H5754">
        <v>8.3333333333333301E-2</v>
      </c>
      <c r="I5754">
        <v>0.375</v>
      </c>
      <c r="J5754">
        <v>0.3125</v>
      </c>
      <c r="K5754">
        <v>0.125</v>
      </c>
      <c r="L5754">
        <v>0.34375</v>
      </c>
      <c r="M5754">
        <v>0.34375</v>
      </c>
      <c r="N5754">
        <v>6.25E-2</v>
      </c>
      <c r="O5754">
        <v>0.16666666666666599</v>
      </c>
      <c r="P5754">
        <v>1.65680473372781E-2</v>
      </c>
    </row>
    <row r="5755" spans="1:16" x14ac:dyDescent="0.25">
      <c r="A5755" t="s">
        <v>3982</v>
      </c>
      <c r="B5755" t="s">
        <v>3983</v>
      </c>
      <c r="C5755">
        <v>0</v>
      </c>
      <c r="D5755">
        <v>1.85185185185185E-2</v>
      </c>
      <c r="E5755">
        <v>2.50240884233539E-2</v>
      </c>
      <c r="F5755">
        <v>3.09820853236225E-2</v>
      </c>
      <c r="G5755">
        <v>0.105263157894736</v>
      </c>
      <c r="H5755">
        <v>5.5555555555555497E-2</v>
      </c>
      <c r="I5755">
        <v>0.36363636363636298</v>
      </c>
      <c r="J5755">
        <v>0.22727272727272699</v>
      </c>
      <c r="K5755">
        <v>0.13636363636363599</v>
      </c>
      <c r="L5755">
        <v>0.31818181818181801</v>
      </c>
      <c r="M5755">
        <v>0.29545454545454503</v>
      </c>
      <c r="N5755">
        <v>4.54545454545454E-2</v>
      </c>
      <c r="O5755">
        <v>0.11111111111111099</v>
      </c>
      <c r="P5755">
        <v>2.8340080971659899E-2</v>
      </c>
    </row>
    <row r="5756" spans="1:16" x14ac:dyDescent="0.25">
      <c r="A5756" t="s">
        <v>4063</v>
      </c>
      <c r="B5756" t="s">
        <v>4064</v>
      </c>
      <c r="C5756">
        <v>0</v>
      </c>
      <c r="D5756">
        <v>1.85185185185185E-2</v>
      </c>
      <c r="E5756">
        <v>2.2798970617498401E-2</v>
      </c>
      <c r="F5756">
        <v>2.61891400439462E-2</v>
      </c>
      <c r="G5756">
        <v>7.1428571428571397E-2</v>
      </c>
      <c r="H5756">
        <v>3.7037037037036903E-2</v>
      </c>
      <c r="I5756">
        <v>0.4375</v>
      </c>
      <c r="J5756">
        <v>0.3125</v>
      </c>
      <c r="K5756">
        <v>0.125</v>
      </c>
      <c r="L5756">
        <v>0.34375</v>
      </c>
      <c r="M5756">
        <v>0.3125</v>
      </c>
      <c r="N5756">
        <v>6.25E-2</v>
      </c>
      <c r="O5756">
        <v>7.6923076923076802E-2</v>
      </c>
      <c r="P5756">
        <v>3.5714285714285698E-2</v>
      </c>
    </row>
    <row r="5757" spans="1:16" x14ac:dyDescent="0.25">
      <c r="A5757" t="s">
        <v>4164</v>
      </c>
      <c r="B5757" t="s">
        <v>4165</v>
      </c>
      <c r="C5757">
        <v>0</v>
      </c>
      <c r="D5757">
        <v>1.85185185185185E-2</v>
      </c>
      <c r="E5757">
        <v>2.8068825305748099E-2</v>
      </c>
      <c r="F5757">
        <v>3.7037037037037E-2</v>
      </c>
      <c r="G5757">
        <v>0.13793103448275801</v>
      </c>
      <c r="H5757">
        <v>7.4074074074074001E-2</v>
      </c>
      <c r="I5757">
        <v>0.47058823529411697</v>
      </c>
      <c r="J5757">
        <v>0.35294117647058798</v>
      </c>
      <c r="K5757">
        <v>0.17647058823529399</v>
      </c>
      <c r="L5757">
        <v>0.38235294117647001</v>
      </c>
      <c r="M5757">
        <v>0.38235294117647001</v>
      </c>
      <c r="N5757">
        <v>0.11764705882352899</v>
      </c>
      <c r="O5757">
        <v>0.148148148148148</v>
      </c>
      <c r="P5757">
        <v>1.3793103448275799E-2</v>
      </c>
    </row>
    <row r="5758" spans="1:16" x14ac:dyDescent="0.25">
      <c r="A5758" t="s">
        <v>4686</v>
      </c>
      <c r="B5758" t="s">
        <v>4687</v>
      </c>
      <c r="C5758">
        <v>0</v>
      </c>
      <c r="D5758">
        <v>1.85185185185185E-2</v>
      </c>
      <c r="E5758">
        <v>2.2798970617498401E-2</v>
      </c>
      <c r="F5758">
        <v>2.61891400439462E-2</v>
      </c>
      <c r="G5758">
        <v>7.1428571428571397E-2</v>
      </c>
      <c r="H5758">
        <v>3.7037037037036903E-2</v>
      </c>
      <c r="I5758">
        <v>0.3125</v>
      </c>
      <c r="J5758">
        <v>0.3125</v>
      </c>
      <c r="K5758">
        <v>0.125</v>
      </c>
      <c r="L5758">
        <v>0.28125</v>
      </c>
      <c r="M5758">
        <v>0.28125</v>
      </c>
      <c r="N5758">
        <v>6.25E-2</v>
      </c>
      <c r="O5758">
        <v>7.6923076923076802E-2</v>
      </c>
      <c r="P5758">
        <v>3.5714285714285698E-2</v>
      </c>
    </row>
    <row r="5759" spans="1:16" x14ac:dyDescent="0.25">
      <c r="A5759" t="s">
        <v>5313</v>
      </c>
      <c r="B5759" t="s">
        <v>5314</v>
      </c>
      <c r="C5759">
        <v>0</v>
      </c>
      <c r="D5759">
        <v>1.85185185185185E-2</v>
      </c>
      <c r="E5759">
        <v>2.2798970617498401E-2</v>
      </c>
      <c r="F5759">
        <v>2.61891400439462E-2</v>
      </c>
      <c r="G5759">
        <v>7.1428571428571397E-2</v>
      </c>
      <c r="H5759">
        <v>3.7037037037036903E-2</v>
      </c>
      <c r="I5759">
        <v>0.4375</v>
      </c>
      <c r="J5759">
        <v>0.25</v>
      </c>
      <c r="K5759">
        <v>0.125</v>
      </c>
      <c r="L5759">
        <v>0.375</v>
      </c>
      <c r="M5759">
        <v>0.34375</v>
      </c>
      <c r="N5759">
        <v>6.25E-2</v>
      </c>
      <c r="O5759">
        <v>0</v>
      </c>
      <c r="P5759">
        <v>3.5714285714285698E-2</v>
      </c>
    </row>
    <row r="5760" spans="1:16" x14ac:dyDescent="0.25">
      <c r="A5760" t="s">
        <v>5872</v>
      </c>
      <c r="B5760" t="s">
        <v>5873</v>
      </c>
      <c r="C5760">
        <v>0</v>
      </c>
      <c r="D5760">
        <v>1.85185185185185E-2</v>
      </c>
      <c r="E5760">
        <v>2.2798970617498401E-2</v>
      </c>
      <c r="F5760">
        <v>2.61891400439462E-2</v>
      </c>
      <c r="G5760">
        <v>7.1428571428571397E-2</v>
      </c>
      <c r="H5760">
        <v>3.7037037037036903E-2</v>
      </c>
      <c r="I5760">
        <v>0.33333333333333298</v>
      </c>
      <c r="J5760">
        <v>0.27777777777777701</v>
      </c>
      <c r="K5760">
        <v>0.11111111111111099</v>
      </c>
      <c r="L5760">
        <v>0.30555555555555503</v>
      </c>
      <c r="M5760">
        <v>0.27777777777777701</v>
      </c>
      <c r="N5760">
        <v>5.5555555555555497E-2</v>
      </c>
      <c r="O5760">
        <v>0</v>
      </c>
      <c r="P5760">
        <v>3.5714285714285698E-2</v>
      </c>
    </row>
    <row r="5761" spans="1:16" x14ac:dyDescent="0.25">
      <c r="A5761" t="s">
        <v>6036</v>
      </c>
      <c r="B5761" t="s">
        <v>6037</v>
      </c>
      <c r="C5761">
        <v>0</v>
      </c>
      <c r="D5761">
        <v>1.85185185185185E-2</v>
      </c>
      <c r="E5761">
        <v>2.5747947598442698E-2</v>
      </c>
      <c r="F5761">
        <v>3.2075014954979199E-2</v>
      </c>
      <c r="G5761">
        <v>0.105263157894736</v>
      </c>
      <c r="H5761">
        <v>5.5555555555555497E-2</v>
      </c>
      <c r="I5761">
        <v>0.28571428571428498</v>
      </c>
      <c r="J5761">
        <v>0.28571428571428498</v>
      </c>
      <c r="K5761">
        <v>0.14285714285714199</v>
      </c>
      <c r="L5761">
        <v>0.25</v>
      </c>
      <c r="M5761">
        <v>0.25</v>
      </c>
      <c r="N5761">
        <v>7.1428571428571397E-2</v>
      </c>
      <c r="O5761">
        <v>0.11764705882352899</v>
      </c>
      <c r="P5761">
        <v>2.1052631578947299E-2</v>
      </c>
    </row>
    <row r="5762" spans="1:16" x14ac:dyDescent="0.25">
      <c r="A5762" t="s">
        <v>6291</v>
      </c>
      <c r="B5762" t="s">
        <v>6292</v>
      </c>
      <c r="C5762">
        <v>0</v>
      </c>
      <c r="D5762">
        <v>1.85185185185185E-2</v>
      </c>
      <c r="E5762">
        <v>2.2798970617498401E-2</v>
      </c>
      <c r="F5762">
        <v>2.61891400439462E-2</v>
      </c>
      <c r="G5762">
        <v>7.1428571428571397E-2</v>
      </c>
      <c r="H5762">
        <v>3.7037037037036903E-2</v>
      </c>
      <c r="I5762">
        <v>0.25</v>
      </c>
      <c r="J5762">
        <v>0.19999999999999901</v>
      </c>
      <c r="K5762">
        <v>9.9999999999999895E-2</v>
      </c>
      <c r="L5762">
        <v>0.19999999999999901</v>
      </c>
      <c r="M5762">
        <v>0.19999999999999901</v>
      </c>
      <c r="N5762">
        <v>0.05</v>
      </c>
      <c r="O5762">
        <v>0</v>
      </c>
      <c r="P5762">
        <v>3.5714285714285698E-2</v>
      </c>
    </row>
    <row r="5763" spans="1:16" x14ac:dyDescent="0.25">
      <c r="A5763" t="s">
        <v>7108</v>
      </c>
      <c r="B5763" t="s">
        <v>7109</v>
      </c>
      <c r="C5763">
        <v>0</v>
      </c>
      <c r="D5763">
        <v>1.85185185185185E-2</v>
      </c>
      <c r="E5763">
        <v>2.77317790126019E-2</v>
      </c>
      <c r="F5763">
        <v>3.6503650357536603E-2</v>
      </c>
      <c r="G5763">
        <v>0.13793103448275801</v>
      </c>
      <c r="H5763">
        <v>7.4074074074074001E-2</v>
      </c>
      <c r="I5763">
        <v>0.36842105263157898</v>
      </c>
      <c r="J5763">
        <v>0.31578947368421001</v>
      </c>
      <c r="K5763">
        <v>0.157894736842105</v>
      </c>
      <c r="L5763">
        <v>0.28947368421052599</v>
      </c>
      <c r="M5763">
        <v>0.28947368421052599</v>
      </c>
      <c r="N5763">
        <v>5.26315789473683E-2</v>
      </c>
      <c r="O5763">
        <v>0</v>
      </c>
      <c r="P5763">
        <v>1.6445623342175E-2</v>
      </c>
    </row>
    <row r="5764" spans="1:16" x14ac:dyDescent="0.25">
      <c r="A5764" t="s">
        <v>7695</v>
      </c>
      <c r="B5764" t="s">
        <v>7696</v>
      </c>
      <c r="C5764">
        <v>0</v>
      </c>
      <c r="D5764">
        <v>1.85185185185185E-2</v>
      </c>
      <c r="E5764">
        <v>2.5747947598442698E-2</v>
      </c>
      <c r="F5764">
        <v>3.2075014954979199E-2</v>
      </c>
      <c r="G5764">
        <v>0.105263157894736</v>
      </c>
      <c r="H5764">
        <v>5.5555555555555497E-2</v>
      </c>
      <c r="I5764">
        <v>0.45454545454545398</v>
      </c>
      <c r="J5764">
        <v>0.36363636363636298</v>
      </c>
      <c r="K5764">
        <v>0.18181818181818099</v>
      </c>
      <c r="L5764">
        <v>0.40909090909090901</v>
      </c>
      <c r="M5764">
        <v>0.40909090909090901</v>
      </c>
      <c r="N5764">
        <v>9.0909090909090898E-2</v>
      </c>
      <c r="O5764">
        <v>0.11764705882352899</v>
      </c>
      <c r="P5764">
        <v>2.1052631578947299E-2</v>
      </c>
    </row>
    <row r="5765" spans="1:16" x14ac:dyDescent="0.25">
      <c r="A5765" t="s">
        <v>1208</v>
      </c>
      <c r="B5765" t="s">
        <v>7704</v>
      </c>
      <c r="C5765">
        <v>0</v>
      </c>
      <c r="D5765">
        <v>1.85185185185185E-2</v>
      </c>
      <c r="E5765">
        <v>2.5747947598442698E-2</v>
      </c>
      <c r="F5765">
        <v>3.2075014954979199E-2</v>
      </c>
      <c r="G5765">
        <v>0.105263157894736</v>
      </c>
      <c r="H5765">
        <v>5.5555555555555497E-2</v>
      </c>
      <c r="I5765">
        <v>0.33333333333333298</v>
      </c>
      <c r="J5765">
        <v>0.33333333333333298</v>
      </c>
      <c r="K5765">
        <v>0.16666666666666599</v>
      </c>
      <c r="L5765">
        <v>0.33333333333333298</v>
      </c>
      <c r="M5765">
        <v>0.33333333333333298</v>
      </c>
      <c r="N5765">
        <v>8.3333333333333301E-2</v>
      </c>
      <c r="O5765">
        <v>0</v>
      </c>
      <c r="P5765">
        <v>2.1052631578947299E-2</v>
      </c>
    </row>
    <row r="5766" spans="1:16" x14ac:dyDescent="0.25">
      <c r="A5766" t="s">
        <v>8451</v>
      </c>
      <c r="B5766" t="s">
        <v>8452</v>
      </c>
      <c r="C5766">
        <v>0</v>
      </c>
      <c r="D5766">
        <v>1.85185185185185E-2</v>
      </c>
      <c r="E5766">
        <v>2.8068825305748099E-2</v>
      </c>
      <c r="F5766">
        <v>3.7037037037037E-2</v>
      </c>
      <c r="G5766">
        <v>0.13793103448275801</v>
      </c>
      <c r="H5766">
        <v>7.4074074074074001E-2</v>
      </c>
      <c r="I5766">
        <v>0.41176470588235198</v>
      </c>
      <c r="J5766">
        <v>0.35294117647058798</v>
      </c>
      <c r="K5766">
        <v>0.17647058823529399</v>
      </c>
      <c r="L5766">
        <v>0.35294117647058798</v>
      </c>
      <c r="M5766">
        <v>0.35294117647058798</v>
      </c>
      <c r="N5766">
        <v>0.11764705882352899</v>
      </c>
      <c r="O5766">
        <v>0.148148148148148</v>
      </c>
      <c r="P5766">
        <v>1.3793103448275799E-2</v>
      </c>
    </row>
    <row r="5767" spans="1:16" x14ac:dyDescent="0.25">
      <c r="A5767" t="s">
        <v>8628</v>
      </c>
      <c r="B5767" t="s">
        <v>3377</v>
      </c>
      <c r="C5767">
        <v>0</v>
      </c>
      <c r="D5767">
        <v>1.85185185185185E-2</v>
      </c>
      <c r="E5767">
        <v>2.5747947598442698E-2</v>
      </c>
      <c r="F5767">
        <v>3.2075014954979199E-2</v>
      </c>
      <c r="G5767">
        <v>0.105263157894736</v>
      </c>
      <c r="H5767">
        <v>5.5555555555555497E-2</v>
      </c>
      <c r="I5767">
        <v>0.36363636363636298</v>
      </c>
      <c r="J5767">
        <v>0.27272727272727199</v>
      </c>
      <c r="K5767">
        <v>0.18181818181818099</v>
      </c>
      <c r="L5767">
        <v>0.36363636363636298</v>
      </c>
      <c r="M5767">
        <v>0.36363636363636298</v>
      </c>
      <c r="N5767">
        <v>9.0909090909090898E-2</v>
      </c>
      <c r="O5767">
        <v>0.11764705882352899</v>
      </c>
      <c r="P5767">
        <v>2.1052631578947299E-2</v>
      </c>
    </row>
    <row r="5768" spans="1:16" x14ac:dyDescent="0.25">
      <c r="A5768" t="s">
        <v>8692</v>
      </c>
      <c r="B5768" t="s">
        <v>8693</v>
      </c>
      <c r="C5768">
        <v>0</v>
      </c>
      <c r="D5768">
        <v>1.85185185185185E-2</v>
      </c>
      <c r="E5768">
        <v>2.2798970617498401E-2</v>
      </c>
      <c r="F5768">
        <v>2.61891400439462E-2</v>
      </c>
      <c r="G5768">
        <v>7.1428571428571397E-2</v>
      </c>
      <c r="H5768">
        <v>3.7037037037036903E-2</v>
      </c>
      <c r="I5768">
        <v>0.35294117647058798</v>
      </c>
      <c r="J5768">
        <v>0.29411764705882298</v>
      </c>
      <c r="K5768">
        <v>0.11764705882352899</v>
      </c>
      <c r="L5768">
        <v>0.35294117647058798</v>
      </c>
      <c r="M5768">
        <v>0.35294117647058798</v>
      </c>
      <c r="N5768">
        <v>5.8823529411764698E-2</v>
      </c>
      <c r="O5768">
        <v>0</v>
      </c>
      <c r="P5768">
        <v>3.5714285714285698E-2</v>
      </c>
    </row>
    <row r="5769" spans="1:16" x14ac:dyDescent="0.25">
      <c r="A5769" t="s">
        <v>9370</v>
      </c>
      <c r="B5769" t="s">
        <v>388</v>
      </c>
      <c r="C5769">
        <v>0</v>
      </c>
      <c r="D5769">
        <v>1.85185185185185E-2</v>
      </c>
      <c r="E5769">
        <v>2.5747947598442698E-2</v>
      </c>
      <c r="F5769">
        <v>3.2075014954979199E-2</v>
      </c>
      <c r="G5769">
        <v>0.105263157894736</v>
      </c>
      <c r="H5769">
        <v>5.5555555555555497E-2</v>
      </c>
      <c r="I5769">
        <v>0.45454545454545398</v>
      </c>
      <c r="J5769">
        <v>0.36363636363636298</v>
      </c>
      <c r="K5769">
        <v>0.18181818181818099</v>
      </c>
      <c r="L5769">
        <v>0.45454545454545398</v>
      </c>
      <c r="M5769">
        <v>0.45454545454545398</v>
      </c>
      <c r="N5769">
        <v>9.0909090909090898E-2</v>
      </c>
      <c r="O5769">
        <v>0.23529411764705799</v>
      </c>
      <c r="P5769">
        <v>2.1052631578947299E-2</v>
      </c>
    </row>
    <row r="5770" spans="1:16" x14ac:dyDescent="0.25">
      <c r="A5770" t="s">
        <v>11667</v>
      </c>
      <c r="B5770" t="s">
        <v>11668</v>
      </c>
      <c r="C5770">
        <v>0</v>
      </c>
      <c r="D5770">
        <v>1.85185185185185E-2</v>
      </c>
      <c r="E5770">
        <v>2.5747947598442698E-2</v>
      </c>
      <c r="F5770">
        <v>3.2075014954979199E-2</v>
      </c>
      <c r="G5770">
        <v>0.105263157894736</v>
      </c>
      <c r="H5770">
        <v>5.5555555555555497E-2</v>
      </c>
      <c r="I5770">
        <v>0.46153846153846101</v>
      </c>
      <c r="J5770">
        <v>0.30769230769230699</v>
      </c>
      <c r="K5770">
        <v>0.15384615384615299</v>
      </c>
      <c r="L5770">
        <v>0.38461538461538403</v>
      </c>
      <c r="M5770">
        <v>0.30769230769230699</v>
      </c>
      <c r="N5770">
        <v>7.6923076923076802E-2</v>
      </c>
      <c r="O5770">
        <v>0.23529411764705799</v>
      </c>
      <c r="P5770">
        <v>2.1052631578947299E-2</v>
      </c>
    </row>
    <row r="5771" spans="1:16" x14ac:dyDescent="0.25">
      <c r="A5771" t="s">
        <v>12279</v>
      </c>
      <c r="B5771" t="s">
        <v>12280</v>
      </c>
      <c r="C5771">
        <v>0</v>
      </c>
      <c r="D5771">
        <v>1.85185185185185E-2</v>
      </c>
      <c r="E5771">
        <v>2.5747947598442698E-2</v>
      </c>
      <c r="F5771">
        <v>3.2075014954979199E-2</v>
      </c>
      <c r="G5771">
        <v>0.105263157894736</v>
      </c>
      <c r="H5771">
        <v>5.5555555555555497E-2</v>
      </c>
      <c r="I5771">
        <v>0.36363636363636298</v>
      </c>
      <c r="J5771">
        <v>0.27272727272727199</v>
      </c>
      <c r="K5771">
        <v>0.18181818181818099</v>
      </c>
      <c r="L5771">
        <v>0.31818181818181801</v>
      </c>
      <c r="M5771">
        <v>0.31818181818181801</v>
      </c>
      <c r="N5771">
        <v>9.0909090909090898E-2</v>
      </c>
      <c r="O5771">
        <v>0</v>
      </c>
      <c r="P5771">
        <v>2.1052631578947299E-2</v>
      </c>
    </row>
    <row r="5772" spans="1:16" x14ac:dyDescent="0.25">
      <c r="A5772" t="s">
        <v>12770</v>
      </c>
      <c r="B5772" t="s">
        <v>12771</v>
      </c>
      <c r="C5772">
        <v>0</v>
      </c>
      <c r="D5772">
        <v>1.85185185185185E-2</v>
      </c>
      <c r="E5772">
        <v>2.2798970617498401E-2</v>
      </c>
      <c r="F5772">
        <v>2.61891400439462E-2</v>
      </c>
      <c r="G5772">
        <v>7.1428571428571397E-2</v>
      </c>
      <c r="H5772">
        <v>3.7037037037036903E-2</v>
      </c>
      <c r="I5772">
        <v>0.46666666666666601</v>
      </c>
      <c r="J5772">
        <v>0.266666666666666</v>
      </c>
      <c r="K5772">
        <v>0.133333333333333</v>
      </c>
      <c r="L5772">
        <v>0.4</v>
      </c>
      <c r="M5772">
        <v>0.4</v>
      </c>
      <c r="N5772">
        <v>6.6666666666666596E-2</v>
      </c>
      <c r="O5772">
        <v>7.6923076923076802E-2</v>
      </c>
      <c r="P5772">
        <v>3.5714285714285698E-2</v>
      </c>
    </row>
    <row r="5773" spans="1:16" x14ac:dyDescent="0.25">
      <c r="A5773" t="s">
        <v>620</v>
      </c>
      <c r="B5773" t="s">
        <v>12808</v>
      </c>
      <c r="C5773">
        <v>0</v>
      </c>
      <c r="D5773">
        <v>1.85185185185185E-2</v>
      </c>
      <c r="E5773">
        <v>2.77317790126019E-2</v>
      </c>
      <c r="F5773">
        <v>3.6503650357536603E-2</v>
      </c>
      <c r="G5773">
        <v>0.13793103448275801</v>
      </c>
      <c r="H5773">
        <v>7.4074074074074001E-2</v>
      </c>
      <c r="I5773">
        <v>0.44444444444444398</v>
      </c>
      <c r="J5773">
        <v>0.44444444444444398</v>
      </c>
      <c r="K5773">
        <v>0.16666666666666599</v>
      </c>
      <c r="L5773">
        <v>0.44444444444444398</v>
      </c>
      <c r="M5773">
        <v>0.44444444444444398</v>
      </c>
      <c r="N5773">
        <v>5.5555555555555497E-2</v>
      </c>
      <c r="O5773">
        <v>0.148148148148148</v>
      </c>
      <c r="P5773">
        <v>1.6445623342175E-2</v>
      </c>
    </row>
    <row r="5774" spans="1:16" x14ac:dyDescent="0.25">
      <c r="A5774" t="s">
        <v>14657</v>
      </c>
      <c r="B5774" t="s">
        <v>14658</v>
      </c>
      <c r="C5774">
        <v>0</v>
      </c>
      <c r="D5774">
        <v>1.85185185185185E-2</v>
      </c>
      <c r="E5774">
        <v>2.2798970617498401E-2</v>
      </c>
      <c r="F5774">
        <v>2.61891400439462E-2</v>
      </c>
      <c r="G5774">
        <v>7.1428571428571397E-2</v>
      </c>
      <c r="H5774">
        <v>3.7037037037036903E-2</v>
      </c>
      <c r="I5774">
        <v>0.27777777777777701</v>
      </c>
      <c r="J5774">
        <v>0.27777777777777701</v>
      </c>
      <c r="K5774">
        <v>0.11111111111111099</v>
      </c>
      <c r="L5774">
        <v>0.27777777777777701</v>
      </c>
      <c r="M5774">
        <v>0.27777777777777701</v>
      </c>
      <c r="N5774">
        <v>5.5555555555555497E-2</v>
      </c>
      <c r="O5774">
        <v>0</v>
      </c>
      <c r="P5774">
        <v>3.5714285714285698E-2</v>
      </c>
    </row>
    <row r="5775" spans="1:16" x14ac:dyDescent="0.25">
      <c r="A5775" t="s">
        <v>14765</v>
      </c>
      <c r="B5775" t="s">
        <v>14766</v>
      </c>
      <c r="C5775">
        <v>0</v>
      </c>
      <c r="D5775">
        <v>1.85185185185185E-2</v>
      </c>
      <c r="E5775">
        <v>2.5747947598442698E-2</v>
      </c>
      <c r="F5775">
        <v>3.2075014954979199E-2</v>
      </c>
      <c r="G5775">
        <v>0.105263157894736</v>
      </c>
      <c r="H5775">
        <v>5.5555555555555497E-2</v>
      </c>
      <c r="I5775">
        <v>0.41666666666666602</v>
      </c>
      <c r="J5775">
        <v>0.25</v>
      </c>
      <c r="K5775">
        <v>0.16666666666666599</v>
      </c>
      <c r="L5775">
        <v>0.33333333333333298</v>
      </c>
      <c r="M5775">
        <v>0.33333333333333298</v>
      </c>
      <c r="N5775">
        <v>8.3333333333333301E-2</v>
      </c>
      <c r="O5775">
        <v>0.11764705882352899</v>
      </c>
      <c r="P5775">
        <v>2.1052631578947299E-2</v>
      </c>
    </row>
    <row r="5776" spans="1:16" x14ac:dyDescent="0.25">
      <c r="A5776" t="s">
        <v>15025</v>
      </c>
      <c r="B5776" t="s">
        <v>15026</v>
      </c>
      <c r="C5776">
        <v>0</v>
      </c>
      <c r="D5776">
        <v>1.85185185185185E-2</v>
      </c>
      <c r="E5776">
        <v>2.2798970617498401E-2</v>
      </c>
      <c r="F5776">
        <v>2.61891400439462E-2</v>
      </c>
      <c r="G5776">
        <v>7.1428571428571397E-2</v>
      </c>
      <c r="H5776">
        <v>3.7037037037036903E-2</v>
      </c>
      <c r="I5776">
        <v>0.41176470588235198</v>
      </c>
      <c r="J5776">
        <v>0.35294117647058798</v>
      </c>
      <c r="K5776">
        <v>0.11764705882352899</v>
      </c>
      <c r="L5776">
        <v>0.32352941176470501</v>
      </c>
      <c r="M5776">
        <v>0.29411764705882298</v>
      </c>
      <c r="N5776">
        <v>5.8823529411764698E-2</v>
      </c>
      <c r="O5776">
        <v>0.15384615384615299</v>
      </c>
      <c r="P5776">
        <v>3.5714285714285698E-2</v>
      </c>
    </row>
    <row r="5777" spans="1:16" x14ac:dyDescent="0.25">
      <c r="A5777" t="s">
        <v>573</v>
      </c>
      <c r="B5777" t="s">
        <v>15291</v>
      </c>
      <c r="C5777">
        <v>0</v>
      </c>
      <c r="D5777">
        <v>1.85185185185185E-2</v>
      </c>
      <c r="E5777">
        <v>2.5747947598442698E-2</v>
      </c>
      <c r="F5777">
        <v>3.2075014954979199E-2</v>
      </c>
      <c r="G5777">
        <v>0.105263157894736</v>
      </c>
      <c r="H5777">
        <v>5.5555555555555497E-2</v>
      </c>
      <c r="I5777">
        <v>0.54545454545454497</v>
      </c>
      <c r="J5777">
        <v>0.36363636363636298</v>
      </c>
      <c r="K5777">
        <v>0.18181818181818099</v>
      </c>
      <c r="L5777">
        <v>0.45454545454545398</v>
      </c>
      <c r="M5777">
        <v>0.45454545454545398</v>
      </c>
      <c r="N5777">
        <v>9.0909090909090898E-2</v>
      </c>
      <c r="O5777">
        <v>0</v>
      </c>
      <c r="P5777">
        <v>2.1052631578947299E-2</v>
      </c>
    </row>
    <row r="5778" spans="1:16" x14ac:dyDescent="0.25">
      <c r="A5778" t="s">
        <v>15412</v>
      </c>
      <c r="B5778" t="s">
        <v>141</v>
      </c>
      <c r="C5778">
        <v>0</v>
      </c>
      <c r="D5778">
        <v>1.85185185185185E-2</v>
      </c>
      <c r="E5778">
        <v>2.2798970617498401E-2</v>
      </c>
      <c r="F5778">
        <v>2.61891400439462E-2</v>
      </c>
      <c r="G5778">
        <v>7.1428571428571397E-2</v>
      </c>
      <c r="H5778">
        <v>3.7037037037036903E-2</v>
      </c>
      <c r="I5778">
        <v>0.31578947368421001</v>
      </c>
      <c r="J5778">
        <v>0.31578947368421001</v>
      </c>
      <c r="K5778">
        <v>0.105263157894736</v>
      </c>
      <c r="L5778">
        <v>0.28947368421052599</v>
      </c>
      <c r="M5778">
        <v>0.28947368421052599</v>
      </c>
      <c r="N5778">
        <v>5.26315789473683E-2</v>
      </c>
      <c r="O5778">
        <v>0</v>
      </c>
      <c r="P5778">
        <v>3.5714285714285698E-2</v>
      </c>
    </row>
    <row r="5779" spans="1:16" x14ac:dyDescent="0.25">
      <c r="A5779" t="s">
        <v>15613</v>
      </c>
      <c r="B5779" t="s">
        <v>15614</v>
      </c>
      <c r="C5779">
        <v>0</v>
      </c>
      <c r="D5779">
        <v>1.85185185185185E-2</v>
      </c>
      <c r="E5779">
        <v>2.5747947598442698E-2</v>
      </c>
      <c r="F5779">
        <v>3.2075014954979199E-2</v>
      </c>
      <c r="G5779">
        <v>0.105263157894736</v>
      </c>
      <c r="H5779">
        <v>5.5555555555555497E-2</v>
      </c>
      <c r="I5779">
        <v>0.41666666666666602</v>
      </c>
      <c r="J5779">
        <v>0.25</v>
      </c>
      <c r="K5779">
        <v>0.16666666666666599</v>
      </c>
      <c r="L5779">
        <v>0.33333333333333298</v>
      </c>
      <c r="M5779">
        <v>0.33333333333333298</v>
      </c>
      <c r="N5779">
        <v>8.3333333333333301E-2</v>
      </c>
      <c r="O5779">
        <v>0</v>
      </c>
      <c r="P5779">
        <v>2.1052631578947299E-2</v>
      </c>
    </row>
    <row r="5780" spans="1:16" x14ac:dyDescent="0.25">
      <c r="A5780" t="s">
        <v>15922</v>
      </c>
      <c r="B5780" t="s">
        <v>15923</v>
      </c>
      <c r="C5780">
        <v>0</v>
      </c>
      <c r="D5780">
        <v>1.85185185185185E-2</v>
      </c>
      <c r="E5780">
        <v>2.5747947598442698E-2</v>
      </c>
      <c r="F5780">
        <v>3.2075014954979199E-2</v>
      </c>
      <c r="G5780">
        <v>0.105263157894736</v>
      </c>
      <c r="H5780">
        <v>5.5555555555555497E-2</v>
      </c>
      <c r="I5780">
        <v>0.30769230769230699</v>
      </c>
      <c r="J5780">
        <v>0.30769230769230699</v>
      </c>
      <c r="K5780">
        <v>0.15384615384615299</v>
      </c>
      <c r="L5780">
        <v>0.30769230769230699</v>
      </c>
      <c r="M5780">
        <v>0.30769230769230699</v>
      </c>
      <c r="N5780">
        <v>7.6923076923076802E-2</v>
      </c>
      <c r="O5780">
        <v>0</v>
      </c>
      <c r="P5780">
        <v>2.1052631578947299E-2</v>
      </c>
    </row>
    <row r="5781" spans="1:16" x14ac:dyDescent="0.25">
      <c r="A5781" t="s">
        <v>15947</v>
      </c>
      <c r="B5781" t="s">
        <v>15948</v>
      </c>
      <c r="C5781">
        <v>0</v>
      </c>
      <c r="D5781">
        <v>1.85185185185185E-2</v>
      </c>
      <c r="E5781">
        <v>2.5747947598442698E-2</v>
      </c>
      <c r="F5781">
        <v>3.2075014954979199E-2</v>
      </c>
      <c r="G5781">
        <v>0.105263157894736</v>
      </c>
      <c r="H5781">
        <v>5.5555555555555497E-2</v>
      </c>
      <c r="I5781">
        <v>0.45454545454545398</v>
      </c>
      <c r="J5781">
        <v>0.36363636363636298</v>
      </c>
      <c r="K5781">
        <v>0.18181818181818099</v>
      </c>
      <c r="L5781">
        <v>0.36363636363636298</v>
      </c>
      <c r="M5781">
        <v>0.36363636363636298</v>
      </c>
      <c r="N5781">
        <v>9.0909090909090898E-2</v>
      </c>
      <c r="O5781">
        <v>0</v>
      </c>
      <c r="P5781">
        <v>2.1052631578947299E-2</v>
      </c>
    </row>
    <row r="5782" spans="1:16" x14ac:dyDescent="0.25">
      <c r="A5782" t="s">
        <v>16430</v>
      </c>
      <c r="B5782" t="s">
        <v>16431</v>
      </c>
      <c r="C5782">
        <v>0</v>
      </c>
      <c r="D5782">
        <v>1.85185185185185E-2</v>
      </c>
      <c r="E5782">
        <v>2.2798970617498401E-2</v>
      </c>
      <c r="F5782">
        <v>2.61891400439462E-2</v>
      </c>
      <c r="G5782">
        <v>7.1428571428571397E-2</v>
      </c>
      <c r="H5782">
        <v>3.7037037037036903E-2</v>
      </c>
      <c r="I5782">
        <v>0.41176470588235198</v>
      </c>
      <c r="J5782">
        <v>0.29411764705882298</v>
      </c>
      <c r="K5782">
        <v>0.11764705882352899</v>
      </c>
      <c r="L5782">
        <v>0.32352941176470501</v>
      </c>
      <c r="M5782">
        <v>0.29411764705882298</v>
      </c>
      <c r="N5782">
        <v>5.8823529411764698E-2</v>
      </c>
      <c r="O5782">
        <v>0</v>
      </c>
      <c r="P5782">
        <v>3.5714285714285698E-2</v>
      </c>
    </row>
    <row r="5783" spans="1:16" x14ac:dyDescent="0.25">
      <c r="A5783" t="s">
        <v>16827</v>
      </c>
      <c r="B5783" t="s">
        <v>16828</v>
      </c>
      <c r="C5783">
        <v>0</v>
      </c>
      <c r="D5783">
        <v>1.85185185185185E-2</v>
      </c>
      <c r="E5783">
        <v>2.5747947598442698E-2</v>
      </c>
      <c r="F5783">
        <v>3.2075014954979199E-2</v>
      </c>
      <c r="G5783">
        <v>0.105263157894736</v>
      </c>
      <c r="H5783">
        <v>5.5555555555555497E-2</v>
      </c>
      <c r="I5783">
        <v>0.33333333333333298</v>
      </c>
      <c r="J5783">
        <v>0.25</v>
      </c>
      <c r="K5783">
        <v>0.16666666666666599</v>
      </c>
      <c r="L5783">
        <v>0.33333333333333298</v>
      </c>
      <c r="M5783">
        <v>0.33333333333333298</v>
      </c>
      <c r="N5783">
        <v>8.3333333333333301E-2</v>
      </c>
      <c r="O5783">
        <v>0</v>
      </c>
      <c r="P5783">
        <v>2.1052631578947299E-2</v>
      </c>
    </row>
    <row r="5784" spans="1:16" x14ac:dyDescent="0.25">
      <c r="A5784" t="s">
        <v>16889</v>
      </c>
      <c r="B5784" t="s">
        <v>1453</v>
      </c>
      <c r="C5784">
        <v>0</v>
      </c>
      <c r="D5784">
        <v>1.85185185185185E-2</v>
      </c>
      <c r="E5784">
        <v>2.77317790126019E-2</v>
      </c>
      <c r="F5784">
        <v>3.6503650357536603E-2</v>
      </c>
      <c r="G5784">
        <v>0.13793103448275801</v>
      </c>
      <c r="H5784">
        <v>7.4074074074074001E-2</v>
      </c>
      <c r="I5784">
        <v>0.41176470588235198</v>
      </c>
      <c r="J5784">
        <v>0.29411764705882298</v>
      </c>
      <c r="K5784">
        <v>0.17647058823529399</v>
      </c>
      <c r="L5784">
        <v>0.32352941176470501</v>
      </c>
      <c r="M5784">
        <v>0.32352941176470501</v>
      </c>
      <c r="N5784">
        <v>5.8823529411764698E-2</v>
      </c>
      <c r="O5784">
        <v>0</v>
      </c>
      <c r="P5784">
        <v>1.6445623342175E-2</v>
      </c>
    </row>
    <row r="5785" spans="1:16" x14ac:dyDescent="0.25">
      <c r="A5785" t="s">
        <v>16948</v>
      </c>
      <c r="B5785" t="s">
        <v>16949</v>
      </c>
      <c r="C5785">
        <v>0</v>
      </c>
      <c r="D5785">
        <v>1.85185185185185E-2</v>
      </c>
      <c r="E5785">
        <v>2.5747947598442698E-2</v>
      </c>
      <c r="F5785">
        <v>3.2075014954979199E-2</v>
      </c>
      <c r="G5785">
        <v>0.105263157894736</v>
      </c>
      <c r="H5785">
        <v>5.5555555555555497E-2</v>
      </c>
      <c r="I5785">
        <v>0.36363636363636298</v>
      </c>
      <c r="J5785">
        <v>0.27272727272727199</v>
      </c>
      <c r="K5785">
        <v>0.18181818181818099</v>
      </c>
      <c r="L5785">
        <v>0.31818181818181801</v>
      </c>
      <c r="M5785">
        <v>0.31818181818181801</v>
      </c>
      <c r="N5785">
        <v>9.0909090909090898E-2</v>
      </c>
      <c r="O5785">
        <v>0</v>
      </c>
      <c r="P5785">
        <v>2.1052631578947299E-2</v>
      </c>
    </row>
    <row r="5786" spans="1:16" x14ac:dyDescent="0.25">
      <c r="A5786" t="s">
        <v>18864</v>
      </c>
      <c r="B5786" t="s">
        <v>18865</v>
      </c>
      <c r="C5786">
        <v>0</v>
      </c>
      <c r="D5786">
        <v>1.85185185185185E-2</v>
      </c>
      <c r="E5786">
        <v>2.2798970617498401E-2</v>
      </c>
      <c r="F5786">
        <v>2.61891400439462E-2</v>
      </c>
      <c r="G5786">
        <v>7.1428571428571397E-2</v>
      </c>
      <c r="H5786">
        <v>3.7037037037036903E-2</v>
      </c>
      <c r="I5786">
        <v>0.375</v>
      </c>
      <c r="J5786">
        <v>0.25</v>
      </c>
      <c r="K5786">
        <v>0.125</v>
      </c>
      <c r="L5786">
        <v>0.34375</v>
      </c>
      <c r="M5786">
        <v>0.34375</v>
      </c>
      <c r="N5786">
        <v>6.25E-2</v>
      </c>
      <c r="O5786">
        <v>0</v>
      </c>
      <c r="P5786">
        <v>3.5714285714285698E-2</v>
      </c>
    </row>
    <row r="5787" spans="1:16" x14ac:dyDescent="0.25">
      <c r="A5787" t="s">
        <v>19022</v>
      </c>
      <c r="B5787" t="s">
        <v>19023</v>
      </c>
      <c r="C5787">
        <v>0</v>
      </c>
      <c r="D5787">
        <v>1.85185185185185E-2</v>
      </c>
      <c r="E5787">
        <v>2.5747947598442698E-2</v>
      </c>
      <c r="F5787">
        <v>3.2075014954979199E-2</v>
      </c>
      <c r="G5787">
        <v>0.105263157894736</v>
      </c>
      <c r="H5787">
        <v>5.5555555555555497E-2</v>
      </c>
      <c r="I5787">
        <v>0.41666666666666602</v>
      </c>
      <c r="J5787">
        <v>0.41666666666666602</v>
      </c>
      <c r="K5787">
        <v>0.16666666666666599</v>
      </c>
      <c r="L5787">
        <v>0.45833333333333298</v>
      </c>
      <c r="M5787">
        <v>0.41666666666666602</v>
      </c>
      <c r="N5787">
        <v>8.3333333333333301E-2</v>
      </c>
      <c r="O5787">
        <v>0.11764705882352899</v>
      </c>
      <c r="P5787">
        <v>2.1052631578947299E-2</v>
      </c>
    </row>
    <row r="5788" spans="1:16" x14ac:dyDescent="0.25">
      <c r="A5788" t="s">
        <v>19078</v>
      </c>
      <c r="B5788" t="s">
        <v>19079</v>
      </c>
      <c r="C5788">
        <v>0</v>
      </c>
      <c r="D5788">
        <v>1.85185185185185E-2</v>
      </c>
      <c r="E5788">
        <v>2.8068825305748099E-2</v>
      </c>
      <c r="F5788">
        <v>3.7037037037037E-2</v>
      </c>
      <c r="G5788">
        <v>0.13793103448275801</v>
      </c>
      <c r="H5788">
        <v>7.4074074074074001E-2</v>
      </c>
      <c r="I5788">
        <v>0.4375</v>
      </c>
      <c r="J5788">
        <v>0.3125</v>
      </c>
      <c r="K5788">
        <v>0.1875</v>
      </c>
      <c r="L5788">
        <v>0.4375</v>
      </c>
      <c r="M5788">
        <v>0.40625</v>
      </c>
      <c r="N5788">
        <v>0.125</v>
      </c>
      <c r="O5788">
        <v>7.4074074074074001E-2</v>
      </c>
      <c r="P5788">
        <v>1.3793103448275799E-2</v>
      </c>
    </row>
    <row r="5789" spans="1:16" x14ac:dyDescent="0.25">
      <c r="A5789" t="s">
        <v>19219</v>
      </c>
      <c r="B5789" t="s">
        <v>19220</v>
      </c>
      <c r="C5789">
        <v>0</v>
      </c>
      <c r="D5789">
        <v>1.85185185185185E-2</v>
      </c>
      <c r="E5789">
        <v>2.5747947598442698E-2</v>
      </c>
      <c r="F5789">
        <v>3.2075014954979199E-2</v>
      </c>
      <c r="G5789">
        <v>0.105263157894736</v>
      </c>
      <c r="H5789">
        <v>5.5555555555555497E-2</v>
      </c>
      <c r="I5789">
        <v>0.41666666666666602</v>
      </c>
      <c r="J5789">
        <v>0.33333333333333298</v>
      </c>
      <c r="K5789">
        <v>0.16666666666666599</v>
      </c>
      <c r="L5789">
        <v>0.375</v>
      </c>
      <c r="M5789">
        <v>0.375</v>
      </c>
      <c r="N5789">
        <v>8.3333333333333301E-2</v>
      </c>
      <c r="O5789">
        <v>0.23529411764705799</v>
      </c>
      <c r="P5789">
        <v>2.1052631578947299E-2</v>
      </c>
    </row>
    <row r="5790" spans="1:16" x14ac:dyDescent="0.25">
      <c r="A5790" t="s">
        <v>1474</v>
      </c>
      <c r="B5790" t="s">
        <v>19556</v>
      </c>
      <c r="C5790">
        <v>0</v>
      </c>
      <c r="D5790">
        <v>1.85185185185185E-2</v>
      </c>
      <c r="E5790">
        <v>2.2798970617498401E-2</v>
      </c>
      <c r="F5790">
        <v>2.61891400439462E-2</v>
      </c>
      <c r="G5790">
        <v>7.1428571428571397E-2</v>
      </c>
      <c r="H5790">
        <v>3.7037037037036903E-2</v>
      </c>
      <c r="I5790">
        <v>0.35294117647058798</v>
      </c>
      <c r="J5790">
        <v>0.29411764705882298</v>
      </c>
      <c r="K5790">
        <v>0.11764705882352899</v>
      </c>
      <c r="L5790">
        <v>0.35294117647058798</v>
      </c>
      <c r="M5790">
        <v>0.35294117647058798</v>
      </c>
      <c r="N5790">
        <v>5.8823529411764698E-2</v>
      </c>
      <c r="O5790">
        <v>0.15384615384615299</v>
      </c>
      <c r="P5790">
        <v>3.5714285714285698E-2</v>
      </c>
    </row>
    <row r="5791" spans="1:16" x14ac:dyDescent="0.25">
      <c r="A5791" t="s">
        <v>4406</v>
      </c>
      <c r="B5791" t="s">
        <v>4407</v>
      </c>
      <c r="C5791">
        <v>0</v>
      </c>
      <c r="D5791">
        <v>1.8633540372670801E-2</v>
      </c>
      <c r="E5791">
        <v>3.3406024146353901E-2</v>
      </c>
      <c r="F5791">
        <v>4.9299713870768702E-2</v>
      </c>
      <c r="G5791">
        <v>0.23076923076923</v>
      </c>
      <c r="H5791">
        <v>0.13043478260869501</v>
      </c>
      <c r="I5791">
        <v>0.38888888888888801</v>
      </c>
      <c r="J5791">
        <v>0.38888888888888801</v>
      </c>
      <c r="K5791">
        <v>0.22222222222222199</v>
      </c>
      <c r="L5791">
        <v>0.38888888888888801</v>
      </c>
      <c r="M5791">
        <v>0.36111111111111099</v>
      </c>
      <c r="N5791">
        <v>0.16666666666666599</v>
      </c>
      <c r="O5791">
        <v>0.16666666666666599</v>
      </c>
      <c r="P5791">
        <v>6.2370062370062903E-3</v>
      </c>
    </row>
    <row r="5792" spans="1:16" x14ac:dyDescent="0.25">
      <c r="A5792" t="s">
        <v>5182</v>
      </c>
      <c r="B5792" t="s">
        <v>5183</v>
      </c>
      <c r="C5792">
        <v>0</v>
      </c>
      <c r="D5792">
        <v>1.8633540372670801E-2</v>
      </c>
      <c r="E5792">
        <v>3.3406024146353901E-2</v>
      </c>
      <c r="F5792">
        <v>4.9299713870768702E-2</v>
      </c>
      <c r="G5792">
        <v>0.23076923076923</v>
      </c>
      <c r="H5792">
        <v>0.13043478260869501</v>
      </c>
      <c r="I5792">
        <v>0.47058823529411697</v>
      </c>
      <c r="J5792">
        <v>0.47058823529411697</v>
      </c>
      <c r="K5792">
        <v>0.23529411764705799</v>
      </c>
      <c r="L5792">
        <v>0.41176470588235198</v>
      </c>
      <c r="M5792">
        <v>0.41176470588235198</v>
      </c>
      <c r="N5792">
        <v>0.17647058823529399</v>
      </c>
      <c r="O5792">
        <v>0.25</v>
      </c>
      <c r="P5792">
        <v>6.2370062370062903E-3</v>
      </c>
    </row>
    <row r="5793" spans="1:16" x14ac:dyDescent="0.25">
      <c r="A5793" t="s">
        <v>14246</v>
      </c>
      <c r="B5793" t="s">
        <v>1105</v>
      </c>
      <c r="C5793">
        <v>0</v>
      </c>
      <c r="D5793">
        <v>1.8633540372670801E-2</v>
      </c>
      <c r="E5793">
        <v>3.3406024146353901E-2</v>
      </c>
      <c r="F5793">
        <v>4.9299713870768702E-2</v>
      </c>
      <c r="G5793">
        <v>0.23076923076923</v>
      </c>
      <c r="H5793">
        <v>0.13043478260869501</v>
      </c>
      <c r="I5793">
        <v>0.47058823529411697</v>
      </c>
      <c r="J5793">
        <v>0.41176470588235198</v>
      </c>
      <c r="K5793">
        <v>0.23529411764705799</v>
      </c>
      <c r="L5793">
        <v>0.441176470588235</v>
      </c>
      <c r="M5793">
        <v>0.41176470588235198</v>
      </c>
      <c r="N5793">
        <v>0.11764705882352899</v>
      </c>
      <c r="O5793">
        <v>0.16666666666666599</v>
      </c>
      <c r="P5793">
        <v>6.2370062370062903E-3</v>
      </c>
    </row>
    <row r="5794" spans="1:16" x14ac:dyDescent="0.25">
      <c r="A5794" t="s">
        <v>13435</v>
      </c>
      <c r="B5794" t="s">
        <v>188</v>
      </c>
      <c r="C5794">
        <v>0</v>
      </c>
      <c r="D5794">
        <v>1.86335403727E-2</v>
      </c>
      <c r="E5794">
        <v>3.3406024146400003E-2</v>
      </c>
      <c r="F5794">
        <v>4.9299713870799997E-2</v>
      </c>
      <c r="G5794">
        <v>0.23076923076923</v>
      </c>
      <c r="H5794">
        <v>0.13043478260869501</v>
      </c>
      <c r="I5794">
        <v>0.41176470588235198</v>
      </c>
      <c r="J5794">
        <v>0.41176470588235198</v>
      </c>
      <c r="K5794">
        <v>0.23529411764705799</v>
      </c>
      <c r="L5794">
        <v>0.41176470588235198</v>
      </c>
      <c r="M5794">
        <v>0.41176470588235198</v>
      </c>
      <c r="N5794">
        <v>0.17647058823529399</v>
      </c>
      <c r="O5794">
        <v>0.16666666666666599</v>
      </c>
      <c r="P5794">
        <v>7.4204381896689703E-3</v>
      </c>
    </row>
    <row r="5795" spans="1:16" x14ac:dyDescent="0.25">
      <c r="A5795" t="s">
        <v>16356</v>
      </c>
      <c r="B5795" t="s">
        <v>16357</v>
      </c>
      <c r="C5795">
        <v>0</v>
      </c>
      <c r="D5795">
        <v>1.8648018648018599E-2</v>
      </c>
      <c r="E5795">
        <v>2.8614243295304799E-2</v>
      </c>
      <c r="F5795">
        <v>3.8850016695556301E-2</v>
      </c>
      <c r="G5795">
        <v>0.16666666666666599</v>
      </c>
      <c r="H5795">
        <v>9.0909090909090898E-2</v>
      </c>
      <c r="I5795">
        <v>0.21052631578947301</v>
      </c>
      <c r="J5795">
        <v>0.21052631578947301</v>
      </c>
      <c r="K5795">
        <v>0.157894736842105</v>
      </c>
      <c r="L5795">
        <v>0.21052631578947301</v>
      </c>
      <c r="M5795">
        <v>0.21052631578947301</v>
      </c>
      <c r="N5795">
        <v>5.26315789473683E-2</v>
      </c>
      <c r="O5795">
        <v>0</v>
      </c>
      <c r="P5795">
        <v>1.72413793103448E-2</v>
      </c>
    </row>
    <row r="5796" spans="1:16" x14ac:dyDescent="0.25">
      <c r="A5796" t="s">
        <v>17194</v>
      </c>
      <c r="B5796" t="s">
        <v>17195</v>
      </c>
      <c r="C5796">
        <v>0</v>
      </c>
      <c r="D5796">
        <v>1.8707482993197199E-2</v>
      </c>
      <c r="E5796">
        <v>3.0240094924586298E-2</v>
      </c>
      <c r="F5796">
        <v>4.1807832048058401E-2</v>
      </c>
      <c r="G5796">
        <v>0.17391304347826</v>
      </c>
      <c r="H5796">
        <v>9.5238095238095205E-2</v>
      </c>
      <c r="I5796">
        <v>0.5</v>
      </c>
      <c r="J5796">
        <v>0.35714285714285698</v>
      </c>
      <c r="K5796">
        <v>0.214285714285714</v>
      </c>
      <c r="L5796">
        <v>0.39285714285714202</v>
      </c>
      <c r="M5796">
        <v>0.39285714285714202</v>
      </c>
      <c r="N5796">
        <v>7.1428571428571397E-2</v>
      </c>
      <c r="O5796">
        <v>0</v>
      </c>
      <c r="P5796">
        <v>1.10458284371327E-2</v>
      </c>
    </row>
    <row r="5797" spans="1:16" x14ac:dyDescent="0.25">
      <c r="A5797" t="s">
        <v>10021</v>
      </c>
      <c r="B5797" t="s">
        <v>969</v>
      </c>
      <c r="C5797">
        <v>0</v>
      </c>
      <c r="D5797">
        <v>1.8749999999999999E-2</v>
      </c>
      <c r="E5797">
        <v>2.92941858735896E-2</v>
      </c>
      <c r="F5797">
        <v>3.9467233145831497E-2</v>
      </c>
      <c r="G5797">
        <v>0.15384615384615299</v>
      </c>
      <c r="H5797">
        <v>8.3333333333333301E-2</v>
      </c>
      <c r="I5797">
        <v>0.22222222222222199</v>
      </c>
      <c r="J5797">
        <v>0.22222222222222199</v>
      </c>
      <c r="K5797">
        <v>0.11111111111111099</v>
      </c>
      <c r="L5797">
        <v>0.22222222222222199</v>
      </c>
      <c r="M5797">
        <v>0.22222222222222199</v>
      </c>
      <c r="N5797">
        <v>5.5555555555555497E-2</v>
      </c>
      <c r="O5797">
        <v>0</v>
      </c>
      <c r="P5797">
        <v>1.22171945701357E-2</v>
      </c>
    </row>
    <row r="5798" spans="1:16" x14ac:dyDescent="0.25">
      <c r="A5798" t="s">
        <v>1446</v>
      </c>
      <c r="B5798" t="s">
        <v>13766</v>
      </c>
      <c r="C5798">
        <v>0</v>
      </c>
      <c r="D5798">
        <v>1.8749999999999999E-2</v>
      </c>
      <c r="E5798">
        <v>2.92941858735896E-2</v>
      </c>
      <c r="F5798">
        <v>3.9467233145831497E-2</v>
      </c>
      <c r="G5798">
        <v>0.15384615384615299</v>
      </c>
      <c r="H5798">
        <v>8.3333333333333301E-2</v>
      </c>
      <c r="I5798">
        <v>0.375</v>
      </c>
      <c r="J5798">
        <v>0.375</v>
      </c>
      <c r="K5798">
        <v>0.1875</v>
      </c>
      <c r="L5798">
        <v>0.34375</v>
      </c>
      <c r="M5798">
        <v>0.34375</v>
      </c>
      <c r="N5798">
        <v>6.25E-2</v>
      </c>
      <c r="O5798">
        <v>0</v>
      </c>
      <c r="P5798">
        <v>1.22171945701357E-2</v>
      </c>
    </row>
    <row r="5799" spans="1:16" x14ac:dyDescent="0.25">
      <c r="A5799" t="s">
        <v>15433</v>
      </c>
      <c r="B5799" t="s">
        <v>15434</v>
      </c>
      <c r="C5799">
        <v>0</v>
      </c>
      <c r="D5799">
        <v>1.8749999999999999E-2</v>
      </c>
      <c r="E5799">
        <v>2.92941858735896E-2</v>
      </c>
      <c r="F5799">
        <v>3.9467233145831497E-2</v>
      </c>
      <c r="G5799">
        <v>0.15384615384615299</v>
      </c>
      <c r="H5799">
        <v>8.3333333333333301E-2</v>
      </c>
      <c r="I5799">
        <v>0.4</v>
      </c>
      <c r="J5799">
        <v>0.19999999999999901</v>
      </c>
      <c r="K5799">
        <v>0.133333333333333</v>
      </c>
      <c r="L5799">
        <v>0.33333333333333298</v>
      </c>
      <c r="M5799">
        <v>0.33333333333333298</v>
      </c>
      <c r="N5799">
        <v>6.6666666666666596E-2</v>
      </c>
      <c r="O5799">
        <v>8.3333333333333301E-2</v>
      </c>
      <c r="P5799">
        <v>1.22171945701357E-2</v>
      </c>
    </row>
    <row r="5800" spans="1:16" x14ac:dyDescent="0.25">
      <c r="A5800" t="s">
        <v>19140</v>
      </c>
      <c r="B5800" t="s">
        <v>19141</v>
      </c>
      <c r="C5800">
        <v>0</v>
      </c>
      <c r="D5800">
        <v>1.8749999999999999E-2</v>
      </c>
      <c r="E5800">
        <v>2.92941858735896E-2</v>
      </c>
      <c r="F5800">
        <v>3.9467233145831497E-2</v>
      </c>
      <c r="G5800">
        <v>0.15384615384615299</v>
      </c>
      <c r="H5800">
        <v>8.3333333333333301E-2</v>
      </c>
      <c r="I5800">
        <v>0.4375</v>
      </c>
      <c r="J5800">
        <v>0.3125</v>
      </c>
      <c r="K5800">
        <v>0.1875</v>
      </c>
      <c r="L5800">
        <v>0.375</v>
      </c>
      <c r="M5800">
        <v>0.34375</v>
      </c>
      <c r="N5800">
        <v>6.25E-2</v>
      </c>
      <c r="O5800">
        <v>0</v>
      </c>
      <c r="P5800">
        <v>1.22171945701357E-2</v>
      </c>
    </row>
    <row r="5801" spans="1:16" x14ac:dyDescent="0.25">
      <c r="A5801" t="s">
        <v>6637</v>
      </c>
      <c r="B5801" t="s">
        <v>6638</v>
      </c>
      <c r="C5801">
        <v>0</v>
      </c>
      <c r="D5801">
        <v>1.8939393939393898E-2</v>
      </c>
      <c r="E5801">
        <v>3.01920053725401E-2</v>
      </c>
      <c r="F5801">
        <v>4.12840132029028E-2</v>
      </c>
      <c r="G5801">
        <v>0.16666666666666599</v>
      </c>
      <c r="H5801">
        <v>9.0909090909090898E-2</v>
      </c>
      <c r="I5801">
        <v>0.4375</v>
      </c>
      <c r="J5801">
        <v>0.375</v>
      </c>
      <c r="K5801">
        <v>0.125</v>
      </c>
      <c r="L5801">
        <v>0.40625</v>
      </c>
      <c r="M5801">
        <v>0.34375</v>
      </c>
      <c r="N5801">
        <v>6.25E-2</v>
      </c>
      <c r="O5801">
        <v>0</v>
      </c>
      <c r="P5801">
        <v>1.15384615384614E-2</v>
      </c>
    </row>
    <row r="5802" spans="1:16" x14ac:dyDescent="0.25">
      <c r="A5802" t="s">
        <v>17062</v>
      </c>
      <c r="B5802" t="s">
        <v>17063</v>
      </c>
      <c r="C5802">
        <v>0</v>
      </c>
      <c r="D5802">
        <v>1.8939393939393898E-2</v>
      </c>
      <c r="E5802">
        <v>2.9049214320485201E-2</v>
      </c>
      <c r="F5802">
        <v>3.9364791081110802E-2</v>
      </c>
      <c r="G5802">
        <v>0.16666666666666599</v>
      </c>
      <c r="H5802">
        <v>9.0909090909090898E-2</v>
      </c>
      <c r="I5802">
        <v>0.46666666666666601</v>
      </c>
      <c r="J5802">
        <v>0.46666666666666601</v>
      </c>
      <c r="K5802">
        <v>0.133333333333333</v>
      </c>
      <c r="L5802">
        <v>0.43333333333333302</v>
      </c>
      <c r="M5802">
        <v>0.43333333333333302</v>
      </c>
      <c r="N5802">
        <v>6.6666666666666596E-2</v>
      </c>
      <c r="O5802">
        <v>0.45454545454545398</v>
      </c>
      <c r="P5802">
        <v>1.7349726775956201E-2</v>
      </c>
    </row>
    <row r="5803" spans="1:16" x14ac:dyDescent="0.25">
      <c r="A5803" t="s">
        <v>19761</v>
      </c>
      <c r="B5803" t="s">
        <v>612</v>
      </c>
      <c r="C5803">
        <v>0</v>
      </c>
      <c r="D5803">
        <v>1.9E-2</v>
      </c>
      <c r="E5803">
        <v>3.59720390059797E-2</v>
      </c>
      <c r="F5803">
        <v>5.5075517511866297E-2</v>
      </c>
      <c r="G5803">
        <v>0.27586206896551702</v>
      </c>
      <c r="H5803">
        <v>0.16</v>
      </c>
      <c r="I5803">
        <v>0.42105263157894701</v>
      </c>
      <c r="J5803">
        <v>0.42105263157894701</v>
      </c>
      <c r="K5803">
        <v>0.26315789473684198</v>
      </c>
      <c r="L5803">
        <v>0.42105263157894701</v>
      </c>
      <c r="M5803">
        <v>0.42105263157894701</v>
      </c>
      <c r="N5803">
        <v>0.105263157894736</v>
      </c>
      <c r="O5803">
        <v>0.148148148148148</v>
      </c>
      <c r="P5803">
        <v>4.9789739276703202E-3</v>
      </c>
    </row>
    <row r="5804" spans="1:16" x14ac:dyDescent="0.25">
      <c r="A5804" t="s">
        <v>7760</v>
      </c>
      <c r="B5804" t="s">
        <v>489</v>
      </c>
      <c r="C5804">
        <v>0</v>
      </c>
      <c r="D5804">
        <v>1.9047619047599999E-2</v>
      </c>
      <c r="E5804">
        <v>2.8128370575400002E-2</v>
      </c>
      <c r="F5804">
        <v>3.6591566596100002E-2</v>
      </c>
      <c r="G5804">
        <v>0.133333333333333</v>
      </c>
      <c r="H5804">
        <v>7.1428571428571397E-2</v>
      </c>
      <c r="I5804">
        <v>0.38888888888888801</v>
      </c>
      <c r="J5804">
        <v>0.38888888888888801</v>
      </c>
      <c r="K5804">
        <v>0.16666666666666599</v>
      </c>
      <c r="L5804">
        <v>0.38888888888888801</v>
      </c>
      <c r="M5804">
        <v>0.38888888888888801</v>
      </c>
      <c r="N5804">
        <v>5.5555555555555497E-2</v>
      </c>
      <c r="O5804">
        <v>0.214285714285714</v>
      </c>
      <c r="P5804">
        <v>1.85882352941176E-2</v>
      </c>
    </row>
    <row r="5805" spans="1:16" x14ac:dyDescent="0.25">
      <c r="A5805" t="s">
        <v>511</v>
      </c>
      <c r="B5805" t="s">
        <v>5362</v>
      </c>
      <c r="C5805">
        <v>0</v>
      </c>
      <c r="D5805">
        <v>1.9047619047619001E-2</v>
      </c>
      <c r="E5805">
        <v>3.2235787284848098E-2</v>
      </c>
      <c r="F5805">
        <v>4.5843226028287998E-2</v>
      </c>
      <c r="G5805">
        <v>0.19999999999999901</v>
      </c>
      <c r="H5805">
        <v>0.11111111111111099</v>
      </c>
      <c r="I5805">
        <v>0.30769230769230699</v>
      </c>
      <c r="J5805">
        <v>0.23076923076923</v>
      </c>
      <c r="K5805">
        <v>0.23076923076923</v>
      </c>
      <c r="L5805">
        <v>0.30769230769230699</v>
      </c>
      <c r="M5805">
        <v>0.30769230769230699</v>
      </c>
      <c r="N5805">
        <v>7.6923076923076802E-2</v>
      </c>
      <c r="O5805">
        <v>0</v>
      </c>
      <c r="P5805">
        <v>8.5850556438791196E-3</v>
      </c>
    </row>
    <row r="5806" spans="1:16" x14ac:dyDescent="0.25">
      <c r="A5806" t="s">
        <v>5378</v>
      </c>
      <c r="B5806" t="s">
        <v>5379</v>
      </c>
      <c r="C5806">
        <v>0</v>
      </c>
      <c r="D5806">
        <v>1.9047619047619001E-2</v>
      </c>
      <c r="E5806">
        <v>2.8128370575375799E-2</v>
      </c>
      <c r="F5806">
        <v>3.6591566596056502E-2</v>
      </c>
      <c r="G5806">
        <v>0.133333333333333</v>
      </c>
      <c r="H5806">
        <v>7.1428571428571397E-2</v>
      </c>
      <c r="I5806">
        <v>0.5</v>
      </c>
      <c r="J5806">
        <v>0.44444444444444398</v>
      </c>
      <c r="K5806">
        <v>0.16666666666666599</v>
      </c>
      <c r="L5806">
        <v>0.44444444444444398</v>
      </c>
      <c r="M5806">
        <v>0.38888888888888801</v>
      </c>
      <c r="N5806">
        <v>5.5555555555555497E-2</v>
      </c>
      <c r="O5806">
        <v>0.214285714285714</v>
      </c>
      <c r="P5806">
        <v>1.7254901960784198E-2</v>
      </c>
    </row>
    <row r="5807" spans="1:16" x14ac:dyDescent="0.25">
      <c r="A5807" t="s">
        <v>5487</v>
      </c>
      <c r="B5807" t="s">
        <v>732</v>
      </c>
      <c r="C5807">
        <v>0</v>
      </c>
      <c r="D5807">
        <v>1.9047619047619001E-2</v>
      </c>
      <c r="E5807">
        <v>2.87830363424273E-2</v>
      </c>
      <c r="F5807">
        <v>3.8212589687954102E-2</v>
      </c>
      <c r="G5807">
        <v>0.148148148148148</v>
      </c>
      <c r="H5807">
        <v>7.9999999999999905E-2</v>
      </c>
      <c r="I5807">
        <v>0.4</v>
      </c>
      <c r="J5807">
        <v>0.33333333333333298</v>
      </c>
      <c r="K5807">
        <v>0.19999999999999901</v>
      </c>
      <c r="L5807">
        <v>0.4</v>
      </c>
      <c r="M5807">
        <v>0.4</v>
      </c>
      <c r="N5807">
        <v>6.6666666666666596E-2</v>
      </c>
      <c r="O5807">
        <v>7.9999999999999905E-2</v>
      </c>
      <c r="P5807">
        <v>1.6816816816816699E-2</v>
      </c>
    </row>
    <row r="5808" spans="1:16" x14ac:dyDescent="0.25">
      <c r="A5808" t="s">
        <v>8474</v>
      </c>
      <c r="B5808" t="s">
        <v>8475</v>
      </c>
      <c r="C5808">
        <v>0</v>
      </c>
      <c r="D5808">
        <v>1.9047619047619001E-2</v>
      </c>
      <c r="E5808">
        <v>2.8128370575375799E-2</v>
      </c>
      <c r="F5808">
        <v>3.6591566596056502E-2</v>
      </c>
      <c r="G5808">
        <v>0.133333333333333</v>
      </c>
      <c r="H5808">
        <v>7.1428571428571397E-2</v>
      </c>
      <c r="I5808">
        <v>0.4375</v>
      </c>
      <c r="J5808">
        <v>0.1875</v>
      </c>
      <c r="K5808">
        <v>0.125</v>
      </c>
      <c r="L5808">
        <v>0.375</v>
      </c>
      <c r="M5808">
        <v>0.34375</v>
      </c>
      <c r="N5808">
        <v>6.25E-2</v>
      </c>
      <c r="O5808">
        <v>7.1428571428571397E-2</v>
      </c>
      <c r="P5808">
        <v>1.7254901960784198E-2</v>
      </c>
    </row>
    <row r="5809" spans="1:16" x14ac:dyDescent="0.25">
      <c r="A5809" t="s">
        <v>11201</v>
      </c>
      <c r="B5809" t="s">
        <v>11202</v>
      </c>
      <c r="C5809">
        <v>0</v>
      </c>
      <c r="D5809">
        <v>1.9047619047619001E-2</v>
      </c>
      <c r="E5809">
        <v>2.8128370575375799E-2</v>
      </c>
      <c r="F5809">
        <v>3.6591566596056502E-2</v>
      </c>
      <c r="G5809">
        <v>0.133333333333333</v>
      </c>
      <c r="H5809">
        <v>7.1428571428571397E-2</v>
      </c>
      <c r="I5809">
        <v>0.27777777777777701</v>
      </c>
      <c r="J5809">
        <v>0.27777777777777701</v>
      </c>
      <c r="K5809">
        <v>0.16666666666666599</v>
      </c>
      <c r="L5809">
        <v>0.27777777777777701</v>
      </c>
      <c r="M5809">
        <v>0.27777777777777701</v>
      </c>
      <c r="N5809">
        <v>5.5555555555555497E-2</v>
      </c>
      <c r="O5809">
        <v>7.1428571428571397E-2</v>
      </c>
      <c r="P5809">
        <v>1.7254901960784198E-2</v>
      </c>
    </row>
    <row r="5810" spans="1:16" x14ac:dyDescent="0.25">
      <c r="A5810" t="s">
        <v>11228</v>
      </c>
      <c r="B5810" t="s">
        <v>11229</v>
      </c>
      <c r="C5810">
        <v>0</v>
      </c>
      <c r="D5810">
        <v>1.9047619047619001E-2</v>
      </c>
      <c r="E5810">
        <v>2.87830363424273E-2</v>
      </c>
      <c r="F5810">
        <v>3.8212589687954102E-2</v>
      </c>
      <c r="G5810">
        <v>0.148148148148148</v>
      </c>
      <c r="H5810">
        <v>7.9999999999999905E-2</v>
      </c>
      <c r="I5810">
        <v>0.35294117647058798</v>
      </c>
      <c r="J5810">
        <v>0.29411764705882298</v>
      </c>
      <c r="K5810">
        <v>0.11764705882352899</v>
      </c>
      <c r="L5810">
        <v>0.32352941176470501</v>
      </c>
      <c r="M5810">
        <v>0.32352941176470501</v>
      </c>
      <c r="N5810">
        <v>5.8823529411764698E-2</v>
      </c>
      <c r="O5810">
        <v>0</v>
      </c>
      <c r="P5810">
        <v>1.6816816816816699E-2</v>
      </c>
    </row>
    <row r="5811" spans="1:16" x14ac:dyDescent="0.25">
      <c r="A5811" t="s">
        <v>11358</v>
      </c>
      <c r="B5811" t="s">
        <v>11359</v>
      </c>
      <c r="C5811">
        <v>0</v>
      </c>
      <c r="D5811">
        <v>1.9047619047619001E-2</v>
      </c>
      <c r="E5811">
        <v>3.2235787284848098E-2</v>
      </c>
      <c r="F5811">
        <v>4.5843226028287998E-2</v>
      </c>
      <c r="G5811">
        <v>0.19999999999999901</v>
      </c>
      <c r="H5811">
        <v>0.11111111111111099</v>
      </c>
      <c r="I5811">
        <v>0.38461538461538403</v>
      </c>
      <c r="J5811">
        <v>0.30769230769230699</v>
      </c>
      <c r="K5811">
        <v>0.23076923076923</v>
      </c>
      <c r="L5811">
        <v>0.38461538461538403</v>
      </c>
      <c r="M5811">
        <v>0.38461538461538403</v>
      </c>
      <c r="N5811">
        <v>7.6923076923076802E-2</v>
      </c>
      <c r="O5811">
        <v>0</v>
      </c>
      <c r="P5811">
        <v>8.5850556438791196E-3</v>
      </c>
    </row>
    <row r="5812" spans="1:16" x14ac:dyDescent="0.25">
      <c r="A5812" t="s">
        <v>12189</v>
      </c>
      <c r="B5812" t="s">
        <v>325</v>
      </c>
      <c r="C5812">
        <v>0</v>
      </c>
      <c r="D5812">
        <v>1.9047619047619001E-2</v>
      </c>
      <c r="E5812">
        <v>3.0804125705919401E-2</v>
      </c>
      <c r="F5812">
        <v>4.3207350043689301E-2</v>
      </c>
      <c r="G5812">
        <v>0.19354838709677399</v>
      </c>
      <c r="H5812">
        <v>0.107142857142857</v>
      </c>
      <c r="I5812">
        <v>0.41176470588235198</v>
      </c>
      <c r="J5812">
        <v>0.29411764705882298</v>
      </c>
      <c r="K5812">
        <v>0.11764705882352899</v>
      </c>
      <c r="L5812">
        <v>0.38235294117647001</v>
      </c>
      <c r="M5812">
        <v>0.38235294117647001</v>
      </c>
      <c r="N5812">
        <v>5.8823529411764698E-2</v>
      </c>
      <c r="O5812">
        <v>6.8965517241379296E-2</v>
      </c>
      <c r="P5812">
        <v>1.4476789929189601E-2</v>
      </c>
    </row>
    <row r="5813" spans="1:16" x14ac:dyDescent="0.25">
      <c r="A5813" t="s">
        <v>15400</v>
      </c>
      <c r="B5813" t="s">
        <v>15401</v>
      </c>
      <c r="C5813">
        <v>0</v>
      </c>
      <c r="D5813">
        <v>1.9047619047619001E-2</v>
      </c>
      <c r="E5813">
        <v>3.08696494608145E-2</v>
      </c>
      <c r="F5813">
        <v>4.25917709999959E-2</v>
      </c>
      <c r="G5813">
        <v>0.17391304347826</v>
      </c>
      <c r="H5813">
        <v>9.5238095238095205E-2</v>
      </c>
      <c r="I5813">
        <v>0.4</v>
      </c>
      <c r="J5813">
        <v>0.4</v>
      </c>
      <c r="K5813">
        <v>0.19999999999999901</v>
      </c>
      <c r="L5813">
        <v>0.43333333333333302</v>
      </c>
      <c r="M5813">
        <v>0.4</v>
      </c>
      <c r="N5813">
        <v>0.133333333333333</v>
      </c>
      <c r="O5813">
        <v>0.38095238095237999</v>
      </c>
      <c r="P5813">
        <v>1.0230179028132899E-2</v>
      </c>
    </row>
    <row r="5814" spans="1:16" x14ac:dyDescent="0.25">
      <c r="A5814" t="s">
        <v>491</v>
      </c>
      <c r="B5814" t="s">
        <v>15888</v>
      </c>
      <c r="C5814">
        <v>0</v>
      </c>
      <c r="D5814">
        <v>1.9047619047619001E-2</v>
      </c>
      <c r="E5814">
        <v>3.2235787284848098E-2</v>
      </c>
      <c r="F5814">
        <v>4.5843226028287998E-2</v>
      </c>
      <c r="G5814">
        <v>0.19999999999999901</v>
      </c>
      <c r="H5814">
        <v>0.11111111111111099</v>
      </c>
      <c r="I5814">
        <v>0.38461538461538403</v>
      </c>
      <c r="J5814">
        <v>0.30769230769230699</v>
      </c>
      <c r="K5814">
        <v>0.23076923076923</v>
      </c>
      <c r="L5814">
        <v>0.38461538461538403</v>
      </c>
      <c r="M5814">
        <v>0.38461538461538403</v>
      </c>
      <c r="N5814">
        <v>7.6923076923076802E-2</v>
      </c>
      <c r="O5814">
        <v>0</v>
      </c>
      <c r="P5814">
        <v>8.5850556438791196E-3</v>
      </c>
    </row>
    <row r="5815" spans="1:16" x14ac:dyDescent="0.25">
      <c r="A5815" t="s">
        <v>17020</v>
      </c>
      <c r="B5815" t="s">
        <v>916</v>
      </c>
      <c r="C5815">
        <v>0</v>
      </c>
      <c r="D5815">
        <v>1.9047619047619001E-2</v>
      </c>
      <c r="E5815">
        <v>3.2235787284848098E-2</v>
      </c>
      <c r="F5815">
        <v>4.5843226028287998E-2</v>
      </c>
      <c r="G5815">
        <v>0.19999999999999901</v>
      </c>
      <c r="H5815">
        <v>0.11111111111111099</v>
      </c>
      <c r="I5815">
        <v>0.46153846153846101</v>
      </c>
      <c r="J5815">
        <v>0.38461538461538403</v>
      </c>
      <c r="K5815">
        <v>0.23076923076923</v>
      </c>
      <c r="L5815">
        <v>0.42307692307692302</v>
      </c>
      <c r="M5815">
        <v>0.38461538461538403</v>
      </c>
      <c r="N5815">
        <v>7.6923076923076802E-2</v>
      </c>
      <c r="O5815">
        <v>0</v>
      </c>
      <c r="P5815">
        <v>8.5850556438791196E-3</v>
      </c>
    </row>
    <row r="5816" spans="1:16" x14ac:dyDescent="0.25">
      <c r="A5816" t="s">
        <v>17025</v>
      </c>
      <c r="B5816" t="s">
        <v>17026</v>
      </c>
      <c r="C5816">
        <v>0</v>
      </c>
      <c r="D5816">
        <v>1.9047619047619001E-2</v>
      </c>
      <c r="E5816">
        <v>3.08696494608145E-2</v>
      </c>
      <c r="F5816">
        <v>4.25917709999959E-2</v>
      </c>
      <c r="G5816">
        <v>0.17391304347826</v>
      </c>
      <c r="H5816">
        <v>9.5238095238095205E-2</v>
      </c>
      <c r="I5816">
        <v>0.4</v>
      </c>
      <c r="J5816">
        <v>0.4</v>
      </c>
      <c r="K5816">
        <v>0.19999999999999901</v>
      </c>
      <c r="L5816">
        <v>0.4</v>
      </c>
      <c r="M5816">
        <v>0.36666666666666597</v>
      </c>
      <c r="N5816">
        <v>0.133333333333333</v>
      </c>
      <c r="O5816">
        <v>9.5238095238095205E-2</v>
      </c>
      <c r="P5816">
        <v>1.0230179028132899E-2</v>
      </c>
    </row>
    <row r="5817" spans="1:16" x14ac:dyDescent="0.25">
      <c r="A5817" t="s">
        <v>17221</v>
      </c>
      <c r="B5817" t="s">
        <v>110</v>
      </c>
      <c r="C5817">
        <v>0</v>
      </c>
      <c r="D5817">
        <v>1.9047619047619001E-2</v>
      </c>
      <c r="E5817">
        <v>3.08696494608145E-2</v>
      </c>
      <c r="F5817">
        <v>4.25917709999959E-2</v>
      </c>
      <c r="G5817">
        <v>0.17391304347826</v>
      </c>
      <c r="H5817">
        <v>9.5238095238095205E-2</v>
      </c>
      <c r="I5817">
        <v>0.38461538461538403</v>
      </c>
      <c r="J5817">
        <v>0.23076923076923</v>
      </c>
      <c r="K5817">
        <v>0.15384615384615299</v>
      </c>
      <c r="L5817">
        <v>0.34615384615384598</v>
      </c>
      <c r="M5817">
        <v>0.34615384615384598</v>
      </c>
      <c r="N5817">
        <v>7.6923076923076802E-2</v>
      </c>
      <c r="O5817">
        <v>9.5238095238095205E-2</v>
      </c>
      <c r="P5817">
        <v>1.0230179028132899E-2</v>
      </c>
    </row>
    <row r="5818" spans="1:16" x14ac:dyDescent="0.25">
      <c r="A5818" t="s">
        <v>19299</v>
      </c>
      <c r="B5818" t="s">
        <v>19300</v>
      </c>
      <c r="C5818">
        <v>0</v>
      </c>
      <c r="D5818">
        <v>1.9047619047619001E-2</v>
      </c>
      <c r="E5818">
        <v>3.08696494608145E-2</v>
      </c>
      <c r="F5818">
        <v>4.25917709999959E-2</v>
      </c>
      <c r="G5818">
        <v>0.17391304347826</v>
      </c>
      <c r="H5818">
        <v>9.5238095238095205E-2</v>
      </c>
      <c r="I5818">
        <v>0.33333333333333298</v>
      </c>
      <c r="J5818">
        <v>0.19999999999999901</v>
      </c>
      <c r="K5818">
        <v>0.19999999999999901</v>
      </c>
      <c r="L5818">
        <v>0.3</v>
      </c>
      <c r="M5818">
        <v>0.3</v>
      </c>
      <c r="N5818">
        <v>0.133333333333333</v>
      </c>
      <c r="O5818">
        <v>9.5238095238095205E-2</v>
      </c>
      <c r="P5818">
        <v>1.0230179028132899E-2</v>
      </c>
    </row>
    <row r="5819" spans="1:16" x14ac:dyDescent="0.25">
      <c r="A5819" t="s">
        <v>19307</v>
      </c>
      <c r="B5819" t="s">
        <v>19308</v>
      </c>
      <c r="C5819">
        <v>0</v>
      </c>
      <c r="D5819">
        <v>1.9097222222222199E-2</v>
      </c>
      <c r="E5819">
        <v>2.9030054360673799E-2</v>
      </c>
      <c r="F5819">
        <v>3.8787652490954103E-2</v>
      </c>
      <c r="G5819">
        <v>0.15384615384615299</v>
      </c>
      <c r="H5819">
        <v>8.3333333333333301E-2</v>
      </c>
      <c r="I5819">
        <v>0.35714285714285698</v>
      </c>
      <c r="J5819">
        <v>0.214285714285714</v>
      </c>
      <c r="K5819">
        <v>0.14285714285714199</v>
      </c>
      <c r="L5819">
        <v>0.35714285714285698</v>
      </c>
      <c r="M5819">
        <v>0.35714285714285698</v>
      </c>
      <c r="N5819">
        <v>7.1428571428571397E-2</v>
      </c>
      <c r="O5819">
        <v>0</v>
      </c>
      <c r="P5819">
        <v>1.6923076923076898E-2</v>
      </c>
    </row>
    <row r="5820" spans="1:16" x14ac:dyDescent="0.25">
      <c r="A5820" t="s">
        <v>4131</v>
      </c>
      <c r="B5820" t="s">
        <v>4132</v>
      </c>
      <c r="C5820">
        <v>0</v>
      </c>
      <c r="D5820">
        <v>1.9230769230769201E-2</v>
      </c>
      <c r="E5820">
        <v>2.36758541027868E-2</v>
      </c>
      <c r="F5820">
        <v>2.7196414661021E-2</v>
      </c>
      <c r="G5820">
        <v>7.4074074074074001E-2</v>
      </c>
      <c r="H5820">
        <v>3.8461538461538401E-2</v>
      </c>
      <c r="I5820">
        <v>0.4</v>
      </c>
      <c r="J5820">
        <v>0.19999999999999901</v>
      </c>
      <c r="K5820">
        <v>0.133333333333333</v>
      </c>
      <c r="L5820">
        <v>0.36666666666666597</v>
      </c>
      <c r="M5820">
        <v>0.36666666666666597</v>
      </c>
      <c r="N5820">
        <v>6.6666666666666596E-2</v>
      </c>
      <c r="O5820">
        <v>7.9999999999999905E-2</v>
      </c>
      <c r="P5820">
        <v>3.7037037037036903E-2</v>
      </c>
    </row>
    <row r="5821" spans="1:16" x14ac:dyDescent="0.25">
      <c r="A5821" t="s">
        <v>4590</v>
      </c>
      <c r="B5821" t="s">
        <v>4591</v>
      </c>
      <c r="C5821">
        <v>0</v>
      </c>
      <c r="D5821">
        <v>1.9230769230769201E-2</v>
      </c>
      <c r="E5821">
        <v>2.36758541027868E-2</v>
      </c>
      <c r="F5821">
        <v>2.7196414661021E-2</v>
      </c>
      <c r="G5821">
        <v>7.4074074074074001E-2</v>
      </c>
      <c r="H5821">
        <v>3.8461538461538401E-2</v>
      </c>
      <c r="I5821">
        <v>0.4</v>
      </c>
      <c r="J5821">
        <v>0.266666666666666</v>
      </c>
      <c r="K5821">
        <v>0.133333333333333</v>
      </c>
      <c r="L5821">
        <v>0.36666666666666597</v>
      </c>
      <c r="M5821">
        <v>0.36666666666666597</v>
      </c>
      <c r="N5821">
        <v>6.6666666666666596E-2</v>
      </c>
      <c r="O5821">
        <v>7.9999999999999905E-2</v>
      </c>
      <c r="P5821">
        <v>3.7037037037036903E-2</v>
      </c>
    </row>
    <row r="5822" spans="1:16" x14ac:dyDescent="0.25">
      <c r="A5822" t="s">
        <v>4976</v>
      </c>
      <c r="B5822" t="s">
        <v>4977</v>
      </c>
      <c r="C5822">
        <v>0</v>
      </c>
      <c r="D5822">
        <v>1.9230769230769201E-2</v>
      </c>
      <c r="E5822">
        <v>2.36758541027868E-2</v>
      </c>
      <c r="F5822">
        <v>2.7196414661021E-2</v>
      </c>
      <c r="G5822">
        <v>7.4074074074074001E-2</v>
      </c>
      <c r="H5822">
        <v>3.8461538461538401E-2</v>
      </c>
      <c r="I5822">
        <v>0.4</v>
      </c>
      <c r="J5822">
        <v>0.33333333333333298</v>
      </c>
      <c r="K5822">
        <v>0.133333333333333</v>
      </c>
      <c r="L5822">
        <v>0.4</v>
      </c>
      <c r="M5822">
        <v>0.4</v>
      </c>
      <c r="N5822">
        <v>6.6666666666666596E-2</v>
      </c>
      <c r="O5822">
        <v>0</v>
      </c>
      <c r="P5822">
        <v>3.7037037037036903E-2</v>
      </c>
    </row>
    <row r="5823" spans="1:16" x14ac:dyDescent="0.25">
      <c r="A5823" t="s">
        <v>5521</v>
      </c>
      <c r="B5823" t="s">
        <v>5522</v>
      </c>
      <c r="C5823">
        <v>0</v>
      </c>
      <c r="D5823">
        <v>1.9230769230769201E-2</v>
      </c>
      <c r="E5823">
        <v>3.5885884289877198E-2</v>
      </c>
      <c r="F5823">
        <v>5.4392829322042098E-2</v>
      </c>
      <c r="G5823">
        <v>0.266666666666666</v>
      </c>
      <c r="H5823">
        <v>0.15384615384615299</v>
      </c>
      <c r="I5823">
        <v>0.33333333333333298</v>
      </c>
      <c r="J5823">
        <v>0.33333333333333298</v>
      </c>
      <c r="K5823">
        <v>0.25</v>
      </c>
      <c r="L5823">
        <v>0.33333333333333298</v>
      </c>
      <c r="M5823">
        <v>0.33333333333333298</v>
      </c>
      <c r="N5823">
        <v>0.16666666666666599</v>
      </c>
      <c r="O5823">
        <v>0.15384615384615299</v>
      </c>
      <c r="P5823">
        <v>5.3333333333333002E-3</v>
      </c>
    </row>
    <row r="5824" spans="1:16" x14ac:dyDescent="0.25">
      <c r="A5824" t="s">
        <v>6207</v>
      </c>
      <c r="B5824" t="s">
        <v>6208</v>
      </c>
      <c r="C5824">
        <v>0</v>
      </c>
      <c r="D5824">
        <v>1.9230769230769201E-2</v>
      </c>
      <c r="E5824">
        <v>2.36758541027868E-2</v>
      </c>
      <c r="F5824">
        <v>2.7196414661021E-2</v>
      </c>
      <c r="G5824">
        <v>7.4074074074074001E-2</v>
      </c>
      <c r="H5824">
        <v>3.8461538461538401E-2</v>
      </c>
      <c r="I5824">
        <v>0.4</v>
      </c>
      <c r="J5824">
        <v>0.266666666666666</v>
      </c>
      <c r="K5824">
        <v>0.133333333333333</v>
      </c>
      <c r="L5824">
        <v>0.4</v>
      </c>
      <c r="M5824">
        <v>0.4</v>
      </c>
      <c r="N5824">
        <v>6.6666666666666596E-2</v>
      </c>
      <c r="O5824">
        <v>7.9999999999999905E-2</v>
      </c>
      <c r="P5824">
        <v>3.7037037037036903E-2</v>
      </c>
    </row>
    <row r="5825" spans="1:16" x14ac:dyDescent="0.25">
      <c r="A5825" t="s">
        <v>6261</v>
      </c>
      <c r="B5825" t="s">
        <v>6262</v>
      </c>
      <c r="C5825">
        <v>0</v>
      </c>
      <c r="D5825">
        <v>1.9230769230769201E-2</v>
      </c>
      <c r="E5825">
        <v>2.36758541027868E-2</v>
      </c>
      <c r="F5825">
        <v>2.7196414661021E-2</v>
      </c>
      <c r="G5825">
        <v>7.4074074074074001E-2</v>
      </c>
      <c r="H5825">
        <v>3.8461538461538401E-2</v>
      </c>
      <c r="I5825">
        <v>0.33333333333333298</v>
      </c>
      <c r="J5825">
        <v>0.266666666666666</v>
      </c>
      <c r="K5825">
        <v>0.133333333333333</v>
      </c>
      <c r="L5825">
        <v>0.33333333333333298</v>
      </c>
      <c r="M5825">
        <v>0.33333333333333298</v>
      </c>
      <c r="N5825">
        <v>6.6666666666666596E-2</v>
      </c>
      <c r="O5825">
        <v>0</v>
      </c>
      <c r="P5825">
        <v>3.7037037037036903E-2</v>
      </c>
    </row>
    <row r="5826" spans="1:16" x14ac:dyDescent="0.25">
      <c r="A5826" t="s">
        <v>6461</v>
      </c>
      <c r="B5826" t="s">
        <v>6462</v>
      </c>
      <c r="C5826">
        <v>0</v>
      </c>
      <c r="D5826">
        <v>1.9230769230769201E-2</v>
      </c>
      <c r="E5826">
        <v>2.36758541027868E-2</v>
      </c>
      <c r="F5826">
        <v>2.7196414661021E-2</v>
      </c>
      <c r="G5826">
        <v>7.4074074074074001E-2</v>
      </c>
      <c r="H5826">
        <v>3.8461538461538401E-2</v>
      </c>
      <c r="I5826">
        <v>0.53333333333333299</v>
      </c>
      <c r="J5826">
        <v>0.33333333333333298</v>
      </c>
      <c r="K5826">
        <v>0.133333333333333</v>
      </c>
      <c r="L5826">
        <v>0.43333333333333302</v>
      </c>
      <c r="M5826">
        <v>0.36666666666666597</v>
      </c>
      <c r="N5826">
        <v>6.6666666666666596E-2</v>
      </c>
      <c r="O5826">
        <v>0.16</v>
      </c>
      <c r="P5826">
        <v>3.7037037037036903E-2</v>
      </c>
    </row>
    <row r="5827" spans="1:16" x14ac:dyDescent="0.25">
      <c r="A5827" t="s">
        <v>8159</v>
      </c>
      <c r="B5827" t="s">
        <v>8160</v>
      </c>
      <c r="C5827">
        <v>0</v>
      </c>
      <c r="D5827">
        <v>1.9230769230769201E-2</v>
      </c>
      <c r="E5827">
        <v>2.36758541027868E-2</v>
      </c>
      <c r="F5827">
        <v>2.7196414661021E-2</v>
      </c>
      <c r="G5827">
        <v>7.4074074074074001E-2</v>
      </c>
      <c r="H5827">
        <v>3.8461538461538401E-2</v>
      </c>
      <c r="I5827">
        <v>0.4</v>
      </c>
      <c r="J5827">
        <v>0.266666666666666</v>
      </c>
      <c r="K5827">
        <v>0.133333333333333</v>
      </c>
      <c r="L5827">
        <v>0.33333333333333298</v>
      </c>
      <c r="M5827">
        <v>0.33333333333333298</v>
      </c>
      <c r="N5827">
        <v>6.6666666666666596E-2</v>
      </c>
      <c r="O5827">
        <v>7.9999999999999905E-2</v>
      </c>
      <c r="P5827">
        <v>3.7037037037036903E-2</v>
      </c>
    </row>
    <row r="5828" spans="1:16" x14ac:dyDescent="0.25">
      <c r="A5828" t="s">
        <v>8455</v>
      </c>
      <c r="B5828" t="s">
        <v>8456</v>
      </c>
      <c r="C5828">
        <v>0</v>
      </c>
      <c r="D5828">
        <v>1.9230769230769201E-2</v>
      </c>
      <c r="E5828">
        <v>3.2918651142494301E-2</v>
      </c>
      <c r="F5828">
        <v>4.7105571976599502E-2</v>
      </c>
      <c r="G5828">
        <v>0.20689655172413701</v>
      </c>
      <c r="H5828">
        <v>0.115384615384615</v>
      </c>
      <c r="I5828">
        <v>0.38888888888888801</v>
      </c>
      <c r="J5828">
        <v>0.38888888888888801</v>
      </c>
      <c r="K5828">
        <v>0.22222222222222199</v>
      </c>
      <c r="L5828">
        <v>0.38888888888888801</v>
      </c>
      <c r="M5828">
        <v>0.38888888888888801</v>
      </c>
      <c r="N5828">
        <v>0.11111111111111099</v>
      </c>
      <c r="O5828">
        <v>7.4074074074074001E-2</v>
      </c>
      <c r="P5828">
        <v>7.9575596816976405E-3</v>
      </c>
    </row>
    <row r="5829" spans="1:16" x14ac:dyDescent="0.25">
      <c r="A5829" t="s">
        <v>9289</v>
      </c>
      <c r="B5829" t="s">
        <v>9290</v>
      </c>
      <c r="C5829">
        <v>0</v>
      </c>
      <c r="D5829">
        <v>1.9230769230769201E-2</v>
      </c>
      <c r="E5829">
        <v>2.36758541027868E-2</v>
      </c>
      <c r="F5829">
        <v>2.7196414661021E-2</v>
      </c>
      <c r="G5829">
        <v>7.4074074074074001E-2</v>
      </c>
      <c r="H5829">
        <v>3.8461538461538401E-2</v>
      </c>
      <c r="I5829">
        <v>0.46666666666666601</v>
      </c>
      <c r="J5829">
        <v>0.4</v>
      </c>
      <c r="K5829">
        <v>0.133333333333333</v>
      </c>
      <c r="L5829">
        <v>0.43333333333333302</v>
      </c>
      <c r="M5829">
        <v>0.43333333333333302</v>
      </c>
      <c r="N5829">
        <v>6.6666666666666596E-2</v>
      </c>
      <c r="O5829">
        <v>0.24</v>
      </c>
      <c r="P5829">
        <v>3.7037037037036903E-2</v>
      </c>
    </row>
    <row r="5830" spans="1:16" x14ac:dyDescent="0.25">
      <c r="A5830" t="s">
        <v>9458</v>
      </c>
      <c r="B5830" t="s">
        <v>159</v>
      </c>
      <c r="C5830">
        <v>0</v>
      </c>
      <c r="D5830">
        <v>1.9230769230769201E-2</v>
      </c>
      <c r="E5830">
        <v>2.9148395509815302E-2</v>
      </c>
      <c r="F5830">
        <v>3.8461538461538401E-2</v>
      </c>
      <c r="G5830">
        <v>0.14285714285714199</v>
      </c>
      <c r="H5830">
        <v>7.6923076923076802E-2</v>
      </c>
      <c r="I5830">
        <v>0.4</v>
      </c>
      <c r="J5830">
        <v>0.19999999999999901</v>
      </c>
      <c r="K5830">
        <v>0.19999999999999901</v>
      </c>
      <c r="L5830">
        <v>0.36666666666666597</v>
      </c>
      <c r="M5830">
        <v>0.36666666666666597</v>
      </c>
      <c r="N5830">
        <v>6.6666666666666596E-2</v>
      </c>
      <c r="O5830">
        <v>0</v>
      </c>
      <c r="P5830">
        <v>1.42857142857142E-2</v>
      </c>
    </row>
    <row r="5831" spans="1:16" x14ac:dyDescent="0.25">
      <c r="A5831" t="s">
        <v>9836</v>
      </c>
      <c r="B5831" t="s">
        <v>9837</v>
      </c>
      <c r="C5831">
        <v>0</v>
      </c>
      <c r="D5831">
        <v>1.9230769230769201E-2</v>
      </c>
      <c r="E5831">
        <v>2.36758541027868E-2</v>
      </c>
      <c r="F5831">
        <v>2.7196414661021E-2</v>
      </c>
      <c r="G5831">
        <v>7.4074074074074001E-2</v>
      </c>
      <c r="H5831">
        <v>3.8461538461538401E-2</v>
      </c>
      <c r="I5831">
        <v>0.33333333333333298</v>
      </c>
      <c r="J5831">
        <v>0.266666666666666</v>
      </c>
      <c r="K5831">
        <v>0.133333333333333</v>
      </c>
      <c r="L5831">
        <v>0.33333333333333298</v>
      </c>
      <c r="M5831">
        <v>0.33333333333333298</v>
      </c>
      <c r="N5831">
        <v>6.6666666666666596E-2</v>
      </c>
      <c r="O5831">
        <v>7.9999999999999905E-2</v>
      </c>
      <c r="P5831">
        <v>3.7037037037036903E-2</v>
      </c>
    </row>
    <row r="5832" spans="1:16" x14ac:dyDescent="0.25">
      <c r="A5832" t="s">
        <v>1289</v>
      </c>
      <c r="B5832" t="s">
        <v>12370</v>
      </c>
      <c r="C5832">
        <v>0</v>
      </c>
      <c r="D5832">
        <v>1.9230769230769201E-2</v>
      </c>
      <c r="E5832">
        <v>2.36758541027868E-2</v>
      </c>
      <c r="F5832">
        <v>2.7196414661021E-2</v>
      </c>
      <c r="G5832">
        <v>7.4074074074074001E-2</v>
      </c>
      <c r="H5832">
        <v>3.8461538461538401E-2</v>
      </c>
      <c r="I5832">
        <v>0.46666666666666601</v>
      </c>
      <c r="J5832">
        <v>0.33333333333333298</v>
      </c>
      <c r="K5832">
        <v>0.133333333333333</v>
      </c>
      <c r="L5832">
        <v>0.4</v>
      </c>
      <c r="M5832">
        <v>0.4</v>
      </c>
      <c r="N5832">
        <v>6.6666666666666596E-2</v>
      </c>
      <c r="O5832">
        <v>0</v>
      </c>
      <c r="P5832">
        <v>3.7037037037036903E-2</v>
      </c>
    </row>
    <row r="5833" spans="1:16" x14ac:dyDescent="0.25">
      <c r="A5833" t="s">
        <v>13482</v>
      </c>
      <c r="B5833" t="s">
        <v>13483</v>
      </c>
      <c r="C5833">
        <v>0</v>
      </c>
      <c r="D5833">
        <v>1.9230769230769201E-2</v>
      </c>
      <c r="E5833">
        <v>2.36758541027868E-2</v>
      </c>
      <c r="F5833">
        <v>2.7196414661021E-2</v>
      </c>
      <c r="G5833">
        <v>7.4074074074074001E-2</v>
      </c>
      <c r="H5833">
        <v>3.8461538461538401E-2</v>
      </c>
      <c r="I5833">
        <v>0.4</v>
      </c>
      <c r="J5833">
        <v>0.33333333333333298</v>
      </c>
      <c r="K5833">
        <v>0.133333333333333</v>
      </c>
      <c r="L5833">
        <v>0.4</v>
      </c>
      <c r="M5833">
        <v>0.4</v>
      </c>
      <c r="N5833">
        <v>6.6666666666666596E-2</v>
      </c>
      <c r="O5833">
        <v>7.9999999999999905E-2</v>
      </c>
      <c r="P5833">
        <v>3.7037037037036903E-2</v>
      </c>
    </row>
    <row r="5834" spans="1:16" x14ac:dyDescent="0.25">
      <c r="A5834" t="s">
        <v>13541</v>
      </c>
      <c r="B5834" t="s">
        <v>13542</v>
      </c>
      <c r="C5834">
        <v>0</v>
      </c>
      <c r="D5834">
        <v>1.9230769230769201E-2</v>
      </c>
      <c r="E5834">
        <v>2.36758541027868E-2</v>
      </c>
      <c r="F5834">
        <v>2.7196414661021E-2</v>
      </c>
      <c r="G5834">
        <v>7.4074074074074001E-2</v>
      </c>
      <c r="H5834">
        <v>3.8461538461538401E-2</v>
      </c>
      <c r="I5834">
        <v>0.3125</v>
      </c>
      <c r="J5834">
        <v>0.25</v>
      </c>
      <c r="K5834">
        <v>0.125</v>
      </c>
      <c r="L5834">
        <v>0.3125</v>
      </c>
      <c r="M5834">
        <v>0.3125</v>
      </c>
      <c r="N5834">
        <v>6.25E-2</v>
      </c>
      <c r="O5834">
        <v>0</v>
      </c>
      <c r="P5834">
        <v>3.7037037037036903E-2</v>
      </c>
    </row>
    <row r="5835" spans="1:16" x14ac:dyDescent="0.25">
      <c r="A5835" t="s">
        <v>13733</v>
      </c>
      <c r="B5835" t="s">
        <v>13734</v>
      </c>
      <c r="C5835">
        <v>0</v>
      </c>
      <c r="D5835">
        <v>1.9230769230769201E-2</v>
      </c>
      <c r="E5835">
        <v>2.9148395509815302E-2</v>
      </c>
      <c r="F5835">
        <v>3.8461538461538401E-2</v>
      </c>
      <c r="G5835">
        <v>0.14285714285714199</v>
      </c>
      <c r="H5835">
        <v>7.6923076923076802E-2</v>
      </c>
      <c r="I5835">
        <v>0.33333333333333298</v>
      </c>
      <c r="J5835">
        <v>0.33333333333333298</v>
      </c>
      <c r="K5835">
        <v>0.16666666666666599</v>
      </c>
      <c r="L5835">
        <v>0.30555555555555503</v>
      </c>
      <c r="M5835">
        <v>0.30555555555555503</v>
      </c>
      <c r="N5835">
        <v>0.11111111111111099</v>
      </c>
      <c r="O5835">
        <v>7.6923076923076802E-2</v>
      </c>
      <c r="P5835">
        <v>1.42857142857142E-2</v>
      </c>
    </row>
    <row r="5836" spans="1:16" x14ac:dyDescent="0.25">
      <c r="A5836" t="s">
        <v>13838</v>
      </c>
      <c r="B5836" t="s">
        <v>13839</v>
      </c>
      <c r="C5836">
        <v>0</v>
      </c>
      <c r="D5836">
        <v>1.9230769230769201E-2</v>
      </c>
      <c r="E5836">
        <v>2.36758541027868E-2</v>
      </c>
      <c r="F5836">
        <v>2.7196414661021E-2</v>
      </c>
      <c r="G5836">
        <v>7.4074074074074001E-2</v>
      </c>
      <c r="H5836">
        <v>3.8461538461538401E-2</v>
      </c>
      <c r="I5836">
        <v>0.35294117647058798</v>
      </c>
      <c r="J5836">
        <v>0.29411764705882298</v>
      </c>
      <c r="K5836">
        <v>0.11764705882352899</v>
      </c>
      <c r="L5836">
        <v>0.32352941176470501</v>
      </c>
      <c r="M5836">
        <v>0.32352941176470501</v>
      </c>
      <c r="N5836">
        <v>5.8823529411764698E-2</v>
      </c>
      <c r="O5836">
        <v>0.16</v>
      </c>
      <c r="P5836">
        <v>3.7037037037036903E-2</v>
      </c>
    </row>
    <row r="5837" spans="1:16" x14ac:dyDescent="0.25">
      <c r="A5837" t="s">
        <v>14105</v>
      </c>
      <c r="B5837" t="s">
        <v>14106</v>
      </c>
      <c r="C5837">
        <v>0</v>
      </c>
      <c r="D5837">
        <v>1.9230769230769201E-2</v>
      </c>
      <c r="E5837">
        <v>2.36758541027868E-2</v>
      </c>
      <c r="F5837">
        <v>2.7196414661021E-2</v>
      </c>
      <c r="G5837">
        <v>7.4074074074074001E-2</v>
      </c>
      <c r="H5837">
        <v>3.8461538461538401E-2</v>
      </c>
      <c r="I5837">
        <v>0.4</v>
      </c>
      <c r="J5837">
        <v>0.33333333333333298</v>
      </c>
      <c r="K5837">
        <v>0.133333333333333</v>
      </c>
      <c r="L5837">
        <v>0.4</v>
      </c>
      <c r="M5837">
        <v>0.4</v>
      </c>
      <c r="N5837">
        <v>6.6666666666666596E-2</v>
      </c>
      <c r="O5837">
        <v>0.16</v>
      </c>
      <c r="P5837">
        <v>3.7037037037036903E-2</v>
      </c>
    </row>
    <row r="5838" spans="1:16" x14ac:dyDescent="0.25">
      <c r="A5838" t="s">
        <v>1078</v>
      </c>
      <c r="B5838" t="s">
        <v>14146</v>
      </c>
      <c r="C5838">
        <v>0</v>
      </c>
      <c r="D5838">
        <v>1.9230769230769201E-2</v>
      </c>
      <c r="E5838">
        <v>2.36758541027868E-2</v>
      </c>
      <c r="F5838">
        <v>2.7196414661021E-2</v>
      </c>
      <c r="G5838">
        <v>7.4074074074074001E-2</v>
      </c>
      <c r="H5838">
        <v>3.8461538461538401E-2</v>
      </c>
      <c r="I5838">
        <v>0.4375</v>
      </c>
      <c r="J5838">
        <v>0.3125</v>
      </c>
      <c r="K5838">
        <v>0.125</v>
      </c>
      <c r="L5838">
        <v>0.375</v>
      </c>
      <c r="M5838">
        <v>0.375</v>
      </c>
      <c r="N5838">
        <v>6.25E-2</v>
      </c>
      <c r="O5838">
        <v>0</v>
      </c>
      <c r="P5838">
        <v>3.7037037037036903E-2</v>
      </c>
    </row>
    <row r="5839" spans="1:16" x14ac:dyDescent="0.25">
      <c r="A5839" t="s">
        <v>14947</v>
      </c>
      <c r="B5839" t="s">
        <v>14948</v>
      </c>
      <c r="C5839">
        <v>0</v>
      </c>
      <c r="D5839">
        <v>1.9230769230769201E-2</v>
      </c>
      <c r="E5839">
        <v>2.36758541027868E-2</v>
      </c>
      <c r="F5839">
        <v>2.7196414661021E-2</v>
      </c>
      <c r="G5839">
        <v>7.4074074074074001E-2</v>
      </c>
      <c r="H5839">
        <v>3.8461538461538401E-2</v>
      </c>
      <c r="I5839">
        <v>0.33333333333333298</v>
      </c>
      <c r="J5839">
        <v>0.266666666666666</v>
      </c>
      <c r="K5839">
        <v>0.133333333333333</v>
      </c>
      <c r="L5839">
        <v>0.33333333333333298</v>
      </c>
      <c r="M5839">
        <v>0.33333333333333298</v>
      </c>
      <c r="N5839">
        <v>6.6666666666666596E-2</v>
      </c>
      <c r="O5839">
        <v>0</v>
      </c>
      <c r="P5839">
        <v>3.7037037037036903E-2</v>
      </c>
    </row>
    <row r="5840" spans="1:16" x14ac:dyDescent="0.25">
      <c r="A5840" t="s">
        <v>15900</v>
      </c>
      <c r="B5840" t="s">
        <v>15901</v>
      </c>
      <c r="C5840">
        <v>0</v>
      </c>
      <c r="D5840">
        <v>1.9230769230769201E-2</v>
      </c>
      <c r="E5840">
        <v>2.36758541027868E-2</v>
      </c>
      <c r="F5840">
        <v>2.7196414661021E-2</v>
      </c>
      <c r="G5840">
        <v>7.4074074074074001E-2</v>
      </c>
      <c r="H5840">
        <v>3.8461538461538401E-2</v>
      </c>
      <c r="I5840">
        <v>0.4</v>
      </c>
      <c r="J5840">
        <v>0.266666666666666</v>
      </c>
      <c r="K5840">
        <v>0.133333333333333</v>
      </c>
      <c r="L5840">
        <v>0.36666666666666597</v>
      </c>
      <c r="M5840">
        <v>0.36666666666666597</v>
      </c>
      <c r="N5840">
        <v>6.6666666666666596E-2</v>
      </c>
      <c r="O5840">
        <v>7.9999999999999905E-2</v>
      </c>
      <c r="P5840">
        <v>3.7037037037036903E-2</v>
      </c>
    </row>
    <row r="5841" spans="1:16" x14ac:dyDescent="0.25">
      <c r="A5841" t="s">
        <v>16438</v>
      </c>
      <c r="B5841" t="s">
        <v>16439</v>
      </c>
      <c r="C5841">
        <v>0</v>
      </c>
      <c r="D5841">
        <v>1.9230769230769201E-2</v>
      </c>
      <c r="E5841">
        <v>2.36758541027868E-2</v>
      </c>
      <c r="F5841">
        <v>2.7196414661021E-2</v>
      </c>
      <c r="G5841">
        <v>7.4074074074074001E-2</v>
      </c>
      <c r="H5841">
        <v>3.8461538461538401E-2</v>
      </c>
      <c r="I5841">
        <v>0.4</v>
      </c>
      <c r="J5841">
        <v>0.19999999999999901</v>
      </c>
      <c r="K5841">
        <v>0.133333333333333</v>
      </c>
      <c r="L5841">
        <v>0.36666666666666597</v>
      </c>
      <c r="M5841">
        <v>0.36666666666666597</v>
      </c>
      <c r="N5841">
        <v>6.6666666666666596E-2</v>
      </c>
      <c r="O5841">
        <v>7.9999999999999905E-2</v>
      </c>
      <c r="P5841">
        <v>3.7037037037036903E-2</v>
      </c>
    </row>
    <row r="5842" spans="1:16" x14ac:dyDescent="0.25">
      <c r="A5842" t="s">
        <v>16756</v>
      </c>
      <c r="B5842" t="s">
        <v>16757</v>
      </c>
      <c r="C5842">
        <v>0</v>
      </c>
      <c r="D5842">
        <v>1.9230769230769201E-2</v>
      </c>
      <c r="E5842">
        <v>2.6054083413239799E-2</v>
      </c>
      <c r="F5842">
        <v>3.2815229309972001E-2</v>
      </c>
      <c r="G5842">
        <v>0.125</v>
      </c>
      <c r="H5842">
        <v>6.6666666666666596E-2</v>
      </c>
      <c r="I5842">
        <v>0.44444444444444398</v>
      </c>
      <c r="J5842">
        <v>0.33333333333333298</v>
      </c>
      <c r="K5842">
        <v>0.11111111111111099</v>
      </c>
      <c r="L5842">
        <v>0.41666666666666602</v>
      </c>
      <c r="M5842">
        <v>0.38888888888888801</v>
      </c>
      <c r="N5842">
        <v>5.5555555555555497E-2</v>
      </c>
      <c r="O5842">
        <v>0.133333333333333</v>
      </c>
      <c r="P5842">
        <v>3.1681034482758601E-2</v>
      </c>
    </row>
    <row r="5843" spans="1:16" x14ac:dyDescent="0.25">
      <c r="A5843" t="s">
        <v>17600</v>
      </c>
      <c r="B5843" t="s">
        <v>17601</v>
      </c>
      <c r="C5843">
        <v>0</v>
      </c>
      <c r="D5843">
        <v>1.9230769230769201E-2</v>
      </c>
      <c r="E5843">
        <v>2.36758541027868E-2</v>
      </c>
      <c r="F5843">
        <v>2.7196414661021E-2</v>
      </c>
      <c r="G5843">
        <v>7.4074074074074001E-2</v>
      </c>
      <c r="H5843">
        <v>3.8461538461538401E-2</v>
      </c>
      <c r="I5843">
        <v>0.23529411764705799</v>
      </c>
      <c r="J5843">
        <v>0.17647058823529399</v>
      </c>
      <c r="K5843">
        <v>0.11764705882352899</v>
      </c>
      <c r="L5843">
        <v>0.23529411764705799</v>
      </c>
      <c r="M5843">
        <v>0.23529411764705799</v>
      </c>
      <c r="N5843">
        <v>5.8823529411764698E-2</v>
      </c>
      <c r="O5843">
        <v>0</v>
      </c>
      <c r="P5843">
        <v>3.7037037037036903E-2</v>
      </c>
    </row>
    <row r="5844" spans="1:16" x14ac:dyDescent="0.25">
      <c r="A5844" t="s">
        <v>17881</v>
      </c>
      <c r="B5844" t="s">
        <v>17882</v>
      </c>
      <c r="C5844">
        <v>0</v>
      </c>
      <c r="D5844">
        <v>1.9230769230769201E-2</v>
      </c>
      <c r="E5844">
        <v>3.2918651142494301E-2</v>
      </c>
      <c r="F5844">
        <v>4.7105571976599502E-2</v>
      </c>
      <c r="G5844">
        <v>0.20689655172413701</v>
      </c>
      <c r="H5844">
        <v>0.115384615384615</v>
      </c>
      <c r="I5844">
        <v>0.44444444444444398</v>
      </c>
      <c r="J5844">
        <v>0.38888888888888801</v>
      </c>
      <c r="K5844">
        <v>0.22222222222222199</v>
      </c>
      <c r="L5844">
        <v>0.38888888888888801</v>
      </c>
      <c r="M5844">
        <v>0.38888888888888801</v>
      </c>
      <c r="N5844">
        <v>0.16666666666666599</v>
      </c>
      <c r="O5844">
        <v>0.148148148148148</v>
      </c>
      <c r="P5844">
        <v>7.9575596816976405E-3</v>
      </c>
    </row>
    <row r="5845" spans="1:16" x14ac:dyDescent="0.25">
      <c r="A5845" t="s">
        <v>18179</v>
      </c>
      <c r="B5845" t="s">
        <v>18180</v>
      </c>
      <c r="C5845">
        <v>0</v>
      </c>
      <c r="D5845">
        <v>1.9230769230769201E-2</v>
      </c>
      <c r="E5845">
        <v>2.36758541027868E-2</v>
      </c>
      <c r="F5845">
        <v>2.7196414661021E-2</v>
      </c>
      <c r="G5845">
        <v>7.4074074074074001E-2</v>
      </c>
      <c r="H5845">
        <v>3.8461538461538401E-2</v>
      </c>
      <c r="I5845">
        <v>0.375</v>
      </c>
      <c r="J5845">
        <v>0.25</v>
      </c>
      <c r="K5845">
        <v>0.125</v>
      </c>
      <c r="L5845">
        <v>0.34375</v>
      </c>
      <c r="M5845">
        <v>0.34375</v>
      </c>
      <c r="N5845">
        <v>6.25E-2</v>
      </c>
      <c r="O5845">
        <v>0</v>
      </c>
      <c r="P5845">
        <v>3.7037037037036903E-2</v>
      </c>
    </row>
    <row r="5846" spans="1:16" x14ac:dyDescent="0.25">
      <c r="A5846" t="s">
        <v>18202</v>
      </c>
      <c r="B5846" t="s">
        <v>18203</v>
      </c>
      <c r="C5846">
        <v>0</v>
      </c>
      <c r="D5846">
        <v>1.9230769230769201E-2</v>
      </c>
      <c r="E5846">
        <v>2.36758541027868E-2</v>
      </c>
      <c r="F5846">
        <v>2.7196414661021E-2</v>
      </c>
      <c r="G5846">
        <v>7.4074074074074001E-2</v>
      </c>
      <c r="H5846">
        <v>3.8461538461538401E-2</v>
      </c>
      <c r="I5846">
        <v>0.33333333333333298</v>
      </c>
      <c r="J5846">
        <v>0.33333333333333298</v>
      </c>
      <c r="K5846">
        <v>0.133333333333333</v>
      </c>
      <c r="L5846">
        <v>0.33333333333333298</v>
      </c>
      <c r="M5846">
        <v>0.33333333333333298</v>
      </c>
      <c r="N5846">
        <v>6.6666666666666596E-2</v>
      </c>
      <c r="O5846">
        <v>0</v>
      </c>
      <c r="P5846">
        <v>3.7037037037036903E-2</v>
      </c>
    </row>
    <row r="5847" spans="1:16" x14ac:dyDescent="0.25">
      <c r="A5847" t="s">
        <v>539</v>
      </c>
      <c r="B5847" t="s">
        <v>5914</v>
      </c>
      <c r="C5847">
        <v>0</v>
      </c>
      <c r="D5847">
        <v>1.9230769230799999E-2</v>
      </c>
      <c r="E5847">
        <v>2.3675854102800001E-2</v>
      </c>
      <c r="F5847">
        <v>2.7196414661E-2</v>
      </c>
      <c r="G5847">
        <v>7.4074074074074001E-2</v>
      </c>
      <c r="H5847">
        <v>3.8461538461538401E-2</v>
      </c>
      <c r="I5847">
        <v>0.46666666666666601</v>
      </c>
      <c r="J5847">
        <v>0.266666666666666</v>
      </c>
      <c r="K5847">
        <v>0.133333333333333</v>
      </c>
      <c r="L5847">
        <v>0.36666666666666597</v>
      </c>
      <c r="M5847">
        <v>0.36666666666666597</v>
      </c>
      <c r="N5847">
        <v>6.6666666666666596E-2</v>
      </c>
      <c r="O5847">
        <v>0.16</v>
      </c>
      <c r="P5847">
        <v>4.1394335511982502E-2</v>
      </c>
    </row>
    <row r="5848" spans="1:16" x14ac:dyDescent="0.25">
      <c r="A5848" t="s">
        <v>17134</v>
      </c>
      <c r="B5848" t="s">
        <v>17135</v>
      </c>
      <c r="C5848">
        <v>0</v>
      </c>
      <c r="D5848">
        <v>1.92827748383303E-2</v>
      </c>
      <c r="E5848">
        <v>3.5397483883196398E-2</v>
      </c>
      <c r="F5848">
        <v>5.3176809734194801E-2</v>
      </c>
      <c r="G5848">
        <v>0.25806451612903197</v>
      </c>
      <c r="H5848">
        <v>0.148148148148148</v>
      </c>
      <c r="I5848">
        <v>0.3</v>
      </c>
      <c r="J5848">
        <v>0.19999999999999901</v>
      </c>
      <c r="K5848">
        <v>0.15</v>
      </c>
      <c r="L5848">
        <v>0.3</v>
      </c>
      <c r="M5848">
        <v>0.3</v>
      </c>
      <c r="N5848">
        <v>0.05</v>
      </c>
      <c r="O5848">
        <v>6.8965517241379296E-2</v>
      </c>
      <c r="P5848">
        <v>6.0044066338322804E-3</v>
      </c>
    </row>
    <row r="5849" spans="1:16" x14ac:dyDescent="0.25">
      <c r="A5849" t="s">
        <v>7699</v>
      </c>
      <c r="B5849" t="s">
        <v>7700</v>
      </c>
      <c r="C5849">
        <v>0</v>
      </c>
      <c r="D5849">
        <v>1.9283746556473799E-2</v>
      </c>
      <c r="E5849">
        <v>2.9550537347729298E-2</v>
      </c>
      <c r="F5849">
        <v>3.9948255171244902E-2</v>
      </c>
      <c r="G5849">
        <v>0.16666666666666599</v>
      </c>
      <c r="H5849">
        <v>9.0909090909090898E-2</v>
      </c>
      <c r="I5849">
        <v>0.4</v>
      </c>
      <c r="J5849">
        <v>0.33333333333333298</v>
      </c>
      <c r="K5849">
        <v>0.133333333333333</v>
      </c>
      <c r="L5849">
        <v>0.36666666666666597</v>
      </c>
      <c r="M5849">
        <v>0.33333333333333298</v>
      </c>
      <c r="N5849">
        <v>6.6666666666666596E-2</v>
      </c>
      <c r="O5849">
        <v>0</v>
      </c>
      <c r="P5849">
        <v>1.7491749174917401E-2</v>
      </c>
    </row>
    <row r="5850" spans="1:16" x14ac:dyDescent="0.25">
      <c r="A5850" t="s">
        <v>16558</v>
      </c>
      <c r="B5850" t="s">
        <v>16559</v>
      </c>
      <c r="C5850">
        <v>0</v>
      </c>
      <c r="D5850">
        <v>1.9323671497584499E-2</v>
      </c>
      <c r="E5850">
        <v>2.94896113810603E-2</v>
      </c>
      <c r="F5850">
        <v>3.95949392401286E-2</v>
      </c>
      <c r="G5850">
        <v>0.16</v>
      </c>
      <c r="H5850">
        <v>8.6956521739130294E-2</v>
      </c>
      <c r="I5850">
        <v>0.5</v>
      </c>
      <c r="J5850">
        <v>0.28571428571428498</v>
      </c>
      <c r="K5850">
        <v>0.214285714285714</v>
      </c>
      <c r="L5850">
        <v>0.39285714285714202</v>
      </c>
      <c r="M5850">
        <v>0.39285714285714202</v>
      </c>
      <c r="N5850">
        <v>7.1428571428571397E-2</v>
      </c>
      <c r="O5850">
        <v>0.17391304347826</v>
      </c>
      <c r="P5850">
        <v>1.7230769230769199E-2</v>
      </c>
    </row>
    <row r="5851" spans="1:16" x14ac:dyDescent="0.25">
      <c r="A5851" t="s">
        <v>17391</v>
      </c>
      <c r="B5851" t="s">
        <v>1312</v>
      </c>
      <c r="C5851">
        <v>0</v>
      </c>
      <c r="D5851">
        <v>1.9323671497584499E-2</v>
      </c>
      <c r="E5851">
        <v>2.94896113810603E-2</v>
      </c>
      <c r="F5851">
        <v>3.95949392401286E-2</v>
      </c>
      <c r="G5851">
        <v>0.16</v>
      </c>
      <c r="H5851">
        <v>8.6956521739130294E-2</v>
      </c>
      <c r="I5851">
        <v>0.33333333333333298</v>
      </c>
      <c r="J5851">
        <v>0.19999999999999901</v>
      </c>
      <c r="K5851">
        <v>0.133333333333333</v>
      </c>
      <c r="L5851">
        <v>0.3</v>
      </c>
      <c r="M5851">
        <v>0.3</v>
      </c>
      <c r="N5851">
        <v>6.6666666666666596E-2</v>
      </c>
      <c r="O5851">
        <v>8.6956521739130294E-2</v>
      </c>
      <c r="P5851">
        <v>1.7230769230769199E-2</v>
      </c>
    </row>
    <row r="5852" spans="1:16" x14ac:dyDescent="0.25">
      <c r="A5852" t="s">
        <v>18977</v>
      </c>
      <c r="B5852" t="s">
        <v>18978</v>
      </c>
      <c r="C5852">
        <v>0</v>
      </c>
      <c r="D5852">
        <v>1.9354838709699999E-2</v>
      </c>
      <c r="E5852">
        <v>3.1367547032800001E-2</v>
      </c>
      <c r="F5852">
        <v>4.3278735048399998E-2</v>
      </c>
      <c r="G5852">
        <v>0.17647058823529399</v>
      </c>
      <c r="H5852">
        <v>9.6774193548387094E-2</v>
      </c>
      <c r="I5852">
        <v>0.35</v>
      </c>
      <c r="J5852">
        <v>0.35</v>
      </c>
      <c r="K5852">
        <v>0.19999999999999901</v>
      </c>
      <c r="L5852">
        <v>0.35</v>
      </c>
      <c r="M5852">
        <v>0.35</v>
      </c>
      <c r="N5852">
        <v>0.15</v>
      </c>
      <c r="O5852">
        <v>0.125</v>
      </c>
      <c r="P5852">
        <v>1.1868011395230501E-2</v>
      </c>
    </row>
    <row r="5853" spans="1:16" x14ac:dyDescent="0.25">
      <c r="A5853" t="s">
        <v>19395</v>
      </c>
      <c r="B5853" t="s">
        <v>19396</v>
      </c>
      <c r="C5853">
        <v>0</v>
      </c>
      <c r="D5853">
        <v>1.9547325102899998E-2</v>
      </c>
      <c r="E5853">
        <v>3.2556374932899999E-2</v>
      </c>
      <c r="F5853">
        <v>4.5984504585099999E-2</v>
      </c>
      <c r="G5853">
        <v>0.19999999999999901</v>
      </c>
      <c r="H5853">
        <v>0.11111111111111099</v>
      </c>
      <c r="I5853">
        <v>0.4</v>
      </c>
      <c r="J5853">
        <v>0.35</v>
      </c>
      <c r="K5853">
        <v>0.19999999999999901</v>
      </c>
      <c r="L5853">
        <v>0.35</v>
      </c>
      <c r="M5853">
        <v>0.32499999999999901</v>
      </c>
      <c r="N5853">
        <v>9.9999999999999895E-2</v>
      </c>
      <c r="O5853">
        <v>7.1428571428571397E-2</v>
      </c>
      <c r="P5853">
        <v>1.2095059412132601E-2</v>
      </c>
    </row>
    <row r="5854" spans="1:16" x14ac:dyDescent="0.25">
      <c r="A5854" t="s">
        <v>4592</v>
      </c>
      <c r="B5854" t="s">
        <v>4593</v>
      </c>
      <c r="C5854">
        <v>0</v>
      </c>
      <c r="D5854">
        <v>1.9607843137254902E-2</v>
      </c>
      <c r="E5854">
        <v>2.7262532751292302E-2</v>
      </c>
      <c r="F5854">
        <v>3.39617805405662E-2</v>
      </c>
      <c r="G5854">
        <v>0.11111111111111099</v>
      </c>
      <c r="H5854">
        <v>5.8823529411764698E-2</v>
      </c>
      <c r="I5854">
        <v>0.36363636363636298</v>
      </c>
      <c r="J5854">
        <v>0.27272727272727199</v>
      </c>
      <c r="K5854">
        <v>0.18181818181818099</v>
      </c>
      <c r="L5854">
        <v>0.36363636363636298</v>
      </c>
      <c r="M5854">
        <v>0.36363636363636298</v>
      </c>
      <c r="N5854">
        <v>9.0909090909090898E-2</v>
      </c>
      <c r="O5854">
        <v>0</v>
      </c>
      <c r="P5854">
        <v>2.2222222222222199E-2</v>
      </c>
    </row>
    <row r="5855" spans="1:16" x14ac:dyDescent="0.25">
      <c r="A5855" t="s">
        <v>5066</v>
      </c>
      <c r="B5855" t="s">
        <v>5067</v>
      </c>
      <c r="C5855">
        <v>0</v>
      </c>
      <c r="D5855">
        <v>1.9607843137254902E-2</v>
      </c>
      <c r="E5855">
        <v>2.7262532751292302E-2</v>
      </c>
      <c r="F5855">
        <v>3.39617805405662E-2</v>
      </c>
      <c r="G5855">
        <v>0.11111111111111099</v>
      </c>
      <c r="H5855">
        <v>5.8823529411764698E-2</v>
      </c>
      <c r="I5855">
        <v>0.36363636363636298</v>
      </c>
      <c r="J5855">
        <v>0.36363636363636298</v>
      </c>
      <c r="K5855">
        <v>0.18181818181818099</v>
      </c>
      <c r="L5855">
        <v>0.31818181818181801</v>
      </c>
      <c r="M5855">
        <v>0.31818181818181801</v>
      </c>
      <c r="N5855">
        <v>9.0909090909090898E-2</v>
      </c>
      <c r="O5855">
        <v>0.125</v>
      </c>
      <c r="P5855">
        <v>2.2222222222222199E-2</v>
      </c>
    </row>
    <row r="5856" spans="1:16" x14ac:dyDescent="0.25">
      <c r="A5856" t="s">
        <v>1029</v>
      </c>
      <c r="B5856" t="s">
        <v>5363</v>
      </c>
      <c r="C5856">
        <v>0</v>
      </c>
      <c r="D5856">
        <v>1.9607843137254902E-2</v>
      </c>
      <c r="E5856">
        <v>2.7262532751292302E-2</v>
      </c>
      <c r="F5856">
        <v>3.39617805405662E-2</v>
      </c>
      <c r="G5856">
        <v>0.11111111111111099</v>
      </c>
      <c r="H5856">
        <v>5.8823529411764698E-2</v>
      </c>
      <c r="I5856">
        <v>0.36363636363636298</v>
      </c>
      <c r="J5856">
        <v>0.18181818181818099</v>
      </c>
      <c r="K5856">
        <v>0.18181818181818099</v>
      </c>
      <c r="L5856">
        <v>0.36363636363636298</v>
      </c>
      <c r="M5856">
        <v>0.36363636363636298</v>
      </c>
      <c r="N5856">
        <v>9.0909090909090898E-2</v>
      </c>
      <c r="O5856">
        <v>0</v>
      </c>
      <c r="P5856">
        <v>2.2222222222222199E-2</v>
      </c>
    </row>
    <row r="5857" spans="1:16" x14ac:dyDescent="0.25">
      <c r="A5857" t="s">
        <v>5665</v>
      </c>
      <c r="B5857" t="s">
        <v>5666</v>
      </c>
      <c r="C5857">
        <v>0</v>
      </c>
      <c r="D5857">
        <v>1.9607843137254902E-2</v>
      </c>
      <c r="E5857">
        <v>2.7262532751292302E-2</v>
      </c>
      <c r="F5857">
        <v>3.39617805405662E-2</v>
      </c>
      <c r="G5857">
        <v>0.11111111111111099</v>
      </c>
      <c r="H5857">
        <v>5.8823529411764698E-2</v>
      </c>
      <c r="I5857">
        <v>0.45454545454545398</v>
      </c>
      <c r="J5857">
        <v>0.36363636363636298</v>
      </c>
      <c r="K5857">
        <v>0.18181818181818099</v>
      </c>
      <c r="L5857">
        <v>0.40909090909090901</v>
      </c>
      <c r="M5857">
        <v>0.40909090909090901</v>
      </c>
      <c r="N5857">
        <v>9.0909090909090898E-2</v>
      </c>
      <c r="O5857">
        <v>0.125</v>
      </c>
      <c r="P5857">
        <v>2.2222222222222199E-2</v>
      </c>
    </row>
    <row r="5858" spans="1:16" x14ac:dyDescent="0.25">
      <c r="A5858" t="s">
        <v>6603</v>
      </c>
      <c r="B5858" t="s">
        <v>6604</v>
      </c>
      <c r="C5858">
        <v>0</v>
      </c>
      <c r="D5858">
        <v>1.9607843137254902E-2</v>
      </c>
      <c r="E5858">
        <v>2.7262532751292302E-2</v>
      </c>
      <c r="F5858">
        <v>3.39617805405662E-2</v>
      </c>
      <c r="G5858">
        <v>0.11111111111111099</v>
      </c>
      <c r="H5858">
        <v>5.8823529411764698E-2</v>
      </c>
      <c r="I5858">
        <v>0.33333333333333298</v>
      </c>
      <c r="J5858">
        <v>0.33333333333333298</v>
      </c>
      <c r="K5858">
        <v>0.16666666666666599</v>
      </c>
      <c r="L5858">
        <v>0.33333333333333298</v>
      </c>
      <c r="M5858">
        <v>0.33333333333333298</v>
      </c>
      <c r="N5858">
        <v>8.3333333333333301E-2</v>
      </c>
      <c r="O5858">
        <v>0.125</v>
      </c>
      <c r="P5858">
        <v>2.2222222222222199E-2</v>
      </c>
    </row>
    <row r="5859" spans="1:16" x14ac:dyDescent="0.25">
      <c r="A5859" t="s">
        <v>6934</v>
      </c>
      <c r="B5859" t="s">
        <v>6935</v>
      </c>
      <c r="C5859">
        <v>0</v>
      </c>
      <c r="D5859">
        <v>1.9607843137254902E-2</v>
      </c>
      <c r="E5859">
        <v>2.7262532751292302E-2</v>
      </c>
      <c r="F5859">
        <v>3.39617805405662E-2</v>
      </c>
      <c r="G5859">
        <v>0.11111111111111099</v>
      </c>
      <c r="H5859">
        <v>5.8823529411764698E-2</v>
      </c>
      <c r="I5859">
        <v>0.45454545454545398</v>
      </c>
      <c r="J5859">
        <v>0.36363636363636298</v>
      </c>
      <c r="K5859">
        <v>0.18181818181818099</v>
      </c>
      <c r="L5859">
        <v>0.40909090909090901</v>
      </c>
      <c r="M5859">
        <v>0.36363636363636298</v>
      </c>
      <c r="N5859">
        <v>9.0909090909090898E-2</v>
      </c>
      <c r="O5859">
        <v>0</v>
      </c>
      <c r="P5859">
        <v>2.2222222222222199E-2</v>
      </c>
    </row>
    <row r="5860" spans="1:16" x14ac:dyDescent="0.25">
      <c r="A5860" t="s">
        <v>7094</v>
      </c>
      <c r="B5860" t="s">
        <v>7095</v>
      </c>
      <c r="C5860">
        <v>0</v>
      </c>
      <c r="D5860">
        <v>1.9607843137254902E-2</v>
      </c>
      <c r="E5860">
        <v>2.7262532751292302E-2</v>
      </c>
      <c r="F5860">
        <v>3.39617805405662E-2</v>
      </c>
      <c r="G5860">
        <v>0.11111111111111099</v>
      </c>
      <c r="H5860">
        <v>5.8823529411764698E-2</v>
      </c>
      <c r="I5860">
        <v>0.45454545454545398</v>
      </c>
      <c r="J5860">
        <v>0.36363636363636298</v>
      </c>
      <c r="K5860">
        <v>0.18181818181818099</v>
      </c>
      <c r="L5860">
        <v>0.40909090909090901</v>
      </c>
      <c r="M5860">
        <v>0.40909090909090901</v>
      </c>
      <c r="N5860">
        <v>9.0909090909090898E-2</v>
      </c>
      <c r="O5860">
        <v>0</v>
      </c>
      <c r="P5860">
        <v>2.2222222222222199E-2</v>
      </c>
    </row>
    <row r="5861" spans="1:16" x14ac:dyDescent="0.25">
      <c r="A5861" t="s">
        <v>7408</v>
      </c>
      <c r="B5861" t="s">
        <v>7409</v>
      </c>
      <c r="C5861">
        <v>0</v>
      </c>
      <c r="D5861">
        <v>1.9607843137254902E-2</v>
      </c>
      <c r="E5861">
        <v>2.7262532751292302E-2</v>
      </c>
      <c r="F5861">
        <v>3.39617805405662E-2</v>
      </c>
      <c r="G5861">
        <v>0.11111111111111099</v>
      </c>
      <c r="H5861">
        <v>5.8823529411764698E-2</v>
      </c>
      <c r="I5861">
        <v>0.45454545454545398</v>
      </c>
      <c r="J5861">
        <v>0.36363636363636298</v>
      </c>
      <c r="K5861">
        <v>0.18181818181818099</v>
      </c>
      <c r="L5861">
        <v>0.45454545454545398</v>
      </c>
      <c r="M5861">
        <v>0.40909090909090901</v>
      </c>
      <c r="N5861">
        <v>9.0909090909090898E-2</v>
      </c>
      <c r="O5861">
        <v>0.125</v>
      </c>
      <c r="P5861">
        <v>2.2222222222222199E-2</v>
      </c>
    </row>
    <row r="5862" spans="1:16" x14ac:dyDescent="0.25">
      <c r="A5862" t="s">
        <v>10264</v>
      </c>
      <c r="B5862" t="s">
        <v>10265</v>
      </c>
      <c r="C5862">
        <v>0</v>
      </c>
      <c r="D5862">
        <v>1.9607843137254902E-2</v>
      </c>
      <c r="E5862">
        <v>2.7262532751292302E-2</v>
      </c>
      <c r="F5862">
        <v>3.39617805405662E-2</v>
      </c>
      <c r="G5862">
        <v>0.11111111111111099</v>
      </c>
      <c r="H5862">
        <v>5.8823529411764698E-2</v>
      </c>
      <c r="I5862">
        <v>0.5</v>
      </c>
      <c r="J5862">
        <v>0.3</v>
      </c>
      <c r="K5862">
        <v>0.19999999999999901</v>
      </c>
      <c r="L5862">
        <v>0.5</v>
      </c>
      <c r="M5862">
        <v>0.44999999999999901</v>
      </c>
      <c r="N5862">
        <v>9.9999999999999895E-2</v>
      </c>
      <c r="O5862">
        <v>0</v>
      </c>
      <c r="P5862">
        <v>2.2222222222222199E-2</v>
      </c>
    </row>
    <row r="5863" spans="1:16" x14ac:dyDescent="0.25">
      <c r="A5863" t="s">
        <v>924</v>
      </c>
      <c r="B5863" t="s">
        <v>10404</v>
      </c>
      <c r="C5863">
        <v>0</v>
      </c>
      <c r="D5863">
        <v>1.9607843137254902E-2</v>
      </c>
      <c r="E5863">
        <v>2.7262532751292302E-2</v>
      </c>
      <c r="F5863">
        <v>3.39617805405662E-2</v>
      </c>
      <c r="G5863">
        <v>0.11111111111111099</v>
      </c>
      <c r="H5863">
        <v>5.8823529411764698E-2</v>
      </c>
      <c r="I5863">
        <v>0.27272727272727199</v>
      </c>
      <c r="J5863">
        <v>0.27272727272727199</v>
      </c>
      <c r="K5863">
        <v>0.18181818181818099</v>
      </c>
      <c r="L5863">
        <v>0.27272727272727199</v>
      </c>
      <c r="M5863">
        <v>0.27272727272727199</v>
      </c>
      <c r="N5863">
        <v>9.0909090909090898E-2</v>
      </c>
      <c r="O5863">
        <v>0</v>
      </c>
      <c r="P5863">
        <v>2.2222222222222199E-2</v>
      </c>
    </row>
    <row r="5864" spans="1:16" x14ac:dyDescent="0.25">
      <c r="A5864" t="s">
        <v>10948</v>
      </c>
      <c r="B5864" t="s">
        <v>10949</v>
      </c>
      <c r="C5864">
        <v>0</v>
      </c>
      <c r="D5864">
        <v>1.9607843137254902E-2</v>
      </c>
      <c r="E5864">
        <v>2.7262532751292302E-2</v>
      </c>
      <c r="F5864">
        <v>3.39617805405662E-2</v>
      </c>
      <c r="G5864">
        <v>0.11111111111111099</v>
      </c>
      <c r="H5864">
        <v>5.8823529411764698E-2</v>
      </c>
      <c r="I5864">
        <v>0.5</v>
      </c>
      <c r="J5864">
        <v>0.41666666666666602</v>
      </c>
      <c r="K5864">
        <v>0.16666666666666599</v>
      </c>
      <c r="L5864">
        <v>0.375</v>
      </c>
      <c r="M5864">
        <v>0.375</v>
      </c>
      <c r="N5864">
        <v>8.3333333333333301E-2</v>
      </c>
      <c r="O5864">
        <v>0</v>
      </c>
      <c r="P5864">
        <v>2.2222222222222199E-2</v>
      </c>
    </row>
    <row r="5865" spans="1:16" x14ac:dyDescent="0.25">
      <c r="A5865" t="s">
        <v>11425</v>
      </c>
      <c r="B5865" t="s">
        <v>11426</v>
      </c>
      <c r="C5865">
        <v>0</v>
      </c>
      <c r="D5865">
        <v>1.9607843137254902E-2</v>
      </c>
      <c r="E5865">
        <v>2.7262532751292302E-2</v>
      </c>
      <c r="F5865">
        <v>3.39617805405662E-2</v>
      </c>
      <c r="G5865">
        <v>0.11111111111111099</v>
      </c>
      <c r="H5865">
        <v>5.8823529411764698E-2</v>
      </c>
      <c r="I5865">
        <v>0.36363636363636298</v>
      </c>
      <c r="J5865">
        <v>0.27272727272727199</v>
      </c>
      <c r="K5865">
        <v>0.18181818181818099</v>
      </c>
      <c r="L5865">
        <v>0.36363636363636298</v>
      </c>
      <c r="M5865">
        <v>0.36363636363636298</v>
      </c>
      <c r="N5865">
        <v>9.0909090909090898E-2</v>
      </c>
      <c r="O5865">
        <v>0</v>
      </c>
      <c r="P5865">
        <v>2.2222222222222199E-2</v>
      </c>
    </row>
    <row r="5866" spans="1:16" x14ac:dyDescent="0.25">
      <c r="A5866" t="s">
        <v>11962</v>
      </c>
      <c r="B5866" t="s">
        <v>11963</v>
      </c>
      <c r="C5866">
        <v>0</v>
      </c>
      <c r="D5866">
        <v>1.9607843137254902E-2</v>
      </c>
      <c r="E5866">
        <v>2.7262532751292302E-2</v>
      </c>
      <c r="F5866">
        <v>3.39617805405662E-2</v>
      </c>
      <c r="G5866">
        <v>0.11111111111111099</v>
      </c>
      <c r="H5866">
        <v>5.8823529411764698E-2</v>
      </c>
      <c r="I5866">
        <v>0.36363636363636298</v>
      </c>
      <c r="J5866">
        <v>0.27272727272727199</v>
      </c>
      <c r="K5866">
        <v>0.18181818181818099</v>
      </c>
      <c r="L5866">
        <v>0.31818181818181801</v>
      </c>
      <c r="M5866">
        <v>0.31818181818181801</v>
      </c>
      <c r="N5866">
        <v>9.0909090909090898E-2</v>
      </c>
      <c r="O5866">
        <v>0</v>
      </c>
      <c r="P5866">
        <v>2.2222222222222199E-2</v>
      </c>
    </row>
    <row r="5867" spans="1:16" x14ac:dyDescent="0.25">
      <c r="A5867" t="s">
        <v>13181</v>
      </c>
      <c r="B5867" t="s">
        <v>13182</v>
      </c>
      <c r="C5867">
        <v>0</v>
      </c>
      <c r="D5867">
        <v>1.9607843137254902E-2</v>
      </c>
      <c r="E5867">
        <v>2.7262532751292302E-2</v>
      </c>
      <c r="F5867">
        <v>3.39617805405662E-2</v>
      </c>
      <c r="G5867">
        <v>0.11111111111111099</v>
      </c>
      <c r="H5867">
        <v>5.8823529411764698E-2</v>
      </c>
      <c r="I5867">
        <v>0.45454545454545398</v>
      </c>
      <c r="J5867">
        <v>0.36363636363636298</v>
      </c>
      <c r="K5867">
        <v>0.18181818181818099</v>
      </c>
      <c r="L5867">
        <v>0.40909090909090901</v>
      </c>
      <c r="M5867">
        <v>0.36363636363636298</v>
      </c>
      <c r="N5867">
        <v>9.0909090909090898E-2</v>
      </c>
      <c r="O5867">
        <v>0</v>
      </c>
      <c r="P5867">
        <v>2.2222222222222199E-2</v>
      </c>
    </row>
    <row r="5868" spans="1:16" x14ac:dyDescent="0.25">
      <c r="A5868" t="s">
        <v>15330</v>
      </c>
      <c r="B5868" t="s">
        <v>15331</v>
      </c>
      <c r="C5868">
        <v>0</v>
      </c>
      <c r="D5868">
        <v>1.9607843137254902E-2</v>
      </c>
      <c r="E5868">
        <v>2.7262532751292302E-2</v>
      </c>
      <c r="F5868">
        <v>3.39617805405662E-2</v>
      </c>
      <c r="G5868">
        <v>0.11111111111111099</v>
      </c>
      <c r="H5868">
        <v>5.8823529411764698E-2</v>
      </c>
      <c r="I5868">
        <v>0.45454545454545398</v>
      </c>
      <c r="J5868">
        <v>0.45454545454545398</v>
      </c>
      <c r="K5868">
        <v>0.18181818181818099</v>
      </c>
      <c r="L5868">
        <v>0.45454545454545398</v>
      </c>
      <c r="M5868">
        <v>0.45454545454545398</v>
      </c>
      <c r="N5868">
        <v>9.0909090909090898E-2</v>
      </c>
      <c r="O5868">
        <v>0.125</v>
      </c>
      <c r="P5868">
        <v>2.2222222222222199E-2</v>
      </c>
    </row>
    <row r="5869" spans="1:16" x14ac:dyDescent="0.25">
      <c r="A5869" t="s">
        <v>16910</v>
      </c>
      <c r="B5869" t="s">
        <v>16911</v>
      </c>
      <c r="C5869">
        <v>0</v>
      </c>
      <c r="D5869">
        <v>1.9607843137254902E-2</v>
      </c>
      <c r="E5869">
        <v>2.7262532751292302E-2</v>
      </c>
      <c r="F5869">
        <v>3.39617805405662E-2</v>
      </c>
      <c r="G5869">
        <v>0.11111111111111099</v>
      </c>
      <c r="H5869">
        <v>5.8823529411764698E-2</v>
      </c>
      <c r="I5869">
        <v>0.5</v>
      </c>
      <c r="J5869">
        <v>0.19999999999999901</v>
      </c>
      <c r="K5869">
        <v>0.19999999999999901</v>
      </c>
      <c r="L5869">
        <v>0.44999999999999901</v>
      </c>
      <c r="M5869">
        <v>0.44999999999999901</v>
      </c>
      <c r="N5869">
        <v>9.9999999999999895E-2</v>
      </c>
      <c r="O5869">
        <v>0</v>
      </c>
      <c r="P5869">
        <v>2.2222222222222199E-2</v>
      </c>
    </row>
    <row r="5870" spans="1:16" x14ac:dyDescent="0.25">
      <c r="A5870" t="s">
        <v>16928</v>
      </c>
      <c r="B5870" t="s">
        <v>16929</v>
      </c>
      <c r="C5870">
        <v>0</v>
      </c>
      <c r="D5870">
        <v>1.9607843137254902E-2</v>
      </c>
      <c r="E5870">
        <v>2.7262532751292302E-2</v>
      </c>
      <c r="F5870">
        <v>3.39617805405662E-2</v>
      </c>
      <c r="G5870">
        <v>0.11111111111111099</v>
      </c>
      <c r="H5870">
        <v>5.8823529411764698E-2</v>
      </c>
      <c r="I5870">
        <v>0.45454545454545398</v>
      </c>
      <c r="J5870">
        <v>0.27272727272727199</v>
      </c>
      <c r="K5870">
        <v>0.18181818181818099</v>
      </c>
      <c r="L5870">
        <v>0.40909090909090901</v>
      </c>
      <c r="M5870">
        <v>0.40909090909090901</v>
      </c>
      <c r="N5870">
        <v>9.0909090909090898E-2</v>
      </c>
      <c r="O5870">
        <v>0.125</v>
      </c>
      <c r="P5870">
        <v>2.2222222222222199E-2</v>
      </c>
    </row>
    <row r="5871" spans="1:16" x14ac:dyDescent="0.25">
      <c r="A5871" t="s">
        <v>17348</v>
      </c>
      <c r="B5871" t="s">
        <v>17349</v>
      </c>
      <c r="C5871">
        <v>0</v>
      </c>
      <c r="D5871">
        <v>1.9607843137254902E-2</v>
      </c>
      <c r="E5871">
        <v>2.7262532751292302E-2</v>
      </c>
      <c r="F5871">
        <v>3.39617805405662E-2</v>
      </c>
      <c r="G5871">
        <v>0.11111111111111099</v>
      </c>
      <c r="H5871">
        <v>5.8823529411764698E-2</v>
      </c>
      <c r="I5871">
        <v>0.45454545454545398</v>
      </c>
      <c r="J5871">
        <v>0.27272727272727199</v>
      </c>
      <c r="K5871">
        <v>0.18181818181818099</v>
      </c>
      <c r="L5871">
        <v>0.36363636363636298</v>
      </c>
      <c r="M5871">
        <v>0.36363636363636298</v>
      </c>
      <c r="N5871">
        <v>9.0909090909090898E-2</v>
      </c>
      <c r="O5871">
        <v>0</v>
      </c>
      <c r="P5871">
        <v>2.2222222222222199E-2</v>
      </c>
    </row>
    <row r="5872" spans="1:16" x14ac:dyDescent="0.25">
      <c r="A5872" t="s">
        <v>17512</v>
      </c>
      <c r="B5872" t="s">
        <v>17513</v>
      </c>
      <c r="C5872">
        <v>0</v>
      </c>
      <c r="D5872">
        <v>1.9607843137254902E-2</v>
      </c>
      <c r="E5872">
        <v>2.7262532751292302E-2</v>
      </c>
      <c r="F5872">
        <v>3.39617805405662E-2</v>
      </c>
      <c r="G5872">
        <v>0.11111111111111099</v>
      </c>
      <c r="H5872">
        <v>5.8823529411764698E-2</v>
      </c>
      <c r="I5872">
        <v>0.54545454545454497</v>
      </c>
      <c r="J5872">
        <v>0.54545454545454497</v>
      </c>
      <c r="K5872">
        <v>0.18181818181818099</v>
      </c>
      <c r="L5872">
        <v>0.5</v>
      </c>
      <c r="M5872">
        <v>0.5</v>
      </c>
      <c r="N5872">
        <v>9.0909090909090898E-2</v>
      </c>
      <c r="O5872">
        <v>0.375</v>
      </c>
      <c r="P5872">
        <v>2.2222222222222199E-2</v>
      </c>
    </row>
    <row r="5873" spans="1:16" x14ac:dyDescent="0.25">
      <c r="A5873" t="s">
        <v>18400</v>
      </c>
      <c r="B5873" t="s">
        <v>18401</v>
      </c>
      <c r="C5873">
        <v>0</v>
      </c>
      <c r="D5873">
        <v>1.9607843137254902E-2</v>
      </c>
      <c r="E5873">
        <v>2.7262532751292302E-2</v>
      </c>
      <c r="F5873">
        <v>3.39617805405662E-2</v>
      </c>
      <c r="G5873">
        <v>0.11111111111111099</v>
      </c>
      <c r="H5873">
        <v>5.8823529411764698E-2</v>
      </c>
      <c r="I5873">
        <v>0.36363636363636298</v>
      </c>
      <c r="J5873">
        <v>0.27272727272727199</v>
      </c>
      <c r="K5873">
        <v>0.18181818181818099</v>
      </c>
      <c r="L5873">
        <v>0.36363636363636298</v>
      </c>
      <c r="M5873">
        <v>0.36363636363636298</v>
      </c>
      <c r="N5873">
        <v>9.0909090909090898E-2</v>
      </c>
      <c r="O5873">
        <v>0</v>
      </c>
      <c r="P5873">
        <v>2.2222222222222199E-2</v>
      </c>
    </row>
    <row r="5874" spans="1:16" x14ac:dyDescent="0.25">
      <c r="A5874" t="s">
        <v>19652</v>
      </c>
      <c r="B5874" t="s">
        <v>19653</v>
      </c>
      <c r="C5874">
        <v>0</v>
      </c>
      <c r="D5874">
        <v>1.9696969697000001E-2</v>
      </c>
      <c r="E5874">
        <v>3.14835682711E-2</v>
      </c>
      <c r="F5874">
        <v>4.3383711485899999E-2</v>
      </c>
      <c r="G5874">
        <v>0.18181818181818099</v>
      </c>
      <c r="H5874">
        <v>9.9999999999999895E-2</v>
      </c>
      <c r="I5874">
        <v>0.36842105263157898</v>
      </c>
      <c r="J5874">
        <v>0.31578947368421001</v>
      </c>
      <c r="K5874">
        <v>0.21052631578947301</v>
      </c>
      <c r="L5874">
        <v>0.34210526315789402</v>
      </c>
      <c r="M5874">
        <v>0.34210526315789402</v>
      </c>
      <c r="N5874">
        <v>5.26315789473683E-2</v>
      </c>
      <c r="O5874">
        <v>6.4516129032257993E-2</v>
      </c>
      <c r="P5874">
        <v>1.3460370427286599E-2</v>
      </c>
    </row>
    <row r="5875" spans="1:16" x14ac:dyDescent="0.25">
      <c r="A5875" t="s">
        <v>311</v>
      </c>
      <c r="B5875" t="s">
        <v>7473</v>
      </c>
      <c r="C5875">
        <v>0</v>
      </c>
      <c r="D5875">
        <v>1.9713261648745501E-2</v>
      </c>
      <c r="E5875">
        <v>2.6786135860157299E-2</v>
      </c>
      <c r="F5875">
        <v>3.3562584339350998E-2</v>
      </c>
      <c r="G5875">
        <v>0.12121212121212099</v>
      </c>
      <c r="H5875">
        <v>6.4516129032257993E-2</v>
      </c>
      <c r="I5875">
        <v>0.38888888888888801</v>
      </c>
      <c r="J5875">
        <v>0.22222222222222199</v>
      </c>
      <c r="K5875">
        <v>0.16666666666666599</v>
      </c>
      <c r="L5875">
        <v>0.36111111111111099</v>
      </c>
      <c r="M5875">
        <v>0.33333333333333298</v>
      </c>
      <c r="N5875">
        <v>5.5555555555555497E-2</v>
      </c>
      <c r="O5875">
        <v>6.4516129032257993E-2</v>
      </c>
      <c r="P5875">
        <v>3.12354312354312E-2</v>
      </c>
    </row>
    <row r="5876" spans="1:16" x14ac:dyDescent="0.25">
      <c r="A5876" t="s">
        <v>11154</v>
      </c>
      <c r="B5876" t="s">
        <v>11155</v>
      </c>
      <c r="C5876">
        <v>0</v>
      </c>
      <c r="D5876">
        <v>1.9736842105263101E-2</v>
      </c>
      <c r="E5876">
        <v>3.2220388921673698E-2</v>
      </c>
      <c r="F5876">
        <v>4.49238626628038E-2</v>
      </c>
      <c r="G5876">
        <v>0.19047619047618999</v>
      </c>
      <c r="H5876">
        <v>0.105263157894736</v>
      </c>
      <c r="I5876">
        <v>0.4</v>
      </c>
      <c r="J5876">
        <v>0.4</v>
      </c>
      <c r="K5876">
        <v>0.19999999999999901</v>
      </c>
      <c r="L5876">
        <v>0.33333333333333298</v>
      </c>
      <c r="M5876">
        <v>0.33333333333333298</v>
      </c>
      <c r="N5876">
        <v>6.6666666666666596E-2</v>
      </c>
      <c r="O5876">
        <v>0.105263157894736</v>
      </c>
      <c r="P5876">
        <v>1.1428571428571401E-2</v>
      </c>
    </row>
    <row r="5877" spans="1:16" x14ac:dyDescent="0.25">
      <c r="A5877" t="s">
        <v>14101</v>
      </c>
      <c r="B5877" t="s">
        <v>14102</v>
      </c>
      <c r="C5877">
        <v>0</v>
      </c>
      <c r="D5877">
        <v>1.97510822510822E-2</v>
      </c>
      <c r="E5877">
        <v>3.5212094374599899E-2</v>
      </c>
      <c r="F5877">
        <v>5.1807552457561898E-2</v>
      </c>
      <c r="G5877">
        <v>0.24</v>
      </c>
      <c r="H5877">
        <v>0.13636363636363599</v>
      </c>
      <c r="I5877">
        <v>0.41176470588235198</v>
      </c>
      <c r="J5877">
        <v>0.41176470588235198</v>
      </c>
      <c r="K5877">
        <v>0.23529411764705799</v>
      </c>
      <c r="L5877">
        <v>0.38235294117647001</v>
      </c>
      <c r="M5877">
        <v>0.38235294117647001</v>
      </c>
      <c r="N5877">
        <v>5.8823529411764698E-2</v>
      </c>
      <c r="O5877">
        <v>0.17391304347826</v>
      </c>
      <c r="P5877">
        <v>6.8390852390852698E-3</v>
      </c>
    </row>
    <row r="5878" spans="1:16" x14ac:dyDescent="0.25">
      <c r="A5878" t="s">
        <v>3460</v>
      </c>
      <c r="B5878" t="s">
        <v>3461</v>
      </c>
      <c r="C5878">
        <v>0</v>
      </c>
      <c r="D5878">
        <v>1.9841269841269799E-2</v>
      </c>
      <c r="E5878">
        <v>3.16297199140897E-2</v>
      </c>
      <c r="F5878">
        <v>4.3249918593517199E-2</v>
      </c>
      <c r="G5878">
        <v>0.17391304347826</v>
      </c>
      <c r="H5878">
        <v>9.5238095238095205E-2</v>
      </c>
      <c r="I5878">
        <v>0.42857142857142799</v>
      </c>
      <c r="J5878">
        <v>0.35714285714285698</v>
      </c>
      <c r="K5878">
        <v>0.214285714285714</v>
      </c>
      <c r="L5878">
        <v>0.42857142857142799</v>
      </c>
      <c r="M5878">
        <v>0.42857142857142799</v>
      </c>
      <c r="N5878">
        <v>7.1428571428571397E-2</v>
      </c>
      <c r="O5878">
        <v>9.5238095238095205E-2</v>
      </c>
      <c r="P5878">
        <v>1.2040133779264099E-2</v>
      </c>
    </row>
    <row r="5879" spans="1:16" x14ac:dyDescent="0.25">
      <c r="A5879" t="s">
        <v>4373</v>
      </c>
      <c r="B5879" t="s">
        <v>4374</v>
      </c>
      <c r="C5879">
        <v>0</v>
      </c>
      <c r="D5879">
        <v>1.9841269841269799E-2</v>
      </c>
      <c r="E5879">
        <v>2.99823295233618E-2</v>
      </c>
      <c r="F5879">
        <v>3.9804780924952203E-2</v>
      </c>
      <c r="G5879">
        <v>0.15384615384615299</v>
      </c>
      <c r="H5879">
        <v>8.3333333333333301E-2</v>
      </c>
      <c r="I5879">
        <v>0.4</v>
      </c>
      <c r="J5879">
        <v>0.266666666666666</v>
      </c>
      <c r="K5879">
        <v>0.19999999999999901</v>
      </c>
      <c r="L5879">
        <v>0.33333333333333298</v>
      </c>
      <c r="M5879">
        <v>0.33333333333333298</v>
      </c>
      <c r="N5879">
        <v>6.6666666666666596E-2</v>
      </c>
      <c r="O5879">
        <v>8.3333333333333301E-2</v>
      </c>
      <c r="P5879">
        <v>1.7463617463617399E-2</v>
      </c>
    </row>
    <row r="5880" spans="1:16" x14ac:dyDescent="0.25">
      <c r="A5880" t="s">
        <v>4782</v>
      </c>
      <c r="B5880" t="s">
        <v>4783</v>
      </c>
      <c r="C5880">
        <v>0</v>
      </c>
      <c r="D5880">
        <v>1.9841269841269799E-2</v>
      </c>
      <c r="E5880">
        <v>3.16297199140897E-2</v>
      </c>
      <c r="F5880">
        <v>4.3249918593517199E-2</v>
      </c>
      <c r="G5880">
        <v>0.17391304347826</v>
      </c>
      <c r="H5880">
        <v>9.5238095238095205E-2</v>
      </c>
      <c r="I5880">
        <v>0.46666666666666601</v>
      </c>
      <c r="J5880">
        <v>0.46666666666666601</v>
      </c>
      <c r="K5880">
        <v>0.19999999999999901</v>
      </c>
      <c r="L5880">
        <v>0.43333333333333302</v>
      </c>
      <c r="M5880">
        <v>0.43333333333333302</v>
      </c>
      <c r="N5880">
        <v>6.6666666666666596E-2</v>
      </c>
      <c r="O5880">
        <v>0</v>
      </c>
      <c r="P5880">
        <v>1.2040133779264099E-2</v>
      </c>
    </row>
    <row r="5881" spans="1:16" x14ac:dyDescent="0.25">
      <c r="A5881" t="s">
        <v>4791</v>
      </c>
      <c r="B5881" t="s">
        <v>4792</v>
      </c>
      <c r="C5881">
        <v>0</v>
      </c>
      <c r="D5881">
        <v>1.9841269841269799E-2</v>
      </c>
      <c r="E5881">
        <v>3.16297199140897E-2</v>
      </c>
      <c r="F5881">
        <v>4.3249918593517199E-2</v>
      </c>
      <c r="G5881">
        <v>0.17391304347826</v>
      </c>
      <c r="H5881">
        <v>9.5238095238095205E-2</v>
      </c>
      <c r="I5881">
        <v>0.35714285714285698</v>
      </c>
      <c r="J5881">
        <v>0.28571428571428498</v>
      </c>
      <c r="K5881">
        <v>0.214285714285714</v>
      </c>
      <c r="L5881">
        <v>0.35714285714285698</v>
      </c>
      <c r="M5881">
        <v>0.35714285714285698</v>
      </c>
      <c r="N5881">
        <v>7.1428571428571397E-2</v>
      </c>
      <c r="O5881">
        <v>0</v>
      </c>
      <c r="P5881">
        <v>1.2040133779264099E-2</v>
      </c>
    </row>
    <row r="5882" spans="1:16" x14ac:dyDescent="0.25">
      <c r="A5882" t="s">
        <v>10304</v>
      </c>
      <c r="B5882" t="s">
        <v>10305</v>
      </c>
      <c r="C5882">
        <v>0</v>
      </c>
      <c r="D5882">
        <v>1.9841269841269799E-2</v>
      </c>
      <c r="E5882">
        <v>2.99823295233618E-2</v>
      </c>
      <c r="F5882">
        <v>3.9804780924952203E-2</v>
      </c>
      <c r="G5882">
        <v>0.15384615384615299</v>
      </c>
      <c r="H5882">
        <v>8.3333333333333301E-2</v>
      </c>
      <c r="I5882">
        <v>0.41176470588235198</v>
      </c>
      <c r="J5882">
        <v>0.29411764705882298</v>
      </c>
      <c r="K5882">
        <v>0.17647058823529399</v>
      </c>
      <c r="L5882">
        <v>0.38235294117647001</v>
      </c>
      <c r="M5882">
        <v>0.35294117647058798</v>
      </c>
      <c r="N5882">
        <v>5.8823529411764698E-2</v>
      </c>
      <c r="O5882">
        <v>0</v>
      </c>
      <c r="P5882">
        <v>1.7463617463617399E-2</v>
      </c>
    </row>
    <row r="5883" spans="1:16" x14ac:dyDescent="0.25">
      <c r="A5883" t="s">
        <v>11437</v>
      </c>
      <c r="B5883" t="s">
        <v>11438</v>
      </c>
      <c r="C5883">
        <v>0</v>
      </c>
      <c r="D5883">
        <v>1.98412698413E-2</v>
      </c>
      <c r="E5883">
        <v>2.9982329523399999E-2</v>
      </c>
      <c r="F5883">
        <v>3.9804780924999998E-2</v>
      </c>
      <c r="G5883">
        <v>0.15384615384615299</v>
      </c>
      <c r="H5883">
        <v>8.3333333333333301E-2</v>
      </c>
      <c r="I5883">
        <v>0.42857142857142799</v>
      </c>
      <c r="J5883">
        <v>0.214285714285714</v>
      </c>
      <c r="K5883">
        <v>0.214285714285714</v>
      </c>
      <c r="L5883">
        <v>0.35714285714285698</v>
      </c>
      <c r="M5883">
        <v>0.35714285714285698</v>
      </c>
      <c r="N5883">
        <v>7.1428571428571397E-2</v>
      </c>
      <c r="O5883">
        <v>0</v>
      </c>
      <c r="P5883">
        <v>2.1988504341445499E-2</v>
      </c>
    </row>
    <row r="5884" spans="1:16" x14ac:dyDescent="0.25">
      <c r="A5884" t="s">
        <v>6154</v>
      </c>
      <c r="B5884" t="s">
        <v>6155</v>
      </c>
      <c r="C5884">
        <v>0</v>
      </c>
      <c r="D5884">
        <v>1.9927536231899998E-2</v>
      </c>
      <c r="E5884">
        <v>3.0292230637200001E-2</v>
      </c>
      <c r="F5884">
        <v>4.0474072164499997E-2</v>
      </c>
      <c r="G5884">
        <v>0.16</v>
      </c>
      <c r="H5884">
        <v>8.6956521739130294E-2</v>
      </c>
      <c r="I5884">
        <v>0.42857142857142799</v>
      </c>
      <c r="J5884">
        <v>0.35714285714285698</v>
      </c>
      <c r="K5884">
        <v>0.214285714285714</v>
      </c>
      <c r="L5884">
        <v>0.42857142857142799</v>
      </c>
      <c r="M5884">
        <v>0.42857142857142799</v>
      </c>
      <c r="N5884">
        <v>0.14285714285714199</v>
      </c>
      <c r="O5884">
        <v>0.17391304347826</v>
      </c>
      <c r="P5884">
        <v>1.9199999999999901E-2</v>
      </c>
    </row>
    <row r="5885" spans="1:16" x14ac:dyDescent="0.25">
      <c r="A5885" t="s">
        <v>788</v>
      </c>
      <c r="B5885" t="s">
        <v>3760</v>
      </c>
      <c r="C5885">
        <v>0</v>
      </c>
      <c r="D5885">
        <v>0.02</v>
      </c>
      <c r="E5885">
        <v>2.4622888266898301E-2</v>
      </c>
      <c r="F5885">
        <v>2.8284271247461901E-2</v>
      </c>
      <c r="G5885">
        <v>7.6923076923076802E-2</v>
      </c>
      <c r="H5885">
        <v>0.04</v>
      </c>
      <c r="I5885">
        <v>0.4</v>
      </c>
      <c r="J5885">
        <v>0.266666666666666</v>
      </c>
      <c r="K5885">
        <v>0.133333333333333</v>
      </c>
      <c r="L5885">
        <v>0.4</v>
      </c>
      <c r="M5885">
        <v>0.4</v>
      </c>
      <c r="N5885">
        <v>6.6666666666666596E-2</v>
      </c>
      <c r="O5885">
        <v>0</v>
      </c>
      <c r="P5885">
        <v>3.8461538461538401E-2</v>
      </c>
    </row>
    <row r="5886" spans="1:16" x14ac:dyDescent="0.25">
      <c r="A5886" t="s">
        <v>4156</v>
      </c>
      <c r="B5886" t="s">
        <v>4157</v>
      </c>
      <c r="C5886">
        <v>0</v>
      </c>
      <c r="D5886">
        <v>0.02</v>
      </c>
      <c r="E5886">
        <v>3.2413131933855199E-2</v>
      </c>
      <c r="F5886">
        <v>4.4721359549995697E-2</v>
      </c>
      <c r="G5886">
        <v>0.18181818181818099</v>
      </c>
      <c r="H5886">
        <v>9.9999999999999895E-2</v>
      </c>
      <c r="I5886">
        <v>0.42857142857142799</v>
      </c>
      <c r="J5886">
        <v>0.35714285714285698</v>
      </c>
      <c r="K5886">
        <v>0.214285714285714</v>
      </c>
      <c r="L5886">
        <v>0.35714285714285698</v>
      </c>
      <c r="M5886">
        <v>0.35714285714285698</v>
      </c>
      <c r="N5886">
        <v>0.14285714285714199</v>
      </c>
      <c r="O5886">
        <v>9.9999999999999895E-2</v>
      </c>
      <c r="P5886">
        <v>1.06951871657754E-2</v>
      </c>
    </row>
    <row r="5887" spans="1:16" x14ac:dyDescent="0.25">
      <c r="A5887" t="s">
        <v>4472</v>
      </c>
      <c r="B5887" t="s">
        <v>4473</v>
      </c>
      <c r="C5887">
        <v>0</v>
      </c>
      <c r="D5887">
        <v>0.02</v>
      </c>
      <c r="E5887">
        <v>3.2413131933855199E-2</v>
      </c>
      <c r="F5887">
        <v>4.4721359549995697E-2</v>
      </c>
      <c r="G5887">
        <v>0.18181818181818099</v>
      </c>
      <c r="H5887">
        <v>9.9999999999999895E-2</v>
      </c>
      <c r="I5887">
        <v>0.42857142857142799</v>
      </c>
      <c r="J5887">
        <v>0.35714285714285698</v>
      </c>
      <c r="K5887">
        <v>0.214285714285714</v>
      </c>
      <c r="L5887">
        <v>0.42857142857142799</v>
      </c>
      <c r="M5887">
        <v>0.42857142857142799</v>
      </c>
      <c r="N5887">
        <v>7.1428571428571397E-2</v>
      </c>
      <c r="O5887">
        <v>9.9999999999999895E-2</v>
      </c>
      <c r="P5887">
        <v>1.06951871657754E-2</v>
      </c>
    </row>
    <row r="5888" spans="1:16" x14ac:dyDescent="0.25">
      <c r="A5888" t="s">
        <v>4501</v>
      </c>
      <c r="B5888" t="s">
        <v>4502</v>
      </c>
      <c r="C5888">
        <v>0</v>
      </c>
      <c r="D5888">
        <v>0.02</v>
      </c>
      <c r="E5888">
        <v>2.99503213336101E-2</v>
      </c>
      <c r="F5888">
        <v>3.9423942386139499E-2</v>
      </c>
      <c r="G5888">
        <v>0.148148148148148</v>
      </c>
      <c r="H5888">
        <v>7.9999999999999905E-2</v>
      </c>
      <c r="I5888">
        <v>0.41176470588235198</v>
      </c>
      <c r="J5888">
        <v>0.41176470588235198</v>
      </c>
      <c r="K5888">
        <v>0.17647058823529399</v>
      </c>
      <c r="L5888">
        <v>0.38235294117647001</v>
      </c>
      <c r="M5888">
        <v>0.38235294117647001</v>
      </c>
      <c r="N5888">
        <v>5.8823529411764698E-2</v>
      </c>
      <c r="O5888">
        <v>0.16</v>
      </c>
      <c r="P5888">
        <v>1.76638176638176E-2</v>
      </c>
    </row>
    <row r="5889" spans="1:16" x14ac:dyDescent="0.25">
      <c r="A5889" t="s">
        <v>4624</v>
      </c>
      <c r="B5889" t="s">
        <v>4625</v>
      </c>
      <c r="C5889">
        <v>0</v>
      </c>
      <c r="D5889">
        <v>0.02</v>
      </c>
      <c r="E5889">
        <v>3.0314331330207899E-2</v>
      </c>
      <c r="F5889">
        <v>0.04</v>
      </c>
      <c r="G5889">
        <v>0.148148148148148</v>
      </c>
      <c r="H5889">
        <v>7.9999999999999905E-2</v>
      </c>
      <c r="I5889">
        <v>0.3125</v>
      </c>
      <c r="J5889">
        <v>0.25</v>
      </c>
      <c r="K5889">
        <v>0.1875</v>
      </c>
      <c r="L5889">
        <v>0.3125</v>
      </c>
      <c r="M5889">
        <v>0.3125</v>
      </c>
      <c r="N5889">
        <v>0.125</v>
      </c>
      <c r="O5889">
        <v>7.9999999999999905E-2</v>
      </c>
      <c r="P5889">
        <v>1.48148148148148E-2</v>
      </c>
    </row>
    <row r="5890" spans="1:16" x14ac:dyDescent="0.25">
      <c r="A5890" t="s">
        <v>4700</v>
      </c>
      <c r="B5890" t="s">
        <v>4701</v>
      </c>
      <c r="C5890">
        <v>0</v>
      </c>
      <c r="D5890">
        <v>0.02</v>
      </c>
      <c r="E5890">
        <v>2.4622888266898301E-2</v>
      </c>
      <c r="F5890">
        <v>2.8284271247461901E-2</v>
      </c>
      <c r="G5890">
        <v>7.6923076923076802E-2</v>
      </c>
      <c r="H5890">
        <v>0.04</v>
      </c>
      <c r="I5890">
        <v>0.35294117647058798</v>
      </c>
      <c r="J5890">
        <v>0.23529411764705799</v>
      </c>
      <c r="K5890">
        <v>0.11764705882352899</v>
      </c>
      <c r="L5890">
        <v>0.26470588235294101</v>
      </c>
      <c r="M5890">
        <v>0.26470588235294101</v>
      </c>
      <c r="N5890">
        <v>5.8823529411764698E-2</v>
      </c>
      <c r="O5890">
        <v>0</v>
      </c>
      <c r="P5890">
        <v>3.8461538461538401E-2</v>
      </c>
    </row>
    <row r="5891" spans="1:16" x14ac:dyDescent="0.25">
      <c r="A5891" t="s">
        <v>5372</v>
      </c>
      <c r="B5891" t="s">
        <v>5373</v>
      </c>
      <c r="C5891">
        <v>0</v>
      </c>
      <c r="D5891">
        <v>0.02</v>
      </c>
      <c r="E5891">
        <v>2.4622888266898301E-2</v>
      </c>
      <c r="F5891">
        <v>2.8284271247461901E-2</v>
      </c>
      <c r="G5891">
        <v>7.6923076923076802E-2</v>
      </c>
      <c r="H5891">
        <v>0.04</v>
      </c>
      <c r="I5891">
        <v>0.33333333333333298</v>
      </c>
      <c r="J5891">
        <v>0.266666666666666</v>
      </c>
      <c r="K5891">
        <v>0.133333333333333</v>
      </c>
      <c r="L5891">
        <v>0.33333333333333298</v>
      </c>
      <c r="M5891">
        <v>0.33333333333333298</v>
      </c>
      <c r="N5891">
        <v>6.6666666666666596E-2</v>
      </c>
      <c r="O5891">
        <v>0</v>
      </c>
      <c r="P5891">
        <v>3.8461538461538401E-2</v>
      </c>
    </row>
    <row r="5892" spans="1:16" x14ac:dyDescent="0.25">
      <c r="A5892" t="s">
        <v>6170</v>
      </c>
      <c r="B5892" t="s">
        <v>6171</v>
      </c>
      <c r="C5892">
        <v>0</v>
      </c>
      <c r="D5892">
        <v>0.02</v>
      </c>
      <c r="E5892">
        <v>2.4622888266898301E-2</v>
      </c>
      <c r="F5892">
        <v>2.8284271247461901E-2</v>
      </c>
      <c r="G5892">
        <v>7.6923076923076802E-2</v>
      </c>
      <c r="H5892">
        <v>0.04</v>
      </c>
      <c r="I5892">
        <v>0.4</v>
      </c>
      <c r="J5892">
        <v>0.33333333333333298</v>
      </c>
      <c r="K5892">
        <v>0.133333333333333</v>
      </c>
      <c r="L5892">
        <v>0.36666666666666597</v>
      </c>
      <c r="M5892">
        <v>0.36666666666666597</v>
      </c>
      <c r="N5892">
        <v>6.6666666666666596E-2</v>
      </c>
      <c r="O5892">
        <v>8.3333333333333301E-2</v>
      </c>
      <c r="P5892">
        <v>3.8461538461538401E-2</v>
      </c>
    </row>
    <row r="5893" spans="1:16" x14ac:dyDescent="0.25">
      <c r="A5893" t="s">
        <v>6654</v>
      </c>
      <c r="B5893" t="s">
        <v>1457</v>
      </c>
      <c r="C5893">
        <v>0</v>
      </c>
      <c r="D5893">
        <v>0.02</v>
      </c>
      <c r="E5893">
        <v>2.4622888266900001E-2</v>
      </c>
      <c r="F5893">
        <v>2.8284271247499999E-2</v>
      </c>
      <c r="G5893">
        <v>7.6923076923076802E-2</v>
      </c>
      <c r="H5893">
        <v>0.04</v>
      </c>
      <c r="I5893">
        <v>0.33333333333333298</v>
      </c>
      <c r="J5893">
        <v>0.19999999999999901</v>
      </c>
      <c r="K5893">
        <v>0.133333333333333</v>
      </c>
      <c r="L5893">
        <v>0.33333333333333298</v>
      </c>
      <c r="M5893">
        <v>0.33333333333333298</v>
      </c>
      <c r="N5893">
        <v>6.6666666666666596E-2</v>
      </c>
      <c r="O5893">
        <v>0</v>
      </c>
      <c r="P5893">
        <v>4.2986425339366398E-2</v>
      </c>
    </row>
    <row r="5894" spans="1:16" x14ac:dyDescent="0.25">
      <c r="A5894" t="s">
        <v>6683</v>
      </c>
      <c r="B5894" t="s">
        <v>6684</v>
      </c>
      <c r="C5894">
        <v>0</v>
      </c>
      <c r="D5894">
        <v>0.02</v>
      </c>
      <c r="E5894">
        <v>3.2413131933855199E-2</v>
      </c>
      <c r="F5894">
        <v>4.4721359549995697E-2</v>
      </c>
      <c r="G5894">
        <v>0.18181818181818099</v>
      </c>
      <c r="H5894">
        <v>9.9999999999999895E-2</v>
      </c>
      <c r="I5894">
        <v>0.35714285714285698</v>
      </c>
      <c r="J5894">
        <v>0.28571428571428498</v>
      </c>
      <c r="K5894">
        <v>0.214285714285714</v>
      </c>
      <c r="L5894">
        <v>0.35714285714285698</v>
      </c>
      <c r="M5894">
        <v>0.35714285714285698</v>
      </c>
      <c r="N5894">
        <v>0.14285714285714199</v>
      </c>
      <c r="O5894">
        <v>9.9999999999999895E-2</v>
      </c>
      <c r="P5894">
        <v>1.06951871657754E-2</v>
      </c>
    </row>
    <row r="5895" spans="1:16" x14ac:dyDescent="0.25">
      <c r="A5895" t="s">
        <v>7041</v>
      </c>
      <c r="B5895" t="s">
        <v>7042</v>
      </c>
      <c r="C5895">
        <v>0</v>
      </c>
      <c r="D5895">
        <v>0.02</v>
      </c>
      <c r="E5895">
        <v>3.2413131933855199E-2</v>
      </c>
      <c r="F5895">
        <v>4.4721359549995697E-2</v>
      </c>
      <c r="G5895">
        <v>0.18181818181818099</v>
      </c>
      <c r="H5895">
        <v>9.9999999999999895E-2</v>
      </c>
      <c r="I5895">
        <v>0.5</v>
      </c>
      <c r="J5895">
        <v>0.25</v>
      </c>
      <c r="K5895">
        <v>0.25</v>
      </c>
      <c r="L5895">
        <v>0.45833333333333298</v>
      </c>
      <c r="M5895">
        <v>0.45833333333333298</v>
      </c>
      <c r="N5895">
        <v>0.16666666666666599</v>
      </c>
      <c r="O5895">
        <v>0.3</v>
      </c>
      <c r="P5895">
        <v>1.06951871657754E-2</v>
      </c>
    </row>
    <row r="5896" spans="1:16" x14ac:dyDescent="0.25">
      <c r="A5896" t="s">
        <v>931</v>
      </c>
      <c r="B5896" t="s">
        <v>7193</v>
      </c>
      <c r="C5896">
        <v>0</v>
      </c>
      <c r="D5896">
        <v>0.02</v>
      </c>
      <c r="E5896">
        <v>3.2413131933855199E-2</v>
      </c>
      <c r="F5896">
        <v>4.4721359549995697E-2</v>
      </c>
      <c r="G5896">
        <v>0.18181818181818099</v>
      </c>
      <c r="H5896">
        <v>9.9999999999999895E-2</v>
      </c>
      <c r="I5896">
        <v>0.46153846153846101</v>
      </c>
      <c r="J5896">
        <v>0.30769230769230699</v>
      </c>
      <c r="K5896">
        <v>0.23076923076923</v>
      </c>
      <c r="L5896">
        <v>0.42307692307692302</v>
      </c>
      <c r="M5896">
        <v>0.42307692307692302</v>
      </c>
      <c r="N5896">
        <v>0.15384615384615299</v>
      </c>
      <c r="O5896">
        <v>9.9999999999999895E-2</v>
      </c>
      <c r="P5896">
        <v>1.06951871657754E-2</v>
      </c>
    </row>
    <row r="5897" spans="1:16" x14ac:dyDescent="0.25">
      <c r="A5897" t="s">
        <v>8068</v>
      </c>
      <c r="B5897" t="s">
        <v>343</v>
      </c>
      <c r="C5897">
        <v>0</v>
      </c>
      <c r="D5897">
        <v>0.02</v>
      </c>
      <c r="E5897">
        <v>3.0314331330207899E-2</v>
      </c>
      <c r="F5897">
        <v>0.04</v>
      </c>
      <c r="G5897">
        <v>0.148148148148148</v>
      </c>
      <c r="H5897">
        <v>7.9999999999999905E-2</v>
      </c>
      <c r="I5897">
        <v>0.3125</v>
      </c>
      <c r="J5897">
        <v>0.3125</v>
      </c>
      <c r="K5897">
        <v>0.1875</v>
      </c>
      <c r="L5897">
        <v>0.3125</v>
      </c>
      <c r="M5897">
        <v>0.3125</v>
      </c>
      <c r="N5897">
        <v>6.25E-2</v>
      </c>
      <c r="O5897">
        <v>7.9999999999999905E-2</v>
      </c>
      <c r="P5897">
        <v>1.48148148148148E-2</v>
      </c>
    </row>
    <row r="5898" spans="1:16" x14ac:dyDescent="0.25">
      <c r="A5898" t="s">
        <v>8172</v>
      </c>
      <c r="B5898" t="s">
        <v>8173</v>
      </c>
      <c r="C5898">
        <v>0</v>
      </c>
      <c r="D5898">
        <v>0.02</v>
      </c>
      <c r="E5898">
        <v>2.4622888266898301E-2</v>
      </c>
      <c r="F5898">
        <v>2.8284271247461901E-2</v>
      </c>
      <c r="G5898">
        <v>7.6923076923076802E-2</v>
      </c>
      <c r="H5898">
        <v>0.04</v>
      </c>
      <c r="I5898">
        <v>0.27777777777777701</v>
      </c>
      <c r="J5898">
        <v>0.27777777777777701</v>
      </c>
      <c r="K5898">
        <v>0.11111111111111099</v>
      </c>
      <c r="L5898">
        <v>0.27777777777777701</v>
      </c>
      <c r="M5898">
        <v>0.27777777777777701</v>
      </c>
      <c r="N5898">
        <v>5.5555555555555497E-2</v>
      </c>
      <c r="O5898">
        <v>0.25</v>
      </c>
      <c r="P5898">
        <v>3.8461538461538401E-2</v>
      </c>
    </row>
    <row r="5899" spans="1:16" x14ac:dyDescent="0.25">
      <c r="A5899" t="s">
        <v>8228</v>
      </c>
      <c r="B5899" t="s">
        <v>8229</v>
      </c>
      <c r="C5899">
        <v>0</v>
      </c>
      <c r="D5899">
        <v>0.02</v>
      </c>
      <c r="E5899">
        <v>3.2413131933855199E-2</v>
      </c>
      <c r="F5899">
        <v>4.4721359549995697E-2</v>
      </c>
      <c r="G5899">
        <v>0.18181818181818099</v>
      </c>
      <c r="H5899">
        <v>9.9999999999999895E-2</v>
      </c>
      <c r="I5899">
        <v>0.35714285714285698</v>
      </c>
      <c r="J5899">
        <v>0.35714285714285698</v>
      </c>
      <c r="K5899">
        <v>0.214285714285714</v>
      </c>
      <c r="L5899">
        <v>0.35714285714285698</v>
      </c>
      <c r="M5899">
        <v>0.35714285714285698</v>
      </c>
      <c r="N5899">
        <v>0.14285714285714199</v>
      </c>
      <c r="O5899">
        <v>9.9999999999999895E-2</v>
      </c>
      <c r="P5899">
        <v>1.06951871657754E-2</v>
      </c>
    </row>
    <row r="5900" spans="1:16" x14ac:dyDescent="0.25">
      <c r="A5900" t="s">
        <v>8307</v>
      </c>
      <c r="B5900" t="s">
        <v>8308</v>
      </c>
      <c r="C5900">
        <v>0</v>
      </c>
      <c r="D5900">
        <v>0.02</v>
      </c>
      <c r="E5900">
        <v>2.4622888266898301E-2</v>
      </c>
      <c r="F5900">
        <v>2.8284271247461901E-2</v>
      </c>
      <c r="G5900">
        <v>7.6923076923076802E-2</v>
      </c>
      <c r="H5900">
        <v>0.04</v>
      </c>
      <c r="I5900">
        <v>0.33333333333333298</v>
      </c>
      <c r="J5900">
        <v>0.33333333333333298</v>
      </c>
      <c r="K5900">
        <v>0.11111111111111099</v>
      </c>
      <c r="L5900">
        <v>0.30555555555555503</v>
      </c>
      <c r="M5900">
        <v>0.30555555555555503</v>
      </c>
      <c r="N5900">
        <v>5.5555555555555497E-2</v>
      </c>
      <c r="O5900">
        <v>8.3333333333333301E-2</v>
      </c>
      <c r="P5900">
        <v>3.8461538461538401E-2</v>
      </c>
    </row>
    <row r="5901" spans="1:16" x14ac:dyDescent="0.25">
      <c r="A5901" t="s">
        <v>8830</v>
      </c>
      <c r="B5901" t="s">
        <v>8831</v>
      </c>
      <c r="C5901">
        <v>0</v>
      </c>
      <c r="D5901">
        <v>0.02</v>
      </c>
      <c r="E5901">
        <v>3.0314331330207899E-2</v>
      </c>
      <c r="F5901">
        <v>0.04</v>
      </c>
      <c r="G5901">
        <v>0.148148148148148</v>
      </c>
      <c r="H5901">
        <v>7.9999999999999905E-2</v>
      </c>
      <c r="I5901">
        <v>0.375</v>
      </c>
      <c r="J5901">
        <v>0.375</v>
      </c>
      <c r="K5901">
        <v>0.1875</v>
      </c>
      <c r="L5901">
        <v>0.375</v>
      </c>
      <c r="M5901">
        <v>0.375</v>
      </c>
      <c r="N5901">
        <v>0.125</v>
      </c>
      <c r="O5901">
        <v>0.24</v>
      </c>
      <c r="P5901">
        <v>1.48148148148148E-2</v>
      </c>
    </row>
    <row r="5902" spans="1:16" x14ac:dyDescent="0.25">
      <c r="A5902" t="s">
        <v>9060</v>
      </c>
      <c r="B5902" t="s">
        <v>9061</v>
      </c>
      <c r="C5902">
        <v>0</v>
      </c>
      <c r="D5902">
        <v>0.02</v>
      </c>
      <c r="E5902">
        <v>3.0314331330199999E-2</v>
      </c>
      <c r="F5902">
        <v>0.04</v>
      </c>
      <c r="G5902">
        <v>0.148148148148148</v>
      </c>
      <c r="H5902">
        <v>7.9999999999999905E-2</v>
      </c>
      <c r="I5902">
        <v>0.4375</v>
      </c>
      <c r="J5902">
        <v>0.4375</v>
      </c>
      <c r="K5902">
        <v>0.1875</v>
      </c>
      <c r="L5902">
        <v>0.4375</v>
      </c>
      <c r="M5902">
        <v>0.4375</v>
      </c>
      <c r="N5902">
        <v>0.125</v>
      </c>
      <c r="O5902">
        <v>0.24</v>
      </c>
      <c r="P5902">
        <v>2.2222222222222199E-2</v>
      </c>
    </row>
    <row r="5903" spans="1:16" x14ac:dyDescent="0.25">
      <c r="A5903" t="s">
        <v>9192</v>
      </c>
      <c r="B5903" t="s">
        <v>9193</v>
      </c>
      <c r="C5903">
        <v>0</v>
      </c>
      <c r="D5903">
        <v>0.02</v>
      </c>
      <c r="E5903">
        <v>3.0314331330207899E-2</v>
      </c>
      <c r="F5903">
        <v>0.04</v>
      </c>
      <c r="G5903">
        <v>0.148148148148148</v>
      </c>
      <c r="H5903">
        <v>7.9999999999999905E-2</v>
      </c>
      <c r="I5903">
        <v>0.375</v>
      </c>
      <c r="J5903">
        <v>0.375</v>
      </c>
      <c r="K5903">
        <v>0.1875</v>
      </c>
      <c r="L5903">
        <v>0.375</v>
      </c>
      <c r="M5903">
        <v>0.375</v>
      </c>
      <c r="N5903">
        <v>0.125</v>
      </c>
      <c r="O5903">
        <v>0.16</v>
      </c>
      <c r="P5903">
        <v>1.48148148148148E-2</v>
      </c>
    </row>
    <row r="5904" spans="1:16" x14ac:dyDescent="0.25">
      <c r="A5904" t="s">
        <v>9434</v>
      </c>
      <c r="B5904" t="s">
        <v>9435</v>
      </c>
      <c r="C5904">
        <v>0</v>
      </c>
      <c r="D5904">
        <v>0.02</v>
      </c>
      <c r="E5904">
        <v>2.4622888266898301E-2</v>
      </c>
      <c r="F5904">
        <v>2.8284271247461901E-2</v>
      </c>
      <c r="G5904">
        <v>7.6923076923076802E-2</v>
      </c>
      <c r="H5904">
        <v>0.04</v>
      </c>
      <c r="I5904">
        <v>0.5</v>
      </c>
      <c r="J5904">
        <v>0.35714285714285698</v>
      </c>
      <c r="K5904">
        <v>0.14285714285714199</v>
      </c>
      <c r="L5904">
        <v>0.46428571428571402</v>
      </c>
      <c r="M5904">
        <v>0.46428571428571402</v>
      </c>
      <c r="N5904">
        <v>7.1428571428571397E-2</v>
      </c>
      <c r="O5904">
        <v>8.3333333333333301E-2</v>
      </c>
      <c r="P5904">
        <v>3.8461538461538401E-2</v>
      </c>
    </row>
    <row r="5905" spans="1:16" x14ac:dyDescent="0.25">
      <c r="A5905" t="s">
        <v>11841</v>
      </c>
      <c r="B5905" t="s">
        <v>11842</v>
      </c>
      <c r="C5905">
        <v>0</v>
      </c>
      <c r="D5905">
        <v>0.02</v>
      </c>
      <c r="E5905">
        <v>2.4622888266900001E-2</v>
      </c>
      <c r="F5905">
        <v>2.8284271247499999E-2</v>
      </c>
      <c r="G5905">
        <v>7.6923076923076802E-2</v>
      </c>
      <c r="H5905">
        <v>0.04</v>
      </c>
      <c r="I5905">
        <v>0.33333333333333298</v>
      </c>
      <c r="J5905">
        <v>0.33333333333333298</v>
      </c>
      <c r="K5905">
        <v>0.133333333333333</v>
      </c>
      <c r="L5905">
        <v>0.33333333333333298</v>
      </c>
      <c r="M5905">
        <v>0.33333333333333298</v>
      </c>
      <c r="N5905">
        <v>6.6666666666666596E-2</v>
      </c>
      <c r="O5905">
        <v>0</v>
      </c>
      <c r="P5905">
        <v>4.2986425339366398E-2</v>
      </c>
    </row>
    <row r="5906" spans="1:16" x14ac:dyDescent="0.25">
      <c r="A5906" t="s">
        <v>310</v>
      </c>
      <c r="B5906" t="s">
        <v>11913</v>
      </c>
      <c r="C5906">
        <v>0</v>
      </c>
      <c r="D5906">
        <v>0.02</v>
      </c>
      <c r="E5906">
        <v>3.2413131933855199E-2</v>
      </c>
      <c r="F5906">
        <v>4.4721359549995697E-2</v>
      </c>
      <c r="G5906">
        <v>0.18181818181818099</v>
      </c>
      <c r="H5906">
        <v>9.9999999999999895E-2</v>
      </c>
      <c r="I5906">
        <v>0.5</v>
      </c>
      <c r="J5906">
        <v>0.33333333333333298</v>
      </c>
      <c r="K5906">
        <v>0.25</v>
      </c>
      <c r="L5906">
        <v>0.45833333333333298</v>
      </c>
      <c r="M5906">
        <v>0.41666666666666602</v>
      </c>
      <c r="N5906">
        <v>0.16666666666666599</v>
      </c>
      <c r="O5906">
        <v>0.19999999999999901</v>
      </c>
      <c r="P5906">
        <v>1.06951871657754E-2</v>
      </c>
    </row>
    <row r="5907" spans="1:16" x14ac:dyDescent="0.25">
      <c r="A5907" t="s">
        <v>12237</v>
      </c>
      <c r="B5907" t="s">
        <v>12238</v>
      </c>
      <c r="C5907">
        <v>0</v>
      </c>
      <c r="D5907">
        <v>0.02</v>
      </c>
      <c r="E5907">
        <v>2.4622888266898301E-2</v>
      </c>
      <c r="F5907">
        <v>2.8284271247461901E-2</v>
      </c>
      <c r="G5907">
        <v>7.6923076923076802E-2</v>
      </c>
      <c r="H5907">
        <v>0.04</v>
      </c>
      <c r="I5907">
        <v>0.33333333333333298</v>
      </c>
      <c r="J5907">
        <v>0.266666666666666</v>
      </c>
      <c r="K5907">
        <v>0.133333333333333</v>
      </c>
      <c r="L5907">
        <v>0.33333333333333298</v>
      </c>
      <c r="M5907">
        <v>0.33333333333333298</v>
      </c>
      <c r="N5907">
        <v>6.6666666666666596E-2</v>
      </c>
      <c r="O5907">
        <v>8.3333333333333301E-2</v>
      </c>
      <c r="P5907">
        <v>3.8461538461538401E-2</v>
      </c>
    </row>
    <row r="5908" spans="1:16" x14ac:dyDescent="0.25">
      <c r="A5908" t="s">
        <v>12413</v>
      </c>
      <c r="B5908" t="s">
        <v>12414</v>
      </c>
      <c r="C5908">
        <v>0</v>
      </c>
      <c r="D5908">
        <v>0.02</v>
      </c>
      <c r="E5908">
        <v>2.4622888266898301E-2</v>
      </c>
      <c r="F5908">
        <v>2.8284271247461901E-2</v>
      </c>
      <c r="G5908">
        <v>7.6923076923076802E-2</v>
      </c>
      <c r="H5908">
        <v>0.04</v>
      </c>
      <c r="I5908">
        <v>0.3125</v>
      </c>
      <c r="J5908">
        <v>0.1875</v>
      </c>
      <c r="K5908">
        <v>0.125</v>
      </c>
      <c r="L5908">
        <v>0.28125</v>
      </c>
      <c r="M5908">
        <v>0.28125</v>
      </c>
      <c r="N5908">
        <v>6.25E-2</v>
      </c>
      <c r="O5908">
        <v>0</v>
      </c>
      <c r="P5908">
        <v>3.8461538461538401E-2</v>
      </c>
    </row>
    <row r="5909" spans="1:16" x14ac:dyDescent="0.25">
      <c r="A5909" t="s">
        <v>937</v>
      </c>
      <c r="B5909" t="s">
        <v>12698</v>
      </c>
      <c r="C5909">
        <v>0</v>
      </c>
      <c r="D5909">
        <v>0.02</v>
      </c>
      <c r="E5909">
        <v>2.4622888266898301E-2</v>
      </c>
      <c r="F5909">
        <v>2.8284271247461901E-2</v>
      </c>
      <c r="G5909">
        <v>7.6923076923076802E-2</v>
      </c>
      <c r="H5909">
        <v>0.04</v>
      </c>
      <c r="I5909">
        <v>0.266666666666666</v>
      </c>
      <c r="J5909">
        <v>0.266666666666666</v>
      </c>
      <c r="K5909">
        <v>0.133333333333333</v>
      </c>
      <c r="L5909">
        <v>0.266666666666666</v>
      </c>
      <c r="M5909">
        <v>0.266666666666666</v>
      </c>
      <c r="N5909">
        <v>6.6666666666666596E-2</v>
      </c>
      <c r="O5909">
        <v>8.3333333333333301E-2</v>
      </c>
      <c r="P5909">
        <v>3.8461538461538401E-2</v>
      </c>
    </row>
    <row r="5910" spans="1:16" x14ac:dyDescent="0.25">
      <c r="A5910" t="s">
        <v>14071</v>
      </c>
      <c r="B5910" t="s">
        <v>14072</v>
      </c>
      <c r="C5910">
        <v>0</v>
      </c>
      <c r="D5910">
        <v>0.02</v>
      </c>
      <c r="E5910">
        <v>2.4622888266898301E-2</v>
      </c>
      <c r="F5910">
        <v>2.8284271247461901E-2</v>
      </c>
      <c r="G5910">
        <v>7.6923076923076802E-2</v>
      </c>
      <c r="H5910">
        <v>0.04</v>
      </c>
      <c r="I5910">
        <v>0.35294117647058798</v>
      </c>
      <c r="J5910">
        <v>0.29411764705882298</v>
      </c>
      <c r="K5910">
        <v>0.11764705882352899</v>
      </c>
      <c r="L5910">
        <v>0.32352941176470501</v>
      </c>
      <c r="M5910">
        <v>0.29411764705882298</v>
      </c>
      <c r="N5910">
        <v>5.8823529411764698E-2</v>
      </c>
      <c r="O5910">
        <v>0</v>
      </c>
      <c r="P5910">
        <v>3.8461538461538401E-2</v>
      </c>
    </row>
    <row r="5911" spans="1:16" x14ac:dyDescent="0.25">
      <c r="A5911" t="s">
        <v>14678</v>
      </c>
      <c r="B5911" t="s">
        <v>14679</v>
      </c>
      <c r="C5911">
        <v>0</v>
      </c>
      <c r="D5911">
        <v>0.02</v>
      </c>
      <c r="E5911">
        <v>2.4622888266900001E-2</v>
      </c>
      <c r="F5911">
        <v>2.8284271247499999E-2</v>
      </c>
      <c r="G5911">
        <v>7.6923076923076802E-2</v>
      </c>
      <c r="H5911">
        <v>0.04</v>
      </c>
      <c r="I5911">
        <v>0.4</v>
      </c>
      <c r="J5911">
        <v>0.33333333333333298</v>
      </c>
      <c r="K5911">
        <v>0.133333333333333</v>
      </c>
      <c r="L5911">
        <v>0.4</v>
      </c>
      <c r="M5911">
        <v>0.4</v>
      </c>
      <c r="N5911">
        <v>6.6666666666666596E-2</v>
      </c>
      <c r="O5911">
        <v>8.3333333333333301E-2</v>
      </c>
      <c r="P5911">
        <v>4.6153846153846101E-2</v>
      </c>
    </row>
    <row r="5912" spans="1:16" x14ac:dyDescent="0.25">
      <c r="A5912" t="s">
        <v>15262</v>
      </c>
      <c r="B5912" t="s">
        <v>15263</v>
      </c>
      <c r="C5912">
        <v>0</v>
      </c>
      <c r="D5912">
        <v>0.02</v>
      </c>
      <c r="E5912">
        <v>2.4622888266898301E-2</v>
      </c>
      <c r="F5912">
        <v>2.8284271247461901E-2</v>
      </c>
      <c r="G5912">
        <v>7.6923076923076802E-2</v>
      </c>
      <c r="H5912">
        <v>0.04</v>
      </c>
      <c r="I5912">
        <v>0.375</v>
      </c>
      <c r="J5912">
        <v>0.3125</v>
      </c>
      <c r="K5912">
        <v>0.125</v>
      </c>
      <c r="L5912">
        <v>0.34375</v>
      </c>
      <c r="M5912">
        <v>0.34375</v>
      </c>
      <c r="N5912">
        <v>6.25E-2</v>
      </c>
      <c r="O5912">
        <v>8.3333333333333301E-2</v>
      </c>
      <c r="P5912">
        <v>3.8461538461538401E-2</v>
      </c>
    </row>
    <row r="5913" spans="1:16" x14ac:dyDescent="0.25">
      <c r="A5913" t="s">
        <v>15382</v>
      </c>
      <c r="B5913" t="s">
        <v>15383</v>
      </c>
      <c r="C5913">
        <v>0</v>
      </c>
      <c r="D5913">
        <v>0.02</v>
      </c>
      <c r="E5913">
        <v>3.2413131933855199E-2</v>
      </c>
      <c r="F5913">
        <v>4.4721359549995697E-2</v>
      </c>
      <c r="G5913">
        <v>0.18181818181818099</v>
      </c>
      <c r="H5913">
        <v>9.9999999999999895E-2</v>
      </c>
      <c r="I5913">
        <v>0.46153846153846101</v>
      </c>
      <c r="J5913">
        <v>0.30769230769230699</v>
      </c>
      <c r="K5913">
        <v>0.15384615384615299</v>
      </c>
      <c r="L5913">
        <v>0.38461538461538403</v>
      </c>
      <c r="M5913">
        <v>0.38461538461538403</v>
      </c>
      <c r="N5913">
        <v>7.6923076923076802E-2</v>
      </c>
      <c r="O5913">
        <v>0</v>
      </c>
      <c r="P5913">
        <v>1.06951871657754E-2</v>
      </c>
    </row>
    <row r="5914" spans="1:16" x14ac:dyDescent="0.25">
      <c r="A5914" t="s">
        <v>16614</v>
      </c>
      <c r="B5914" t="s">
        <v>767</v>
      </c>
      <c r="C5914">
        <v>0</v>
      </c>
      <c r="D5914">
        <v>0.02</v>
      </c>
      <c r="E5914">
        <v>2.4622888266898301E-2</v>
      </c>
      <c r="F5914">
        <v>2.8284271247461901E-2</v>
      </c>
      <c r="G5914">
        <v>7.6923076923076802E-2</v>
      </c>
      <c r="H5914">
        <v>0.04</v>
      </c>
      <c r="I5914">
        <v>0.25</v>
      </c>
      <c r="J5914">
        <v>0.25</v>
      </c>
      <c r="K5914">
        <v>0.125</v>
      </c>
      <c r="L5914">
        <v>0.25</v>
      </c>
      <c r="M5914">
        <v>0.25</v>
      </c>
      <c r="N5914">
        <v>6.25E-2</v>
      </c>
      <c r="O5914">
        <v>0</v>
      </c>
      <c r="P5914">
        <v>3.8461538461538401E-2</v>
      </c>
    </row>
    <row r="5915" spans="1:16" x14ac:dyDescent="0.25">
      <c r="A5915" t="s">
        <v>17496</v>
      </c>
      <c r="B5915" t="s">
        <v>17497</v>
      </c>
      <c r="C5915">
        <v>0</v>
      </c>
      <c r="D5915">
        <v>0.02</v>
      </c>
      <c r="E5915">
        <v>2.4622888266898301E-2</v>
      </c>
      <c r="F5915">
        <v>2.8284271247461901E-2</v>
      </c>
      <c r="G5915">
        <v>7.6923076923076802E-2</v>
      </c>
      <c r="H5915">
        <v>0.04</v>
      </c>
      <c r="I5915">
        <v>0.35294117647058798</v>
      </c>
      <c r="J5915">
        <v>0.29411764705882298</v>
      </c>
      <c r="K5915">
        <v>0.11764705882352899</v>
      </c>
      <c r="L5915">
        <v>0.32352941176470501</v>
      </c>
      <c r="M5915">
        <v>0.32352941176470501</v>
      </c>
      <c r="N5915">
        <v>5.8823529411764698E-2</v>
      </c>
      <c r="O5915">
        <v>0.16666666666666599</v>
      </c>
      <c r="P5915">
        <v>3.8461538461538401E-2</v>
      </c>
    </row>
    <row r="5916" spans="1:16" x14ac:dyDescent="0.25">
      <c r="A5916" t="s">
        <v>17784</v>
      </c>
      <c r="B5916" t="s">
        <v>17785</v>
      </c>
      <c r="C5916">
        <v>0</v>
      </c>
      <c r="D5916">
        <v>0.02</v>
      </c>
      <c r="E5916">
        <v>2.4622888266898301E-2</v>
      </c>
      <c r="F5916">
        <v>2.8284271247461901E-2</v>
      </c>
      <c r="G5916">
        <v>7.6923076923076802E-2</v>
      </c>
      <c r="H5916">
        <v>0.04</v>
      </c>
      <c r="I5916">
        <v>0.35294117647058798</v>
      </c>
      <c r="J5916">
        <v>0.29411764705882298</v>
      </c>
      <c r="K5916">
        <v>0.11764705882352899</v>
      </c>
      <c r="L5916">
        <v>0.32352941176470501</v>
      </c>
      <c r="M5916">
        <v>0.32352941176470501</v>
      </c>
      <c r="N5916">
        <v>5.8823529411764698E-2</v>
      </c>
      <c r="O5916">
        <v>8.3333333333333301E-2</v>
      </c>
      <c r="P5916">
        <v>3.8461538461538401E-2</v>
      </c>
    </row>
    <row r="5917" spans="1:16" x14ac:dyDescent="0.25">
      <c r="A5917" t="s">
        <v>17790</v>
      </c>
      <c r="B5917" t="s">
        <v>17791</v>
      </c>
      <c r="C5917">
        <v>0</v>
      </c>
      <c r="D5917">
        <v>0.02</v>
      </c>
      <c r="E5917">
        <v>2.4622888266898301E-2</v>
      </c>
      <c r="F5917">
        <v>2.8284271247461901E-2</v>
      </c>
      <c r="G5917">
        <v>7.6923076923076802E-2</v>
      </c>
      <c r="H5917">
        <v>0.04</v>
      </c>
      <c r="I5917">
        <v>0.42857142857142799</v>
      </c>
      <c r="J5917">
        <v>0.28571428571428498</v>
      </c>
      <c r="K5917">
        <v>0.14285714285714199</v>
      </c>
      <c r="L5917">
        <v>0.35714285714285698</v>
      </c>
      <c r="M5917">
        <v>0.35714285714285698</v>
      </c>
      <c r="N5917">
        <v>7.1428571428571397E-2</v>
      </c>
      <c r="O5917">
        <v>0.16666666666666599</v>
      </c>
      <c r="P5917">
        <v>3.8461538461538401E-2</v>
      </c>
    </row>
    <row r="5918" spans="1:16" x14ac:dyDescent="0.25">
      <c r="A5918" t="s">
        <v>17826</v>
      </c>
      <c r="B5918" t="s">
        <v>17827</v>
      </c>
      <c r="C5918">
        <v>0</v>
      </c>
      <c r="D5918">
        <v>0.02</v>
      </c>
      <c r="E5918">
        <v>2.4622888266898301E-2</v>
      </c>
      <c r="F5918">
        <v>2.8284271247461901E-2</v>
      </c>
      <c r="G5918">
        <v>7.6923076923076802E-2</v>
      </c>
      <c r="H5918">
        <v>0.04</v>
      </c>
      <c r="I5918">
        <v>0.4375</v>
      </c>
      <c r="J5918">
        <v>0.3125</v>
      </c>
      <c r="K5918">
        <v>0.125</v>
      </c>
      <c r="L5918">
        <v>0.34375</v>
      </c>
      <c r="M5918">
        <v>0.34375</v>
      </c>
      <c r="N5918">
        <v>6.25E-2</v>
      </c>
      <c r="O5918">
        <v>8.3333333333333301E-2</v>
      </c>
      <c r="P5918">
        <v>3.8461538461538401E-2</v>
      </c>
    </row>
    <row r="5919" spans="1:16" x14ac:dyDescent="0.25">
      <c r="A5919" t="s">
        <v>932</v>
      </c>
      <c r="B5919" t="s">
        <v>18026</v>
      </c>
      <c r="C5919">
        <v>0</v>
      </c>
      <c r="D5919">
        <v>0.02</v>
      </c>
      <c r="E5919">
        <v>2.4622888266898301E-2</v>
      </c>
      <c r="F5919">
        <v>2.8284271247461901E-2</v>
      </c>
      <c r="G5919">
        <v>7.6923076923076802E-2</v>
      </c>
      <c r="H5919">
        <v>0.04</v>
      </c>
      <c r="I5919">
        <v>0.46666666666666601</v>
      </c>
      <c r="J5919">
        <v>0.266666666666666</v>
      </c>
      <c r="K5919">
        <v>0.133333333333333</v>
      </c>
      <c r="L5919">
        <v>0.4</v>
      </c>
      <c r="M5919">
        <v>0.36666666666666597</v>
      </c>
      <c r="N5919">
        <v>6.6666666666666596E-2</v>
      </c>
      <c r="O5919">
        <v>0</v>
      </c>
      <c r="P5919">
        <v>3.8461538461538401E-2</v>
      </c>
    </row>
    <row r="5920" spans="1:16" x14ac:dyDescent="0.25">
      <c r="A5920" t="s">
        <v>18072</v>
      </c>
      <c r="B5920" t="s">
        <v>18073</v>
      </c>
      <c r="C5920">
        <v>0</v>
      </c>
      <c r="D5920">
        <v>0.02</v>
      </c>
      <c r="E5920">
        <v>2.4622888266898301E-2</v>
      </c>
      <c r="F5920">
        <v>2.8284271247461901E-2</v>
      </c>
      <c r="G5920">
        <v>7.6923076923076802E-2</v>
      </c>
      <c r="H5920">
        <v>0.04</v>
      </c>
      <c r="I5920">
        <v>0.375</v>
      </c>
      <c r="J5920">
        <v>0.25</v>
      </c>
      <c r="K5920">
        <v>0.125</v>
      </c>
      <c r="L5920">
        <v>0.34375</v>
      </c>
      <c r="M5920">
        <v>0.34375</v>
      </c>
      <c r="N5920">
        <v>6.25E-2</v>
      </c>
      <c r="O5920">
        <v>0</v>
      </c>
      <c r="P5920">
        <v>3.8461538461538401E-2</v>
      </c>
    </row>
    <row r="5921" spans="1:16" x14ac:dyDescent="0.25">
      <c r="A5921" t="s">
        <v>18256</v>
      </c>
      <c r="B5921" t="s">
        <v>18257</v>
      </c>
      <c r="C5921">
        <v>0</v>
      </c>
      <c r="D5921">
        <v>0.02</v>
      </c>
      <c r="E5921">
        <v>3.0314331330207899E-2</v>
      </c>
      <c r="F5921">
        <v>0.04</v>
      </c>
      <c r="G5921">
        <v>0.148148148148148</v>
      </c>
      <c r="H5921">
        <v>7.9999999999999905E-2</v>
      </c>
      <c r="I5921">
        <v>0.4</v>
      </c>
      <c r="J5921">
        <v>0.19999999999999901</v>
      </c>
      <c r="K5921">
        <v>0.19999999999999901</v>
      </c>
      <c r="L5921">
        <v>0.36666666666666597</v>
      </c>
      <c r="M5921">
        <v>0.36666666666666597</v>
      </c>
      <c r="N5921">
        <v>0.133333333333333</v>
      </c>
      <c r="O5921">
        <v>0.24</v>
      </c>
      <c r="P5921">
        <v>1.48148148148148E-2</v>
      </c>
    </row>
    <row r="5922" spans="1:16" x14ac:dyDescent="0.25">
      <c r="A5922" t="s">
        <v>18409</v>
      </c>
      <c r="B5922" t="s">
        <v>18410</v>
      </c>
      <c r="C5922">
        <v>0</v>
      </c>
      <c r="D5922">
        <v>0.02</v>
      </c>
      <c r="E5922">
        <v>2.4622888266898301E-2</v>
      </c>
      <c r="F5922">
        <v>2.8284271247461901E-2</v>
      </c>
      <c r="G5922">
        <v>7.6923076923076802E-2</v>
      </c>
      <c r="H5922">
        <v>0.04</v>
      </c>
      <c r="I5922">
        <v>0.27777777777777701</v>
      </c>
      <c r="J5922">
        <v>0.27777777777777701</v>
      </c>
      <c r="K5922">
        <v>0.11111111111111099</v>
      </c>
      <c r="L5922">
        <v>0.22222222222222199</v>
      </c>
      <c r="M5922">
        <v>0.22222222222222199</v>
      </c>
      <c r="N5922">
        <v>5.5555555555555497E-2</v>
      </c>
      <c r="O5922">
        <v>8.3333333333333301E-2</v>
      </c>
      <c r="P5922">
        <v>3.8461538461538401E-2</v>
      </c>
    </row>
    <row r="5923" spans="1:16" x14ac:dyDescent="0.25">
      <c r="A5923" t="s">
        <v>18718</v>
      </c>
      <c r="B5923" t="s">
        <v>18719</v>
      </c>
      <c r="C5923">
        <v>0</v>
      </c>
      <c r="D5923">
        <v>0.02</v>
      </c>
      <c r="E5923">
        <v>2.4622888266898301E-2</v>
      </c>
      <c r="F5923">
        <v>2.8284271247461901E-2</v>
      </c>
      <c r="G5923">
        <v>7.6923076923076802E-2</v>
      </c>
      <c r="H5923">
        <v>0.04</v>
      </c>
      <c r="I5923">
        <v>0.4</v>
      </c>
      <c r="J5923">
        <v>0.33333333333333298</v>
      </c>
      <c r="K5923">
        <v>0.133333333333333</v>
      </c>
      <c r="L5923">
        <v>0.36666666666666597</v>
      </c>
      <c r="M5923">
        <v>0.33333333333333298</v>
      </c>
      <c r="N5923">
        <v>6.6666666666666596E-2</v>
      </c>
      <c r="O5923">
        <v>0</v>
      </c>
      <c r="P5923">
        <v>3.8461538461538401E-2</v>
      </c>
    </row>
    <row r="5924" spans="1:16" x14ac:dyDescent="0.25">
      <c r="A5924" t="s">
        <v>19052</v>
      </c>
      <c r="B5924" t="s">
        <v>19053</v>
      </c>
      <c r="C5924">
        <v>0</v>
      </c>
      <c r="D5924">
        <v>0.02</v>
      </c>
      <c r="E5924">
        <v>2.4622888266898301E-2</v>
      </c>
      <c r="F5924">
        <v>2.8284271247461901E-2</v>
      </c>
      <c r="G5924">
        <v>7.6923076923076802E-2</v>
      </c>
      <c r="H5924">
        <v>0.04</v>
      </c>
      <c r="I5924">
        <v>0.4</v>
      </c>
      <c r="J5924">
        <v>0.33333333333333298</v>
      </c>
      <c r="K5924">
        <v>0.133333333333333</v>
      </c>
      <c r="L5924">
        <v>0.36666666666666597</v>
      </c>
      <c r="M5924">
        <v>0.36666666666666597</v>
      </c>
      <c r="N5924">
        <v>6.6666666666666596E-2</v>
      </c>
      <c r="O5924">
        <v>0</v>
      </c>
      <c r="P5924">
        <v>3.8461538461538401E-2</v>
      </c>
    </row>
    <row r="5925" spans="1:16" x14ac:dyDescent="0.25">
      <c r="A5925" t="s">
        <v>19066</v>
      </c>
      <c r="B5925" t="s">
        <v>19067</v>
      </c>
      <c r="C5925">
        <v>0</v>
      </c>
      <c r="D5925">
        <v>0.02</v>
      </c>
      <c r="E5925">
        <v>2.99503213336101E-2</v>
      </c>
      <c r="F5925">
        <v>3.9423942386139499E-2</v>
      </c>
      <c r="G5925">
        <v>0.148148148148148</v>
      </c>
      <c r="H5925">
        <v>7.9999999999999905E-2</v>
      </c>
      <c r="I5925">
        <v>0.35294117647058798</v>
      </c>
      <c r="J5925">
        <v>0.29411764705882298</v>
      </c>
      <c r="K5925">
        <v>0.17647058823529399</v>
      </c>
      <c r="L5925">
        <v>0.32352941176470501</v>
      </c>
      <c r="M5925">
        <v>0.32352941176470501</v>
      </c>
      <c r="N5925">
        <v>5.8823529411764698E-2</v>
      </c>
      <c r="O5925">
        <v>0</v>
      </c>
      <c r="P5925">
        <v>1.76638176638176E-2</v>
      </c>
    </row>
    <row r="5926" spans="1:16" x14ac:dyDescent="0.25">
      <c r="A5926" t="s">
        <v>594</v>
      </c>
      <c r="B5926" t="s">
        <v>19270</v>
      </c>
      <c r="C5926">
        <v>0</v>
      </c>
      <c r="D5926">
        <v>0.02</v>
      </c>
      <c r="E5926">
        <v>2.4622888266898301E-2</v>
      </c>
      <c r="F5926">
        <v>2.8284271247461901E-2</v>
      </c>
      <c r="G5926">
        <v>7.6923076923076802E-2</v>
      </c>
      <c r="H5926">
        <v>0.04</v>
      </c>
      <c r="I5926">
        <v>0.33333333333333298</v>
      </c>
      <c r="J5926">
        <v>0.27777777777777701</v>
      </c>
      <c r="K5926">
        <v>0.11111111111111099</v>
      </c>
      <c r="L5926">
        <v>0.27777777777777701</v>
      </c>
      <c r="M5926">
        <v>0.27777777777777701</v>
      </c>
      <c r="N5926">
        <v>5.5555555555555497E-2</v>
      </c>
      <c r="O5926">
        <v>8.3333333333333301E-2</v>
      </c>
      <c r="P5926">
        <v>3.8461538461538401E-2</v>
      </c>
    </row>
    <row r="5927" spans="1:16" x14ac:dyDescent="0.25">
      <c r="A5927" t="s">
        <v>19297</v>
      </c>
      <c r="B5927" t="s">
        <v>19298</v>
      </c>
      <c r="C5927">
        <v>0</v>
      </c>
      <c r="D5927">
        <v>0.02</v>
      </c>
      <c r="E5927">
        <v>2.4622888266898301E-2</v>
      </c>
      <c r="F5927">
        <v>2.8284271247461901E-2</v>
      </c>
      <c r="G5927">
        <v>7.6923076923076802E-2</v>
      </c>
      <c r="H5927">
        <v>0.04</v>
      </c>
      <c r="I5927">
        <v>0.375</v>
      </c>
      <c r="J5927">
        <v>0.3125</v>
      </c>
      <c r="K5927">
        <v>0.125</v>
      </c>
      <c r="L5927">
        <v>0.34375</v>
      </c>
      <c r="M5927">
        <v>0.34375</v>
      </c>
      <c r="N5927">
        <v>6.25E-2</v>
      </c>
      <c r="O5927">
        <v>0.16666666666666599</v>
      </c>
      <c r="P5927">
        <v>3.8461538461538401E-2</v>
      </c>
    </row>
    <row r="5928" spans="1:16" x14ac:dyDescent="0.25">
      <c r="A5928" t="s">
        <v>4613</v>
      </c>
      <c r="B5928" t="s">
        <v>4614</v>
      </c>
      <c r="C5928">
        <v>0</v>
      </c>
      <c r="D5928">
        <v>2.02020202020202E-2</v>
      </c>
      <c r="E5928">
        <v>3.0957705792859301E-2</v>
      </c>
      <c r="F5928">
        <v>4.1850553036542303E-2</v>
      </c>
      <c r="G5928">
        <v>0.17391304347826</v>
      </c>
      <c r="H5928">
        <v>9.5238095238095205E-2</v>
      </c>
      <c r="I5928">
        <v>0.33333333333333298</v>
      </c>
      <c r="J5928">
        <v>0.19999999999999901</v>
      </c>
      <c r="K5928">
        <v>0.133333333333333</v>
      </c>
      <c r="L5928">
        <v>0.266666666666666</v>
      </c>
      <c r="M5928">
        <v>0.266666666666666</v>
      </c>
      <c r="N5928">
        <v>6.6666666666666596E-2</v>
      </c>
      <c r="O5928">
        <v>0</v>
      </c>
      <c r="P5928">
        <v>1.8252260008609501E-2</v>
      </c>
    </row>
    <row r="5929" spans="1:16" x14ac:dyDescent="0.25">
      <c r="A5929" t="s">
        <v>4443</v>
      </c>
      <c r="B5929" t="s">
        <v>4444</v>
      </c>
      <c r="C5929">
        <v>0</v>
      </c>
      <c r="D5929">
        <v>2.0454545454545399E-2</v>
      </c>
      <c r="E5929">
        <v>3.1957293680279601E-2</v>
      </c>
      <c r="F5929">
        <v>4.3055163431816201E-2</v>
      </c>
      <c r="G5929">
        <v>0.16666666666666599</v>
      </c>
      <c r="H5929">
        <v>9.0909090909090898E-2</v>
      </c>
      <c r="I5929">
        <v>0.46666666666666601</v>
      </c>
      <c r="J5929">
        <v>0.4</v>
      </c>
      <c r="K5929">
        <v>0.19999999999999901</v>
      </c>
      <c r="L5929">
        <v>0.43333333333333302</v>
      </c>
      <c r="M5929">
        <v>0.4</v>
      </c>
      <c r="N5929">
        <v>6.6666666666666596E-2</v>
      </c>
      <c r="O5929">
        <v>0</v>
      </c>
      <c r="P5929">
        <v>1.3235294117647E-2</v>
      </c>
    </row>
    <row r="5930" spans="1:16" x14ac:dyDescent="0.25">
      <c r="A5930" t="s">
        <v>3534</v>
      </c>
      <c r="B5930" t="s">
        <v>3535</v>
      </c>
      <c r="C5930">
        <v>0</v>
      </c>
      <c r="D5930">
        <v>2.0512820512820499E-2</v>
      </c>
      <c r="E5930">
        <v>3.02920913888662E-2</v>
      </c>
      <c r="F5930">
        <v>3.9406302488060901E-2</v>
      </c>
      <c r="G5930">
        <v>0.14285714285714199</v>
      </c>
      <c r="H5930">
        <v>7.6923076923076802E-2</v>
      </c>
      <c r="I5930">
        <v>0.41176470588235198</v>
      </c>
      <c r="J5930">
        <v>0.29411764705882298</v>
      </c>
      <c r="K5930">
        <v>0.11764705882352899</v>
      </c>
      <c r="L5930">
        <v>0.35294117647058798</v>
      </c>
      <c r="M5930">
        <v>0.35294117647058798</v>
      </c>
      <c r="N5930">
        <v>5.8823529411764698E-2</v>
      </c>
      <c r="O5930">
        <v>7.6923076923076802E-2</v>
      </c>
      <c r="P5930">
        <v>1.84873949579832E-2</v>
      </c>
    </row>
    <row r="5931" spans="1:16" x14ac:dyDescent="0.25">
      <c r="A5931" t="s">
        <v>9846</v>
      </c>
      <c r="B5931" t="s">
        <v>9847</v>
      </c>
      <c r="C5931">
        <v>0</v>
      </c>
      <c r="D5931">
        <v>2.0512820512820499E-2</v>
      </c>
      <c r="E5931">
        <v>3.02920913888662E-2</v>
      </c>
      <c r="F5931">
        <v>3.9406302488060901E-2</v>
      </c>
      <c r="G5931">
        <v>0.14285714285714199</v>
      </c>
      <c r="H5931">
        <v>7.6923076923076802E-2</v>
      </c>
      <c r="I5931">
        <v>0.33333333333333298</v>
      </c>
      <c r="J5931">
        <v>0.27777777777777701</v>
      </c>
      <c r="K5931">
        <v>0.16666666666666599</v>
      </c>
      <c r="L5931">
        <v>0.33333333333333298</v>
      </c>
      <c r="M5931">
        <v>0.33333333333333298</v>
      </c>
      <c r="N5931">
        <v>5.5555555555555497E-2</v>
      </c>
      <c r="O5931">
        <v>7.6923076923076802E-2</v>
      </c>
      <c r="P5931">
        <v>2.2663219133807401E-2</v>
      </c>
    </row>
    <row r="5932" spans="1:16" x14ac:dyDescent="0.25">
      <c r="A5932" t="s">
        <v>879</v>
      </c>
      <c r="B5932" t="s">
        <v>16368</v>
      </c>
      <c r="C5932">
        <v>0</v>
      </c>
      <c r="D5932">
        <v>2.0512820512820499E-2</v>
      </c>
      <c r="E5932">
        <v>3.02920913888662E-2</v>
      </c>
      <c r="F5932">
        <v>3.9406302488060901E-2</v>
      </c>
      <c r="G5932">
        <v>0.14285714285714199</v>
      </c>
      <c r="H5932">
        <v>7.6923076923076802E-2</v>
      </c>
      <c r="I5932">
        <v>0.41176470588235198</v>
      </c>
      <c r="J5932">
        <v>0.41176470588235198</v>
      </c>
      <c r="K5932">
        <v>0.11764705882352899</v>
      </c>
      <c r="L5932">
        <v>0.38235294117647001</v>
      </c>
      <c r="M5932">
        <v>0.38235294117647001</v>
      </c>
      <c r="N5932">
        <v>5.8823529411764698E-2</v>
      </c>
      <c r="O5932">
        <v>0.15384615384615299</v>
      </c>
      <c r="P5932">
        <v>1.84873949579832E-2</v>
      </c>
    </row>
    <row r="5933" spans="1:16" x14ac:dyDescent="0.25">
      <c r="A5933" t="s">
        <v>7626</v>
      </c>
      <c r="B5933" t="s">
        <v>1343</v>
      </c>
      <c r="C5933">
        <v>0</v>
      </c>
      <c r="D5933">
        <v>2.06349206349206E-2</v>
      </c>
      <c r="E5933">
        <v>3.6093855223799799E-2</v>
      </c>
      <c r="F5933">
        <v>5.2414184231539297E-2</v>
      </c>
      <c r="G5933">
        <v>0.23529411764705799</v>
      </c>
      <c r="H5933">
        <v>0.133333333333333</v>
      </c>
      <c r="I5933">
        <v>0.41666666666666602</v>
      </c>
      <c r="J5933">
        <v>0.33333333333333298</v>
      </c>
      <c r="K5933">
        <v>0.25</v>
      </c>
      <c r="L5933">
        <v>0.375</v>
      </c>
      <c r="M5933">
        <v>0.375</v>
      </c>
      <c r="N5933">
        <v>8.3333333333333301E-2</v>
      </c>
      <c r="O5933">
        <v>0</v>
      </c>
      <c r="P5933">
        <v>7.7045371163018102E-3</v>
      </c>
    </row>
    <row r="5934" spans="1:16" x14ac:dyDescent="0.25">
      <c r="A5934" t="s">
        <v>19288</v>
      </c>
      <c r="B5934" t="s">
        <v>19289</v>
      </c>
      <c r="C5934">
        <v>0</v>
      </c>
      <c r="D5934">
        <v>2.06349206349206E-2</v>
      </c>
      <c r="E5934">
        <v>3.1570918488993203E-2</v>
      </c>
      <c r="F5934">
        <v>4.2551335009831603E-2</v>
      </c>
      <c r="G5934">
        <v>0.17391304347826</v>
      </c>
      <c r="H5934">
        <v>9.5238095238095205E-2</v>
      </c>
      <c r="I5934">
        <v>0.35294117647058798</v>
      </c>
      <c r="J5934">
        <v>0.35294117647058798</v>
      </c>
      <c r="K5934">
        <v>0.17647058823529399</v>
      </c>
      <c r="L5934">
        <v>0.29411764705882298</v>
      </c>
      <c r="M5934">
        <v>0.26470588235294101</v>
      </c>
      <c r="N5934">
        <v>5.8823529411764698E-2</v>
      </c>
      <c r="O5934">
        <v>9.5238095238095205E-2</v>
      </c>
      <c r="P5934">
        <v>1.8451749734888601E-2</v>
      </c>
    </row>
    <row r="5935" spans="1:16" x14ac:dyDescent="0.25">
      <c r="A5935" t="s">
        <v>13568</v>
      </c>
      <c r="B5935" t="s">
        <v>13569</v>
      </c>
      <c r="C5935">
        <v>0</v>
      </c>
      <c r="D5935">
        <v>2.06766917293233E-2</v>
      </c>
      <c r="E5935">
        <v>3.3423262811384899E-2</v>
      </c>
      <c r="F5935">
        <v>4.6208656474169801E-2</v>
      </c>
      <c r="G5935">
        <v>0.19047619047618999</v>
      </c>
      <c r="H5935">
        <v>0.105263157894736</v>
      </c>
      <c r="I5935">
        <v>0.38461538461538403</v>
      </c>
      <c r="J5935">
        <v>0.38461538461538403</v>
      </c>
      <c r="K5935">
        <v>0.23076923076923</v>
      </c>
      <c r="L5935">
        <v>0.34615384615384598</v>
      </c>
      <c r="M5935">
        <v>0.34615384615384598</v>
      </c>
      <c r="N5935">
        <v>7.6923076923076802E-2</v>
      </c>
      <c r="O5935">
        <v>0</v>
      </c>
      <c r="P5935">
        <v>1.20978120978121E-2</v>
      </c>
    </row>
    <row r="5936" spans="1:16" x14ac:dyDescent="0.25">
      <c r="A5936" t="s">
        <v>9959</v>
      </c>
      <c r="B5936" t="s">
        <v>9960</v>
      </c>
      <c r="C5936">
        <v>0</v>
      </c>
      <c r="D5936">
        <v>2.0689655172413699E-2</v>
      </c>
      <c r="E5936">
        <v>2.8106842695494599E-2</v>
      </c>
      <c r="F5936">
        <v>3.5287398179426999E-2</v>
      </c>
      <c r="G5936">
        <v>0.12903225806451599</v>
      </c>
      <c r="H5936">
        <v>6.8965517241379296E-2</v>
      </c>
      <c r="I5936">
        <v>0.35</v>
      </c>
      <c r="J5936">
        <v>0.25</v>
      </c>
      <c r="K5936">
        <v>9.9999999999999895E-2</v>
      </c>
      <c r="L5936">
        <v>0.27500000000000002</v>
      </c>
      <c r="M5936">
        <v>0.27500000000000002</v>
      </c>
      <c r="N5936">
        <v>0.05</v>
      </c>
      <c r="O5936">
        <v>0</v>
      </c>
      <c r="P5936">
        <v>3.3044846577497997E-2</v>
      </c>
    </row>
    <row r="5937" spans="1:16" x14ac:dyDescent="0.25">
      <c r="A5937" t="s">
        <v>11714</v>
      </c>
      <c r="B5937" t="s">
        <v>11715</v>
      </c>
      <c r="C5937">
        <v>0</v>
      </c>
      <c r="D5937">
        <v>2.0689655172413699E-2</v>
      </c>
      <c r="E5937">
        <v>3.3530826138470901E-2</v>
      </c>
      <c r="F5937">
        <v>4.62634753965473E-2</v>
      </c>
      <c r="G5937">
        <v>0.1875</v>
      </c>
      <c r="H5937">
        <v>0.10344827586206801</v>
      </c>
      <c r="I5937">
        <v>0.44999999999999901</v>
      </c>
      <c r="J5937">
        <v>0.4</v>
      </c>
      <c r="K5937">
        <v>0.19999999999999901</v>
      </c>
      <c r="L5937">
        <v>0.44999999999999901</v>
      </c>
      <c r="M5937">
        <v>0.42499999999999999</v>
      </c>
      <c r="N5937">
        <v>0.15</v>
      </c>
      <c r="O5937">
        <v>0.133333333333333</v>
      </c>
      <c r="P5937">
        <v>1.10294117647058E-2</v>
      </c>
    </row>
    <row r="5938" spans="1:16" x14ac:dyDescent="0.25">
      <c r="A5938" t="s">
        <v>3384</v>
      </c>
      <c r="B5938" t="s">
        <v>3385</v>
      </c>
      <c r="C5938">
        <v>0</v>
      </c>
      <c r="D5938">
        <v>2.0833333333300001E-2</v>
      </c>
      <c r="E5938">
        <v>2.5648841944700001E-2</v>
      </c>
      <c r="F5938">
        <v>2.9462782549400001E-2</v>
      </c>
      <c r="G5938">
        <v>7.9999999999999905E-2</v>
      </c>
      <c r="H5938">
        <v>4.1666666666666602E-2</v>
      </c>
      <c r="I5938">
        <v>0.42857142857142799</v>
      </c>
      <c r="J5938">
        <v>0.35714285714285698</v>
      </c>
      <c r="K5938">
        <v>0.14285714285714199</v>
      </c>
      <c r="L5938">
        <v>0.42857142857142799</v>
      </c>
      <c r="M5938">
        <v>0.39285714285714202</v>
      </c>
      <c r="N5938">
        <v>7.1428571428571397E-2</v>
      </c>
      <c r="O5938">
        <v>8.6956521739130294E-2</v>
      </c>
      <c r="P5938">
        <v>4.8000000000000001E-2</v>
      </c>
    </row>
    <row r="5939" spans="1:16" x14ac:dyDescent="0.25">
      <c r="A5939" t="s">
        <v>3644</v>
      </c>
      <c r="B5939" t="s">
        <v>3645</v>
      </c>
      <c r="C5939">
        <v>0</v>
      </c>
      <c r="D5939">
        <v>2.0833333333300001E-2</v>
      </c>
      <c r="E5939">
        <v>3.5661872071000002E-2</v>
      </c>
      <c r="F5939">
        <v>5.1031036308000002E-2</v>
      </c>
      <c r="G5939">
        <v>0.22222222222222199</v>
      </c>
      <c r="H5939">
        <v>0.125</v>
      </c>
      <c r="I5939">
        <v>0.5</v>
      </c>
      <c r="J5939">
        <v>0.25</v>
      </c>
      <c r="K5939">
        <v>0.25</v>
      </c>
      <c r="L5939">
        <v>0.375</v>
      </c>
      <c r="M5939">
        <v>0.375</v>
      </c>
      <c r="N5939">
        <v>0.1875</v>
      </c>
      <c r="O5939">
        <v>0.16</v>
      </c>
      <c r="P5939">
        <v>1.002849002849E-2</v>
      </c>
    </row>
    <row r="5940" spans="1:16" x14ac:dyDescent="0.25">
      <c r="A5940" t="s">
        <v>7012</v>
      </c>
      <c r="B5940" t="s">
        <v>7013</v>
      </c>
      <c r="C5940">
        <v>0</v>
      </c>
      <c r="D5940">
        <v>2.0833333333300001E-2</v>
      </c>
      <c r="E5940">
        <v>3.00854356571E-2</v>
      </c>
      <c r="F5940">
        <v>3.8476795328200003E-2</v>
      </c>
      <c r="G5940">
        <v>0.133333333333333</v>
      </c>
      <c r="H5940">
        <v>7.1428571428571397E-2</v>
      </c>
      <c r="I5940">
        <v>0.41176470588235198</v>
      </c>
      <c r="J5940">
        <v>0.29411764705882298</v>
      </c>
      <c r="K5940">
        <v>0.17647058823529399</v>
      </c>
      <c r="L5940">
        <v>0.38235294117647001</v>
      </c>
      <c r="M5940">
        <v>0.38235294117647001</v>
      </c>
      <c r="N5940">
        <v>5.8823529411764698E-2</v>
      </c>
      <c r="O5940">
        <v>7.1428571428571397E-2</v>
      </c>
      <c r="P5940">
        <v>2.1333333333333301E-2</v>
      </c>
    </row>
    <row r="5941" spans="1:16" x14ac:dyDescent="0.25">
      <c r="A5941" t="s">
        <v>17598</v>
      </c>
      <c r="B5941" t="s">
        <v>17599</v>
      </c>
      <c r="C5941">
        <v>0</v>
      </c>
      <c r="D5941">
        <v>2.0833333333300001E-2</v>
      </c>
      <c r="E5941">
        <v>2.5648841944700001E-2</v>
      </c>
      <c r="F5941">
        <v>2.9462782549400001E-2</v>
      </c>
      <c r="G5941">
        <v>7.9999999999999905E-2</v>
      </c>
      <c r="H5941">
        <v>4.1666666666666602E-2</v>
      </c>
      <c r="I5941">
        <v>0.42857142857142799</v>
      </c>
      <c r="J5941">
        <v>0.28571428571428498</v>
      </c>
      <c r="K5941">
        <v>0.14285714285714199</v>
      </c>
      <c r="L5941">
        <v>0.39285714285714202</v>
      </c>
      <c r="M5941">
        <v>0.35714285714285698</v>
      </c>
      <c r="N5941">
        <v>7.1428571428571397E-2</v>
      </c>
      <c r="O5941">
        <v>0</v>
      </c>
      <c r="P5941">
        <v>4.8000000000000001E-2</v>
      </c>
    </row>
    <row r="5942" spans="1:16" x14ac:dyDescent="0.25">
      <c r="A5942" t="s">
        <v>1191</v>
      </c>
      <c r="B5942" t="s">
        <v>18809</v>
      </c>
      <c r="C5942">
        <v>0</v>
      </c>
      <c r="D5942">
        <v>2.0833333333300001E-2</v>
      </c>
      <c r="E5942">
        <v>2.5648841944700001E-2</v>
      </c>
      <c r="F5942">
        <v>2.9462782549400001E-2</v>
      </c>
      <c r="G5942">
        <v>7.9999999999999905E-2</v>
      </c>
      <c r="H5942">
        <v>4.1666666666666602E-2</v>
      </c>
      <c r="I5942">
        <v>0.42857142857142799</v>
      </c>
      <c r="J5942">
        <v>0.35714285714285698</v>
      </c>
      <c r="K5942">
        <v>0.14285714285714199</v>
      </c>
      <c r="L5942">
        <v>0.39285714285714202</v>
      </c>
      <c r="M5942">
        <v>0.39285714285714202</v>
      </c>
      <c r="N5942">
        <v>7.1428571428571397E-2</v>
      </c>
      <c r="O5942">
        <v>0</v>
      </c>
      <c r="P5942">
        <v>4.8000000000000001E-2</v>
      </c>
    </row>
    <row r="5943" spans="1:16" x14ac:dyDescent="0.25">
      <c r="A5943" t="s">
        <v>3438</v>
      </c>
      <c r="B5943" t="s">
        <v>3439</v>
      </c>
      <c r="C5943">
        <v>0</v>
      </c>
      <c r="D5943">
        <v>2.0833333333333301E-2</v>
      </c>
      <c r="E5943">
        <v>3.6538554591853102E-2</v>
      </c>
      <c r="F5943">
        <v>5.3184089614590799E-2</v>
      </c>
      <c r="G5943">
        <v>0.24</v>
      </c>
      <c r="H5943">
        <v>0.13636363636363599</v>
      </c>
      <c r="I5943">
        <v>0.375</v>
      </c>
      <c r="J5943">
        <v>0.3125</v>
      </c>
      <c r="K5943">
        <v>0.25</v>
      </c>
      <c r="L5943">
        <v>0.375</v>
      </c>
      <c r="M5943">
        <v>0.375</v>
      </c>
      <c r="N5943">
        <v>0.125</v>
      </c>
      <c r="O5943">
        <v>8.6956521739130294E-2</v>
      </c>
      <c r="P5943">
        <v>7.7538461538461103E-3</v>
      </c>
    </row>
    <row r="5944" spans="1:16" x14ac:dyDescent="0.25">
      <c r="A5944" t="s">
        <v>3446</v>
      </c>
      <c r="B5944" t="s">
        <v>3447</v>
      </c>
      <c r="C5944">
        <v>0</v>
      </c>
      <c r="D5944">
        <v>2.0833333333333301E-2</v>
      </c>
      <c r="E5944">
        <v>2.56488419446857E-2</v>
      </c>
      <c r="F5944">
        <v>2.94627825494394E-2</v>
      </c>
      <c r="G5944">
        <v>7.9999999999999905E-2</v>
      </c>
      <c r="H5944">
        <v>4.1666666666666602E-2</v>
      </c>
      <c r="I5944">
        <v>0.3125</v>
      </c>
      <c r="J5944">
        <v>0.3125</v>
      </c>
      <c r="K5944">
        <v>0.125</v>
      </c>
      <c r="L5944">
        <v>0.3125</v>
      </c>
      <c r="M5944">
        <v>0.3125</v>
      </c>
      <c r="N5944">
        <v>6.25E-2</v>
      </c>
      <c r="O5944">
        <v>8.6956521739130294E-2</v>
      </c>
      <c r="P5944">
        <v>0.04</v>
      </c>
    </row>
    <row r="5945" spans="1:16" x14ac:dyDescent="0.25">
      <c r="A5945" t="s">
        <v>3690</v>
      </c>
      <c r="B5945" t="s">
        <v>3691</v>
      </c>
      <c r="C5945">
        <v>0</v>
      </c>
      <c r="D5945">
        <v>2.0833333333333301E-2</v>
      </c>
      <c r="E5945">
        <v>3.5661872071035501E-2</v>
      </c>
      <c r="F5945">
        <v>5.1031036307982801E-2</v>
      </c>
      <c r="G5945">
        <v>0.22222222222222199</v>
      </c>
      <c r="H5945">
        <v>0.125</v>
      </c>
      <c r="I5945">
        <v>0.36842105263157898</v>
      </c>
      <c r="J5945">
        <v>0.36842105263157898</v>
      </c>
      <c r="K5945">
        <v>0.21052631578947301</v>
      </c>
      <c r="L5945">
        <v>0.36842105263157898</v>
      </c>
      <c r="M5945">
        <v>0.36842105263157898</v>
      </c>
      <c r="N5945">
        <v>0.105263157894736</v>
      </c>
      <c r="O5945">
        <v>0.24</v>
      </c>
      <c r="P5945">
        <v>8.5470085470085097E-3</v>
      </c>
    </row>
    <row r="5946" spans="1:16" x14ac:dyDescent="0.25">
      <c r="A5946" t="s">
        <v>4014</v>
      </c>
      <c r="B5946" t="s">
        <v>4015</v>
      </c>
      <c r="C5946">
        <v>0</v>
      </c>
      <c r="D5946">
        <v>2.0833333333333301E-2</v>
      </c>
      <c r="E5946">
        <v>2.56488419446857E-2</v>
      </c>
      <c r="F5946">
        <v>2.94627825494394E-2</v>
      </c>
      <c r="G5946">
        <v>7.9999999999999905E-2</v>
      </c>
      <c r="H5946">
        <v>4.1666666666666602E-2</v>
      </c>
      <c r="I5946">
        <v>0.3125</v>
      </c>
      <c r="J5946">
        <v>0.3125</v>
      </c>
      <c r="K5946">
        <v>0.125</v>
      </c>
      <c r="L5946">
        <v>0.28125</v>
      </c>
      <c r="M5946">
        <v>0.28125</v>
      </c>
      <c r="N5946">
        <v>6.25E-2</v>
      </c>
      <c r="O5946">
        <v>8.6956521739130294E-2</v>
      </c>
      <c r="P5946">
        <v>0.04</v>
      </c>
    </row>
    <row r="5947" spans="1:16" x14ac:dyDescent="0.25">
      <c r="A5947" t="s">
        <v>5396</v>
      </c>
      <c r="B5947" t="s">
        <v>5397</v>
      </c>
      <c r="C5947">
        <v>0</v>
      </c>
      <c r="D5947">
        <v>2.0833333333333301E-2</v>
      </c>
      <c r="E5947">
        <v>2.56488419446857E-2</v>
      </c>
      <c r="F5947">
        <v>2.94627825494394E-2</v>
      </c>
      <c r="G5947">
        <v>7.9999999999999905E-2</v>
      </c>
      <c r="H5947">
        <v>4.1666666666666602E-2</v>
      </c>
      <c r="I5947">
        <v>0.42857142857142799</v>
      </c>
      <c r="J5947">
        <v>0.28571428571428498</v>
      </c>
      <c r="K5947">
        <v>0.14285714285714199</v>
      </c>
      <c r="L5947">
        <v>0.35714285714285698</v>
      </c>
      <c r="M5947">
        <v>0.32142857142857101</v>
      </c>
      <c r="N5947">
        <v>7.1428571428571397E-2</v>
      </c>
      <c r="O5947">
        <v>0</v>
      </c>
      <c r="P5947">
        <v>0.04</v>
      </c>
    </row>
    <row r="5948" spans="1:16" x14ac:dyDescent="0.25">
      <c r="A5948" t="s">
        <v>6125</v>
      </c>
      <c r="B5948" t="s">
        <v>6126</v>
      </c>
      <c r="C5948">
        <v>0</v>
      </c>
      <c r="D5948">
        <v>2.0833333333333301E-2</v>
      </c>
      <c r="E5948">
        <v>3.1577428468966599E-2</v>
      </c>
      <c r="F5948">
        <v>4.1666666666666602E-2</v>
      </c>
      <c r="G5948">
        <v>0.15384615384615299</v>
      </c>
      <c r="H5948">
        <v>8.3333333333333301E-2</v>
      </c>
      <c r="I5948">
        <v>0.5</v>
      </c>
      <c r="J5948">
        <v>0.214285714285714</v>
      </c>
      <c r="K5948">
        <v>0.214285714285714</v>
      </c>
      <c r="L5948">
        <v>0.46428571428571402</v>
      </c>
      <c r="M5948">
        <v>0.46428571428571402</v>
      </c>
      <c r="N5948">
        <v>0.14285714285714199</v>
      </c>
      <c r="O5948">
        <v>8.3333333333333301E-2</v>
      </c>
      <c r="P5948">
        <v>1.53846153846153E-2</v>
      </c>
    </row>
    <row r="5949" spans="1:16" x14ac:dyDescent="0.25">
      <c r="A5949" t="s">
        <v>6817</v>
      </c>
      <c r="B5949" t="s">
        <v>6818</v>
      </c>
      <c r="C5949">
        <v>0</v>
      </c>
      <c r="D5949">
        <v>2.0833333333333301E-2</v>
      </c>
      <c r="E5949">
        <v>2.56488419446857E-2</v>
      </c>
      <c r="F5949">
        <v>2.94627825494394E-2</v>
      </c>
      <c r="G5949">
        <v>7.9999999999999905E-2</v>
      </c>
      <c r="H5949">
        <v>4.1666666666666602E-2</v>
      </c>
      <c r="I5949">
        <v>0.42857142857142799</v>
      </c>
      <c r="J5949">
        <v>0.28571428571428498</v>
      </c>
      <c r="K5949">
        <v>0.14285714285714199</v>
      </c>
      <c r="L5949">
        <v>0.35714285714285698</v>
      </c>
      <c r="M5949">
        <v>0.35714285714285698</v>
      </c>
      <c r="N5949">
        <v>7.1428571428571397E-2</v>
      </c>
      <c r="O5949">
        <v>0</v>
      </c>
      <c r="P5949">
        <v>0.04</v>
      </c>
    </row>
    <row r="5950" spans="1:16" x14ac:dyDescent="0.25">
      <c r="A5950" t="s">
        <v>6863</v>
      </c>
      <c r="B5950" t="s">
        <v>6864</v>
      </c>
      <c r="C5950">
        <v>0</v>
      </c>
      <c r="D5950">
        <v>2.0833333333333301E-2</v>
      </c>
      <c r="E5950">
        <v>2.56488419446857E-2</v>
      </c>
      <c r="F5950">
        <v>2.94627825494394E-2</v>
      </c>
      <c r="G5950">
        <v>7.9999999999999905E-2</v>
      </c>
      <c r="H5950">
        <v>4.1666666666666602E-2</v>
      </c>
      <c r="I5950">
        <v>0.42857142857142799</v>
      </c>
      <c r="J5950">
        <v>0.35714285714285698</v>
      </c>
      <c r="K5950">
        <v>0.14285714285714199</v>
      </c>
      <c r="L5950">
        <v>0.39285714285714202</v>
      </c>
      <c r="M5950">
        <v>0.39285714285714202</v>
      </c>
      <c r="N5950">
        <v>7.1428571428571397E-2</v>
      </c>
      <c r="O5950">
        <v>8.6956521739130294E-2</v>
      </c>
      <c r="P5950">
        <v>0.04</v>
      </c>
    </row>
    <row r="5951" spans="1:16" x14ac:dyDescent="0.25">
      <c r="A5951" t="s">
        <v>7131</v>
      </c>
      <c r="B5951" t="s">
        <v>7132</v>
      </c>
      <c r="C5951">
        <v>0</v>
      </c>
      <c r="D5951">
        <v>2.0833333333333301E-2</v>
      </c>
      <c r="E5951">
        <v>2.56488419446857E-2</v>
      </c>
      <c r="F5951">
        <v>2.94627825494394E-2</v>
      </c>
      <c r="G5951">
        <v>7.9999999999999905E-2</v>
      </c>
      <c r="H5951">
        <v>4.1666666666666602E-2</v>
      </c>
      <c r="I5951">
        <v>0.35714285714285698</v>
      </c>
      <c r="J5951">
        <v>0.28571428571428498</v>
      </c>
      <c r="K5951">
        <v>0.14285714285714199</v>
      </c>
      <c r="L5951">
        <v>0.32142857142857101</v>
      </c>
      <c r="M5951">
        <v>0.32142857142857101</v>
      </c>
      <c r="N5951">
        <v>7.1428571428571397E-2</v>
      </c>
      <c r="O5951">
        <v>0</v>
      </c>
      <c r="P5951">
        <v>0.04</v>
      </c>
    </row>
    <row r="5952" spans="1:16" x14ac:dyDescent="0.25">
      <c r="A5952" t="s">
        <v>285</v>
      </c>
      <c r="B5952" t="s">
        <v>7845</v>
      </c>
      <c r="C5952">
        <v>0</v>
      </c>
      <c r="D5952">
        <v>2.0833333333333301E-2</v>
      </c>
      <c r="E5952">
        <v>2.8966441048248099E-2</v>
      </c>
      <c r="F5952">
        <v>3.6084391824351601E-2</v>
      </c>
      <c r="G5952">
        <v>0.11764705882352899</v>
      </c>
      <c r="H5952">
        <v>6.25E-2</v>
      </c>
      <c r="I5952">
        <v>0.54545454545454497</v>
      </c>
      <c r="J5952">
        <v>0.45454545454545398</v>
      </c>
      <c r="K5952">
        <v>0.18181818181818099</v>
      </c>
      <c r="L5952">
        <v>0.45454545454545398</v>
      </c>
      <c r="M5952">
        <v>0.36363636363636298</v>
      </c>
      <c r="N5952">
        <v>9.0909090909090898E-2</v>
      </c>
      <c r="O5952">
        <v>0</v>
      </c>
      <c r="P5952">
        <v>2.3529411764705899E-2</v>
      </c>
    </row>
    <row r="5953" spans="1:16" x14ac:dyDescent="0.25">
      <c r="A5953" t="s">
        <v>7927</v>
      </c>
      <c r="B5953" t="s">
        <v>7928</v>
      </c>
      <c r="C5953">
        <v>0</v>
      </c>
      <c r="D5953">
        <v>2.0833333333333301E-2</v>
      </c>
      <c r="E5953">
        <v>2.8966441048248099E-2</v>
      </c>
      <c r="F5953">
        <v>3.6084391824351601E-2</v>
      </c>
      <c r="G5953">
        <v>0.11764705882352899</v>
      </c>
      <c r="H5953">
        <v>6.25E-2</v>
      </c>
      <c r="I5953">
        <v>0.36363636363636298</v>
      </c>
      <c r="J5953">
        <v>0.36363636363636298</v>
      </c>
      <c r="K5953">
        <v>0.18181818181818099</v>
      </c>
      <c r="L5953">
        <v>0.31818181818181801</v>
      </c>
      <c r="M5953">
        <v>0.31818181818181801</v>
      </c>
      <c r="N5953">
        <v>9.0909090909090898E-2</v>
      </c>
      <c r="O5953">
        <v>0</v>
      </c>
      <c r="P5953">
        <v>2.3529411764705899E-2</v>
      </c>
    </row>
    <row r="5954" spans="1:16" x14ac:dyDescent="0.25">
      <c r="A5954" t="s">
        <v>7941</v>
      </c>
      <c r="B5954" t="s">
        <v>7942</v>
      </c>
      <c r="C5954">
        <v>0</v>
      </c>
      <c r="D5954">
        <v>2.0833333333333301E-2</v>
      </c>
      <c r="E5954">
        <v>3.5661872071035501E-2</v>
      </c>
      <c r="F5954">
        <v>5.1031036307982801E-2</v>
      </c>
      <c r="G5954">
        <v>0.22222222222222199</v>
      </c>
      <c r="H5954">
        <v>0.125</v>
      </c>
      <c r="I5954">
        <v>0.35294117647058798</v>
      </c>
      <c r="J5954">
        <v>0.35294117647058798</v>
      </c>
      <c r="K5954">
        <v>0.23529411764705799</v>
      </c>
      <c r="L5954">
        <v>0.35294117647058798</v>
      </c>
      <c r="M5954">
        <v>0.35294117647058798</v>
      </c>
      <c r="N5954">
        <v>0.17647058823529399</v>
      </c>
      <c r="O5954">
        <v>0.16</v>
      </c>
      <c r="P5954">
        <v>8.5470085470085097E-3</v>
      </c>
    </row>
    <row r="5955" spans="1:16" x14ac:dyDescent="0.25">
      <c r="A5955" t="s">
        <v>7949</v>
      </c>
      <c r="B5955" t="s">
        <v>7950</v>
      </c>
      <c r="C5955">
        <v>0</v>
      </c>
      <c r="D5955">
        <v>2.0833333333333301E-2</v>
      </c>
      <c r="E5955">
        <v>2.56488419446857E-2</v>
      </c>
      <c r="F5955">
        <v>2.94627825494394E-2</v>
      </c>
      <c r="G5955">
        <v>7.9999999999999905E-2</v>
      </c>
      <c r="H5955">
        <v>4.1666666666666602E-2</v>
      </c>
      <c r="I5955">
        <v>0.27777777777777701</v>
      </c>
      <c r="J5955">
        <v>0.27777777777777701</v>
      </c>
      <c r="K5955">
        <v>0.11111111111111099</v>
      </c>
      <c r="L5955">
        <v>0.22222222222222199</v>
      </c>
      <c r="M5955">
        <v>0.22222222222222199</v>
      </c>
      <c r="N5955">
        <v>5.5555555555555497E-2</v>
      </c>
      <c r="O5955">
        <v>0</v>
      </c>
      <c r="P5955">
        <v>0.04</v>
      </c>
    </row>
    <row r="5956" spans="1:16" x14ac:dyDescent="0.25">
      <c r="A5956" t="s">
        <v>8094</v>
      </c>
      <c r="B5956" t="s">
        <v>8095</v>
      </c>
      <c r="C5956">
        <v>0</v>
      </c>
      <c r="D5956">
        <v>2.0833333333333301E-2</v>
      </c>
      <c r="E5956">
        <v>2.56488419446857E-2</v>
      </c>
      <c r="F5956">
        <v>2.94627825494394E-2</v>
      </c>
      <c r="G5956">
        <v>7.9999999999999905E-2</v>
      </c>
      <c r="H5956">
        <v>4.1666666666666602E-2</v>
      </c>
      <c r="I5956">
        <v>0.4</v>
      </c>
      <c r="J5956">
        <v>0.33333333333333298</v>
      </c>
      <c r="K5956">
        <v>0.133333333333333</v>
      </c>
      <c r="L5956">
        <v>0.36666666666666597</v>
      </c>
      <c r="M5956">
        <v>0.36666666666666597</v>
      </c>
      <c r="N5956">
        <v>6.6666666666666596E-2</v>
      </c>
      <c r="O5956">
        <v>0</v>
      </c>
      <c r="P5956">
        <v>0.04</v>
      </c>
    </row>
    <row r="5957" spans="1:16" x14ac:dyDescent="0.25">
      <c r="A5957" t="s">
        <v>8167</v>
      </c>
      <c r="B5957" t="s">
        <v>8168</v>
      </c>
      <c r="C5957">
        <v>0</v>
      </c>
      <c r="D5957">
        <v>2.0833333333333301E-2</v>
      </c>
      <c r="E5957">
        <v>2.56488419446857E-2</v>
      </c>
      <c r="F5957">
        <v>2.94627825494394E-2</v>
      </c>
      <c r="G5957">
        <v>7.9999999999999905E-2</v>
      </c>
      <c r="H5957">
        <v>4.1666666666666602E-2</v>
      </c>
      <c r="I5957">
        <v>0.33333333333333298</v>
      </c>
      <c r="J5957">
        <v>0.266666666666666</v>
      </c>
      <c r="K5957">
        <v>0.133333333333333</v>
      </c>
      <c r="L5957">
        <v>0.3</v>
      </c>
      <c r="M5957">
        <v>0.3</v>
      </c>
      <c r="N5957">
        <v>6.6666666666666596E-2</v>
      </c>
      <c r="O5957">
        <v>0</v>
      </c>
      <c r="P5957">
        <v>0.04</v>
      </c>
    </row>
    <row r="5958" spans="1:16" x14ac:dyDescent="0.25">
      <c r="A5958" t="s">
        <v>8573</v>
      </c>
      <c r="B5958" t="s">
        <v>8574</v>
      </c>
      <c r="C5958">
        <v>0</v>
      </c>
      <c r="D5958">
        <v>2.0833333333333301E-2</v>
      </c>
      <c r="E5958">
        <v>2.56488419446857E-2</v>
      </c>
      <c r="F5958">
        <v>2.94627825494394E-2</v>
      </c>
      <c r="G5958">
        <v>7.9999999999999905E-2</v>
      </c>
      <c r="H5958">
        <v>4.1666666666666602E-2</v>
      </c>
      <c r="I5958">
        <v>0.42857142857142799</v>
      </c>
      <c r="J5958">
        <v>0.35714285714285698</v>
      </c>
      <c r="K5958">
        <v>0.14285714285714199</v>
      </c>
      <c r="L5958">
        <v>0.39285714285714202</v>
      </c>
      <c r="M5958">
        <v>0.39285714285714202</v>
      </c>
      <c r="N5958">
        <v>7.1428571428571397E-2</v>
      </c>
      <c r="O5958">
        <v>8.6956521739130294E-2</v>
      </c>
      <c r="P5958">
        <v>0.04</v>
      </c>
    </row>
    <row r="5959" spans="1:16" x14ac:dyDescent="0.25">
      <c r="A5959" t="s">
        <v>8642</v>
      </c>
      <c r="B5959" t="s">
        <v>8643</v>
      </c>
      <c r="C5959">
        <v>0</v>
      </c>
      <c r="D5959">
        <v>2.0833333333333301E-2</v>
      </c>
      <c r="E5959">
        <v>3.1198251389177201E-2</v>
      </c>
      <c r="F5959">
        <v>4.10666066522287E-2</v>
      </c>
      <c r="G5959">
        <v>0.15384615384615299</v>
      </c>
      <c r="H5959">
        <v>8.3333333333333301E-2</v>
      </c>
      <c r="I5959">
        <v>0.4</v>
      </c>
      <c r="J5959">
        <v>0.19999999999999901</v>
      </c>
      <c r="K5959">
        <v>0.19999999999999901</v>
      </c>
      <c r="L5959">
        <v>0.33333333333333298</v>
      </c>
      <c r="M5959">
        <v>0.33333333333333298</v>
      </c>
      <c r="N5959">
        <v>6.6666666666666596E-2</v>
      </c>
      <c r="O5959">
        <v>0</v>
      </c>
      <c r="P5959">
        <v>1.8343195266272101E-2</v>
      </c>
    </row>
    <row r="5960" spans="1:16" x14ac:dyDescent="0.25">
      <c r="A5960" t="s">
        <v>9255</v>
      </c>
      <c r="B5960" t="s">
        <v>9256</v>
      </c>
      <c r="C5960">
        <v>0</v>
      </c>
      <c r="D5960">
        <v>2.0833333333333301E-2</v>
      </c>
      <c r="E5960">
        <v>2.56488419446857E-2</v>
      </c>
      <c r="F5960">
        <v>2.94627825494394E-2</v>
      </c>
      <c r="G5960">
        <v>7.9999999999999905E-2</v>
      </c>
      <c r="H5960">
        <v>4.1666666666666602E-2</v>
      </c>
      <c r="I5960">
        <v>0.29411764705882298</v>
      </c>
      <c r="J5960">
        <v>0.23529411764705799</v>
      </c>
      <c r="K5960">
        <v>0.11764705882352899</v>
      </c>
      <c r="L5960">
        <v>0.26470588235294101</v>
      </c>
      <c r="M5960">
        <v>0.26470588235294101</v>
      </c>
      <c r="N5960">
        <v>5.8823529411764698E-2</v>
      </c>
      <c r="O5960">
        <v>0</v>
      </c>
      <c r="P5960">
        <v>0.04</v>
      </c>
    </row>
    <row r="5961" spans="1:16" x14ac:dyDescent="0.25">
      <c r="A5961" t="s">
        <v>9801</v>
      </c>
      <c r="B5961" t="s">
        <v>9802</v>
      </c>
      <c r="C5961">
        <v>0</v>
      </c>
      <c r="D5961">
        <v>2.0833333333333301E-2</v>
      </c>
      <c r="E5961">
        <v>2.56488419446857E-2</v>
      </c>
      <c r="F5961">
        <v>2.94627825494394E-2</v>
      </c>
      <c r="G5961">
        <v>7.9999999999999905E-2</v>
      </c>
      <c r="H5961">
        <v>4.1666666666666602E-2</v>
      </c>
      <c r="I5961">
        <v>0.5</v>
      </c>
      <c r="J5961">
        <v>0.28571428571428498</v>
      </c>
      <c r="K5961">
        <v>0.14285714285714199</v>
      </c>
      <c r="L5961">
        <v>0.42857142857142799</v>
      </c>
      <c r="M5961">
        <v>0.39285714285714202</v>
      </c>
      <c r="N5961">
        <v>7.1428571428571397E-2</v>
      </c>
      <c r="O5961">
        <v>0.17391304347826</v>
      </c>
      <c r="P5961">
        <v>0.04</v>
      </c>
    </row>
    <row r="5962" spans="1:16" x14ac:dyDescent="0.25">
      <c r="A5962" t="s">
        <v>9857</v>
      </c>
      <c r="B5962" t="s">
        <v>9858</v>
      </c>
      <c r="C5962">
        <v>0</v>
      </c>
      <c r="D5962">
        <v>2.0833333333333301E-2</v>
      </c>
      <c r="E5962">
        <v>2.8966441048248099E-2</v>
      </c>
      <c r="F5962">
        <v>3.6084391824351601E-2</v>
      </c>
      <c r="G5962">
        <v>0.11764705882352899</v>
      </c>
      <c r="H5962">
        <v>6.25E-2</v>
      </c>
      <c r="I5962">
        <v>0.41666666666666602</v>
      </c>
      <c r="J5962">
        <v>0.33333333333333298</v>
      </c>
      <c r="K5962">
        <v>0.16666666666666599</v>
      </c>
      <c r="L5962">
        <v>0.33333333333333298</v>
      </c>
      <c r="M5962">
        <v>0.33333333333333298</v>
      </c>
      <c r="N5962">
        <v>8.3333333333333301E-2</v>
      </c>
      <c r="O5962">
        <v>0.133333333333333</v>
      </c>
      <c r="P5962">
        <v>2.3529411764705899E-2</v>
      </c>
    </row>
    <row r="5963" spans="1:16" x14ac:dyDescent="0.25">
      <c r="A5963" t="s">
        <v>9909</v>
      </c>
      <c r="B5963" t="s">
        <v>9910</v>
      </c>
      <c r="C5963">
        <v>0</v>
      </c>
      <c r="D5963">
        <v>2.0833333333333301E-2</v>
      </c>
      <c r="E5963">
        <v>2.56488419446857E-2</v>
      </c>
      <c r="F5963">
        <v>2.94627825494394E-2</v>
      </c>
      <c r="G5963">
        <v>7.9999999999999905E-2</v>
      </c>
      <c r="H5963">
        <v>4.1666666666666602E-2</v>
      </c>
      <c r="I5963">
        <v>0.35714285714285698</v>
      </c>
      <c r="J5963">
        <v>0.28571428571428498</v>
      </c>
      <c r="K5963">
        <v>0.14285714285714199</v>
      </c>
      <c r="L5963">
        <v>0.35714285714285698</v>
      </c>
      <c r="M5963">
        <v>0.35714285714285698</v>
      </c>
      <c r="N5963">
        <v>7.1428571428571397E-2</v>
      </c>
      <c r="O5963">
        <v>0</v>
      </c>
      <c r="P5963">
        <v>0.04</v>
      </c>
    </row>
    <row r="5964" spans="1:16" x14ac:dyDescent="0.25">
      <c r="A5964" t="s">
        <v>9974</v>
      </c>
      <c r="B5964" t="s">
        <v>9975</v>
      </c>
      <c r="C5964">
        <v>0</v>
      </c>
      <c r="D5964">
        <v>2.0833333333333301E-2</v>
      </c>
      <c r="E5964">
        <v>2.56488419446857E-2</v>
      </c>
      <c r="F5964">
        <v>2.94627825494394E-2</v>
      </c>
      <c r="G5964">
        <v>7.9999999999999905E-2</v>
      </c>
      <c r="H5964">
        <v>4.1666666666666602E-2</v>
      </c>
      <c r="I5964">
        <v>0.42857142857142799</v>
      </c>
      <c r="J5964">
        <v>0.28571428571428498</v>
      </c>
      <c r="K5964">
        <v>0.14285714285714199</v>
      </c>
      <c r="L5964">
        <v>0.39285714285714202</v>
      </c>
      <c r="M5964">
        <v>0.39285714285714202</v>
      </c>
      <c r="N5964">
        <v>7.1428571428571397E-2</v>
      </c>
      <c r="O5964">
        <v>0</v>
      </c>
      <c r="P5964">
        <v>0.04</v>
      </c>
    </row>
    <row r="5965" spans="1:16" x14ac:dyDescent="0.25">
      <c r="A5965" t="s">
        <v>10105</v>
      </c>
      <c r="B5965" t="s">
        <v>901</v>
      </c>
      <c r="C5965">
        <v>0</v>
      </c>
      <c r="D5965">
        <v>2.0833333333333301E-2</v>
      </c>
      <c r="E5965">
        <v>2.8966441048248099E-2</v>
      </c>
      <c r="F5965">
        <v>3.6084391824351601E-2</v>
      </c>
      <c r="G5965">
        <v>0.11764705882352899</v>
      </c>
      <c r="H5965">
        <v>6.25E-2</v>
      </c>
      <c r="I5965">
        <v>0.4</v>
      </c>
      <c r="J5965">
        <v>0.3</v>
      </c>
      <c r="K5965">
        <v>0.19999999999999901</v>
      </c>
      <c r="L5965">
        <v>0.4</v>
      </c>
      <c r="M5965">
        <v>0.4</v>
      </c>
      <c r="N5965">
        <v>9.9999999999999895E-2</v>
      </c>
      <c r="O5965">
        <v>0</v>
      </c>
      <c r="P5965">
        <v>2.3529411764705899E-2</v>
      </c>
    </row>
    <row r="5966" spans="1:16" x14ac:dyDescent="0.25">
      <c r="A5966" t="s">
        <v>10623</v>
      </c>
      <c r="B5966" t="s">
        <v>775</v>
      </c>
      <c r="C5966">
        <v>0</v>
      </c>
      <c r="D5966">
        <v>2.0833333333333301E-2</v>
      </c>
      <c r="E5966">
        <v>2.56488419446857E-2</v>
      </c>
      <c r="F5966">
        <v>2.94627825494394E-2</v>
      </c>
      <c r="G5966">
        <v>7.9999999999999905E-2</v>
      </c>
      <c r="H5966">
        <v>4.1666666666666602E-2</v>
      </c>
      <c r="I5966">
        <v>0.35714285714285698</v>
      </c>
      <c r="J5966">
        <v>0.35714285714285698</v>
      </c>
      <c r="K5966">
        <v>0.14285714285714199</v>
      </c>
      <c r="L5966">
        <v>0.35714285714285698</v>
      </c>
      <c r="M5966">
        <v>0.35714285714285698</v>
      </c>
      <c r="N5966">
        <v>7.1428571428571397E-2</v>
      </c>
      <c r="O5966">
        <v>0</v>
      </c>
      <c r="P5966">
        <v>0.04</v>
      </c>
    </row>
    <row r="5967" spans="1:16" x14ac:dyDescent="0.25">
      <c r="A5967" t="s">
        <v>11017</v>
      </c>
      <c r="B5967" t="s">
        <v>11018</v>
      </c>
      <c r="C5967">
        <v>0</v>
      </c>
      <c r="D5967">
        <v>2.0833333333333301E-2</v>
      </c>
      <c r="E5967">
        <v>2.8966441048248099E-2</v>
      </c>
      <c r="F5967">
        <v>3.6084391824351601E-2</v>
      </c>
      <c r="G5967">
        <v>0.11764705882352899</v>
      </c>
      <c r="H5967">
        <v>6.25E-2</v>
      </c>
      <c r="I5967">
        <v>0.4</v>
      </c>
      <c r="J5967">
        <v>0.3</v>
      </c>
      <c r="K5967">
        <v>0.19999999999999901</v>
      </c>
      <c r="L5967">
        <v>0.35</v>
      </c>
      <c r="M5967">
        <v>0.35</v>
      </c>
      <c r="N5967">
        <v>9.9999999999999895E-2</v>
      </c>
      <c r="O5967">
        <v>0</v>
      </c>
      <c r="P5967">
        <v>2.3529411764705899E-2</v>
      </c>
    </row>
    <row r="5968" spans="1:16" x14ac:dyDescent="0.25">
      <c r="A5968" t="s">
        <v>11447</v>
      </c>
      <c r="B5968" t="s">
        <v>218</v>
      </c>
      <c r="C5968">
        <v>0</v>
      </c>
      <c r="D5968">
        <v>2.0833333333333301E-2</v>
      </c>
      <c r="E5968">
        <v>2.56488419446857E-2</v>
      </c>
      <c r="F5968">
        <v>2.94627825494394E-2</v>
      </c>
      <c r="G5968">
        <v>7.9999999999999905E-2</v>
      </c>
      <c r="H5968">
        <v>4.1666666666666602E-2</v>
      </c>
      <c r="I5968">
        <v>0.4</v>
      </c>
      <c r="J5968">
        <v>0.33333333333333298</v>
      </c>
      <c r="K5968">
        <v>0.133333333333333</v>
      </c>
      <c r="L5968">
        <v>0.36666666666666597</v>
      </c>
      <c r="M5968">
        <v>0.36666666666666597</v>
      </c>
      <c r="N5968">
        <v>6.6666666666666596E-2</v>
      </c>
      <c r="O5968">
        <v>0</v>
      </c>
      <c r="P5968">
        <v>0.04</v>
      </c>
    </row>
    <row r="5969" spans="1:16" x14ac:dyDescent="0.25">
      <c r="A5969" t="s">
        <v>11869</v>
      </c>
      <c r="B5969" t="s">
        <v>11870</v>
      </c>
      <c r="C5969">
        <v>0</v>
      </c>
      <c r="D5969">
        <v>2.0833333333333301E-2</v>
      </c>
      <c r="E5969">
        <v>2.56488419446857E-2</v>
      </c>
      <c r="F5969">
        <v>2.94627825494394E-2</v>
      </c>
      <c r="G5969">
        <v>7.9999999999999905E-2</v>
      </c>
      <c r="H5969">
        <v>4.1666666666666602E-2</v>
      </c>
      <c r="I5969">
        <v>0.35714285714285698</v>
      </c>
      <c r="J5969">
        <v>0.28571428571428498</v>
      </c>
      <c r="K5969">
        <v>0.14285714285714199</v>
      </c>
      <c r="L5969">
        <v>0.32142857142857101</v>
      </c>
      <c r="M5969">
        <v>0.32142857142857101</v>
      </c>
      <c r="N5969">
        <v>7.1428571428571397E-2</v>
      </c>
      <c r="O5969">
        <v>0.17391304347826</v>
      </c>
      <c r="P5969">
        <v>0.04</v>
      </c>
    </row>
    <row r="5970" spans="1:16" x14ac:dyDescent="0.25">
      <c r="A5970" t="s">
        <v>438</v>
      </c>
      <c r="B5970" t="s">
        <v>11886</v>
      </c>
      <c r="C5970">
        <v>0</v>
      </c>
      <c r="D5970">
        <v>2.0833333333333301E-2</v>
      </c>
      <c r="E5970">
        <v>2.56488419446857E-2</v>
      </c>
      <c r="F5970">
        <v>2.94627825494394E-2</v>
      </c>
      <c r="G5970">
        <v>7.9999999999999905E-2</v>
      </c>
      <c r="H5970">
        <v>4.1666666666666602E-2</v>
      </c>
      <c r="I5970">
        <v>0.29411764705882298</v>
      </c>
      <c r="J5970">
        <v>0.29411764705882298</v>
      </c>
      <c r="K5970">
        <v>0.11764705882352899</v>
      </c>
      <c r="L5970">
        <v>0.23529411764705799</v>
      </c>
      <c r="M5970">
        <v>0.23529411764705799</v>
      </c>
      <c r="N5970">
        <v>5.8823529411764698E-2</v>
      </c>
      <c r="O5970">
        <v>0</v>
      </c>
      <c r="P5970">
        <v>0.04</v>
      </c>
    </row>
    <row r="5971" spans="1:16" x14ac:dyDescent="0.25">
      <c r="A5971" t="s">
        <v>12016</v>
      </c>
      <c r="B5971" t="s">
        <v>12017</v>
      </c>
      <c r="C5971">
        <v>0</v>
      </c>
      <c r="D5971">
        <v>2.0833333333333301E-2</v>
      </c>
      <c r="E5971">
        <v>2.8966441048248099E-2</v>
      </c>
      <c r="F5971">
        <v>3.6084391824351601E-2</v>
      </c>
      <c r="G5971">
        <v>0.11764705882352899</v>
      </c>
      <c r="H5971">
        <v>6.25E-2</v>
      </c>
      <c r="I5971">
        <v>0.4</v>
      </c>
      <c r="J5971">
        <v>0.3</v>
      </c>
      <c r="K5971">
        <v>0.19999999999999901</v>
      </c>
      <c r="L5971">
        <v>0.4</v>
      </c>
      <c r="M5971">
        <v>0.4</v>
      </c>
      <c r="N5971">
        <v>9.9999999999999895E-2</v>
      </c>
      <c r="O5971">
        <v>0</v>
      </c>
      <c r="P5971">
        <v>2.3529411764705899E-2</v>
      </c>
    </row>
    <row r="5972" spans="1:16" x14ac:dyDescent="0.25">
      <c r="A5972" t="s">
        <v>12258</v>
      </c>
      <c r="B5972" t="s">
        <v>12259</v>
      </c>
      <c r="C5972">
        <v>0</v>
      </c>
      <c r="D5972">
        <v>2.0833333333333301E-2</v>
      </c>
      <c r="E5972">
        <v>2.8966441048248099E-2</v>
      </c>
      <c r="F5972">
        <v>3.6084391824351601E-2</v>
      </c>
      <c r="G5972">
        <v>0.11764705882352899</v>
      </c>
      <c r="H5972">
        <v>6.25E-2</v>
      </c>
      <c r="I5972">
        <v>0.45454545454545398</v>
      </c>
      <c r="J5972">
        <v>0.36363636363636298</v>
      </c>
      <c r="K5972">
        <v>0.18181818181818099</v>
      </c>
      <c r="L5972">
        <v>0.40909090909090901</v>
      </c>
      <c r="M5972">
        <v>0.36363636363636298</v>
      </c>
      <c r="N5972">
        <v>9.0909090909090898E-2</v>
      </c>
      <c r="O5972">
        <v>0</v>
      </c>
      <c r="P5972">
        <v>2.3529411764705899E-2</v>
      </c>
    </row>
    <row r="5973" spans="1:16" x14ac:dyDescent="0.25">
      <c r="A5973" t="s">
        <v>12314</v>
      </c>
      <c r="B5973" t="s">
        <v>12315</v>
      </c>
      <c r="C5973">
        <v>0</v>
      </c>
      <c r="D5973">
        <v>2.0833333333333301E-2</v>
      </c>
      <c r="E5973">
        <v>3.1198251389177201E-2</v>
      </c>
      <c r="F5973">
        <v>4.10666066522287E-2</v>
      </c>
      <c r="G5973">
        <v>0.15384615384615299</v>
      </c>
      <c r="H5973">
        <v>8.3333333333333301E-2</v>
      </c>
      <c r="I5973">
        <v>0.46666666666666601</v>
      </c>
      <c r="J5973">
        <v>0.33333333333333298</v>
      </c>
      <c r="K5973">
        <v>0.19999999999999901</v>
      </c>
      <c r="L5973">
        <v>0.43333333333333302</v>
      </c>
      <c r="M5973">
        <v>0.4</v>
      </c>
      <c r="N5973">
        <v>6.6666666666666596E-2</v>
      </c>
      <c r="O5973">
        <v>0</v>
      </c>
      <c r="P5973">
        <v>1.8343195266272101E-2</v>
      </c>
    </row>
    <row r="5974" spans="1:16" x14ac:dyDescent="0.25">
      <c r="A5974" t="s">
        <v>12376</v>
      </c>
      <c r="B5974" t="s">
        <v>12377</v>
      </c>
      <c r="C5974">
        <v>0</v>
      </c>
      <c r="D5974">
        <v>2.0833333333333301E-2</v>
      </c>
      <c r="E5974">
        <v>2.56488419446857E-2</v>
      </c>
      <c r="F5974">
        <v>2.94627825494394E-2</v>
      </c>
      <c r="G5974">
        <v>7.9999999999999905E-2</v>
      </c>
      <c r="H5974">
        <v>4.1666666666666602E-2</v>
      </c>
      <c r="I5974">
        <v>0.5</v>
      </c>
      <c r="J5974">
        <v>0.28571428571428498</v>
      </c>
      <c r="K5974">
        <v>0.14285714285714199</v>
      </c>
      <c r="L5974">
        <v>0.42857142857142799</v>
      </c>
      <c r="M5974">
        <v>0.39285714285714202</v>
      </c>
      <c r="N5974">
        <v>7.1428571428571397E-2</v>
      </c>
      <c r="O5974">
        <v>0</v>
      </c>
      <c r="P5974">
        <v>0.04</v>
      </c>
    </row>
    <row r="5975" spans="1:16" x14ac:dyDescent="0.25">
      <c r="A5975" t="s">
        <v>12762</v>
      </c>
      <c r="B5975" t="s">
        <v>12763</v>
      </c>
      <c r="C5975">
        <v>0</v>
      </c>
      <c r="D5975">
        <v>2.0833333333333301E-2</v>
      </c>
      <c r="E5975">
        <v>3.7590573616834398E-2</v>
      </c>
      <c r="F5975">
        <v>5.57677535825205E-2</v>
      </c>
      <c r="G5975">
        <v>0.26086956521739102</v>
      </c>
      <c r="H5975">
        <v>0.15</v>
      </c>
      <c r="I5975">
        <v>0.5</v>
      </c>
      <c r="J5975">
        <v>0.4375</v>
      </c>
      <c r="K5975">
        <v>0.25</v>
      </c>
      <c r="L5975">
        <v>0.40625</v>
      </c>
      <c r="M5975">
        <v>0.375</v>
      </c>
      <c r="N5975">
        <v>0.125</v>
      </c>
      <c r="O5975">
        <v>0.19047619047618999</v>
      </c>
      <c r="P5975">
        <v>6.8227424749164297E-3</v>
      </c>
    </row>
    <row r="5976" spans="1:16" x14ac:dyDescent="0.25">
      <c r="A5976" t="s">
        <v>13297</v>
      </c>
      <c r="B5976" t="s">
        <v>13298</v>
      </c>
      <c r="C5976">
        <v>0</v>
      </c>
      <c r="D5976">
        <v>2.0833333333333301E-2</v>
      </c>
      <c r="E5976">
        <v>2.56488419446857E-2</v>
      </c>
      <c r="F5976">
        <v>2.94627825494394E-2</v>
      </c>
      <c r="G5976">
        <v>7.9999999999999905E-2</v>
      </c>
      <c r="H5976">
        <v>4.1666666666666602E-2</v>
      </c>
      <c r="I5976">
        <v>0.42857142857142799</v>
      </c>
      <c r="J5976">
        <v>0.28571428571428498</v>
      </c>
      <c r="K5976">
        <v>0.14285714285714199</v>
      </c>
      <c r="L5976">
        <v>0.39285714285714202</v>
      </c>
      <c r="M5976">
        <v>0.39285714285714202</v>
      </c>
      <c r="N5976">
        <v>7.1428571428571397E-2</v>
      </c>
      <c r="O5976">
        <v>0</v>
      </c>
      <c r="P5976">
        <v>0.04</v>
      </c>
    </row>
    <row r="5977" spans="1:16" x14ac:dyDescent="0.25">
      <c r="A5977" t="s">
        <v>13400</v>
      </c>
      <c r="B5977" t="s">
        <v>13401</v>
      </c>
      <c r="C5977">
        <v>0</v>
      </c>
      <c r="D5977">
        <v>2.0833333333333301E-2</v>
      </c>
      <c r="E5977">
        <v>3.1577428468966599E-2</v>
      </c>
      <c r="F5977">
        <v>4.1666666666666602E-2</v>
      </c>
      <c r="G5977">
        <v>0.15384615384615299</v>
      </c>
      <c r="H5977">
        <v>8.3333333333333301E-2</v>
      </c>
      <c r="I5977">
        <v>0.41176470588235198</v>
      </c>
      <c r="J5977">
        <v>0.41176470588235198</v>
      </c>
      <c r="K5977">
        <v>0.17647058823529399</v>
      </c>
      <c r="L5977">
        <v>0.38235294117647001</v>
      </c>
      <c r="M5977">
        <v>0.38235294117647001</v>
      </c>
      <c r="N5977">
        <v>0.11764705882352899</v>
      </c>
      <c r="O5977">
        <v>8.3333333333333301E-2</v>
      </c>
      <c r="P5977">
        <v>1.53846153846153E-2</v>
      </c>
    </row>
    <row r="5978" spans="1:16" x14ac:dyDescent="0.25">
      <c r="A5978" t="s">
        <v>13785</v>
      </c>
      <c r="B5978" t="s">
        <v>13786</v>
      </c>
      <c r="C5978">
        <v>0</v>
      </c>
      <c r="D5978">
        <v>2.0833333333333301E-2</v>
      </c>
      <c r="E5978">
        <v>2.56488419446857E-2</v>
      </c>
      <c r="F5978">
        <v>2.94627825494394E-2</v>
      </c>
      <c r="G5978">
        <v>7.9999999999999905E-2</v>
      </c>
      <c r="H5978">
        <v>4.1666666666666602E-2</v>
      </c>
      <c r="I5978">
        <v>0.35714285714285698</v>
      </c>
      <c r="J5978">
        <v>0.28571428571428498</v>
      </c>
      <c r="K5978">
        <v>0.14285714285714199</v>
      </c>
      <c r="L5978">
        <v>0.35714285714285698</v>
      </c>
      <c r="M5978">
        <v>0.35714285714285698</v>
      </c>
      <c r="N5978">
        <v>7.1428571428571397E-2</v>
      </c>
      <c r="O5978">
        <v>0.17391304347826</v>
      </c>
      <c r="P5978">
        <v>0.04</v>
      </c>
    </row>
    <row r="5979" spans="1:16" x14ac:dyDescent="0.25">
      <c r="A5979" t="s">
        <v>13807</v>
      </c>
      <c r="B5979" t="s">
        <v>13808</v>
      </c>
      <c r="C5979">
        <v>0</v>
      </c>
      <c r="D5979">
        <v>2.0833333333333301E-2</v>
      </c>
      <c r="E5979">
        <v>2.8966441048248099E-2</v>
      </c>
      <c r="F5979">
        <v>3.6084391824351601E-2</v>
      </c>
      <c r="G5979">
        <v>0.11764705882352899</v>
      </c>
      <c r="H5979">
        <v>6.25E-2</v>
      </c>
      <c r="I5979">
        <v>0.5</v>
      </c>
      <c r="J5979">
        <v>0.3</v>
      </c>
      <c r="K5979">
        <v>0.19999999999999901</v>
      </c>
      <c r="L5979">
        <v>0.4</v>
      </c>
      <c r="M5979">
        <v>0.4</v>
      </c>
      <c r="N5979">
        <v>9.9999999999999895E-2</v>
      </c>
      <c r="O5979">
        <v>0</v>
      </c>
      <c r="P5979">
        <v>2.3529411764705899E-2</v>
      </c>
    </row>
    <row r="5980" spans="1:16" x14ac:dyDescent="0.25">
      <c r="A5980" t="s">
        <v>821</v>
      </c>
      <c r="B5980" t="s">
        <v>13871</v>
      </c>
      <c r="C5980">
        <v>0</v>
      </c>
      <c r="D5980">
        <v>2.0833333333333301E-2</v>
      </c>
      <c r="E5980">
        <v>2.8966441048248099E-2</v>
      </c>
      <c r="F5980">
        <v>3.6084391824351601E-2</v>
      </c>
      <c r="G5980">
        <v>0.11764705882352899</v>
      </c>
      <c r="H5980">
        <v>6.25E-2</v>
      </c>
      <c r="I5980">
        <v>0.4</v>
      </c>
      <c r="J5980">
        <v>0.3</v>
      </c>
      <c r="K5980">
        <v>0.19999999999999901</v>
      </c>
      <c r="L5980">
        <v>0.4</v>
      </c>
      <c r="M5980">
        <v>0.4</v>
      </c>
      <c r="N5980">
        <v>9.9999999999999895E-2</v>
      </c>
      <c r="O5980">
        <v>0</v>
      </c>
      <c r="P5980">
        <v>2.3529411764705899E-2</v>
      </c>
    </row>
    <row r="5981" spans="1:16" x14ac:dyDescent="0.25">
      <c r="A5981" t="s">
        <v>680</v>
      </c>
      <c r="B5981" t="s">
        <v>14311</v>
      </c>
      <c r="C5981">
        <v>0</v>
      </c>
      <c r="D5981">
        <v>2.0833333333333301E-2</v>
      </c>
      <c r="E5981">
        <v>2.8966441048248099E-2</v>
      </c>
      <c r="F5981">
        <v>3.6084391824351601E-2</v>
      </c>
      <c r="G5981">
        <v>0.11764705882352899</v>
      </c>
      <c r="H5981">
        <v>6.25E-2</v>
      </c>
      <c r="I5981">
        <v>0.6</v>
      </c>
      <c r="J5981">
        <v>0.4</v>
      </c>
      <c r="K5981">
        <v>0.19999999999999901</v>
      </c>
      <c r="L5981">
        <v>0.5</v>
      </c>
      <c r="M5981">
        <v>0.44999999999999901</v>
      </c>
      <c r="N5981">
        <v>9.9999999999999895E-2</v>
      </c>
      <c r="O5981">
        <v>0.133333333333333</v>
      </c>
      <c r="P5981">
        <v>2.3529411764705899E-2</v>
      </c>
    </row>
    <row r="5982" spans="1:16" x14ac:dyDescent="0.25">
      <c r="A5982" t="s">
        <v>14686</v>
      </c>
      <c r="B5982" t="s">
        <v>14687</v>
      </c>
      <c r="C5982">
        <v>0</v>
      </c>
      <c r="D5982">
        <v>2.0833333333333301E-2</v>
      </c>
      <c r="E5982">
        <v>3.1577428468966599E-2</v>
      </c>
      <c r="F5982">
        <v>4.1666666666666602E-2</v>
      </c>
      <c r="G5982">
        <v>0.15384615384615299</v>
      </c>
      <c r="H5982">
        <v>8.3333333333333301E-2</v>
      </c>
      <c r="I5982">
        <v>0.41176470588235198</v>
      </c>
      <c r="J5982">
        <v>0.35294117647058798</v>
      </c>
      <c r="K5982">
        <v>0.17647058823529399</v>
      </c>
      <c r="L5982">
        <v>0.38235294117647001</v>
      </c>
      <c r="M5982">
        <v>0.35294117647058798</v>
      </c>
      <c r="N5982">
        <v>0.11764705882352899</v>
      </c>
      <c r="O5982">
        <v>8.3333333333333301E-2</v>
      </c>
      <c r="P5982">
        <v>1.53846153846153E-2</v>
      </c>
    </row>
    <row r="5983" spans="1:16" x14ac:dyDescent="0.25">
      <c r="A5983" t="s">
        <v>14842</v>
      </c>
      <c r="B5983" t="s">
        <v>14843</v>
      </c>
      <c r="C5983">
        <v>0</v>
      </c>
      <c r="D5983">
        <v>2.0833333333333301E-2</v>
      </c>
      <c r="E5983">
        <v>3.0085435657127398E-2</v>
      </c>
      <c r="F5983">
        <v>3.8476795328200898E-2</v>
      </c>
      <c r="G5983">
        <v>0.133333333333333</v>
      </c>
      <c r="H5983">
        <v>7.1428571428571397E-2</v>
      </c>
      <c r="I5983">
        <v>0.35</v>
      </c>
      <c r="J5983">
        <v>0.19999999999999901</v>
      </c>
      <c r="K5983">
        <v>0.15</v>
      </c>
      <c r="L5983">
        <v>0.27500000000000002</v>
      </c>
      <c r="M5983">
        <v>0.27500000000000002</v>
      </c>
      <c r="N5983">
        <v>0.05</v>
      </c>
      <c r="O5983">
        <v>7.1428571428571397E-2</v>
      </c>
      <c r="P5983">
        <v>0.02</v>
      </c>
    </row>
    <row r="5984" spans="1:16" x14ac:dyDescent="0.25">
      <c r="A5984" t="s">
        <v>14930</v>
      </c>
      <c r="B5984" t="s">
        <v>14931</v>
      </c>
      <c r="C5984">
        <v>0</v>
      </c>
      <c r="D5984">
        <v>2.0833333333333301E-2</v>
      </c>
      <c r="E5984">
        <v>3.1577428468966599E-2</v>
      </c>
      <c r="F5984">
        <v>4.1666666666666602E-2</v>
      </c>
      <c r="G5984">
        <v>0.15384615384615299</v>
      </c>
      <c r="H5984">
        <v>8.3333333333333301E-2</v>
      </c>
      <c r="I5984">
        <v>0.46666666666666601</v>
      </c>
      <c r="J5984">
        <v>0.33333333333333298</v>
      </c>
      <c r="K5984">
        <v>0.19999999999999901</v>
      </c>
      <c r="L5984">
        <v>0.43333333333333302</v>
      </c>
      <c r="M5984">
        <v>0.4</v>
      </c>
      <c r="N5984">
        <v>0.133333333333333</v>
      </c>
      <c r="O5984">
        <v>8.3333333333333301E-2</v>
      </c>
      <c r="P5984">
        <v>1.53846153846153E-2</v>
      </c>
    </row>
    <row r="5985" spans="1:16" x14ac:dyDescent="0.25">
      <c r="A5985" t="s">
        <v>15700</v>
      </c>
      <c r="B5985" t="s">
        <v>15701</v>
      </c>
      <c r="C5985">
        <v>0</v>
      </c>
      <c r="D5985">
        <v>2.0833333333333301E-2</v>
      </c>
      <c r="E5985">
        <v>2.8966441048248099E-2</v>
      </c>
      <c r="F5985">
        <v>3.6084391824351601E-2</v>
      </c>
      <c r="G5985">
        <v>0.11764705882352899</v>
      </c>
      <c r="H5985">
        <v>6.25E-2</v>
      </c>
      <c r="I5985">
        <v>0.5</v>
      </c>
      <c r="J5985">
        <v>0.3</v>
      </c>
      <c r="K5985">
        <v>0.19999999999999901</v>
      </c>
      <c r="L5985">
        <v>0.44999999999999901</v>
      </c>
      <c r="M5985">
        <v>0.44999999999999901</v>
      </c>
      <c r="N5985">
        <v>9.9999999999999895E-2</v>
      </c>
      <c r="O5985">
        <v>0.133333333333333</v>
      </c>
      <c r="P5985">
        <v>2.3529411764705899E-2</v>
      </c>
    </row>
    <row r="5986" spans="1:16" x14ac:dyDescent="0.25">
      <c r="A5986" t="s">
        <v>15866</v>
      </c>
      <c r="B5986" t="s">
        <v>15867</v>
      </c>
      <c r="C5986">
        <v>0</v>
      </c>
      <c r="D5986">
        <v>2.0833333333333301E-2</v>
      </c>
      <c r="E5986">
        <v>2.56488419446857E-2</v>
      </c>
      <c r="F5986">
        <v>2.94627825494394E-2</v>
      </c>
      <c r="G5986">
        <v>7.9999999999999905E-2</v>
      </c>
      <c r="H5986">
        <v>4.1666666666666602E-2</v>
      </c>
      <c r="I5986">
        <v>0.42857142857142799</v>
      </c>
      <c r="J5986">
        <v>0.35714285714285698</v>
      </c>
      <c r="K5986">
        <v>0.14285714285714199</v>
      </c>
      <c r="L5986">
        <v>0.42857142857142799</v>
      </c>
      <c r="M5986">
        <v>0.42857142857142799</v>
      </c>
      <c r="N5986">
        <v>7.1428571428571397E-2</v>
      </c>
      <c r="O5986">
        <v>0.17391304347826</v>
      </c>
      <c r="P5986">
        <v>0.04</v>
      </c>
    </row>
    <row r="5987" spans="1:16" x14ac:dyDescent="0.25">
      <c r="A5987" t="s">
        <v>16073</v>
      </c>
      <c r="B5987" t="s">
        <v>16074</v>
      </c>
      <c r="C5987">
        <v>0</v>
      </c>
      <c r="D5987">
        <v>2.0833333333333301E-2</v>
      </c>
      <c r="E5987">
        <v>2.56488419446857E-2</v>
      </c>
      <c r="F5987">
        <v>2.94627825494394E-2</v>
      </c>
      <c r="G5987">
        <v>7.9999999999999905E-2</v>
      </c>
      <c r="H5987">
        <v>4.1666666666666602E-2</v>
      </c>
      <c r="I5987">
        <v>0.35714285714285698</v>
      </c>
      <c r="J5987">
        <v>0.28571428571428498</v>
      </c>
      <c r="K5987">
        <v>0.14285714285714199</v>
      </c>
      <c r="L5987">
        <v>0.35714285714285698</v>
      </c>
      <c r="M5987">
        <v>0.35714285714285698</v>
      </c>
      <c r="N5987">
        <v>7.1428571428571397E-2</v>
      </c>
      <c r="O5987">
        <v>0</v>
      </c>
      <c r="P5987">
        <v>0.04</v>
      </c>
    </row>
    <row r="5988" spans="1:16" x14ac:dyDescent="0.25">
      <c r="A5988" t="s">
        <v>16269</v>
      </c>
      <c r="B5988" t="s">
        <v>16270</v>
      </c>
      <c r="C5988">
        <v>0</v>
      </c>
      <c r="D5988">
        <v>2.0833333333333301E-2</v>
      </c>
      <c r="E5988">
        <v>2.8966441048248099E-2</v>
      </c>
      <c r="F5988">
        <v>3.6084391824351601E-2</v>
      </c>
      <c r="G5988">
        <v>0.11764705882352899</v>
      </c>
      <c r="H5988">
        <v>6.25E-2</v>
      </c>
      <c r="I5988">
        <v>0.45454545454545398</v>
      </c>
      <c r="J5988">
        <v>0.36363636363636298</v>
      </c>
      <c r="K5988">
        <v>0.18181818181818099</v>
      </c>
      <c r="L5988">
        <v>0.40909090909090901</v>
      </c>
      <c r="M5988">
        <v>0.36363636363636298</v>
      </c>
      <c r="N5988">
        <v>9.0909090909090898E-2</v>
      </c>
      <c r="O5988">
        <v>0.133333333333333</v>
      </c>
      <c r="P5988">
        <v>2.3529411764705899E-2</v>
      </c>
    </row>
    <row r="5989" spans="1:16" x14ac:dyDescent="0.25">
      <c r="A5989" t="s">
        <v>17557</v>
      </c>
      <c r="B5989" t="s">
        <v>17558</v>
      </c>
      <c r="C5989">
        <v>0</v>
      </c>
      <c r="D5989">
        <v>2.0833333333333301E-2</v>
      </c>
      <c r="E5989">
        <v>3.1198251389177201E-2</v>
      </c>
      <c r="F5989">
        <v>4.10666066522287E-2</v>
      </c>
      <c r="G5989">
        <v>0.15384615384615299</v>
      </c>
      <c r="H5989">
        <v>8.3333333333333301E-2</v>
      </c>
      <c r="I5989">
        <v>0.46666666666666601</v>
      </c>
      <c r="J5989">
        <v>0.33333333333333298</v>
      </c>
      <c r="K5989">
        <v>0.133333333333333</v>
      </c>
      <c r="L5989">
        <v>0.4</v>
      </c>
      <c r="M5989">
        <v>0.4</v>
      </c>
      <c r="N5989">
        <v>6.6666666666666596E-2</v>
      </c>
      <c r="O5989">
        <v>8.3333333333333301E-2</v>
      </c>
      <c r="P5989">
        <v>1.8343195266272101E-2</v>
      </c>
    </row>
    <row r="5990" spans="1:16" x14ac:dyDescent="0.25">
      <c r="A5990" t="s">
        <v>18807</v>
      </c>
      <c r="B5990" t="s">
        <v>18808</v>
      </c>
      <c r="C5990">
        <v>0</v>
      </c>
      <c r="D5990">
        <v>2.0833333333333301E-2</v>
      </c>
      <c r="E5990">
        <v>2.56488419446857E-2</v>
      </c>
      <c r="F5990">
        <v>2.94627825494394E-2</v>
      </c>
      <c r="G5990">
        <v>7.9999999999999905E-2</v>
      </c>
      <c r="H5990">
        <v>4.1666666666666602E-2</v>
      </c>
      <c r="I5990">
        <v>0.4</v>
      </c>
      <c r="J5990">
        <v>0.33333333333333298</v>
      </c>
      <c r="K5990">
        <v>0.133333333333333</v>
      </c>
      <c r="L5990">
        <v>0.36666666666666597</v>
      </c>
      <c r="M5990">
        <v>0.36666666666666597</v>
      </c>
      <c r="N5990">
        <v>6.6666666666666596E-2</v>
      </c>
      <c r="O5990">
        <v>0</v>
      </c>
      <c r="P5990">
        <v>0.04</v>
      </c>
    </row>
    <row r="5991" spans="1:16" x14ac:dyDescent="0.25">
      <c r="A5991" t="s">
        <v>17432</v>
      </c>
      <c r="B5991" t="s">
        <v>19210</v>
      </c>
      <c r="C5991">
        <v>0</v>
      </c>
      <c r="D5991">
        <v>2.0833333333333301E-2</v>
      </c>
      <c r="E5991">
        <v>2.56488419446857E-2</v>
      </c>
      <c r="F5991">
        <v>2.94627825494394E-2</v>
      </c>
      <c r="G5991">
        <v>7.9999999999999905E-2</v>
      </c>
      <c r="H5991">
        <v>4.1666666666666602E-2</v>
      </c>
      <c r="I5991">
        <v>0.42857142857142799</v>
      </c>
      <c r="J5991">
        <v>0.28571428571428498</v>
      </c>
      <c r="K5991">
        <v>0.14285714285714199</v>
      </c>
      <c r="L5991">
        <v>0.39285714285714202</v>
      </c>
      <c r="M5991">
        <v>0.39285714285714202</v>
      </c>
      <c r="N5991">
        <v>7.1428571428571397E-2</v>
      </c>
      <c r="O5991">
        <v>8.6956521739130294E-2</v>
      </c>
      <c r="P5991">
        <v>0.04</v>
      </c>
    </row>
    <row r="5992" spans="1:16" x14ac:dyDescent="0.25">
      <c r="A5992" t="s">
        <v>19826</v>
      </c>
      <c r="B5992" t="s">
        <v>19827</v>
      </c>
      <c r="C5992">
        <v>0</v>
      </c>
      <c r="D5992">
        <v>2.0833333333333301E-2</v>
      </c>
      <c r="E5992">
        <v>2.8966441048248099E-2</v>
      </c>
      <c r="F5992">
        <v>3.6084391824351601E-2</v>
      </c>
      <c r="G5992">
        <v>0.11764705882352899</v>
      </c>
      <c r="H5992">
        <v>6.25E-2</v>
      </c>
      <c r="I5992">
        <v>0.5</v>
      </c>
      <c r="J5992">
        <v>0.4</v>
      </c>
      <c r="K5992">
        <v>0.19999999999999901</v>
      </c>
      <c r="L5992">
        <v>0.44999999999999901</v>
      </c>
      <c r="M5992">
        <v>0.44999999999999901</v>
      </c>
      <c r="N5992">
        <v>9.9999999999999895E-2</v>
      </c>
      <c r="O5992">
        <v>0</v>
      </c>
      <c r="P5992">
        <v>2.3529411764705899E-2</v>
      </c>
    </row>
    <row r="5993" spans="1:16" x14ac:dyDescent="0.25">
      <c r="A5993" t="s">
        <v>12485</v>
      </c>
      <c r="B5993" t="s">
        <v>12486</v>
      </c>
      <c r="C5993">
        <v>0</v>
      </c>
      <c r="D5993">
        <v>2.1052631578947299E-2</v>
      </c>
      <c r="E5993">
        <v>3.4119086246163402E-2</v>
      </c>
      <c r="F5993">
        <v>4.7075115315785003E-2</v>
      </c>
      <c r="G5993">
        <v>0.19047619047618999</v>
      </c>
      <c r="H5993">
        <v>0.105263157894736</v>
      </c>
      <c r="I5993">
        <v>0.41666666666666602</v>
      </c>
      <c r="J5993">
        <v>0.16666666666666599</v>
      </c>
      <c r="K5993">
        <v>0.25</v>
      </c>
      <c r="L5993">
        <v>0.41666666666666602</v>
      </c>
      <c r="M5993">
        <v>0.41666666666666602</v>
      </c>
      <c r="N5993">
        <v>0.16666666666666599</v>
      </c>
      <c r="O5993">
        <v>0.105263157894736</v>
      </c>
      <c r="P5993">
        <v>1.1204481792717E-2</v>
      </c>
    </row>
    <row r="5994" spans="1:16" x14ac:dyDescent="0.25">
      <c r="A5994" t="s">
        <v>14299</v>
      </c>
      <c r="B5994" t="s">
        <v>14300</v>
      </c>
      <c r="C5994">
        <v>0</v>
      </c>
      <c r="D5994">
        <v>2.1052631578947299E-2</v>
      </c>
      <c r="E5994">
        <v>3.4119086246163402E-2</v>
      </c>
      <c r="F5994">
        <v>4.7075115315785003E-2</v>
      </c>
      <c r="G5994">
        <v>0.19047619047618999</v>
      </c>
      <c r="H5994">
        <v>0.105263157894736</v>
      </c>
      <c r="I5994">
        <v>0.5</v>
      </c>
      <c r="J5994">
        <v>0.25</v>
      </c>
      <c r="K5994">
        <v>0.25</v>
      </c>
      <c r="L5994">
        <v>0.45833333333333298</v>
      </c>
      <c r="M5994">
        <v>0.45833333333333298</v>
      </c>
      <c r="N5994">
        <v>0.16666666666666599</v>
      </c>
      <c r="O5994">
        <v>0.21052631578947301</v>
      </c>
      <c r="P5994">
        <v>1.1204481792717E-2</v>
      </c>
    </row>
    <row r="5995" spans="1:16" x14ac:dyDescent="0.25">
      <c r="A5995" t="s">
        <v>17206</v>
      </c>
      <c r="B5995" t="s">
        <v>17207</v>
      </c>
      <c r="C5995">
        <v>0</v>
      </c>
      <c r="D5995">
        <v>2.1052631578947299E-2</v>
      </c>
      <c r="E5995">
        <v>3.4119086246163402E-2</v>
      </c>
      <c r="F5995">
        <v>4.7075115315785003E-2</v>
      </c>
      <c r="G5995">
        <v>0.19047619047618999</v>
      </c>
      <c r="H5995">
        <v>0.105263157894736</v>
      </c>
      <c r="I5995">
        <v>0.42857142857142799</v>
      </c>
      <c r="J5995">
        <v>0.42857142857142799</v>
      </c>
      <c r="K5995">
        <v>0.214285714285714</v>
      </c>
      <c r="L5995">
        <v>0.42857142857142799</v>
      </c>
      <c r="M5995">
        <v>0.42857142857142799</v>
      </c>
      <c r="N5995">
        <v>0.14285714285714199</v>
      </c>
      <c r="O5995">
        <v>0.21052631578947301</v>
      </c>
      <c r="P5995">
        <v>1.1204481792717E-2</v>
      </c>
    </row>
    <row r="5996" spans="1:16" x14ac:dyDescent="0.25">
      <c r="A5996" t="s">
        <v>17975</v>
      </c>
      <c r="B5996" t="s">
        <v>17976</v>
      </c>
      <c r="C5996">
        <v>0</v>
      </c>
      <c r="D5996">
        <v>2.1052631578947299E-2</v>
      </c>
      <c r="E5996">
        <v>3.4119086246163402E-2</v>
      </c>
      <c r="F5996">
        <v>4.7075115315785003E-2</v>
      </c>
      <c r="G5996">
        <v>0.19047619047618999</v>
      </c>
      <c r="H5996">
        <v>0.105263157894736</v>
      </c>
      <c r="I5996">
        <v>0.5</v>
      </c>
      <c r="J5996">
        <v>0.33333333333333298</v>
      </c>
      <c r="K5996">
        <v>0.25</v>
      </c>
      <c r="L5996">
        <v>0.41666666666666602</v>
      </c>
      <c r="M5996">
        <v>0.375</v>
      </c>
      <c r="N5996">
        <v>0.16666666666666599</v>
      </c>
      <c r="O5996">
        <v>0.105263157894736</v>
      </c>
      <c r="P5996">
        <v>1.1204481792717E-2</v>
      </c>
    </row>
    <row r="5997" spans="1:16" x14ac:dyDescent="0.25">
      <c r="A5997" t="s">
        <v>9295</v>
      </c>
      <c r="B5997" t="s">
        <v>9296</v>
      </c>
      <c r="C5997">
        <v>0</v>
      </c>
      <c r="D5997">
        <v>2.1072796934865901E-2</v>
      </c>
      <c r="E5997">
        <v>2.8633455574650898E-2</v>
      </c>
      <c r="F5997">
        <v>3.5877245328271697E-2</v>
      </c>
      <c r="G5997">
        <v>0.12903225806451599</v>
      </c>
      <c r="H5997">
        <v>6.8965517241379296E-2</v>
      </c>
      <c r="I5997">
        <v>0.38888888888888801</v>
      </c>
      <c r="J5997">
        <v>0.33333333333333298</v>
      </c>
      <c r="K5997">
        <v>0.16666666666666599</v>
      </c>
      <c r="L5997">
        <v>0.36111111111111099</v>
      </c>
      <c r="M5997">
        <v>0.36111111111111099</v>
      </c>
      <c r="N5997">
        <v>5.5555555555555497E-2</v>
      </c>
      <c r="O5997">
        <v>6.8965517241379296E-2</v>
      </c>
      <c r="P5997">
        <v>3.3250620347394497E-2</v>
      </c>
    </row>
    <row r="5998" spans="1:16" x14ac:dyDescent="0.25">
      <c r="A5998" t="s">
        <v>6540</v>
      </c>
      <c r="B5998" t="s">
        <v>6541</v>
      </c>
      <c r="C5998">
        <v>0</v>
      </c>
      <c r="D5998">
        <v>2.11640211640211E-2</v>
      </c>
      <c r="E5998">
        <v>3.2298145798304097E-2</v>
      </c>
      <c r="F5998">
        <v>4.3365885834426597E-2</v>
      </c>
      <c r="G5998">
        <v>0.17391304347826</v>
      </c>
      <c r="H5998">
        <v>9.5238095238095205E-2</v>
      </c>
      <c r="I5998">
        <v>0.35714285714285698</v>
      </c>
      <c r="J5998">
        <v>0.28571428571428498</v>
      </c>
      <c r="K5998">
        <v>0.14285714285714199</v>
      </c>
      <c r="L5998">
        <v>0.28571428571428498</v>
      </c>
      <c r="M5998">
        <v>0.28571428571428498</v>
      </c>
      <c r="N5998">
        <v>7.1428571428571397E-2</v>
      </c>
      <c r="O5998">
        <v>0</v>
      </c>
      <c r="P5998">
        <v>1.8729096989966599E-2</v>
      </c>
    </row>
    <row r="5999" spans="1:16" x14ac:dyDescent="0.25">
      <c r="A5999" t="s">
        <v>13433</v>
      </c>
      <c r="B5999" t="s">
        <v>13434</v>
      </c>
      <c r="C5999">
        <v>0</v>
      </c>
      <c r="D5999">
        <v>2.1296296296296199E-2</v>
      </c>
      <c r="E5999">
        <v>3.5960860152896797E-2</v>
      </c>
      <c r="F5999">
        <v>5.1156688513885301E-2</v>
      </c>
      <c r="G5999">
        <v>0.22222222222222199</v>
      </c>
      <c r="H5999">
        <v>0.125</v>
      </c>
      <c r="I5999">
        <v>0.375</v>
      </c>
      <c r="J5999">
        <v>0.3125</v>
      </c>
      <c r="K5999">
        <v>0.1875</v>
      </c>
      <c r="L5999">
        <v>0.34375</v>
      </c>
      <c r="M5999">
        <v>0.34375</v>
      </c>
      <c r="N5999">
        <v>6.25E-2</v>
      </c>
      <c r="O5999">
        <v>7.9999999999999905E-2</v>
      </c>
      <c r="P5999">
        <v>9.8541980894921704E-3</v>
      </c>
    </row>
    <row r="6000" spans="1:16" x14ac:dyDescent="0.25">
      <c r="A6000" t="s">
        <v>15292</v>
      </c>
      <c r="B6000" t="s">
        <v>15293</v>
      </c>
      <c r="C6000">
        <v>0</v>
      </c>
      <c r="D6000">
        <v>2.1333333333333301E-2</v>
      </c>
      <c r="E6000">
        <v>3.1503775044420798E-2</v>
      </c>
      <c r="F6000">
        <v>4.0982554587583299E-2</v>
      </c>
      <c r="G6000">
        <v>0.148148148148148</v>
      </c>
      <c r="H6000">
        <v>7.9999999999999905E-2</v>
      </c>
      <c r="I6000">
        <v>0.46666666666666601</v>
      </c>
      <c r="J6000">
        <v>0.19999999999999901</v>
      </c>
      <c r="K6000">
        <v>0.19999999999999901</v>
      </c>
      <c r="L6000">
        <v>0.43333333333333302</v>
      </c>
      <c r="M6000">
        <v>0.4</v>
      </c>
      <c r="N6000">
        <v>6.6666666666666596E-2</v>
      </c>
      <c r="O6000">
        <v>0</v>
      </c>
      <c r="P6000">
        <v>1.91721132897603E-2</v>
      </c>
    </row>
    <row r="6001" spans="1:16" x14ac:dyDescent="0.25">
      <c r="A6001" t="s">
        <v>19538</v>
      </c>
      <c r="B6001" t="s">
        <v>19539</v>
      </c>
      <c r="C6001">
        <v>0</v>
      </c>
      <c r="D6001">
        <v>2.1367521367521299E-2</v>
      </c>
      <c r="E6001">
        <v>2.8948981570266399E-2</v>
      </c>
      <c r="F6001">
        <v>3.6461365899968901E-2</v>
      </c>
      <c r="G6001">
        <v>0.13793103448275801</v>
      </c>
      <c r="H6001">
        <v>7.4074074074074001E-2</v>
      </c>
      <c r="I6001">
        <v>0.4375</v>
      </c>
      <c r="J6001">
        <v>0.1875</v>
      </c>
      <c r="K6001">
        <v>0.1875</v>
      </c>
      <c r="L6001">
        <v>0.40625</v>
      </c>
      <c r="M6001">
        <v>0.375</v>
      </c>
      <c r="N6001">
        <v>6.25E-2</v>
      </c>
      <c r="O6001">
        <v>0</v>
      </c>
      <c r="P6001">
        <v>3.49583828775267E-2</v>
      </c>
    </row>
    <row r="6002" spans="1:16" x14ac:dyDescent="0.25">
      <c r="A6002" t="s">
        <v>3929</v>
      </c>
      <c r="B6002" t="s">
        <v>3930</v>
      </c>
      <c r="C6002">
        <v>0</v>
      </c>
      <c r="D6002">
        <v>2.1428571428571401E-2</v>
      </c>
      <c r="E6002">
        <v>3.3479069569816701E-2</v>
      </c>
      <c r="F6002">
        <v>4.5105409309521803E-2</v>
      </c>
      <c r="G6002">
        <v>0.17391304347826</v>
      </c>
      <c r="H6002">
        <v>9.5238095238095205E-2</v>
      </c>
      <c r="I6002">
        <v>0.42857142857142799</v>
      </c>
      <c r="J6002">
        <v>0.28571428571428498</v>
      </c>
      <c r="K6002">
        <v>0.214285714285714</v>
      </c>
      <c r="L6002">
        <v>0.39285714285714202</v>
      </c>
      <c r="M6002">
        <v>0.39285714285714202</v>
      </c>
      <c r="N6002">
        <v>7.1428571428571397E-2</v>
      </c>
      <c r="O6002">
        <v>0</v>
      </c>
      <c r="P6002">
        <v>1.3810741687979499E-2</v>
      </c>
    </row>
    <row r="6003" spans="1:16" x14ac:dyDescent="0.25">
      <c r="A6003" t="s">
        <v>5979</v>
      </c>
      <c r="B6003" t="s">
        <v>5980</v>
      </c>
      <c r="C6003">
        <v>0</v>
      </c>
      <c r="D6003">
        <v>2.1428571428571401E-2</v>
      </c>
      <c r="E6003">
        <v>3.41923040982888E-2</v>
      </c>
      <c r="F6003">
        <v>4.7008134500601297E-2</v>
      </c>
      <c r="G6003">
        <v>0.19354838709677399</v>
      </c>
      <c r="H6003">
        <v>0.107142857142857</v>
      </c>
      <c r="I6003">
        <v>0.38888888888888801</v>
      </c>
      <c r="J6003">
        <v>0.33333333333333298</v>
      </c>
      <c r="K6003">
        <v>0.16666666666666599</v>
      </c>
      <c r="L6003">
        <v>0.38888888888888801</v>
      </c>
      <c r="M6003">
        <v>0.38888888888888801</v>
      </c>
      <c r="N6003">
        <v>5.5555555555555497E-2</v>
      </c>
      <c r="O6003">
        <v>0.20689655172413701</v>
      </c>
      <c r="P6003">
        <v>1.36900078678205E-2</v>
      </c>
    </row>
    <row r="6004" spans="1:16" x14ac:dyDescent="0.25">
      <c r="A6004" t="s">
        <v>15445</v>
      </c>
      <c r="B6004" t="s">
        <v>15446</v>
      </c>
      <c r="C6004">
        <v>0</v>
      </c>
      <c r="D6004">
        <v>2.1428571428571401E-2</v>
      </c>
      <c r="E6004">
        <v>3.3479069569816701E-2</v>
      </c>
      <c r="F6004">
        <v>4.5105409309521803E-2</v>
      </c>
      <c r="G6004">
        <v>0.17391304347826</v>
      </c>
      <c r="H6004">
        <v>9.5238095238095205E-2</v>
      </c>
      <c r="I6004">
        <v>0.5</v>
      </c>
      <c r="J6004">
        <v>0.35714285714285698</v>
      </c>
      <c r="K6004">
        <v>0.214285714285714</v>
      </c>
      <c r="L6004">
        <v>0.46428571428571402</v>
      </c>
      <c r="M6004">
        <v>0.42857142857142799</v>
      </c>
      <c r="N6004">
        <v>7.1428571428571397E-2</v>
      </c>
      <c r="O6004">
        <v>0</v>
      </c>
      <c r="P6004">
        <v>1.3810741687979499E-2</v>
      </c>
    </row>
    <row r="6005" spans="1:16" x14ac:dyDescent="0.25">
      <c r="A6005" t="s">
        <v>18854</v>
      </c>
      <c r="B6005" t="s">
        <v>18855</v>
      </c>
      <c r="C6005">
        <v>0</v>
      </c>
      <c r="D6005">
        <v>2.1505376344085999E-2</v>
      </c>
      <c r="E6005">
        <v>2.9060231717443302E-2</v>
      </c>
      <c r="F6005">
        <v>3.5979195859690602E-2</v>
      </c>
      <c r="G6005">
        <v>0.12121212121212099</v>
      </c>
      <c r="H6005">
        <v>6.4516129032257993E-2</v>
      </c>
      <c r="I6005">
        <v>0.3</v>
      </c>
      <c r="J6005">
        <v>0.3</v>
      </c>
      <c r="K6005">
        <v>0.15</v>
      </c>
      <c r="L6005">
        <v>0.3</v>
      </c>
      <c r="M6005">
        <v>0.3</v>
      </c>
      <c r="N6005">
        <v>0.05</v>
      </c>
      <c r="O6005">
        <v>6.4516129032257993E-2</v>
      </c>
      <c r="P6005">
        <v>3.2634032634032598E-2</v>
      </c>
    </row>
    <row r="6006" spans="1:16" x14ac:dyDescent="0.25">
      <c r="A6006" t="s">
        <v>10288</v>
      </c>
      <c r="B6006" t="s">
        <v>10289</v>
      </c>
      <c r="C6006">
        <v>0</v>
      </c>
      <c r="D6006">
        <v>2.1505376344100002E-2</v>
      </c>
      <c r="E6006">
        <v>2.9060231717399999E-2</v>
      </c>
      <c r="F6006">
        <v>3.5979195859699997E-2</v>
      </c>
      <c r="G6006">
        <v>0.12121212121212099</v>
      </c>
      <c r="H6006">
        <v>6.4516129032257993E-2</v>
      </c>
      <c r="I6006">
        <v>0.38888888888888801</v>
      </c>
      <c r="J6006">
        <v>0.27777777777777701</v>
      </c>
      <c r="K6006">
        <v>0.16666666666666599</v>
      </c>
      <c r="L6006">
        <v>0.36111111111111099</v>
      </c>
      <c r="M6006">
        <v>0.36111111111111099</v>
      </c>
      <c r="N6006">
        <v>5.5555555555555497E-2</v>
      </c>
      <c r="O6006">
        <v>6.4516129032257993E-2</v>
      </c>
      <c r="P6006">
        <v>3.3373130934106501E-2</v>
      </c>
    </row>
    <row r="6007" spans="1:16" x14ac:dyDescent="0.25">
      <c r="A6007" t="s">
        <v>18885</v>
      </c>
      <c r="B6007" t="s">
        <v>18886</v>
      </c>
      <c r="C6007">
        <v>0</v>
      </c>
      <c r="D6007">
        <v>2.1568627450980302E-2</v>
      </c>
      <c r="E6007">
        <v>3.5848605641578601E-2</v>
      </c>
      <c r="F6007">
        <v>5.0321287409636498E-2</v>
      </c>
      <c r="G6007">
        <v>0.21052631578947301</v>
      </c>
      <c r="H6007">
        <v>0.11764705882352899</v>
      </c>
      <c r="I6007">
        <v>0.38461538461538403</v>
      </c>
      <c r="J6007">
        <v>0.38461538461538403</v>
      </c>
      <c r="K6007">
        <v>0.15384615384615299</v>
      </c>
      <c r="L6007">
        <v>0.38461538461538403</v>
      </c>
      <c r="M6007">
        <v>0.38461538461538403</v>
      </c>
      <c r="N6007">
        <v>7.6923076923076802E-2</v>
      </c>
      <c r="O6007">
        <v>0.23529411764705799</v>
      </c>
      <c r="P6007">
        <v>1.0240533460347701E-2</v>
      </c>
    </row>
    <row r="6008" spans="1:16" x14ac:dyDescent="0.25">
      <c r="A6008" t="s">
        <v>10276</v>
      </c>
      <c r="B6008" t="s">
        <v>10277</v>
      </c>
      <c r="C6008">
        <v>0</v>
      </c>
      <c r="D6008">
        <v>2.16049382716E-2</v>
      </c>
      <c r="E6008">
        <v>3.11997110518E-2</v>
      </c>
      <c r="F6008">
        <v>3.99018618218E-2</v>
      </c>
      <c r="G6008">
        <v>0.13793103448275801</v>
      </c>
      <c r="H6008">
        <v>7.4074074074074001E-2</v>
      </c>
      <c r="I6008">
        <v>0.4375</v>
      </c>
      <c r="J6008">
        <v>0.25</v>
      </c>
      <c r="K6008">
        <v>0.1875</v>
      </c>
      <c r="L6008">
        <v>0.34375</v>
      </c>
      <c r="M6008">
        <v>0.34375</v>
      </c>
      <c r="N6008">
        <v>6.25E-2</v>
      </c>
      <c r="O6008">
        <v>0</v>
      </c>
      <c r="P6008">
        <v>2.3342175066312899E-2</v>
      </c>
    </row>
    <row r="6009" spans="1:16" x14ac:dyDescent="0.25">
      <c r="A6009" t="s">
        <v>11323</v>
      </c>
      <c r="B6009" t="s">
        <v>11324</v>
      </c>
      <c r="C6009">
        <v>0</v>
      </c>
      <c r="D6009">
        <v>2.1604938271604899E-2</v>
      </c>
      <c r="E6009">
        <v>3.1199711051835902E-2</v>
      </c>
      <c r="F6009">
        <v>3.99018618218379E-2</v>
      </c>
      <c r="G6009">
        <v>0.13793103448275801</v>
      </c>
      <c r="H6009">
        <v>7.4074074074074001E-2</v>
      </c>
      <c r="I6009">
        <v>0.375</v>
      </c>
      <c r="J6009">
        <v>0.3125</v>
      </c>
      <c r="K6009">
        <v>0.1875</v>
      </c>
      <c r="L6009">
        <v>0.40625</v>
      </c>
      <c r="M6009">
        <v>0.375</v>
      </c>
      <c r="N6009">
        <v>6.25E-2</v>
      </c>
      <c r="O6009">
        <v>7.4074074074074001E-2</v>
      </c>
      <c r="P6009">
        <v>2.06896551724138E-2</v>
      </c>
    </row>
    <row r="6010" spans="1:16" x14ac:dyDescent="0.25">
      <c r="A6010" t="s">
        <v>14405</v>
      </c>
      <c r="B6010" t="s">
        <v>14406</v>
      </c>
      <c r="C6010">
        <v>0</v>
      </c>
      <c r="D6010">
        <v>2.1604938271604899E-2</v>
      </c>
      <c r="E6010">
        <v>3.1199711051835902E-2</v>
      </c>
      <c r="F6010">
        <v>3.99018618218379E-2</v>
      </c>
      <c r="G6010">
        <v>0.13793103448275801</v>
      </c>
      <c r="H6010">
        <v>7.4074074074074001E-2</v>
      </c>
      <c r="I6010">
        <v>0.47058823529411697</v>
      </c>
      <c r="J6010">
        <v>0.35294117647058798</v>
      </c>
      <c r="K6010">
        <v>0.17647058823529399</v>
      </c>
      <c r="L6010">
        <v>0.41176470588235198</v>
      </c>
      <c r="M6010">
        <v>0.38235294117647001</v>
      </c>
      <c r="N6010">
        <v>5.8823529411764698E-2</v>
      </c>
      <c r="O6010">
        <v>7.4074074074074001E-2</v>
      </c>
      <c r="P6010">
        <v>2.06896551724138E-2</v>
      </c>
    </row>
    <row r="6011" spans="1:16" x14ac:dyDescent="0.25">
      <c r="A6011" t="s">
        <v>15661</v>
      </c>
      <c r="B6011" t="s">
        <v>15662</v>
      </c>
      <c r="C6011">
        <v>0</v>
      </c>
      <c r="D6011">
        <v>2.1604938271604899E-2</v>
      </c>
      <c r="E6011">
        <v>3.1199711051835902E-2</v>
      </c>
      <c r="F6011">
        <v>3.99018618218379E-2</v>
      </c>
      <c r="G6011">
        <v>0.13793103448275801</v>
      </c>
      <c r="H6011">
        <v>7.4074074074074001E-2</v>
      </c>
      <c r="I6011">
        <v>0.47058823529411697</v>
      </c>
      <c r="J6011">
        <v>0.41176470588235198</v>
      </c>
      <c r="K6011">
        <v>0.17647058823529399</v>
      </c>
      <c r="L6011">
        <v>0.441176470588235</v>
      </c>
      <c r="M6011">
        <v>0.441176470588235</v>
      </c>
      <c r="N6011">
        <v>5.8823529411764698E-2</v>
      </c>
      <c r="O6011">
        <v>0.148148148148148</v>
      </c>
      <c r="P6011">
        <v>2.06896551724138E-2</v>
      </c>
    </row>
    <row r="6012" spans="1:16" x14ac:dyDescent="0.25">
      <c r="A6012" t="s">
        <v>18274</v>
      </c>
      <c r="B6012" t="s">
        <v>18275</v>
      </c>
      <c r="C6012">
        <v>0</v>
      </c>
      <c r="D6012">
        <v>2.1604938271604899E-2</v>
      </c>
      <c r="E6012">
        <v>2.9303402405598599E-2</v>
      </c>
      <c r="F6012">
        <v>3.6880811695605899E-2</v>
      </c>
      <c r="G6012">
        <v>0.13793103448275801</v>
      </c>
      <c r="H6012">
        <v>7.4074074074074001E-2</v>
      </c>
      <c r="I6012">
        <v>0.5</v>
      </c>
      <c r="J6012">
        <v>0.3125</v>
      </c>
      <c r="K6012">
        <v>0.1875</v>
      </c>
      <c r="L6012">
        <v>0.46875</v>
      </c>
      <c r="M6012">
        <v>0.40625</v>
      </c>
      <c r="N6012">
        <v>6.25E-2</v>
      </c>
      <c r="O6012">
        <v>7.4074074074074001E-2</v>
      </c>
      <c r="P6012">
        <v>3.5048049745619002E-2</v>
      </c>
    </row>
    <row r="6013" spans="1:16" x14ac:dyDescent="0.25">
      <c r="A6013" t="s">
        <v>11127</v>
      </c>
      <c r="B6013" t="s">
        <v>11128</v>
      </c>
      <c r="C6013">
        <v>0</v>
      </c>
      <c r="D6013">
        <v>2.1645021645021599E-2</v>
      </c>
      <c r="E6013">
        <v>3.2707995843667403E-2</v>
      </c>
      <c r="F6013">
        <v>4.3423397372675102E-2</v>
      </c>
      <c r="G6013">
        <v>0.16666666666666599</v>
      </c>
      <c r="H6013">
        <v>9.0909090909090898E-2</v>
      </c>
      <c r="I6013">
        <v>0.4</v>
      </c>
      <c r="J6013">
        <v>0.19999999999999901</v>
      </c>
      <c r="K6013">
        <v>0.19999999999999901</v>
      </c>
      <c r="L6013">
        <v>0.33333333333333298</v>
      </c>
      <c r="M6013">
        <v>0.33333333333333298</v>
      </c>
      <c r="N6013">
        <v>6.6666666666666596E-2</v>
      </c>
      <c r="O6013">
        <v>0</v>
      </c>
      <c r="P6013">
        <v>1.8918918918918899E-2</v>
      </c>
    </row>
    <row r="6014" spans="1:16" x14ac:dyDescent="0.25">
      <c r="A6014" t="s">
        <v>8552</v>
      </c>
      <c r="B6014" t="s">
        <v>171</v>
      </c>
      <c r="C6014">
        <v>0</v>
      </c>
      <c r="D6014">
        <v>2.17142857142857E-2</v>
      </c>
      <c r="E6014">
        <v>3.6175019618632703E-2</v>
      </c>
      <c r="F6014">
        <v>5.0895666560365697E-2</v>
      </c>
      <c r="G6014">
        <v>0.214285714285714</v>
      </c>
      <c r="H6014">
        <v>0.12</v>
      </c>
      <c r="I6014">
        <v>0.38888888888888801</v>
      </c>
      <c r="J6014">
        <v>0.38888888888888801</v>
      </c>
      <c r="K6014">
        <v>0.22222222222222199</v>
      </c>
      <c r="L6014">
        <v>0.38888888888888801</v>
      </c>
      <c r="M6014">
        <v>0.38888888888888801</v>
      </c>
      <c r="N6014">
        <v>0.11111111111111099</v>
      </c>
      <c r="O6014">
        <v>7.6923076923076802E-2</v>
      </c>
      <c r="P6014">
        <v>1.03338632750397E-2</v>
      </c>
    </row>
    <row r="6015" spans="1:16" x14ac:dyDescent="0.25">
      <c r="A6015" t="s">
        <v>3757</v>
      </c>
      <c r="B6015" t="s">
        <v>157</v>
      </c>
      <c r="C6015">
        <v>0</v>
      </c>
      <c r="D6015">
        <v>2.1739130434782601E-2</v>
      </c>
      <c r="E6015">
        <v>2.6764008985759001E-2</v>
      </c>
      <c r="F6015">
        <v>3.0743773095067199E-2</v>
      </c>
      <c r="G6015">
        <v>8.3333333333333301E-2</v>
      </c>
      <c r="H6015">
        <v>4.3478260869565098E-2</v>
      </c>
      <c r="I6015">
        <v>0.35294117647058798</v>
      </c>
      <c r="J6015">
        <v>0.29411764705882298</v>
      </c>
      <c r="K6015">
        <v>0.11764705882352899</v>
      </c>
      <c r="L6015">
        <v>0.26470588235294101</v>
      </c>
      <c r="M6015">
        <v>0.26470588235294101</v>
      </c>
      <c r="N6015">
        <v>5.8823529411764698E-2</v>
      </c>
      <c r="O6015">
        <v>0</v>
      </c>
      <c r="P6015">
        <v>4.1666666666666602E-2</v>
      </c>
    </row>
    <row r="6016" spans="1:16" x14ac:dyDescent="0.25">
      <c r="A6016" t="s">
        <v>4241</v>
      </c>
      <c r="B6016" t="s">
        <v>4242</v>
      </c>
      <c r="C6016">
        <v>0</v>
      </c>
      <c r="D6016">
        <v>2.1739130434782601E-2</v>
      </c>
      <c r="E6016">
        <v>2.6764008985759001E-2</v>
      </c>
      <c r="F6016">
        <v>3.0743773095067199E-2</v>
      </c>
      <c r="G6016">
        <v>8.3333333333333301E-2</v>
      </c>
      <c r="H6016">
        <v>4.3478260869565098E-2</v>
      </c>
      <c r="I6016">
        <v>0.33333333333333298</v>
      </c>
      <c r="J6016">
        <v>0.266666666666666</v>
      </c>
      <c r="K6016">
        <v>0.133333333333333</v>
      </c>
      <c r="L6016">
        <v>0.33333333333333298</v>
      </c>
      <c r="M6016">
        <v>0.33333333333333298</v>
      </c>
      <c r="N6016">
        <v>6.6666666666666596E-2</v>
      </c>
      <c r="O6016">
        <v>0</v>
      </c>
      <c r="P6016">
        <v>4.1666666666666602E-2</v>
      </c>
    </row>
    <row r="6017" spans="1:16" x14ac:dyDescent="0.25">
      <c r="A6017" t="s">
        <v>4365</v>
      </c>
      <c r="B6017" t="s">
        <v>4366</v>
      </c>
      <c r="C6017">
        <v>0</v>
      </c>
      <c r="D6017">
        <v>2.1739130434782601E-2</v>
      </c>
      <c r="E6017">
        <v>3.2950360141530299E-2</v>
      </c>
      <c r="F6017">
        <v>4.3478260869565202E-2</v>
      </c>
      <c r="G6017">
        <v>0.16</v>
      </c>
      <c r="H6017">
        <v>8.6956521739130294E-2</v>
      </c>
      <c r="I6017">
        <v>0.29411764705882298</v>
      </c>
      <c r="J6017">
        <v>0.23529411764705799</v>
      </c>
      <c r="K6017">
        <v>0.17647058823529399</v>
      </c>
      <c r="L6017">
        <v>0.29411764705882298</v>
      </c>
      <c r="M6017">
        <v>0.29411764705882298</v>
      </c>
      <c r="N6017">
        <v>0.11764705882352899</v>
      </c>
      <c r="O6017">
        <v>8.6956521739130294E-2</v>
      </c>
      <c r="P6017">
        <v>1.6E-2</v>
      </c>
    </row>
    <row r="6018" spans="1:16" x14ac:dyDescent="0.25">
      <c r="A6018" t="s">
        <v>4367</v>
      </c>
      <c r="B6018" t="s">
        <v>4368</v>
      </c>
      <c r="C6018">
        <v>0</v>
      </c>
      <c r="D6018">
        <v>2.1739130434782601E-2</v>
      </c>
      <c r="E6018">
        <v>3.2950360141530299E-2</v>
      </c>
      <c r="F6018">
        <v>4.3478260869565202E-2</v>
      </c>
      <c r="G6018">
        <v>0.16</v>
      </c>
      <c r="H6018">
        <v>8.6956521739130294E-2</v>
      </c>
      <c r="I6018">
        <v>0.4</v>
      </c>
      <c r="J6018">
        <v>0.266666666666666</v>
      </c>
      <c r="K6018">
        <v>0.19999999999999901</v>
      </c>
      <c r="L6018">
        <v>0.36666666666666597</v>
      </c>
      <c r="M6018">
        <v>0.36666666666666597</v>
      </c>
      <c r="N6018">
        <v>0.133333333333333</v>
      </c>
      <c r="O6018">
        <v>8.6956521739130294E-2</v>
      </c>
      <c r="P6018">
        <v>1.6E-2</v>
      </c>
    </row>
    <row r="6019" spans="1:16" x14ac:dyDescent="0.25">
      <c r="A6019" t="s">
        <v>4460</v>
      </c>
      <c r="B6019" t="s">
        <v>4461</v>
      </c>
      <c r="C6019">
        <v>0</v>
      </c>
      <c r="D6019">
        <v>2.1739130434782601E-2</v>
      </c>
      <c r="E6019">
        <v>2.6764008985759001E-2</v>
      </c>
      <c r="F6019">
        <v>3.0743773095067199E-2</v>
      </c>
      <c r="G6019">
        <v>8.3333333333333301E-2</v>
      </c>
      <c r="H6019">
        <v>4.3478260869565098E-2</v>
      </c>
      <c r="I6019">
        <v>0.42857142857142799</v>
      </c>
      <c r="J6019">
        <v>0.42857142857142799</v>
      </c>
      <c r="K6019">
        <v>0.14285714285714199</v>
      </c>
      <c r="L6019">
        <v>0.39285714285714202</v>
      </c>
      <c r="M6019">
        <v>0.39285714285714202</v>
      </c>
      <c r="N6019">
        <v>7.1428571428571397E-2</v>
      </c>
      <c r="O6019">
        <v>9.0909090909090898E-2</v>
      </c>
      <c r="P6019">
        <v>4.1666666666666602E-2</v>
      </c>
    </row>
    <row r="6020" spans="1:16" x14ac:dyDescent="0.25">
      <c r="A6020" t="s">
        <v>4831</v>
      </c>
      <c r="B6020" t="s">
        <v>4832</v>
      </c>
      <c r="C6020">
        <v>0</v>
      </c>
      <c r="D6020">
        <v>2.1739130434782601E-2</v>
      </c>
      <c r="E6020">
        <v>3.2554697101750102E-2</v>
      </c>
      <c r="F6020">
        <v>4.2852111289282097E-2</v>
      </c>
      <c r="G6020">
        <v>0.16</v>
      </c>
      <c r="H6020">
        <v>8.6956521739130294E-2</v>
      </c>
      <c r="I6020">
        <v>0.3125</v>
      </c>
      <c r="J6020">
        <v>0.3125</v>
      </c>
      <c r="K6020">
        <v>0.1875</v>
      </c>
      <c r="L6020">
        <v>0.3125</v>
      </c>
      <c r="M6020">
        <v>0.3125</v>
      </c>
      <c r="N6020">
        <v>6.25E-2</v>
      </c>
      <c r="O6020">
        <v>8.6956521739130294E-2</v>
      </c>
      <c r="P6020">
        <v>1.9076923076923099E-2</v>
      </c>
    </row>
    <row r="6021" spans="1:16" x14ac:dyDescent="0.25">
      <c r="A6021" t="s">
        <v>5594</v>
      </c>
      <c r="B6021" t="s">
        <v>5595</v>
      </c>
      <c r="C6021">
        <v>0</v>
      </c>
      <c r="D6021">
        <v>2.1739130434782601E-2</v>
      </c>
      <c r="E6021">
        <v>2.6764008985759001E-2</v>
      </c>
      <c r="F6021">
        <v>3.0743773095067199E-2</v>
      </c>
      <c r="G6021">
        <v>8.3333333333333301E-2</v>
      </c>
      <c r="H6021">
        <v>4.3478260869565098E-2</v>
      </c>
      <c r="I6021">
        <v>0.42857142857142799</v>
      </c>
      <c r="J6021">
        <v>0.28571428571428498</v>
      </c>
      <c r="K6021">
        <v>0.14285714285714199</v>
      </c>
      <c r="L6021">
        <v>0.35714285714285698</v>
      </c>
      <c r="M6021">
        <v>0.35714285714285698</v>
      </c>
      <c r="N6021">
        <v>7.1428571428571397E-2</v>
      </c>
      <c r="O6021">
        <v>0.18181818181818099</v>
      </c>
      <c r="P6021">
        <v>4.1666666666666602E-2</v>
      </c>
    </row>
    <row r="6022" spans="1:16" x14ac:dyDescent="0.25">
      <c r="A6022" t="s">
        <v>7060</v>
      </c>
      <c r="B6022" t="s">
        <v>7061</v>
      </c>
      <c r="C6022">
        <v>0</v>
      </c>
      <c r="D6022">
        <v>2.1739130434782601E-2</v>
      </c>
      <c r="E6022">
        <v>3.2950360141530299E-2</v>
      </c>
      <c r="F6022">
        <v>4.3478260869565202E-2</v>
      </c>
      <c r="G6022">
        <v>0.16</v>
      </c>
      <c r="H6022">
        <v>8.6956521739130294E-2</v>
      </c>
      <c r="I6022">
        <v>0.57142857142857095</v>
      </c>
      <c r="J6022">
        <v>0.28571428571428498</v>
      </c>
      <c r="K6022">
        <v>0.214285714285714</v>
      </c>
      <c r="L6022">
        <v>0.46428571428571402</v>
      </c>
      <c r="M6022">
        <v>0.42857142857142799</v>
      </c>
      <c r="N6022">
        <v>0.14285714285714199</v>
      </c>
      <c r="O6022">
        <v>0.26086956521739102</v>
      </c>
      <c r="P6022">
        <v>1.6E-2</v>
      </c>
    </row>
    <row r="6023" spans="1:16" x14ac:dyDescent="0.25">
      <c r="A6023" t="s">
        <v>7235</v>
      </c>
      <c r="B6023" t="s">
        <v>7236</v>
      </c>
      <c r="C6023">
        <v>0</v>
      </c>
      <c r="D6023">
        <v>2.1739130434782601E-2</v>
      </c>
      <c r="E6023">
        <v>3.2950360141530299E-2</v>
      </c>
      <c r="F6023">
        <v>4.3478260869565202E-2</v>
      </c>
      <c r="G6023">
        <v>0.16</v>
      </c>
      <c r="H6023">
        <v>8.6956521739130294E-2</v>
      </c>
      <c r="I6023">
        <v>0.5</v>
      </c>
      <c r="J6023">
        <v>0.35714285714285698</v>
      </c>
      <c r="K6023">
        <v>0.214285714285714</v>
      </c>
      <c r="L6023">
        <v>0.46428571428571402</v>
      </c>
      <c r="M6023">
        <v>0.46428571428571402</v>
      </c>
      <c r="N6023">
        <v>0.14285714285714199</v>
      </c>
      <c r="O6023">
        <v>0.17391304347826</v>
      </c>
      <c r="P6023">
        <v>1.6E-2</v>
      </c>
    </row>
    <row r="6024" spans="1:16" x14ac:dyDescent="0.25">
      <c r="A6024" t="s">
        <v>7603</v>
      </c>
      <c r="B6024" t="s">
        <v>7604</v>
      </c>
      <c r="C6024">
        <v>0</v>
      </c>
      <c r="D6024">
        <v>2.1739130434782601E-2</v>
      </c>
      <c r="E6024">
        <v>2.6764008985759001E-2</v>
      </c>
      <c r="F6024">
        <v>3.0743773095067199E-2</v>
      </c>
      <c r="G6024">
        <v>8.3333333333333301E-2</v>
      </c>
      <c r="H6024">
        <v>4.3478260869565098E-2</v>
      </c>
      <c r="I6024">
        <v>0.33333333333333298</v>
      </c>
      <c r="J6024">
        <v>0.33333333333333298</v>
      </c>
      <c r="K6024">
        <v>0.133333333333333</v>
      </c>
      <c r="L6024">
        <v>0.33333333333333298</v>
      </c>
      <c r="M6024">
        <v>0.33333333333333298</v>
      </c>
      <c r="N6024">
        <v>6.6666666666666596E-2</v>
      </c>
      <c r="O6024">
        <v>0</v>
      </c>
      <c r="P6024">
        <v>4.1666666666666602E-2</v>
      </c>
    </row>
    <row r="6025" spans="1:16" x14ac:dyDescent="0.25">
      <c r="A6025" t="s">
        <v>8001</v>
      </c>
      <c r="B6025" t="s">
        <v>8002</v>
      </c>
      <c r="C6025">
        <v>0</v>
      </c>
      <c r="D6025">
        <v>2.1739130434782601E-2</v>
      </c>
      <c r="E6025">
        <v>2.6764008985759001E-2</v>
      </c>
      <c r="F6025">
        <v>3.0743773095067199E-2</v>
      </c>
      <c r="G6025">
        <v>8.3333333333333301E-2</v>
      </c>
      <c r="H6025">
        <v>4.3478260869565098E-2</v>
      </c>
      <c r="I6025">
        <v>0.35714285714285698</v>
      </c>
      <c r="J6025">
        <v>0.35714285714285698</v>
      </c>
      <c r="K6025">
        <v>0.14285714285714199</v>
      </c>
      <c r="L6025">
        <v>0.35714285714285698</v>
      </c>
      <c r="M6025">
        <v>0.32142857142857101</v>
      </c>
      <c r="N6025">
        <v>7.1428571428571397E-2</v>
      </c>
      <c r="O6025">
        <v>9.0909090909090898E-2</v>
      </c>
      <c r="P6025">
        <v>4.1666666666666602E-2</v>
      </c>
    </row>
    <row r="6026" spans="1:16" x14ac:dyDescent="0.25">
      <c r="A6026" t="s">
        <v>8055</v>
      </c>
      <c r="B6026" t="s">
        <v>8056</v>
      </c>
      <c r="C6026">
        <v>0</v>
      </c>
      <c r="D6026">
        <v>2.1739130434782601E-2</v>
      </c>
      <c r="E6026">
        <v>2.6764008985759001E-2</v>
      </c>
      <c r="F6026">
        <v>3.0743773095067199E-2</v>
      </c>
      <c r="G6026">
        <v>8.3333333333333301E-2</v>
      </c>
      <c r="H6026">
        <v>4.3478260869565098E-2</v>
      </c>
      <c r="I6026">
        <v>0.28571428571428498</v>
      </c>
      <c r="J6026">
        <v>0.28571428571428498</v>
      </c>
      <c r="K6026">
        <v>0.14285714285714199</v>
      </c>
      <c r="L6026">
        <v>0.28571428571428498</v>
      </c>
      <c r="M6026">
        <v>0.28571428571428498</v>
      </c>
      <c r="N6026">
        <v>7.1428571428571397E-2</v>
      </c>
      <c r="O6026">
        <v>9.0909090909090898E-2</v>
      </c>
      <c r="P6026">
        <v>4.1666666666666602E-2</v>
      </c>
    </row>
    <row r="6027" spans="1:16" x14ac:dyDescent="0.25">
      <c r="A6027" t="s">
        <v>8232</v>
      </c>
      <c r="B6027" t="s">
        <v>8233</v>
      </c>
      <c r="C6027">
        <v>0</v>
      </c>
      <c r="D6027">
        <v>2.1739130434782601E-2</v>
      </c>
      <c r="E6027">
        <v>2.6764008985759001E-2</v>
      </c>
      <c r="F6027">
        <v>3.0743773095067199E-2</v>
      </c>
      <c r="G6027">
        <v>8.3333333333333301E-2</v>
      </c>
      <c r="H6027">
        <v>4.3478260869565098E-2</v>
      </c>
      <c r="I6027">
        <v>0.33333333333333298</v>
      </c>
      <c r="J6027">
        <v>0.266666666666666</v>
      </c>
      <c r="K6027">
        <v>0.133333333333333</v>
      </c>
      <c r="L6027">
        <v>0.3</v>
      </c>
      <c r="M6027">
        <v>0.3</v>
      </c>
      <c r="N6027">
        <v>6.6666666666666596E-2</v>
      </c>
      <c r="O6027">
        <v>0</v>
      </c>
      <c r="P6027">
        <v>4.1666666666666602E-2</v>
      </c>
    </row>
    <row r="6028" spans="1:16" x14ac:dyDescent="0.25">
      <c r="A6028" t="s">
        <v>9020</v>
      </c>
      <c r="B6028" t="s">
        <v>9021</v>
      </c>
      <c r="C6028">
        <v>0</v>
      </c>
      <c r="D6028">
        <v>2.1739130434782601E-2</v>
      </c>
      <c r="E6028">
        <v>3.2950360141530299E-2</v>
      </c>
      <c r="F6028">
        <v>4.3478260869565202E-2</v>
      </c>
      <c r="G6028">
        <v>0.16</v>
      </c>
      <c r="H6028">
        <v>8.6956521739130294E-2</v>
      </c>
      <c r="I6028">
        <v>0.4</v>
      </c>
      <c r="J6028">
        <v>0.266666666666666</v>
      </c>
      <c r="K6028">
        <v>0.19999999999999901</v>
      </c>
      <c r="L6028">
        <v>0.33333333333333298</v>
      </c>
      <c r="M6028">
        <v>0.33333333333333298</v>
      </c>
      <c r="N6028">
        <v>0.133333333333333</v>
      </c>
      <c r="O6028">
        <v>8.6956521739130294E-2</v>
      </c>
      <c r="P6028">
        <v>1.6E-2</v>
      </c>
    </row>
    <row r="6029" spans="1:16" x14ac:dyDescent="0.25">
      <c r="A6029" t="s">
        <v>9635</v>
      </c>
      <c r="B6029" t="s">
        <v>9636</v>
      </c>
      <c r="C6029">
        <v>0</v>
      </c>
      <c r="D6029">
        <v>2.1739130434782601E-2</v>
      </c>
      <c r="E6029">
        <v>2.6764008985759001E-2</v>
      </c>
      <c r="F6029">
        <v>3.0743773095067199E-2</v>
      </c>
      <c r="G6029">
        <v>8.3333333333333301E-2</v>
      </c>
      <c r="H6029">
        <v>4.3478260869565098E-2</v>
      </c>
      <c r="I6029">
        <v>0.42857142857142799</v>
      </c>
      <c r="J6029">
        <v>0.35714285714285698</v>
      </c>
      <c r="K6029">
        <v>0.14285714285714199</v>
      </c>
      <c r="L6029">
        <v>0.39285714285714202</v>
      </c>
      <c r="M6029">
        <v>0.39285714285714202</v>
      </c>
      <c r="N6029">
        <v>7.1428571428571397E-2</v>
      </c>
      <c r="O6029">
        <v>0</v>
      </c>
      <c r="P6029">
        <v>4.1666666666666602E-2</v>
      </c>
    </row>
    <row r="6030" spans="1:16" x14ac:dyDescent="0.25">
      <c r="A6030" t="s">
        <v>10692</v>
      </c>
      <c r="B6030" t="s">
        <v>10693</v>
      </c>
      <c r="C6030">
        <v>0</v>
      </c>
      <c r="D6030">
        <v>2.1739130434782601E-2</v>
      </c>
      <c r="E6030">
        <v>2.6764008985759001E-2</v>
      </c>
      <c r="F6030">
        <v>3.0743773095067199E-2</v>
      </c>
      <c r="G6030">
        <v>8.3333333333333301E-2</v>
      </c>
      <c r="H6030">
        <v>4.3478260869565098E-2</v>
      </c>
      <c r="I6030">
        <v>0.3125</v>
      </c>
      <c r="J6030">
        <v>0.25</v>
      </c>
      <c r="K6030">
        <v>0.125</v>
      </c>
      <c r="L6030">
        <v>0.28125</v>
      </c>
      <c r="M6030">
        <v>0.25</v>
      </c>
      <c r="N6030">
        <v>6.25E-2</v>
      </c>
      <c r="O6030">
        <v>9.0909090909090898E-2</v>
      </c>
      <c r="P6030">
        <v>4.1666666666666602E-2</v>
      </c>
    </row>
    <row r="6031" spans="1:16" x14ac:dyDescent="0.25">
      <c r="A6031" t="s">
        <v>10860</v>
      </c>
      <c r="B6031" t="s">
        <v>10861</v>
      </c>
      <c r="C6031">
        <v>0</v>
      </c>
      <c r="D6031">
        <v>2.1739130434782601E-2</v>
      </c>
      <c r="E6031">
        <v>2.6764008985759001E-2</v>
      </c>
      <c r="F6031">
        <v>3.0743773095067199E-2</v>
      </c>
      <c r="G6031">
        <v>8.3333333333333301E-2</v>
      </c>
      <c r="H6031">
        <v>4.3478260869565098E-2</v>
      </c>
      <c r="I6031">
        <v>0.3125</v>
      </c>
      <c r="J6031">
        <v>0.3125</v>
      </c>
      <c r="K6031">
        <v>0.125</v>
      </c>
      <c r="L6031">
        <v>0.34375</v>
      </c>
      <c r="M6031">
        <v>0.3125</v>
      </c>
      <c r="N6031">
        <v>6.25E-2</v>
      </c>
      <c r="O6031">
        <v>0</v>
      </c>
      <c r="P6031">
        <v>4.1666666666666602E-2</v>
      </c>
    </row>
    <row r="6032" spans="1:16" x14ac:dyDescent="0.25">
      <c r="A6032" t="s">
        <v>11479</v>
      </c>
      <c r="B6032" t="s">
        <v>11480</v>
      </c>
      <c r="C6032">
        <v>0</v>
      </c>
      <c r="D6032">
        <v>2.1739130434782601E-2</v>
      </c>
      <c r="E6032">
        <v>3.2950360141530299E-2</v>
      </c>
      <c r="F6032">
        <v>4.3478260869565202E-2</v>
      </c>
      <c r="G6032">
        <v>0.16</v>
      </c>
      <c r="H6032">
        <v>8.6956521739130294E-2</v>
      </c>
      <c r="I6032">
        <v>0.33333333333333298</v>
      </c>
      <c r="J6032">
        <v>0.266666666666666</v>
      </c>
      <c r="K6032">
        <v>0.19999999999999901</v>
      </c>
      <c r="L6032">
        <v>0.33333333333333298</v>
      </c>
      <c r="M6032">
        <v>0.33333333333333298</v>
      </c>
      <c r="N6032">
        <v>6.6666666666666596E-2</v>
      </c>
      <c r="O6032">
        <v>8.6956521739130294E-2</v>
      </c>
      <c r="P6032">
        <v>1.6E-2</v>
      </c>
    </row>
    <row r="6033" spans="1:16" x14ac:dyDescent="0.25">
      <c r="A6033" t="s">
        <v>12673</v>
      </c>
      <c r="B6033" t="s">
        <v>12674</v>
      </c>
      <c r="C6033">
        <v>0</v>
      </c>
      <c r="D6033">
        <v>2.1739130434782601E-2</v>
      </c>
      <c r="E6033">
        <v>3.2554697101750102E-2</v>
      </c>
      <c r="F6033">
        <v>4.2852111289282097E-2</v>
      </c>
      <c r="G6033">
        <v>0.16</v>
      </c>
      <c r="H6033">
        <v>8.6956521739130294E-2</v>
      </c>
      <c r="I6033">
        <v>0.42857142857142799</v>
      </c>
      <c r="J6033">
        <v>0.214285714285714</v>
      </c>
      <c r="K6033">
        <v>0.214285714285714</v>
      </c>
      <c r="L6033">
        <v>0.35714285714285698</v>
      </c>
      <c r="M6033">
        <v>0.35714285714285698</v>
      </c>
      <c r="N6033">
        <v>7.1428571428571397E-2</v>
      </c>
      <c r="O6033">
        <v>0</v>
      </c>
      <c r="P6033">
        <v>1.9076923076923099E-2</v>
      </c>
    </row>
    <row r="6034" spans="1:16" x14ac:dyDescent="0.25">
      <c r="A6034" t="s">
        <v>12893</v>
      </c>
      <c r="B6034" t="s">
        <v>12894</v>
      </c>
      <c r="C6034">
        <v>0</v>
      </c>
      <c r="D6034">
        <v>2.1739130434782601E-2</v>
      </c>
      <c r="E6034">
        <v>2.6764008985759001E-2</v>
      </c>
      <c r="F6034">
        <v>3.0743773095067199E-2</v>
      </c>
      <c r="G6034">
        <v>8.3333333333333301E-2</v>
      </c>
      <c r="H6034">
        <v>4.3478260869565098E-2</v>
      </c>
      <c r="I6034">
        <v>0.4</v>
      </c>
      <c r="J6034">
        <v>0.266666666666666</v>
      </c>
      <c r="K6034">
        <v>0.133333333333333</v>
      </c>
      <c r="L6034">
        <v>0.36666666666666597</v>
      </c>
      <c r="M6034">
        <v>0.33333333333333298</v>
      </c>
      <c r="N6034">
        <v>6.6666666666666596E-2</v>
      </c>
      <c r="O6034">
        <v>9.0909090909090898E-2</v>
      </c>
      <c r="P6034">
        <v>4.1666666666666602E-2</v>
      </c>
    </row>
    <row r="6035" spans="1:16" x14ac:dyDescent="0.25">
      <c r="A6035" t="s">
        <v>13086</v>
      </c>
      <c r="B6035" t="s">
        <v>13087</v>
      </c>
      <c r="C6035">
        <v>0</v>
      </c>
      <c r="D6035">
        <v>2.1739130434782601E-2</v>
      </c>
      <c r="E6035">
        <v>2.6764008985759001E-2</v>
      </c>
      <c r="F6035">
        <v>3.0743773095067199E-2</v>
      </c>
      <c r="G6035">
        <v>8.3333333333333301E-2</v>
      </c>
      <c r="H6035">
        <v>4.3478260869565098E-2</v>
      </c>
      <c r="I6035">
        <v>0.30769230769230699</v>
      </c>
      <c r="J6035">
        <v>0.23076923076923</v>
      </c>
      <c r="K6035">
        <v>0.15384615384615299</v>
      </c>
      <c r="L6035">
        <v>0.30769230769230699</v>
      </c>
      <c r="M6035">
        <v>0.30769230769230699</v>
      </c>
      <c r="N6035">
        <v>7.6923076923076802E-2</v>
      </c>
      <c r="O6035">
        <v>0</v>
      </c>
      <c r="P6035">
        <v>4.1666666666666602E-2</v>
      </c>
    </row>
    <row r="6036" spans="1:16" x14ac:dyDescent="0.25">
      <c r="A6036" t="s">
        <v>13874</v>
      </c>
      <c r="B6036" t="s">
        <v>13875</v>
      </c>
      <c r="C6036">
        <v>0</v>
      </c>
      <c r="D6036">
        <v>2.1739130434782601E-2</v>
      </c>
      <c r="E6036">
        <v>2.6764008985759001E-2</v>
      </c>
      <c r="F6036">
        <v>3.0743773095067199E-2</v>
      </c>
      <c r="G6036">
        <v>8.3333333333333301E-2</v>
      </c>
      <c r="H6036">
        <v>4.3478260869565098E-2</v>
      </c>
      <c r="I6036">
        <v>0.3125</v>
      </c>
      <c r="J6036">
        <v>0.25</v>
      </c>
      <c r="K6036">
        <v>0.125</v>
      </c>
      <c r="L6036">
        <v>0.28125</v>
      </c>
      <c r="M6036">
        <v>0.28125</v>
      </c>
      <c r="N6036">
        <v>6.25E-2</v>
      </c>
      <c r="O6036">
        <v>0</v>
      </c>
      <c r="P6036">
        <v>4.1666666666666602E-2</v>
      </c>
    </row>
    <row r="6037" spans="1:16" x14ac:dyDescent="0.25">
      <c r="A6037" t="s">
        <v>13895</v>
      </c>
      <c r="B6037" t="s">
        <v>13896</v>
      </c>
      <c r="C6037">
        <v>0</v>
      </c>
      <c r="D6037">
        <v>2.1739130434782601E-2</v>
      </c>
      <c r="E6037">
        <v>2.6764008985759001E-2</v>
      </c>
      <c r="F6037">
        <v>3.0743773095067199E-2</v>
      </c>
      <c r="G6037">
        <v>8.3333333333333301E-2</v>
      </c>
      <c r="H6037">
        <v>4.3478260869565098E-2</v>
      </c>
      <c r="I6037">
        <v>0.23529411764705799</v>
      </c>
      <c r="J6037">
        <v>0.23529411764705799</v>
      </c>
      <c r="K6037">
        <v>0.11764705882352899</v>
      </c>
      <c r="L6037">
        <v>0.23529411764705799</v>
      </c>
      <c r="M6037">
        <v>0.23529411764705799</v>
      </c>
      <c r="N6037">
        <v>5.8823529411764698E-2</v>
      </c>
      <c r="O6037">
        <v>0</v>
      </c>
      <c r="P6037">
        <v>4.1666666666666602E-2</v>
      </c>
    </row>
    <row r="6038" spans="1:16" x14ac:dyDescent="0.25">
      <c r="A6038" t="s">
        <v>14158</v>
      </c>
      <c r="B6038" t="s">
        <v>14159</v>
      </c>
      <c r="C6038">
        <v>0</v>
      </c>
      <c r="D6038">
        <v>2.1739130434782601E-2</v>
      </c>
      <c r="E6038">
        <v>2.6764008985759001E-2</v>
      </c>
      <c r="F6038">
        <v>3.0743773095067199E-2</v>
      </c>
      <c r="G6038">
        <v>8.3333333333333301E-2</v>
      </c>
      <c r="H6038">
        <v>4.3478260869565098E-2</v>
      </c>
      <c r="I6038">
        <v>0.375</v>
      </c>
      <c r="J6038">
        <v>0.3125</v>
      </c>
      <c r="K6038">
        <v>0.125</v>
      </c>
      <c r="L6038">
        <v>0.34375</v>
      </c>
      <c r="M6038">
        <v>0.3125</v>
      </c>
      <c r="N6038">
        <v>6.25E-2</v>
      </c>
      <c r="O6038">
        <v>9.0909090909090898E-2</v>
      </c>
      <c r="P6038">
        <v>4.1666666666666602E-2</v>
      </c>
    </row>
    <row r="6039" spans="1:16" x14ac:dyDescent="0.25">
      <c r="A6039" t="s">
        <v>207</v>
      </c>
      <c r="B6039" t="s">
        <v>14280</v>
      </c>
      <c r="C6039">
        <v>0</v>
      </c>
      <c r="D6039">
        <v>2.1739130434782601E-2</v>
      </c>
      <c r="E6039">
        <v>2.6764008985759001E-2</v>
      </c>
      <c r="F6039">
        <v>3.0743773095067199E-2</v>
      </c>
      <c r="G6039">
        <v>8.3333333333333301E-2</v>
      </c>
      <c r="H6039">
        <v>4.3478260869565098E-2</v>
      </c>
      <c r="I6039">
        <v>0.42857142857142799</v>
      </c>
      <c r="J6039">
        <v>0.35714285714285698</v>
      </c>
      <c r="K6039">
        <v>0.14285714285714199</v>
      </c>
      <c r="L6039">
        <v>0.39285714285714202</v>
      </c>
      <c r="M6039">
        <v>0.39285714285714202</v>
      </c>
      <c r="N6039">
        <v>7.1428571428571397E-2</v>
      </c>
      <c r="O6039">
        <v>9.0909090909090898E-2</v>
      </c>
      <c r="P6039">
        <v>4.1666666666666602E-2</v>
      </c>
    </row>
    <row r="6040" spans="1:16" x14ac:dyDescent="0.25">
      <c r="A6040" t="s">
        <v>14341</v>
      </c>
      <c r="B6040" t="s">
        <v>14342</v>
      </c>
      <c r="C6040">
        <v>0</v>
      </c>
      <c r="D6040">
        <v>2.1739130434782601E-2</v>
      </c>
      <c r="E6040">
        <v>2.6764008985759001E-2</v>
      </c>
      <c r="F6040">
        <v>3.0743773095067199E-2</v>
      </c>
      <c r="G6040">
        <v>8.3333333333333301E-2</v>
      </c>
      <c r="H6040">
        <v>4.3478260869565098E-2</v>
      </c>
      <c r="I6040">
        <v>0.38461538461538403</v>
      </c>
      <c r="J6040">
        <v>0.23076923076923</v>
      </c>
      <c r="K6040">
        <v>0.15384615384615299</v>
      </c>
      <c r="L6040">
        <v>0.34615384615384598</v>
      </c>
      <c r="M6040">
        <v>0.34615384615384598</v>
      </c>
      <c r="N6040">
        <v>7.6923076923076802E-2</v>
      </c>
      <c r="O6040">
        <v>0</v>
      </c>
      <c r="P6040">
        <v>4.1666666666666602E-2</v>
      </c>
    </row>
    <row r="6041" spans="1:16" x14ac:dyDescent="0.25">
      <c r="A6041" t="s">
        <v>14584</v>
      </c>
      <c r="B6041" t="s">
        <v>14585</v>
      </c>
      <c r="C6041">
        <v>0</v>
      </c>
      <c r="D6041">
        <v>2.1739130434782601E-2</v>
      </c>
      <c r="E6041">
        <v>3.2950360141530299E-2</v>
      </c>
      <c r="F6041">
        <v>4.3478260869565202E-2</v>
      </c>
      <c r="G6041">
        <v>0.16</v>
      </c>
      <c r="H6041">
        <v>8.6956521739130294E-2</v>
      </c>
      <c r="I6041">
        <v>0.375</v>
      </c>
      <c r="J6041">
        <v>0.25</v>
      </c>
      <c r="K6041">
        <v>0.1875</v>
      </c>
      <c r="L6041">
        <v>0.34375</v>
      </c>
      <c r="M6041">
        <v>0.34375</v>
      </c>
      <c r="N6041">
        <v>0.125</v>
      </c>
      <c r="O6041">
        <v>8.6956521739130294E-2</v>
      </c>
      <c r="P6041">
        <v>1.6E-2</v>
      </c>
    </row>
    <row r="6042" spans="1:16" x14ac:dyDescent="0.25">
      <c r="A6042" t="s">
        <v>15187</v>
      </c>
      <c r="B6042" t="s">
        <v>15188</v>
      </c>
      <c r="C6042">
        <v>0</v>
      </c>
      <c r="D6042">
        <v>2.1739130434782601E-2</v>
      </c>
      <c r="E6042">
        <v>2.6764008985759001E-2</v>
      </c>
      <c r="F6042">
        <v>3.0743773095067199E-2</v>
      </c>
      <c r="G6042">
        <v>8.3333333333333301E-2</v>
      </c>
      <c r="H6042">
        <v>4.3478260869565098E-2</v>
      </c>
      <c r="I6042">
        <v>0.35714285714285698</v>
      </c>
      <c r="J6042">
        <v>0.214285714285714</v>
      </c>
      <c r="K6042">
        <v>0.14285714285714199</v>
      </c>
      <c r="L6042">
        <v>0.32142857142857101</v>
      </c>
      <c r="M6042">
        <v>0.32142857142857101</v>
      </c>
      <c r="N6042">
        <v>7.1428571428571397E-2</v>
      </c>
      <c r="O6042">
        <v>0</v>
      </c>
      <c r="P6042">
        <v>4.1666666666666602E-2</v>
      </c>
    </row>
    <row r="6043" spans="1:16" x14ac:dyDescent="0.25">
      <c r="A6043" t="s">
        <v>15447</v>
      </c>
      <c r="B6043" t="s">
        <v>15448</v>
      </c>
      <c r="C6043">
        <v>0</v>
      </c>
      <c r="D6043">
        <v>2.1739130434782601E-2</v>
      </c>
      <c r="E6043">
        <v>2.6764008985759001E-2</v>
      </c>
      <c r="F6043">
        <v>3.0743773095067199E-2</v>
      </c>
      <c r="G6043">
        <v>8.3333333333333301E-2</v>
      </c>
      <c r="H6043">
        <v>4.3478260869565098E-2</v>
      </c>
      <c r="I6043">
        <v>0.35714285714285698</v>
      </c>
      <c r="J6043">
        <v>0.28571428571428498</v>
      </c>
      <c r="K6043">
        <v>0.14285714285714199</v>
      </c>
      <c r="L6043">
        <v>0.32142857142857101</v>
      </c>
      <c r="M6043">
        <v>0.32142857142857101</v>
      </c>
      <c r="N6043">
        <v>7.1428571428571397E-2</v>
      </c>
      <c r="O6043">
        <v>0</v>
      </c>
      <c r="P6043">
        <v>4.1666666666666602E-2</v>
      </c>
    </row>
    <row r="6044" spans="1:16" x14ac:dyDescent="0.25">
      <c r="A6044" t="s">
        <v>15953</v>
      </c>
      <c r="B6044" t="s">
        <v>15954</v>
      </c>
      <c r="C6044">
        <v>0</v>
      </c>
      <c r="D6044">
        <v>2.1739130434782601E-2</v>
      </c>
      <c r="E6044">
        <v>3.2950360141530299E-2</v>
      </c>
      <c r="F6044">
        <v>4.3478260869565202E-2</v>
      </c>
      <c r="G6044">
        <v>0.16</v>
      </c>
      <c r="H6044">
        <v>8.6956521739130294E-2</v>
      </c>
      <c r="I6044">
        <v>0.4</v>
      </c>
      <c r="J6044">
        <v>0.33333333333333298</v>
      </c>
      <c r="K6044">
        <v>0.19999999999999901</v>
      </c>
      <c r="L6044">
        <v>0.4</v>
      </c>
      <c r="M6044">
        <v>0.4</v>
      </c>
      <c r="N6044">
        <v>6.6666666666666596E-2</v>
      </c>
      <c r="O6044">
        <v>8.6956521739130294E-2</v>
      </c>
      <c r="P6044">
        <v>1.6E-2</v>
      </c>
    </row>
    <row r="6045" spans="1:16" x14ac:dyDescent="0.25">
      <c r="A6045" t="s">
        <v>15955</v>
      </c>
      <c r="B6045" t="s">
        <v>953</v>
      </c>
      <c r="C6045">
        <v>0</v>
      </c>
      <c r="D6045">
        <v>2.1739130434782601E-2</v>
      </c>
      <c r="E6045">
        <v>2.6764008985759001E-2</v>
      </c>
      <c r="F6045">
        <v>3.0743773095067199E-2</v>
      </c>
      <c r="G6045">
        <v>8.3333333333333301E-2</v>
      </c>
      <c r="H6045">
        <v>4.3478260869565098E-2</v>
      </c>
      <c r="I6045">
        <v>0.3125</v>
      </c>
      <c r="J6045">
        <v>0.3125</v>
      </c>
      <c r="K6045">
        <v>0.125</v>
      </c>
      <c r="L6045">
        <v>0.3125</v>
      </c>
      <c r="M6045">
        <v>0.3125</v>
      </c>
      <c r="N6045">
        <v>6.25E-2</v>
      </c>
      <c r="O6045">
        <v>9.0909090909090898E-2</v>
      </c>
      <c r="P6045">
        <v>4.1666666666666602E-2</v>
      </c>
    </row>
    <row r="6046" spans="1:16" x14ac:dyDescent="0.25">
      <c r="A6046" t="s">
        <v>16293</v>
      </c>
      <c r="B6046" t="s">
        <v>16294</v>
      </c>
      <c r="C6046">
        <v>0</v>
      </c>
      <c r="D6046">
        <v>2.1739130434782601E-2</v>
      </c>
      <c r="E6046">
        <v>3.2950360141530299E-2</v>
      </c>
      <c r="F6046">
        <v>4.3478260869565202E-2</v>
      </c>
      <c r="G6046">
        <v>0.16</v>
      </c>
      <c r="H6046">
        <v>8.6956521739130294E-2</v>
      </c>
      <c r="I6046">
        <v>0.46666666666666601</v>
      </c>
      <c r="J6046">
        <v>0.4</v>
      </c>
      <c r="K6046">
        <v>0.19999999999999901</v>
      </c>
      <c r="L6046">
        <v>0.43333333333333302</v>
      </c>
      <c r="M6046">
        <v>0.4</v>
      </c>
      <c r="N6046">
        <v>6.6666666666666596E-2</v>
      </c>
      <c r="O6046">
        <v>0.17391304347826</v>
      </c>
      <c r="P6046">
        <v>1.6E-2</v>
      </c>
    </row>
    <row r="6047" spans="1:16" x14ac:dyDescent="0.25">
      <c r="A6047" t="s">
        <v>17544</v>
      </c>
      <c r="B6047" t="s">
        <v>17545</v>
      </c>
      <c r="C6047">
        <v>0</v>
      </c>
      <c r="D6047">
        <v>2.1739130434782601E-2</v>
      </c>
      <c r="E6047">
        <v>2.6764008985759001E-2</v>
      </c>
      <c r="F6047">
        <v>3.0743773095067199E-2</v>
      </c>
      <c r="G6047">
        <v>8.3333333333333301E-2</v>
      </c>
      <c r="H6047">
        <v>4.3478260869565098E-2</v>
      </c>
      <c r="I6047">
        <v>0.42857142857142799</v>
      </c>
      <c r="J6047">
        <v>0.42857142857142799</v>
      </c>
      <c r="K6047">
        <v>0.14285714285714199</v>
      </c>
      <c r="L6047">
        <v>0.39285714285714202</v>
      </c>
      <c r="M6047">
        <v>0.39285714285714202</v>
      </c>
      <c r="N6047">
        <v>7.1428571428571397E-2</v>
      </c>
      <c r="O6047">
        <v>9.0909090909090898E-2</v>
      </c>
      <c r="P6047">
        <v>4.1666666666666602E-2</v>
      </c>
    </row>
    <row r="6048" spans="1:16" x14ac:dyDescent="0.25">
      <c r="A6048" t="s">
        <v>17636</v>
      </c>
      <c r="B6048" t="s">
        <v>17637</v>
      </c>
      <c r="C6048">
        <v>0</v>
      </c>
      <c r="D6048">
        <v>2.1739130434782601E-2</v>
      </c>
      <c r="E6048">
        <v>3.2950360141530299E-2</v>
      </c>
      <c r="F6048">
        <v>4.3478260869565202E-2</v>
      </c>
      <c r="G6048">
        <v>0.16</v>
      </c>
      <c r="H6048">
        <v>8.6956521739130294E-2</v>
      </c>
      <c r="I6048">
        <v>0.42857142857142799</v>
      </c>
      <c r="J6048">
        <v>0.214285714285714</v>
      </c>
      <c r="K6048">
        <v>0.214285714285714</v>
      </c>
      <c r="L6048">
        <v>0.42857142857142799</v>
      </c>
      <c r="M6048">
        <v>0.42857142857142799</v>
      </c>
      <c r="N6048">
        <v>0.14285714285714199</v>
      </c>
      <c r="O6048">
        <v>8.6956521739130294E-2</v>
      </c>
      <c r="P6048">
        <v>1.6E-2</v>
      </c>
    </row>
    <row r="6049" spans="1:16" x14ac:dyDescent="0.25">
      <c r="A6049" t="s">
        <v>18123</v>
      </c>
      <c r="B6049" t="s">
        <v>18124</v>
      </c>
      <c r="C6049">
        <v>0</v>
      </c>
      <c r="D6049">
        <v>2.1739130434782601E-2</v>
      </c>
      <c r="E6049">
        <v>2.6764008985759001E-2</v>
      </c>
      <c r="F6049">
        <v>3.0743773095067199E-2</v>
      </c>
      <c r="G6049">
        <v>8.3333333333333301E-2</v>
      </c>
      <c r="H6049">
        <v>4.3478260869565098E-2</v>
      </c>
      <c r="I6049">
        <v>0.3125</v>
      </c>
      <c r="J6049">
        <v>0.3125</v>
      </c>
      <c r="K6049">
        <v>0.125</v>
      </c>
      <c r="L6049">
        <v>0.28125</v>
      </c>
      <c r="M6049">
        <v>0.28125</v>
      </c>
      <c r="N6049">
        <v>6.25E-2</v>
      </c>
      <c r="O6049">
        <v>0.18181818181818099</v>
      </c>
      <c r="P6049">
        <v>4.1666666666666602E-2</v>
      </c>
    </row>
    <row r="6050" spans="1:16" x14ac:dyDescent="0.25">
      <c r="A6050" t="s">
        <v>18181</v>
      </c>
      <c r="B6050" t="s">
        <v>18182</v>
      </c>
      <c r="C6050">
        <v>0</v>
      </c>
      <c r="D6050">
        <v>2.1739130434782601E-2</v>
      </c>
      <c r="E6050">
        <v>2.6764008985759001E-2</v>
      </c>
      <c r="F6050">
        <v>3.0743773095067199E-2</v>
      </c>
      <c r="G6050">
        <v>8.3333333333333301E-2</v>
      </c>
      <c r="H6050">
        <v>4.3478260869565098E-2</v>
      </c>
      <c r="I6050">
        <v>0.5</v>
      </c>
      <c r="J6050">
        <v>0.42857142857142799</v>
      </c>
      <c r="K6050">
        <v>0.14285714285714199</v>
      </c>
      <c r="L6050">
        <v>0.42857142857142799</v>
      </c>
      <c r="M6050">
        <v>0.42857142857142799</v>
      </c>
      <c r="N6050">
        <v>7.1428571428571397E-2</v>
      </c>
      <c r="O6050">
        <v>0.18181818181818099</v>
      </c>
      <c r="P6050">
        <v>4.1666666666666602E-2</v>
      </c>
    </row>
    <row r="6051" spans="1:16" x14ac:dyDescent="0.25">
      <c r="A6051" t="s">
        <v>18983</v>
      </c>
      <c r="B6051" t="s">
        <v>18984</v>
      </c>
      <c r="C6051">
        <v>0</v>
      </c>
      <c r="D6051">
        <v>2.1739130434782601E-2</v>
      </c>
      <c r="E6051">
        <v>2.6764008985759001E-2</v>
      </c>
      <c r="F6051">
        <v>3.0743773095067199E-2</v>
      </c>
      <c r="G6051">
        <v>8.3333333333333301E-2</v>
      </c>
      <c r="H6051">
        <v>4.3478260869565098E-2</v>
      </c>
      <c r="I6051">
        <v>0.35714285714285698</v>
      </c>
      <c r="J6051">
        <v>0.35714285714285698</v>
      </c>
      <c r="K6051">
        <v>0.14285714285714199</v>
      </c>
      <c r="L6051">
        <v>0.35714285714285698</v>
      </c>
      <c r="M6051">
        <v>0.35714285714285698</v>
      </c>
      <c r="N6051">
        <v>7.1428571428571397E-2</v>
      </c>
      <c r="O6051">
        <v>9.0909090909090898E-2</v>
      </c>
      <c r="P6051">
        <v>4.1666666666666602E-2</v>
      </c>
    </row>
    <row r="6052" spans="1:16" x14ac:dyDescent="0.25">
      <c r="A6052" t="s">
        <v>18996</v>
      </c>
      <c r="B6052" t="s">
        <v>18997</v>
      </c>
      <c r="C6052">
        <v>0</v>
      </c>
      <c r="D6052">
        <v>2.1739130434782601E-2</v>
      </c>
      <c r="E6052">
        <v>2.6764008985759001E-2</v>
      </c>
      <c r="F6052">
        <v>3.0743773095067199E-2</v>
      </c>
      <c r="G6052">
        <v>8.3333333333333301E-2</v>
      </c>
      <c r="H6052">
        <v>4.3478260869565098E-2</v>
      </c>
      <c r="I6052">
        <v>0.375</v>
      </c>
      <c r="J6052">
        <v>0.25</v>
      </c>
      <c r="K6052">
        <v>0.125</v>
      </c>
      <c r="L6052">
        <v>0.3125</v>
      </c>
      <c r="M6052">
        <v>0.28125</v>
      </c>
      <c r="N6052">
        <v>6.25E-2</v>
      </c>
      <c r="O6052">
        <v>0</v>
      </c>
      <c r="P6052">
        <v>4.1666666666666602E-2</v>
      </c>
    </row>
    <row r="6053" spans="1:16" x14ac:dyDescent="0.25">
      <c r="A6053" t="s">
        <v>19343</v>
      </c>
      <c r="B6053" t="s">
        <v>19344</v>
      </c>
      <c r="C6053">
        <v>0</v>
      </c>
      <c r="D6053">
        <v>2.1739130434782601E-2</v>
      </c>
      <c r="E6053">
        <v>2.6764008985759001E-2</v>
      </c>
      <c r="F6053">
        <v>3.0743773095067199E-2</v>
      </c>
      <c r="G6053">
        <v>8.3333333333333301E-2</v>
      </c>
      <c r="H6053">
        <v>4.3478260869565098E-2</v>
      </c>
      <c r="I6053">
        <v>0.28571428571428498</v>
      </c>
      <c r="J6053">
        <v>0.28571428571428498</v>
      </c>
      <c r="K6053">
        <v>0.14285714285714199</v>
      </c>
      <c r="L6053">
        <v>0.25</v>
      </c>
      <c r="M6053">
        <v>0.25</v>
      </c>
      <c r="N6053">
        <v>7.1428571428571397E-2</v>
      </c>
      <c r="O6053">
        <v>0</v>
      </c>
      <c r="P6053">
        <v>4.1666666666666602E-2</v>
      </c>
    </row>
    <row r="6054" spans="1:16" x14ac:dyDescent="0.25">
      <c r="A6054" t="s">
        <v>19600</v>
      </c>
      <c r="B6054" t="s">
        <v>19601</v>
      </c>
      <c r="C6054">
        <v>0</v>
      </c>
      <c r="D6054">
        <v>2.1739130434782601E-2</v>
      </c>
      <c r="E6054">
        <v>2.6764008985759001E-2</v>
      </c>
      <c r="F6054">
        <v>3.0743773095067199E-2</v>
      </c>
      <c r="G6054">
        <v>8.3333333333333301E-2</v>
      </c>
      <c r="H6054">
        <v>4.3478260869565098E-2</v>
      </c>
      <c r="I6054">
        <v>0.53846153846153799</v>
      </c>
      <c r="J6054">
        <v>0.38461538461538403</v>
      </c>
      <c r="K6054">
        <v>0.15384615384615299</v>
      </c>
      <c r="L6054">
        <v>0.5</v>
      </c>
      <c r="M6054">
        <v>0.46153846153846101</v>
      </c>
      <c r="N6054">
        <v>7.6923076923076802E-2</v>
      </c>
      <c r="O6054">
        <v>9.0909090909090898E-2</v>
      </c>
      <c r="P6054">
        <v>4.1666666666666602E-2</v>
      </c>
    </row>
    <row r="6055" spans="1:16" x14ac:dyDescent="0.25">
      <c r="A6055" t="s">
        <v>5908</v>
      </c>
      <c r="B6055" t="s">
        <v>5909</v>
      </c>
      <c r="C6055">
        <v>0</v>
      </c>
      <c r="D6055">
        <v>2.17391304348E-2</v>
      </c>
      <c r="E6055">
        <v>3.2554697101799999E-2</v>
      </c>
      <c r="F6055">
        <v>4.2852111289299999E-2</v>
      </c>
      <c r="G6055">
        <v>0.16</v>
      </c>
      <c r="H6055">
        <v>8.6956521739130294E-2</v>
      </c>
      <c r="I6055">
        <v>0.5</v>
      </c>
      <c r="J6055">
        <v>0.35714285714285698</v>
      </c>
      <c r="K6055">
        <v>0.214285714285714</v>
      </c>
      <c r="L6055">
        <v>0.46428571428571402</v>
      </c>
      <c r="M6055">
        <v>0.42857142857142799</v>
      </c>
      <c r="N6055">
        <v>7.1428571428571397E-2</v>
      </c>
      <c r="O6055">
        <v>0.17391304347826</v>
      </c>
      <c r="P6055">
        <v>2.21538461538461E-2</v>
      </c>
    </row>
    <row r="6056" spans="1:16" x14ac:dyDescent="0.25">
      <c r="A6056" t="s">
        <v>19438</v>
      </c>
      <c r="B6056" t="s">
        <v>19439</v>
      </c>
      <c r="C6056">
        <v>0</v>
      </c>
      <c r="D6056">
        <v>2.17391304348E-2</v>
      </c>
      <c r="E6056">
        <v>2.67640089858E-2</v>
      </c>
      <c r="F6056">
        <v>3.0743773095099999E-2</v>
      </c>
      <c r="G6056">
        <v>8.3333333333333301E-2</v>
      </c>
      <c r="H6056">
        <v>4.3478260869565098E-2</v>
      </c>
      <c r="I6056">
        <v>0.4</v>
      </c>
      <c r="J6056">
        <v>0.33333333333333298</v>
      </c>
      <c r="K6056">
        <v>0.133333333333333</v>
      </c>
      <c r="L6056">
        <v>0.33333333333333298</v>
      </c>
      <c r="M6056">
        <v>0.33333333333333298</v>
      </c>
      <c r="N6056">
        <v>6.6666666666666596E-2</v>
      </c>
      <c r="O6056">
        <v>0</v>
      </c>
      <c r="P6056">
        <v>4.65686274509804E-2</v>
      </c>
    </row>
    <row r="6057" spans="1:16" x14ac:dyDescent="0.25">
      <c r="A6057" t="s">
        <v>3436</v>
      </c>
      <c r="B6057" t="s">
        <v>3437</v>
      </c>
      <c r="C6057">
        <v>0</v>
      </c>
      <c r="D6057">
        <v>2.18253968253968E-2</v>
      </c>
      <c r="E6057">
        <v>3.3177204983627202E-2</v>
      </c>
      <c r="F6057">
        <v>4.43287457039475E-2</v>
      </c>
      <c r="G6057">
        <v>0.17391304347826</v>
      </c>
      <c r="H6057">
        <v>9.5238095238095205E-2</v>
      </c>
      <c r="I6057">
        <v>0.375</v>
      </c>
      <c r="J6057">
        <v>0.375</v>
      </c>
      <c r="K6057">
        <v>0.1875</v>
      </c>
      <c r="L6057">
        <v>0.3125</v>
      </c>
      <c r="M6057">
        <v>0.3125</v>
      </c>
      <c r="N6057">
        <v>6.25E-2</v>
      </c>
      <c r="O6057">
        <v>0</v>
      </c>
      <c r="P6057">
        <v>1.9130434782608601E-2</v>
      </c>
    </row>
    <row r="6058" spans="1:16" x14ac:dyDescent="0.25">
      <c r="A6058" t="s">
        <v>564</v>
      </c>
      <c r="B6058" t="s">
        <v>6766</v>
      </c>
      <c r="C6058">
        <v>0</v>
      </c>
      <c r="D6058">
        <v>2.18253968253968E-2</v>
      </c>
      <c r="E6058">
        <v>3.3177204983627202E-2</v>
      </c>
      <c r="F6058">
        <v>4.43287457039475E-2</v>
      </c>
      <c r="G6058">
        <v>0.17391304347826</v>
      </c>
      <c r="H6058">
        <v>9.5238095238095205E-2</v>
      </c>
      <c r="I6058">
        <v>0.35714285714285698</v>
      </c>
      <c r="J6058">
        <v>0.214285714285714</v>
      </c>
      <c r="K6058">
        <v>0.14285714285714199</v>
      </c>
      <c r="L6058">
        <v>0.32142857142857101</v>
      </c>
      <c r="M6058">
        <v>0.32142857142857101</v>
      </c>
      <c r="N6058">
        <v>7.1428571428571397E-2</v>
      </c>
      <c r="O6058">
        <v>0</v>
      </c>
      <c r="P6058">
        <v>1.9130434782608601E-2</v>
      </c>
    </row>
    <row r="6059" spans="1:16" x14ac:dyDescent="0.25">
      <c r="A6059" t="s">
        <v>8031</v>
      </c>
      <c r="B6059" t="s">
        <v>1221</v>
      </c>
      <c r="C6059">
        <v>0</v>
      </c>
      <c r="D6059">
        <v>2.18253968253968E-2</v>
      </c>
      <c r="E6059">
        <v>2.9656078988031201E-2</v>
      </c>
      <c r="F6059">
        <v>3.7158575518567098E-2</v>
      </c>
      <c r="G6059">
        <v>0.133333333333333</v>
      </c>
      <c r="H6059">
        <v>7.1428571428571397E-2</v>
      </c>
      <c r="I6059">
        <v>0.4375</v>
      </c>
      <c r="J6059">
        <v>0.1875</v>
      </c>
      <c r="K6059">
        <v>0.1875</v>
      </c>
      <c r="L6059">
        <v>0.34375</v>
      </c>
      <c r="M6059">
        <v>0.3125</v>
      </c>
      <c r="N6059">
        <v>6.25E-2</v>
      </c>
      <c r="O6059">
        <v>0</v>
      </c>
      <c r="P6059">
        <v>3.4358974358974302E-2</v>
      </c>
    </row>
    <row r="6060" spans="1:16" x14ac:dyDescent="0.25">
      <c r="A6060" t="s">
        <v>4332</v>
      </c>
      <c r="B6060" t="s">
        <v>4333</v>
      </c>
      <c r="C6060">
        <v>0</v>
      </c>
      <c r="D6060">
        <v>2.1929824561403501E-2</v>
      </c>
      <c r="E6060">
        <v>3.4959164115572802E-2</v>
      </c>
      <c r="F6060">
        <v>4.7802541603361198E-2</v>
      </c>
      <c r="G6060">
        <v>0.19047619047618999</v>
      </c>
      <c r="H6060">
        <v>0.105263157894736</v>
      </c>
      <c r="I6060">
        <v>0.38461538461538403</v>
      </c>
      <c r="J6060">
        <v>0.30769230769230699</v>
      </c>
      <c r="K6060">
        <v>0.15384615384615299</v>
      </c>
      <c r="L6060">
        <v>0.34615384615384598</v>
      </c>
      <c r="M6060">
        <v>0.34615384615384598</v>
      </c>
      <c r="N6060">
        <v>7.6923076923076802E-2</v>
      </c>
      <c r="O6060">
        <v>0</v>
      </c>
      <c r="P6060">
        <v>1.31868131868131E-2</v>
      </c>
    </row>
    <row r="6061" spans="1:16" x14ac:dyDescent="0.25">
      <c r="A6061" t="s">
        <v>10176</v>
      </c>
      <c r="B6061" t="s">
        <v>10177</v>
      </c>
      <c r="C6061">
        <v>0</v>
      </c>
      <c r="D6061">
        <v>2.1929824561403501E-2</v>
      </c>
      <c r="E6061">
        <v>3.4959164115572802E-2</v>
      </c>
      <c r="F6061">
        <v>4.7802541603361198E-2</v>
      </c>
      <c r="G6061">
        <v>0.19047619047618999</v>
      </c>
      <c r="H6061">
        <v>0.105263157894736</v>
      </c>
      <c r="I6061">
        <v>0.46153846153846101</v>
      </c>
      <c r="J6061">
        <v>0.30769230769230699</v>
      </c>
      <c r="K6061">
        <v>0.23076923076923</v>
      </c>
      <c r="L6061">
        <v>0.42307692307692302</v>
      </c>
      <c r="M6061">
        <v>0.42307692307692302</v>
      </c>
      <c r="N6061">
        <v>7.6923076923076802E-2</v>
      </c>
      <c r="O6061">
        <v>0.105263157894736</v>
      </c>
      <c r="P6061">
        <v>1.31868131868131E-2</v>
      </c>
    </row>
    <row r="6062" spans="1:16" x14ac:dyDescent="0.25">
      <c r="A6062" t="s">
        <v>18852</v>
      </c>
      <c r="B6062" t="s">
        <v>8782</v>
      </c>
      <c r="C6062">
        <v>0</v>
      </c>
      <c r="D6062">
        <v>2.20588235294117E-2</v>
      </c>
      <c r="E6062">
        <v>3.6011022912458897E-2</v>
      </c>
      <c r="F6062">
        <v>5.02090229760749E-2</v>
      </c>
      <c r="G6062">
        <v>0.21052631578947301</v>
      </c>
      <c r="H6062">
        <v>0.11764705882352899</v>
      </c>
      <c r="I6062">
        <v>0.38461538461538403</v>
      </c>
      <c r="J6062">
        <v>0.30769230769230699</v>
      </c>
      <c r="K6062">
        <v>0.15384615384615299</v>
      </c>
      <c r="L6062">
        <v>0.34615384615384598</v>
      </c>
      <c r="M6062">
        <v>0.30769230769230699</v>
      </c>
      <c r="N6062">
        <v>7.6923076923076802E-2</v>
      </c>
      <c r="O6062">
        <v>0</v>
      </c>
      <c r="P6062">
        <v>1.26315789473684E-2</v>
      </c>
    </row>
    <row r="6063" spans="1:16" x14ac:dyDescent="0.25">
      <c r="A6063" t="s">
        <v>13949</v>
      </c>
      <c r="B6063" t="s">
        <v>13950</v>
      </c>
      <c r="C6063">
        <v>0</v>
      </c>
      <c r="D6063">
        <v>2.2115384615384599E-2</v>
      </c>
      <c r="E6063">
        <v>3.6012258032705899E-2</v>
      </c>
      <c r="F6063">
        <v>5.0029499465124201E-2</v>
      </c>
      <c r="G6063">
        <v>0.20689655172413701</v>
      </c>
      <c r="H6063">
        <v>0.115384615384615</v>
      </c>
      <c r="I6063">
        <v>0.47058823529411697</v>
      </c>
      <c r="J6063">
        <v>0.29411764705882298</v>
      </c>
      <c r="K6063">
        <v>0.23529411764705799</v>
      </c>
      <c r="L6063">
        <v>0.41176470588235198</v>
      </c>
      <c r="M6063">
        <v>0.41176470588235198</v>
      </c>
      <c r="N6063">
        <v>5.8823529411764698E-2</v>
      </c>
      <c r="O6063">
        <v>0.148148148148148</v>
      </c>
      <c r="P6063">
        <v>1.23326572008113E-2</v>
      </c>
    </row>
    <row r="6064" spans="1:16" x14ac:dyDescent="0.25">
      <c r="A6064" t="s">
        <v>17778</v>
      </c>
      <c r="B6064" t="s">
        <v>17779</v>
      </c>
      <c r="C6064">
        <v>0</v>
      </c>
      <c r="D6064">
        <v>2.2167487684728999E-2</v>
      </c>
      <c r="E6064">
        <v>3.0058105464178302E-2</v>
      </c>
      <c r="F6064">
        <v>3.7416250144681799E-2</v>
      </c>
      <c r="G6064">
        <v>0.12903225806451599</v>
      </c>
      <c r="H6064">
        <v>6.8965517241379296E-2</v>
      </c>
      <c r="I6064">
        <v>0.47058823529411697</v>
      </c>
      <c r="J6064">
        <v>0.29411764705882298</v>
      </c>
      <c r="K6064">
        <v>0.17647058823529399</v>
      </c>
      <c r="L6064">
        <v>0.41176470588235198</v>
      </c>
      <c r="M6064">
        <v>0.41176470588235198</v>
      </c>
      <c r="N6064">
        <v>5.8823529411764698E-2</v>
      </c>
      <c r="O6064">
        <v>0.20689655172413701</v>
      </c>
      <c r="P6064">
        <v>3.4001743679162998E-2</v>
      </c>
    </row>
    <row r="6065" spans="1:16" x14ac:dyDescent="0.25">
      <c r="A6065" t="s">
        <v>3848</v>
      </c>
      <c r="B6065" t="s">
        <v>3849</v>
      </c>
      <c r="C6065">
        <v>0</v>
      </c>
      <c r="D6065">
        <v>2.2222222222222199E-2</v>
      </c>
      <c r="E6065">
        <v>3.0897537118131299E-2</v>
      </c>
      <c r="F6065">
        <v>3.8490017945975001E-2</v>
      </c>
      <c r="G6065">
        <v>0.125</v>
      </c>
      <c r="H6065">
        <v>6.6666666666666596E-2</v>
      </c>
      <c r="I6065">
        <v>0.4</v>
      </c>
      <c r="J6065">
        <v>0.3</v>
      </c>
      <c r="K6065">
        <v>0.19999999999999901</v>
      </c>
      <c r="L6065">
        <v>0.35</v>
      </c>
      <c r="M6065">
        <v>0.3</v>
      </c>
      <c r="N6065">
        <v>9.9999999999999895E-2</v>
      </c>
      <c r="O6065">
        <v>0</v>
      </c>
      <c r="P6065">
        <v>2.5000000000000001E-2</v>
      </c>
    </row>
    <row r="6066" spans="1:16" x14ac:dyDescent="0.25">
      <c r="A6066" t="s">
        <v>1115</v>
      </c>
      <c r="B6066" t="s">
        <v>4152</v>
      </c>
      <c r="C6066">
        <v>0</v>
      </c>
      <c r="D6066">
        <v>2.2222222222222199E-2</v>
      </c>
      <c r="E6066">
        <v>3.0897537118131299E-2</v>
      </c>
      <c r="F6066">
        <v>3.8490017945975001E-2</v>
      </c>
      <c r="G6066">
        <v>0.125</v>
      </c>
      <c r="H6066">
        <v>6.6666666666666596E-2</v>
      </c>
      <c r="I6066">
        <v>0.55555555555555503</v>
      </c>
      <c r="J6066">
        <v>0.33333333333333298</v>
      </c>
      <c r="K6066">
        <v>0.22222222222222199</v>
      </c>
      <c r="L6066">
        <v>0.5</v>
      </c>
      <c r="M6066">
        <v>0.5</v>
      </c>
      <c r="N6066">
        <v>0.11111111111111099</v>
      </c>
      <c r="O6066">
        <v>0.14285714285714199</v>
      </c>
      <c r="P6066">
        <v>2.5000000000000001E-2</v>
      </c>
    </row>
    <row r="6067" spans="1:16" x14ac:dyDescent="0.25">
      <c r="A6067" t="s">
        <v>4410</v>
      </c>
      <c r="B6067" t="s">
        <v>4411</v>
      </c>
      <c r="C6067">
        <v>0</v>
      </c>
      <c r="D6067">
        <v>2.2222222222222199E-2</v>
      </c>
      <c r="E6067">
        <v>3.6014591037616901E-2</v>
      </c>
      <c r="F6067">
        <v>4.9690399499995298E-2</v>
      </c>
      <c r="G6067">
        <v>0.19999999999999901</v>
      </c>
      <c r="H6067">
        <v>0.11111111111111099</v>
      </c>
      <c r="I6067">
        <v>0.54545454545454497</v>
      </c>
      <c r="J6067">
        <v>0.27272727272727199</v>
      </c>
      <c r="K6067">
        <v>0.18181818181818099</v>
      </c>
      <c r="L6067">
        <v>0.40909090909090901</v>
      </c>
      <c r="M6067">
        <v>0.40909090909090901</v>
      </c>
      <c r="N6067">
        <v>9.0909090909090898E-2</v>
      </c>
      <c r="O6067">
        <v>0</v>
      </c>
      <c r="P6067">
        <v>1.1764705882352899E-2</v>
      </c>
    </row>
    <row r="6068" spans="1:16" x14ac:dyDescent="0.25">
      <c r="A6068" t="s">
        <v>4511</v>
      </c>
      <c r="B6068" t="s">
        <v>4512</v>
      </c>
      <c r="C6068">
        <v>0</v>
      </c>
      <c r="D6068">
        <v>2.2222222222222199E-2</v>
      </c>
      <c r="E6068">
        <v>3.0897537118131299E-2</v>
      </c>
      <c r="F6068">
        <v>3.8490017945975001E-2</v>
      </c>
      <c r="G6068">
        <v>0.125</v>
      </c>
      <c r="H6068">
        <v>6.6666666666666596E-2</v>
      </c>
      <c r="I6068">
        <v>0.4</v>
      </c>
      <c r="J6068">
        <v>0.4</v>
      </c>
      <c r="K6068">
        <v>0.19999999999999901</v>
      </c>
      <c r="L6068">
        <v>0.4</v>
      </c>
      <c r="M6068">
        <v>0.4</v>
      </c>
      <c r="N6068">
        <v>9.9999999999999895E-2</v>
      </c>
      <c r="O6068">
        <v>0.14285714285714199</v>
      </c>
      <c r="P6068">
        <v>2.5000000000000001E-2</v>
      </c>
    </row>
    <row r="6069" spans="1:16" x14ac:dyDescent="0.25">
      <c r="A6069" t="s">
        <v>6058</v>
      </c>
      <c r="B6069" t="s">
        <v>6059</v>
      </c>
      <c r="C6069">
        <v>0</v>
      </c>
      <c r="D6069">
        <v>2.2222222222222199E-2</v>
      </c>
      <c r="E6069">
        <v>3.0897537118131299E-2</v>
      </c>
      <c r="F6069">
        <v>3.8490017945975001E-2</v>
      </c>
      <c r="G6069">
        <v>0.125</v>
      </c>
      <c r="H6069">
        <v>6.6666666666666596E-2</v>
      </c>
      <c r="I6069">
        <v>0.3</v>
      </c>
      <c r="J6069">
        <v>0.3</v>
      </c>
      <c r="K6069">
        <v>0.19999999999999901</v>
      </c>
      <c r="L6069">
        <v>0.3</v>
      </c>
      <c r="M6069">
        <v>0.3</v>
      </c>
      <c r="N6069">
        <v>9.9999999999999895E-2</v>
      </c>
      <c r="O6069">
        <v>0</v>
      </c>
      <c r="P6069">
        <v>2.5000000000000001E-2</v>
      </c>
    </row>
    <row r="6070" spans="1:16" x14ac:dyDescent="0.25">
      <c r="A6070" t="s">
        <v>6720</v>
      </c>
      <c r="B6070" t="s">
        <v>6721</v>
      </c>
      <c r="C6070">
        <v>0</v>
      </c>
      <c r="D6070">
        <v>2.2222222222222199E-2</v>
      </c>
      <c r="E6070">
        <v>3.0897537118131299E-2</v>
      </c>
      <c r="F6070">
        <v>3.8490017945975001E-2</v>
      </c>
      <c r="G6070">
        <v>0.125</v>
      </c>
      <c r="H6070">
        <v>6.6666666666666596E-2</v>
      </c>
      <c r="I6070">
        <v>0.4</v>
      </c>
      <c r="J6070">
        <v>0.4</v>
      </c>
      <c r="K6070">
        <v>0.19999999999999901</v>
      </c>
      <c r="L6070">
        <v>0.4</v>
      </c>
      <c r="M6070">
        <v>0.4</v>
      </c>
      <c r="N6070">
        <v>9.9999999999999895E-2</v>
      </c>
      <c r="O6070">
        <v>0.14285714285714199</v>
      </c>
      <c r="P6070">
        <v>2.5000000000000001E-2</v>
      </c>
    </row>
    <row r="6071" spans="1:16" x14ac:dyDescent="0.25">
      <c r="A6071" t="s">
        <v>6906</v>
      </c>
      <c r="B6071" t="s">
        <v>6907</v>
      </c>
      <c r="C6071">
        <v>0</v>
      </c>
      <c r="D6071">
        <v>2.2222222222222199E-2</v>
      </c>
      <c r="E6071">
        <v>3.0897537118131299E-2</v>
      </c>
      <c r="F6071">
        <v>3.8490017945975001E-2</v>
      </c>
      <c r="G6071">
        <v>0.125</v>
      </c>
      <c r="H6071">
        <v>6.6666666666666596E-2</v>
      </c>
      <c r="I6071">
        <v>0.5</v>
      </c>
      <c r="J6071">
        <v>0.4</v>
      </c>
      <c r="K6071">
        <v>0.19999999999999901</v>
      </c>
      <c r="L6071">
        <v>0.44999999999999901</v>
      </c>
      <c r="M6071">
        <v>0.44999999999999901</v>
      </c>
      <c r="N6071">
        <v>9.9999999999999895E-2</v>
      </c>
      <c r="O6071">
        <v>0</v>
      </c>
      <c r="P6071">
        <v>2.5000000000000001E-2</v>
      </c>
    </row>
    <row r="6072" spans="1:16" x14ac:dyDescent="0.25">
      <c r="A6072" t="s">
        <v>7032</v>
      </c>
      <c r="B6072" t="s">
        <v>7033</v>
      </c>
      <c r="C6072">
        <v>0</v>
      </c>
      <c r="D6072">
        <v>2.2222222222222199E-2</v>
      </c>
      <c r="E6072">
        <v>3.0897537118131299E-2</v>
      </c>
      <c r="F6072">
        <v>3.8490017945975001E-2</v>
      </c>
      <c r="G6072">
        <v>0.125</v>
      </c>
      <c r="H6072">
        <v>6.6666666666666596E-2</v>
      </c>
      <c r="I6072">
        <v>0.3</v>
      </c>
      <c r="J6072">
        <v>0.3</v>
      </c>
      <c r="K6072">
        <v>0.19999999999999901</v>
      </c>
      <c r="L6072">
        <v>0.3</v>
      </c>
      <c r="M6072">
        <v>0.3</v>
      </c>
      <c r="N6072">
        <v>9.9999999999999895E-2</v>
      </c>
      <c r="O6072">
        <v>0</v>
      </c>
      <c r="P6072">
        <v>2.5000000000000001E-2</v>
      </c>
    </row>
    <row r="6073" spans="1:16" x14ac:dyDescent="0.25">
      <c r="A6073" t="s">
        <v>7471</v>
      </c>
      <c r="B6073" t="s">
        <v>7472</v>
      </c>
      <c r="C6073">
        <v>0</v>
      </c>
      <c r="D6073">
        <v>2.2222222222222199E-2</v>
      </c>
      <c r="E6073">
        <v>3.0897537118131299E-2</v>
      </c>
      <c r="F6073">
        <v>3.8490017945975001E-2</v>
      </c>
      <c r="G6073">
        <v>0.125</v>
      </c>
      <c r="H6073">
        <v>6.6666666666666596E-2</v>
      </c>
      <c r="I6073">
        <v>0.5</v>
      </c>
      <c r="J6073">
        <v>0.5</v>
      </c>
      <c r="K6073">
        <v>0.19999999999999901</v>
      </c>
      <c r="L6073">
        <v>0.5</v>
      </c>
      <c r="M6073">
        <v>0.5</v>
      </c>
      <c r="N6073">
        <v>9.9999999999999895E-2</v>
      </c>
      <c r="O6073">
        <v>0.28571428571428498</v>
      </c>
      <c r="P6073">
        <v>2.5000000000000001E-2</v>
      </c>
    </row>
    <row r="6074" spans="1:16" x14ac:dyDescent="0.25">
      <c r="A6074" t="s">
        <v>7905</v>
      </c>
      <c r="B6074" t="s">
        <v>7906</v>
      </c>
      <c r="C6074">
        <v>0</v>
      </c>
      <c r="D6074">
        <v>2.2222222222222199E-2</v>
      </c>
      <c r="E6074">
        <v>3.2816432337938399E-2</v>
      </c>
      <c r="F6074">
        <v>4.2690161028732597E-2</v>
      </c>
      <c r="G6074">
        <v>0.15384615384615299</v>
      </c>
      <c r="H6074">
        <v>8.3333333333333301E-2</v>
      </c>
      <c r="I6074">
        <v>0.25</v>
      </c>
      <c r="J6074">
        <v>0.25</v>
      </c>
      <c r="K6074">
        <v>0.1875</v>
      </c>
      <c r="L6074">
        <v>0.25</v>
      </c>
      <c r="M6074">
        <v>0.25</v>
      </c>
      <c r="N6074">
        <v>6.25E-2</v>
      </c>
      <c r="O6074">
        <v>8.3333333333333301E-2</v>
      </c>
      <c r="P6074">
        <v>1.9909502262443399E-2</v>
      </c>
    </row>
    <row r="6075" spans="1:16" x14ac:dyDescent="0.25">
      <c r="A6075" t="s">
        <v>9071</v>
      </c>
      <c r="B6075" t="s">
        <v>9072</v>
      </c>
      <c r="C6075">
        <v>0</v>
      </c>
      <c r="D6075">
        <v>2.2222222222222199E-2</v>
      </c>
      <c r="E6075">
        <v>3.2816432337938399E-2</v>
      </c>
      <c r="F6075">
        <v>4.2690161028732597E-2</v>
      </c>
      <c r="G6075">
        <v>0.15384615384615299</v>
      </c>
      <c r="H6075">
        <v>8.3333333333333301E-2</v>
      </c>
      <c r="I6075">
        <v>0.33333333333333298</v>
      </c>
      <c r="J6075">
        <v>0.266666666666666</v>
      </c>
      <c r="K6075">
        <v>0.19999999999999901</v>
      </c>
      <c r="L6075">
        <v>0.33333333333333298</v>
      </c>
      <c r="M6075">
        <v>0.33333333333333298</v>
      </c>
      <c r="N6075">
        <v>6.6666666666666596E-2</v>
      </c>
      <c r="O6075">
        <v>8.3333333333333301E-2</v>
      </c>
      <c r="P6075">
        <v>1.9909502262443399E-2</v>
      </c>
    </row>
    <row r="6076" spans="1:16" x14ac:dyDescent="0.25">
      <c r="A6076" t="s">
        <v>12114</v>
      </c>
      <c r="B6076" t="s">
        <v>12115</v>
      </c>
      <c r="C6076">
        <v>0</v>
      </c>
      <c r="D6076">
        <v>2.2222222222222199E-2</v>
      </c>
      <c r="E6076">
        <v>3.4771775327449399E-2</v>
      </c>
      <c r="F6076">
        <v>4.6941609682128703E-2</v>
      </c>
      <c r="G6076">
        <v>0.18181818181818099</v>
      </c>
      <c r="H6076">
        <v>9.9999999999999895E-2</v>
      </c>
      <c r="I6076">
        <v>0.5</v>
      </c>
      <c r="J6076">
        <v>0.27777777777777701</v>
      </c>
      <c r="K6076">
        <v>0.22222222222222199</v>
      </c>
      <c r="L6076">
        <v>0.44444444444444398</v>
      </c>
      <c r="M6076">
        <v>0.44444444444444398</v>
      </c>
      <c r="N6076">
        <v>0.11111111111111099</v>
      </c>
      <c r="O6076">
        <v>0.12903225806451599</v>
      </c>
      <c r="P6076">
        <v>1.4452214452214399E-2</v>
      </c>
    </row>
    <row r="6077" spans="1:16" x14ac:dyDescent="0.25">
      <c r="A6077" t="s">
        <v>1294</v>
      </c>
      <c r="B6077" t="s">
        <v>12919</v>
      </c>
      <c r="C6077">
        <v>0</v>
      </c>
      <c r="D6077">
        <v>2.2222222222222199E-2</v>
      </c>
      <c r="E6077">
        <v>3.0897537118131299E-2</v>
      </c>
      <c r="F6077">
        <v>3.8490017945975001E-2</v>
      </c>
      <c r="G6077">
        <v>0.125</v>
      </c>
      <c r="H6077">
        <v>6.6666666666666596E-2</v>
      </c>
      <c r="I6077">
        <v>0.5</v>
      </c>
      <c r="J6077">
        <v>0.4</v>
      </c>
      <c r="K6077">
        <v>0.19999999999999901</v>
      </c>
      <c r="L6077">
        <v>0.44999999999999901</v>
      </c>
      <c r="M6077">
        <v>0.44999999999999901</v>
      </c>
      <c r="N6077">
        <v>9.9999999999999895E-2</v>
      </c>
      <c r="O6077">
        <v>0</v>
      </c>
      <c r="P6077">
        <v>2.5000000000000001E-2</v>
      </c>
    </row>
    <row r="6078" spans="1:16" x14ac:dyDescent="0.25">
      <c r="A6078" t="s">
        <v>13529</v>
      </c>
      <c r="B6078" t="s">
        <v>13530</v>
      </c>
      <c r="C6078">
        <v>0</v>
      </c>
      <c r="D6078">
        <v>2.2222222222222199E-2</v>
      </c>
      <c r="E6078">
        <v>3.6014591037616901E-2</v>
      </c>
      <c r="F6078">
        <v>4.9690399499995298E-2</v>
      </c>
      <c r="G6078">
        <v>0.19999999999999901</v>
      </c>
      <c r="H6078">
        <v>0.11111111111111099</v>
      </c>
      <c r="I6078">
        <v>0.38461538461538403</v>
      </c>
      <c r="J6078">
        <v>0.30769230769230699</v>
      </c>
      <c r="K6078">
        <v>0.23076923076923</v>
      </c>
      <c r="L6078">
        <v>0.38461538461538403</v>
      </c>
      <c r="M6078">
        <v>0.38461538461538403</v>
      </c>
      <c r="N6078">
        <v>0.15384615384615299</v>
      </c>
      <c r="O6078">
        <v>0.11111111111111099</v>
      </c>
      <c r="P6078">
        <v>1.1764705882352899E-2</v>
      </c>
    </row>
    <row r="6079" spans="1:16" x14ac:dyDescent="0.25">
      <c r="A6079" t="s">
        <v>15109</v>
      </c>
      <c r="B6079" t="s">
        <v>15110</v>
      </c>
      <c r="C6079">
        <v>0</v>
      </c>
      <c r="D6079">
        <v>2.2222222222222199E-2</v>
      </c>
      <c r="E6079">
        <v>3.2816432337938399E-2</v>
      </c>
      <c r="F6079">
        <v>4.2690161028732597E-2</v>
      </c>
      <c r="G6079">
        <v>0.15384615384615299</v>
      </c>
      <c r="H6079">
        <v>8.3333333333333301E-2</v>
      </c>
      <c r="I6079">
        <v>0.33333333333333298</v>
      </c>
      <c r="J6079">
        <v>0.266666666666666</v>
      </c>
      <c r="K6079">
        <v>0.19999999999999901</v>
      </c>
      <c r="L6079">
        <v>0.33333333333333298</v>
      </c>
      <c r="M6079">
        <v>0.33333333333333298</v>
      </c>
      <c r="N6079">
        <v>6.6666666666666596E-2</v>
      </c>
      <c r="O6079">
        <v>8.3333333333333301E-2</v>
      </c>
      <c r="P6079">
        <v>1.9909502262443399E-2</v>
      </c>
    </row>
    <row r="6080" spans="1:16" x14ac:dyDescent="0.25">
      <c r="A6080" t="s">
        <v>15189</v>
      </c>
      <c r="B6080" t="s">
        <v>15190</v>
      </c>
      <c r="C6080">
        <v>0</v>
      </c>
      <c r="D6080">
        <v>2.2222222222222199E-2</v>
      </c>
      <c r="E6080">
        <v>3.0897537118131299E-2</v>
      </c>
      <c r="F6080">
        <v>3.8490017945975001E-2</v>
      </c>
      <c r="G6080">
        <v>0.125</v>
      </c>
      <c r="H6080">
        <v>6.6666666666666596E-2</v>
      </c>
      <c r="I6080">
        <v>0.4</v>
      </c>
      <c r="J6080">
        <v>0.4</v>
      </c>
      <c r="K6080">
        <v>0.19999999999999901</v>
      </c>
      <c r="L6080">
        <v>0.4</v>
      </c>
      <c r="M6080">
        <v>0.4</v>
      </c>
      <c r="N6080">
        <v>9.9999999999999895E-2</v>
      </c>
      <c r="O6080">
        <v>0.14285714285714199</v>
      </c>
      <c r="P6080">
        <v>2.5000000000000001E-2</v>
      </c>
    </row>
    <row r="6081" spans="1:16" x14ac:dyDescent="0.25">
      <c r="A6081" t="s">
        <v>15319</v>
      </c>
      <c r="B6081" t="s">
        <v>15320</v>
      </c>
      <c r="C6081">
        <v>0</v>
      </c>
      <c r="D6081">
        <v>2.2222222222222199E-2</v>
      </c>
      <c r="E6081">
        <v>3.6014591037616901E-2</v>
      </c>
      <c r="F6081">
        <v>4.9690399499995298E-2</v>
      </c>
      <c r="G6081">
        <v>0.19999999999999901</v>
      </c>
      <c r="H6081">
        <v>0.11111111111111099</v>
      </c>
      <c r="I6081">
        <v>0.46153846153846101</v>
      </c>
      <c r="J6081">
        <v>0.46153846153846101</v>
      </c>
      <c r="K6081">
        <v>0.23076923076923</v>
      </c>
      <c r="L6081">
        <v>0.42307692307692302</v>
      </c>
      <c r="M6081">
        <v>0.42307692307692302</v>
      </c>
      <c r="N6081">
        <v>0.15384615384615299</v>
      </c>
      <c r="O6081">
        <v>0.33333333333333298</v>
      </c>
      <c r="P6081">
        <v>1.1764705882352899E-2</v>
      </c>
    </row>
    <row r="6082" spans="1:16" x14ac:dyDescent="0.25">
      <c r="A6082" t="s">
        <v>15511</v>
      </c>
      <c r="B6082" t="s">
        <v>15512</v>
      </c>
      <c r="C6082">
        <v>0</v>
      </c>
      <c r="D6082">
        <v>2.2222222222222199E-2</v>
      </c>
      <c r="E6082">
        <v>3.0897537118131299E-2</v>
      </c>
      <c r="F6082">
        <v>3.8490017945975001E-2</v>
      </c>
      <c r="G6082">
        <v>0.125</v>
      </c>
      <c r="H6082">
        <v>6.6666666666666596E-2</v>
      </c>
      <c r="I6082">
        <v>0.3</v>
      </c>
      <c r="J6082">
        <v>0.3</v>
      </c>
      <c r="K6082">
        <v>0.19999999999999901</v>
      </c>
      <c r="L6082">
        <v>0.3</v>
      </c>
      <c r="M6082">
        <v>0.3</v>
      </c>
      <c r="N6082">
        <v>9.9999999999999895E-2</v>
      </c>
      <c r="O6082">
        <v>0</v>
      </c>
      <c r="P6082">
        <v>2.5000000000000001E-2</v>
      </c>
    </row>
    <row r="6083" spans="1:16" x14ac:dyDescent="0.25">
      <c r="A6083" t="s">
        <v>16981</v>
      </c>
      <c r="B6083" t="s">
        <v>16982</v>
      </c>
      <c r="C6083">
        <v>0</v>
      </c>
      <c r="D6083">
        <v>2.2222222222222199E-2</v>
      </c>
      <c r="E6083">
        <v>3.0897537118131299E-2</v>
      </c>
      <c r="F6083">
        <v>3.8490017945975001E-2</v>
      </c>
      <c r="G6083">
        <v>0.125</v>
      </c>
      <c r="H6083">
        <v>6.6666666666666596E-2</v>
      </c>
      <c r="I6083">
        <v>0.4</v>
      </c>
      <c r="J6083">
        <v>0.4</v>
      </c>
      <c r="K6083">
        <v>0.19999999999999901</v>
      </c>
      <c r="L6083">
        <v>0.4</v>
      </c>
      <c r="M6083">
        <v>0.4</v>
      </c>
      <c r="N6083">
        <v>9.9999999999999895E-2</v>
      </c>
      <c r="O6083">
        <v>0.14285714285714199</v>
      </c>
      <c r="P6083">
        <v>2.5000000000000001E-2</v>
      </c>
    </row>
    <row r="6084" spans="1:16" x14ac:dyDescent="0.25">
      <c r="A6084" t="s">
        <v>4736</v>
      </c>
      <c r="B6084" t="s">
        <v>4737</v>
      </c>
      <c r="C6084">
        <v>0</v>
      </c>
      <c r="D6084">
        <v>2.2499999999999999E-2</v>
      </c>
      <c r="E6084">
        <v>3.5153023048300001E-2</v>
      </c>
      <c r="F6084">
        <v>4.7360679774999997E-2</v>
      </c>
      <c r="G6084">
        <v>0.18181818181818099</v>
      </c>
      <c r="H6084">
        <v>9.9999999999999895E-2</v>
      </c>
      <c r="I6084">
        <v>0.38461538461538403</v>
      </c>
      <c r="J6084">
        <v>0.23076923076923</v>
      </c>
      <c r="K6084">
        <v>0.15384615384615299</v>
      </c>
      <c r="L6084">
        <v>0.34615384615384598</v>
      </c>
      <c r="M6084">
        <v>0.30769230769230699</v>
      </c>
      <c r="N6084">
        <v>7.6923076923076802E-2</v>
      </c>
      <c r="O6084">
        <v>0</v>
      </c>
      <c r="P6084">
        <v>1.6895505130799199E-2</v>
      </c>
    </row>
    <row r="6085" spans="1:16" x14ac:dyDescent="0.25">
      <c r="A6085" t="s">
        <v>9341</v>
      </c>
      <c r="B6085" t="s">
        <v>9342</v>
      </c>
      <c r="C6085">
        <v>0</v>
      </c>
      <c r="D6085">
        <v>2.2499999999999999E-2</v>
      </c>
      <c r="E6085">
        <v>3.5153023048307599E-2</v>
      </c>
      <c r="F6085">
        <v>4.7360679774997798E-2</v>
      </c>
      <c r="G6085">
        <v>0.18181818181818099</v>
      </c>
      <c r="H6085">
        <v>9.9999999999999895E-2</v>
      </c>
      <c r="I6085">
        <v>0.42857142857142799</v>
      </c>
      <c r="J6085">
        <v>0.42857142857142799</v>
      </c>
      <c r="K6085">
        <v>0.214285714285714</v>
      </c>
      <c r="L6085">
        <v>0.39285714285714202</v>
      </c>
      <c r="M6085">
        <v>0.39285714285714202</v>
      </c>
      <c r="N6085">
        <v>7.1428571428571397E-2</v>
      </c>
      <c r="O6085">
        <v>0</v>
      </c>
      <c r="P6085">
        <v>1.44385026737967E-2</v>
      </c>
    </row>
    <row r="6086" spans="1:16" x14ac:dyDescent="0.25">
      <c r="A6086" t="s">
        <v>9385</v>
      </c>
      <c r="B6086" t="s">
        <v>9386</v>
      </c>
      <c r="C6086">
        <v>0</v>
      </c>
      <c r="D6086">
        <v>2.2499999999999999E-2</v>
      </c>
      <c r="E6086">
        <v>3.5153023048307599E-2</v>
      </c>
      <c r="F6086">
        <v>4.7360679774997798E-2</v>
      </c>
      <c r="G6086">
        <v>0.18181818181818099</v>
      </c>
      <c r="H6086">
        <v>9.9999999999999895E-2</v>
      </c>
      <c r="I6086">
        <v>0.42857142857142799</v>
      </c>
      <c r="J6086">
        <v>0.28571428571428498</v>
      </c>
      <c r="K6086">
        <v>0.214285714285714</v>
      </c>
      <c r="L6086">
        <v>0.35714285714285698</v>
      </c>
      <c r="M6086">
        <v>0.35714285714285698</v>
      </c>
      <c r="N6086">
        <v>7.1428571428571397E-2</v>
      </c>
      <c r="O6086">
        <v>0</v>
      </c>
      <c r="P6086">
        <v>1.44385026737967E-2</v>
      </c>
    </row>
    <row r="6087" spans="1:16" x14ac:dyDescent="0.25">
      <c r="A6087" t="s">
        <v>11579</v>
      </c>
      <c r="B6087" t="s">
        <v>11580</v>
      </c>
      <c r="C6087">
        <v>0</v>
      </c>
      <c r="D6087">
        <v>2.2499999999999999E-2</v>
      </c>
      <c r="E6087">
        <v>3.5153023048307599E-2</v>
      </c>
      <c r="F6087">
        <v>4.7360679774997798E-2</v>
      </c>
      <c r="G6087">
        <v>0.18181818181818099</v>
      </c>
      <c r="H6087">
        <v>9.9999999999999895E-2</v>
      </c>
      <c r="I6087">
        <v>0.5</v>
      </c>
      <c r="J6087">
        <v>0.25</v>
      </c>
      <c r="K6087">
        <v>0.16666666666666599</v>
      </c>
      <c r="L6087">
        <v>0.45833333333333298</v>
      </c>
      <c r="M6087">
        <v>0.45833333333333298</v>
      </c>
      <c r="N6087">
        <v>8.3333333333333301E-2</v>
      </c>
      <c r="O6087">
        <v>0.19999999999999901</v>
      </c>
      <c r="P6087">
        <v>1.44385026737967E-2</v>
      </c>
    </row>
    <row r="6088" spans="1:16" x14ac:dyDescent="0.25">
      <c r="A6088" t="s">
        <v>15249</v>
      </c>
      <c r="B6088" t="s">
        <v>15250</v>
      </c>
      <c r="C6088">
        <v>0</v>
      </c>
      <c r="D6088">
        <v>2.2556390977443601E-2</v>
      </c>
      <c r="E6088">
        <v>4.0438871335060002E-2</v>
      </c>
      <c r="F6088">
        <v>5.9678601001456902E-2</v>
      </c>
      <c r="G6088">
        <v>0.27272727272727199</v>
      </c>
      <c r="H6088">
        <v>0.157894736842105</v>
      </c>
      <c r="I6088">
        <v>0.33333333333333298</v>
      </c>
      <c r="J6088">
        <v>0.33333333333333298</v>
      </c>
      <c r="K6088">
        <v>0.266666666666666</v>
      </c>
      <c r="L6088">
        <v>0.33333333333333298</v>
      </c>
      <c r="M6088">
        <v>0.33333333333333298</v>
      </c>
      <c r="N6088">
        <v>0.19999999999999901</v>
      </c>
      <c r="O6088">
        <v>0.19999999999999901</v>
      </c>
      <c r="P6088">
        <v>7.3710073710073704E-3</v>
      </c>
    </row>
    <row r="6089" spans="1:16" x14ac:dyDescent="0.25">
      <c r="A6089" t="s">
        <v>19818</v>
      </c>
      <c r="B6089" t="s">
        <v>19819</v>
      </c>
      <c r="C6089">
        <v>0</v>
      </c>
      <c r="D6089">
        <v>2.2556390977443601E-2</v>
      </c>
      <c r="E6089">
        <v>4.0438871335060002E-2</v>
      </c>
      <c r="F6089">
        <v>5.9678601001456902E-2</v>
      </c>
      <c r="G6089">
        <v>0.27272727272727199</v>
      </c>
      <c r="H6089">
        <v>0.157894736842105</v>
      </c>
      <c r="I6089">
        <v>0.42857142857142799</v>
      </c>
      <c r="J6089">
        <v>0.28571428571428498</v>
      </c>
      <c r="K6089">
        <v>0.28571428571428498</v>
      </c>
      <c r="L6089">
        <v>0.42857142857142799</v>
      </c>
      <c r="M6089">
        <v>0.42857142857142799</v>
      </c>
      <c r="N6089">
        <v>0.214285714285714</v>
      </c>
      <c r="O6089">
        <v>0.3</v>
      </c>
      <c r="P6089">
        <v>7.3710073710073704E-3</v>
      </c>
    </row>
    <row r="6090" spans="1:16" x14ac:dyDescent="0.25">
      <c r="A6090" t="s">
        <v>13322</v>
      </c>
      <c r="B6090" t="s">
        <v>13323</v>
      </c>
      <c r="C6090">
        <v>0</v>
      </c>
      <c r="D6090">
        <v>2.26530612244897E-2</v>
      </c>
      <c r="E6090">
        <v>3.5677941206984497E-2</v>
      </c>
      <c r="F6090">
        <v>4.89575323413146E-2</v>
      </c>
      <c r="G6090">
        <v>0.20512820512820501</v>
      </c>
      <c r="H6090">
        <v>0.114285714285714</v>
      </c>
      <c r="I6090">
        <v>0.34782608695652101</v>
      </c>
      <c r="J6090">
        <v>0.30434782608695599</v>
      </c>
      <c r="K6090">
        <v>0.13043478260869501</v>
      </c>
      <c r="L6090">
        <v>0.32608695652173902</v>
      </c>
      <c r="M6090">
        <v>0.32608695652173902</v>
      </c>
      <c r="N6090">
        <v>4.3478260869565098E-2</v>
      </c>
      <c r="O6090">
        <v>0.37837837837837801</v>
      </c>
      <c r="P6090">
        <v>1.7030931751743899E-2</v>
      </c>
    </row>
    <row r="6091" spans="1:16" x14ac:dyDescent="0.25">
      <c r="A6091" t="s">
        <v>8057</v>
      </c>
      <c r="B6091" t="s">
        <v>8058</v>
      </c>
      <c r="C6091">
        <v>0</v>
      </c>
      <c r="D6091">
        <v>2.2666666666666599E-2</v>
      </c>
      <c r="E6091">
        <v>3.7342304609815503E-2</v>
      </c>
      <c r="F6091">
        <v>5.2107019258551102E-2</v>
      </c>
      <c r="G6091">
        <v>0.214285714285714</v>
      </c>
      <c r="H6091">
        <v>0.12</v>
      </c>
      <c r="I6091">
        <v>0.47058823529411697</v>
      </c>
      <c r="J6091">
        <v>0.35294117647058798</v>
      </c>
      <c r="K6091">
        <v>0.23529411764705799</v>
      </c>
      <c r="L6091">
        <v>0.41176470588235198</v>
      </c>
      <c r="M6091">
        <v>0.41176470588235198</v>
      </c>
      <c r="N6091">
        <v>0.11764705882352899</v>
      </c>
      <c r="O6091">
        <v>7.6923076923076802E-2</v>
      </c>
      <c r="P6091">
        <v>1.11506140917905E-2</v>
      </c>
    </row>
    <row r="6092" spans="1:16" x14ac:dyDescent="0.25">
      <c r="A6092" t="s">
        <v>3516</v>
      </c>
      <c r="B6092" t="s">
        <v>3517</v>
      </c>
      <c r="C6092">
        <v>0</v>
      </c>
      <c r="D6092">
        <v>2.27272727272727E-2</v>
      </c>
      <c r="E6092">
        <v>2.7980554848748E-2</v>
      </c>
      <c r="F6092">
        <v>3.2141217326661198E-2</v>
      </c>
      <c r="G6092">
        <v>8.6956521739130294E-2</v>
      </c>
      <c r="H6092">
        <v>4.54545454545454E-2</v>
      </c>
      <c r="I6092">
        <v>0.53846153846153799</v>
      </c>
      <c r="J6092">
        <v>0.46153846153846101</v>
      </c>
      <c r="K6092">
        <v>0.15384615384615299</v>
      </c>
      <c r="L6092">
        <v>0.5</v>
      </c>
      <c r="M6092">
        <v>0.46153846153846101</v>
      </c>
      <c r="N6092">
        <v>7.6923076923076802E-2</v>
      </c>
      <c r="O6092">
        <v>0.19047619047618999</v>
      </c>
      <c r="P6092">
        <v>4.3478260869565098E-2</v>
      </c>
    </row>
    <row r="6093" spans="1:16" x14ac:dyDescent="0.25">
      <c r="A6093" t="s">
        <v>3859</v>
      </c>
      <c r="B6093" t="s">
        <v>3860</v>
      </c>
      <c r="C6093">
        <v>0</v>
      </c>
      <c r="D6093">
        <v>2.27272727272727E-2</v>
      </c>
      <c r="E6093">
        <v>3.4448103784327201E-2</v>
      </c>
      <c r="F6093">
        <v>4.54545454545454E-2</v>
      </c>
      <c r="G6093">
        <v>0.16666666666666599</v>
      </c>
      <c r="H6093">
        <v>9.0909090909090898E-2</v>
      </c>
      <c r="I6093">
        <v>0.46153846153846101</v>
      </c>
      <c r="J6093">
        <v>0.30769230769230699</v>
      </c>
      <c r="K6093">
        <v>0.23076923076923</v>
      </c>
      <c r="L6093">
        <v>0.46153846153846101</v>
      </c>
      <c r="M6093">
        <v>0.46153846153846101</v>
      </c>
      <c r="N6093">
        <v>0.15384615384615299</v>
      </c>
      <c r="O6093">
        <v>9.0909090909090898E-2</v>
      </c>
      <c r="P6093">
        <v>1.6666666666666701E-2</v>
      </c>
    </row>
    <row r="6094" spans="1:16" x14ac:dyDescent="0.25">
      <c r="A6094" t="s">
        <v>4549</v>
      </c>
      <c r="B6094" t="s">
        <v>4550</v>
      </c>
      <c r="C6094">
        <v>0</v>
      </c>
      <c r="D6094">
        <v>2.27272727272727E-2</v>
      </c>
      <c r="E6094">
        <v>2.7980554848748E-2</v>
      </c>
      <c r="F6094">
        <v>3.2141217326661198E-2</v>
      </c>
      <c r="G6094">
        <v>8.6956521739130294E-2</v>
      </c>
      <c r="H6094">
        <v>4.54545454545454E-2</v>
      </c>
      <c r="I6094">
        <v>0.53846153846153799</v>
      </c>
      <c r="J6094">
        <v>0.38461538461538403</v>
      </c>
      <c r="K6094">
        <v>0.15384615384615299</v>
      </c>
      <c r="L6094">
        <v>0.46153846153846101</v>
      </c>
      <c r="M6094">
        <v>0.42307692307692302</v>
      </c>
      <c r="N6094">
        <v>7.6923076923076802E-2</v>
      </c>
      <c r="O6094">
        <v>9.5238095238095205E-2</v>
      </c>
      <c r="P6094">
        <v>4.3478260869565098E-2</v>
      </c>
    </row>
    <row r="6095" spans="1:16" x14ac:dyDescent="0.25">
      <c r="A6095" t="s">
        <v>4636</v>
      </c>
      <c r="B6095" t="s">
        <v>4637</v>
      </c>
      <c r="C6095">
        <v>0</v>
      </c>
      <c r="D6095">
        <v>2.27272727272727E-2</v>
      </c>
      <c r="E6095">
        <v>3.8903860441129597E-2</v>
      </c>
      <c r="F6095">
        <v>5.5670221426890397E-2</v>
      </c>
      <c r="G6095">
        <v>0.24</v>
      </c>
      <c r="H6095">
        <v>0.13636363636363599</v>
      </c>
      <c r="I6095">
        <v>0.375</v>
      </c>
      <c r="J6095">
        <v>0.3125</v>
      </c>
      <c r="K6095">
        <v>0.1875</v>
      </c>
      <c r="L6095">
        <v>0.34375</v>
      </c>
      <c r="M6095">
        <v>0.34375</v>
      </c>
      <c r="N6095">
        <v>0.125</v>
      </c>
      <c r="O6095">
        <v>8.6956521739130294E-2</v>
      </c>
      <c r="P6095">
        <v>9.2307692307692594E-3</v>
      </c>
    </row>
    <row r="6096" spans="1:16" x14ac:dyDescent="0.25">
      <c r="A6096" t="s">
        <v>4922</v>
      </c>
      <c r="B6096" t="s">
        <v>4923</v>
      </c>
      <c r="C6096">
        <v>0</v>
      </c>
      <c r="D6096">
        <v>2.27272727272727E-2</v>
      </c>
      <c r="E6096">
        <v>2.7980554848748E-2</v>
      </c>
      <c r="F6096">
        <v>3.2141217326661198E-2</v>
      </c>
      <c r="G6096">
        <v>8.6956521739130294E-2</v>
      </c>
      <c r="H6096">
        <v>4.54545454545454E-2</v>
      </c>
      <c r="I6096">
        <v>0.4</v>
      </c>
      <c r="J6096">
        <v>0.33333333333333298</v>
      </c>
      <c r="K6096">
        <v>0.133333333333333</v>
      </c>
      <c r="L6096">
        <v>0.33333333333333298</v>
      </c>
      <c r="M6096">
        <v>0.33333333333333298</v>
      </c>
      <c r="N6096">
        <v>6.6666666666666596E-2</v>
      </c>
      <c r="O6096">
        <v>0</v>
      </c>
      <c r="P6096">
        <v>4.3478260869565098E-2</v>
      </c>
    </row>
    <row r="6097" spans="1:16" x14ac:dyDescent="0.25">
      <c r="A6097" t="s">
        <v>5170</v>
      </c>
      <c r="B6097" t="s">
        <v>5171</v>
      </c>
      <c r="C6097">
        <v>0</v>
      </c>
      <c r="D6097">
        <v>2.27272727272727E-2</v>
      </c>
      <c r="E6097">
        <v>2.7980554848748E-2</v>
      </c>
      <c r="F6097">
        <v>3.2141217326661198E-2</v>
      </c>
      <c r="G6097">
        <v>8.6956521739130294E-2</v>
      </c>
      <c r="H6097">
        <v>4.54545454545454E-2</v>
      </c>
      <c r="I6097">
        <v>0.38461538461538403</v>
      </c>
      <c r="J6097">
        <v>0.23076923076923</v>
      </c>
      <c r="K6097">
        <v>0.15384615384615299</v>
      </c>
      <c r="L6097">
        <v>0.42307692307692302</v>
      </c>
      <c r="M6097">
        <v>0.38461538461538403</v>
      </c>
      <c r="N6097">
        <v>7.6923076923076802E-2</v>
      </c>
      <c r="O6097">
        <v>0</v>
      </c>
      <c r="P6097">
        <v>4.3478260869565098E-2</v>
      </c>
    </row>
    <row r="6098" spans="1:16" x14ac:dyDescent="0.25">
      <c r="A6098" t="s">
        <v>5305</v>
      </c>
      <c r="B6098" t="s">
        <v>5306</v>
      </c>
      <c r="C6098">
        <v>0</v>
      </c>
      <c r="D6098">
        <v>2.27272727272727E-2</v>
      </c>
      <c r="E6098">
        <v>2.7980554848748E-2</v>
      </c>
      <c r="F6098">
        <v>3.2141217326661198E-2</v>
      </c>
      <c r="G6098">
        <v>8.6956521739130294E-2</v>
      </c>
      <c r="H6098">
        <v>4.54545454545454E-2</v>
      </c>
      <c r="I6098">
        <v>0.38461538461538403</v>
      </c>
      <c r="J6098">
        <v>0.30769230769230699</v>
      </c>
      <c r="K6098">
        <v>0.15384615384615299</v>
      </c>
      <c r="L6098">
        <v>0.34615384615384598</v>
      </c>
      <c r="M6098">
        <v>0.34615384615384598</v>
      </c>
      <c r="N6098">
        <v>7.6923076923076802E-2</v>
      </c>
      <c r="O6098">
        <v>0</v>
      </c>
      <c r="P6098">
        <v>4.3478260869565098E-2</v>
      </c>
    </row>
    <row r="6099" spans="1:16" x14ac:dyDescent="0.25">
      <c r="A6099" t="s">
        <v>5474</v>
      </c>
      <c r="B6099" t="s">
        <v>5475</v>
      </c>
      <c r="C6099">
        <v>0</v>
      </c>
      <c r="D6099">
        <v>2.27272727272727E-2</v>
      </c>
      <c r="E6099">
        <v>2.7980554848748E-2</v>
      </c>
      <c r="F6099">
        <v>3.2141217326661198E-2</v>
      </c>
      <c r="G6099">
        <v>8.6956521739130294E-2</v>
      </c>
      <c r="H6099">
        <v>4.54545454545454E-2</v>
      </c>
      <c r="I6099">
        <v>0.46153846153846101</v>
      </c>
      <c r="J6099">
        <v>0.30769230769230699</v>
      </c>
      <c r="K6099">
        <v>0.15384615384615299</v>
      </c>
      <c r="L6099">
        <v>0.38461538461538403</v>
      </c>
      <c r="M6099">
        <v>0.38461538461538403</v>
      </c>
      <c r="N6099">
        <v>7.6923076923076802E-2</v>
      </c>
      <c r="O6099">
        <v>0</v>
      </c>
      <c r="P6099">
        <v>4.3478260869565098E-2</v>
      </c>
    </row>
    <row r="6100" spans="1:16" x14ac:dyDescent="0.25">
      <c r="A6100" t="s">
        <v>6610</v>
      </c>
      <c r="B6100" t="s">
        <v>6611</v>
      </c>
      <c r="C6100">
        <v>0</v>
      </c>
      <c r="D6100">
        <v>2.27272727272727E-2</v>
      </c>
      <c r="E6100">
        <v>3.8903860441129597E-2</v>
      </c>
      <c r="F6100">
        <v>5.5670221426890397E-2</v>
      </c>
      <c r="G6100">
        <v>0.24</v>
      </c>
      <c r="H6100">
        <v>0.13636363636363599</v>
      </c>
      <c r="I6100">
        <v>0.375</v>
      </c>
      <c r="J6100">
        <v>0.3125</v>
      </c>
      <c r="K6100">
        <v>0.25</v>
      </c>
      <c r="L6100">
        <v>0.34375</v>
      </c>
      <c r="M6100">
        <v>0.34375</v>
      </c>
      <c r="N6100">
        <v>0.1875</v>
      </c>
      <c r="O6100">
        <v>0.17391304347826</v>
      </c>
      <c r="P6100">
        <v>9.2307692307692594E-3</v>
      </c>
    </row>
    <row r="6101" spans="1:16" x14ac:dyDescent="0.25">
      <c r="A6101" t="s">
        <v>6932</v>
      </c>
      <c r="B6101" t="s">
        <v>6933</v>
      </c>
      <c r="C6101">
        <v>0</v>
      </c>
      <c r="D6101">
        <v>2.27272727272727E-2</v>
      </c>
      <c r="E6101">
        <v>2.7980554848748E-2</v>
      </c>
      <c r="F6101">
        <v>3.2141217326661198E-2</v>
      </c>
      <c r="G6101">
        <v>8.6956521739130294E-2</v>
      </c>
      <c r="H6101">
        <v>4.54545454545454E-2</v>
      </c>
      <c r="I6101">
        <v>0.38461538461538403</v>
      </c>
      <c r="J6101">
        <v>0.30769230769230699</v>
      </c>
      <c r="K6101">
        <v>0.15384615384615299</v>
      </c>
      <c r="L6101">
        <v>0.34615384615384598</v>
      </c>
      <c r="M6101">
        <v>0.34615384615384598</v>
      </c>
      <c r="N6101">
        <v>7.6923076923076802E-2</v>
      </c>
      <c r="O6101">
        <v>0</v>
      </c>
      <c r="P6101">
        <v>4.3478260869565098E-2</v>
      </c>
    </row>
    <row r="6102" spans="1:16" x14ac:dyDescent="0.25">
      <c r="A6102" t="s">
        <v>7051</v>
      </c>
      <c r="B6102" t="s">
        <v>7052</v>
      </c>
      <c r="C6102">
        <v>0</v>
      </c>
      <c r="D6102">
        <v>2.27272727272727E-2</v>
      </c>
      <c r="E6102">
        <v>2.7980554848748E-2</v>
      </c>
      <c r="F6102">
        <v>3.2141217326661198E-2</v>
      </c>
      <c r="G6102">
        <v>8.6956521739130294E-2</v>
      </c>
      <c r="H6102">
        <v>4.54545454545454E-2</v>
      </c>
      <c r="I6102">
        <v>0.38461538461538403</v>
      </c>
      <c r="J6102">
        <v>0.23076923076923</v>
      </c>
      <c r="K6102">
        <v>0.15384615384615299</v>
      </c>
      <c r="L6102">
        <v>0.34615384615384598</v>
      </c>
      <c r="M6102">
        <v>0.34615384615384598</v>
      </c>
      <c r="N6102">
        <v>7.6923076923076802E-2</v>
      </c>
      <c r="O6102">
        <v>0</v>
      </c>
      <c r="P6102">
        <v>4.3478260869565098E-2</v>
      </c>
    </row>
    <row r="6103" spans="1:16" x14ac:dyDescent="0.25">
      <c r="A6103" t="s">
        <v>7754</v>
      </c>
      <c r="B6103" t="s">
        <v>7755</v>
      </c>
      <c r="C6103">
        <v>0</v>
      </c>
      <c r="D6103">
        <v>2.27272727272727E-2</v>
      </c>
      <c r="E6103">
        <v>2.7980554848748E-2</v>
      </c>
      <c r="F6103">
        <v>3.2141217326661198E-2</v>
      </c>
      <c r="G6103">
        <v>8.6956521739130294E-2</v>
      </c>
      <c r="H6103">
        <v>4.54545454545454E-2</v>
      </c>
      <c r="I6103">
        <v>0.46153846153846101</v>
      </c>
      <c r="J6103">
        <v>0.38461538461538403</v>
      </c>
      <c r="K6103">
        <v>0.15384615384615299</v>
      </c>
      <c r="L6103">
        <v>0.42307692307692302</v>
      </c>
      <c r="M6103">
        <v>0.42307692307692302</v>
      </c>
      <c r="N6103">
        <v>7.6923076923076802E-2</v>
      </c>
      <c r="O6103">
        <v>0</v>
      </c>
      <c r="P6103">
        <v>4.3478260869565098E-2</v>
      </c>
    </row>
    <row r="6104" spans="1:16" x14ac:dyDescent="0.25">
      <c r="A6104" t="s">
        <v>7947</v>
      </c>
      <c r="B6104" t="s">
        <v>7948</v>
      </c>
      <c r="C6104">
        <v>0</v>
      </c>
      <c r="D6104">
        <v>2.27272727272727E-2</v>
      </c>
      <c r="E6104">
        <v>2.7980554848748E-2</v>
      </c>
      <c r="F6104">
        <v>3.2141217326661198E-2</v>
      </c>
      <c r="G6104">
        <v>8.6956521739130294E-2</v>
      </c>
      <c r="H6104">
        <v>4.54545454545454E-2</v>
      </c>
      <c r="I6104">
        <v>0.38461538461538403</v>
      </c>
      <c r="J6104">
        <v>0.30769230769230699</v>
      </c>
      <c r="K6104">
        <v>0.15384615384615299</v>
      </c>
      <c r="L6104">
        <v>0.34615384615384598</v>
      </c>
      <c r="M6104">
        <v>0.34615384615384598</v>
      </c>
      <c r="N6104">
        <v>7.6923076923076802E-2</v>
      </c>
      <c r="O6104">
        <v>0</v>
      </c>
      <c r="P6104">
        <v>4.3478260869565098E-2</v>
      </c>
    </row>
    <row r="6105" spans="1:16" x14ac:dyDescent="0.25">
      <c r="A6105" t="s">
        <v>8009</v>
      </c>
      <c r="B6105" t="s">
        <v>8010</v>
      </c>
      <c r="C6105">
        <v>0</v>
      </c>
      <c r="D6105">
        <v>2.27272727272727E-2</v>
      </c>
      <c r="E6105">
        <v>2.7980554848748E-2</v>
      </c>
      <c r="F6105">
        <v>3.2141217326661198E-2</v>
      </c>
      <c r="G6105">
        <v>8.6956521739130294E-2</v>
      </c>
      <c r="H6105">
        <v>4.54545454545454E-2</v>
      </c>
      <c r="I6105">
        <v>0.3125</v>
      </c>
      <c r="J6105">
        <v>0.25</v>
      </c>
      <c r="K6105">
        <v>0.125</v>
      </c>
      <c r="L6105">
        <v>0.28125</v>
      </c>
      <c r="M6105">
        <v>0.28125</v>
      </c>
      <c r="N6105">
        <v>6.25E-2</v>
      </c>
      <c r="O6105">
        <v>0</v>
      </c>
      <c r="P6105">
        <v>4.3478260869565098E-2</v>
      </c>
    </row>
    <row r="6106" spans="1:16" x14ac:dyDescent="0.25">
      <c r="A6106" t="s">
        <v>8740</v>
      </c>
      <c r="B6106" t="s">
        <v>8741</v>
      </c>
      <c r="C6106">
        <v>0</v>
      </c>
      <c r="D6106">
        <v>2.27272727272727E-2</v>
      </c>
      <c r="E6106">
        <v>2.7980554848748E-2</v>
      </c>
      <c r="F6106">
        <v>3.2141217326661198E-2</v>
      </c>
      <c r="G6106">
        <v>8.6956521739130294E-2</v>
      </c>
      <c r="H6106">
        <v>4.54545454545454E-2</v>
      </c>
      <c r="I6106">
        <v>0.30769230769230699</v>
      </c>
      <c r="J6106">
        <v>0.23076923076923</v>
      </c>
      <c r="K6106">
        <v>0.15384615384615299</v>
      </c>
      <c r="L6106">
        <v>0.30769230769230699</v>
      </c>
      <c r="M6106">
        <v>0.30769230769230699</v>
      </c>
      <c r="N6106">
        <v>7.6923076923076802E-2</v>
      </c>
      <c r="O6106">
        <v>9.5238095238095205E-2</v>
      </c>
      <c r="P6106">
        <v>4.3478260869565098E-2</v>
      </c>
    </row>
    <row r="6107" spans="1:16" x14ac:dyDescent="0.25">
      <c r="A6107" t="s">
        <v>9229</v>
      </c>
      <c r="B6107" t="s">
        <v>9230</v>
      </c>
      <c r="C6107">
        <v>0</v>
      </c>
      <c r="D6107">
        <v>2.27272727272727E-2</v>
      </c>
      <c r="E6107">
        <v>2.7980554848748E-2</v>
      </c>
      <c r="F6107">
        <v>3.2141217326661198E-2</v>
      </c>
      <c r="G6107">
        <v>8.6956521739130294E-2</v>
      </c>
      <c r="H6107">
        <v>4.54545454545454E-2</v>
      </c>
      <c r="I6107">
        <v>0.30769230769230699</v>
      </c>
      <c r="J6107">
        <v>0.23076923076923</v>
      </c>
      <c r="K6107">
        <v>0.15384615384615299</v>
      </c>
      <c r="L6107">
        <v>0.269230769230769</v>
      </c>
      <c r="M6107">
        <v>0.269230769230769</v>
      </c>
      <c r="N6107">
        <v>7.6923076923076802E-2</v>
      </c>
      <c r="O6107">
        <v>0</v>
      </c>
      <c r="P6107">
        <v>4.3478260869565098E-2</v>
      </c>
    </row>
    <row r="6108" spans="1:16" x14ac:dyDescent="0.25">
      <c r="A6108" t="s">
        <v>9475</v>
      </c>
      <c r="B6108" t="s">
        <v>9476</v>
      </c>
      <c r="C6108">
        <v>0</v>
      </c>
      <c r="D6108">
        <v>2.27272727272727E-2</v>
      </c>
      <c r="E6108">
        <v>2.7980554848748E-2</v>
      </c>
      <c r="F6108">
        <v>3.2141217326661198E-2</v>
      </c>
      <c r="G6108">
        <v>8.6956521739130294E-2</v>
      </c>
      <c r="H6108">
        <v>4.54545454545454E-2</v>
      </c>
      <c r="I6108">
        <v>0.38461538461538403</v>
      </c>
      <c r="J6108">
        <v>0.30769230769230699</v>
      </c>
      <c r="K6108">
        <v>0.15384615384615299</v>
      </c>
      <c r="L6108">
        <v>0.34615384615384598</v>
      </c>
      <c r="M6108">
        <v>0.34615384615384598</v>
      </c>
      <c r="N6108">
        <v>7.6923076923076802E-2</v>
      </c>
      <c r="O6108">
        <v>0</v>
      </c>
      <c r="P6108">
        <v>4.3478260869565098E-2</v>
      </c>
    </row>
    <row r="6109" spans="1:16" x14ac:dyDescent="0.25">
      <c r="A6109" t="s">
        <v>9599</v>
      </c>
      <c r="B6109" t="s">
        <v>9600</v>
      </c>
      <c r="C6109">
        <v>0</v>
      </c>
      <c r="D6109">
        <v>2.27272727272727E-2</v>
      </c>
      <c r="E6109">
        <v>2.7980554848748E-2</v>
      </c>
      <c r="F6109">
        <v>3.2141217326661198E-2</v>
      </c>
      <c r="G6109">
        <v>8.6956521739130294E-2</v>
      </c>
      <c r="H6109">
        <v>4.54545454545454E-2</v>
      </c>
      <c r="I6109">
        <v>0.375</v>
      </c>
      <c r="J6109">
        <v>0.3125</v>
      </c>
      <c r="K6109">
        <v>0.125</v>
      </c>
      <c r="L6109">
        <v>0.3125</v>
      </c>
      <c r="M6109">
        <v>0.28125</v>
      </c>
      <c r="N6109">
        <v>6.25E-2</v>
      </c>
      <c r="O6109">
        <v>9.5238095238095205E-2</v>
      </c>
      <c r="P6109">
        <v>4.3478260869565098E-2</v>
      </c>
    </row>
    <row r="6110" spans="1:16" x14ac:dyDescent="0.25">
      <c r="A6110" t="s">
        <v>10026</v>
      </c>
      <c r="B6110" t="s">
        <v>1121</v>
      </c>
      <c r="C6110">
        <v>0</v>
      </c>
      <c r="D6110">
        <v>2.27272727272727E-2</v>
      </c>
      <c r="E6110">
        <v>2.7980554848748E-2</v>
      </c>
      <c r="F6110">
        <v>3.2141217326661198E-2</v>
      </c>
      <c r="G6110">
        <v>8.6956521739130294E-2</v>
      </c>
      <c r="H6110">
        <v>4.54545454545454E-2</v>
      </c>
      <c r="I6110">
        <v>0.30769230769230699</v>
      </c>
      <c r="J6110">
        <v>0.23076923076923</v>
      </c>
      <c r="K6110">
        <v>0.15384615384615299</v>
      </c>
      <c r="L6110">
        <v>0.30769230769230699</v>
      </c>
      <c r="M6110">
        <v>0.30769230769230699</v>
      </c>
      <c r="N6110">
        <v>7.6923076923076802E-2</v>
      </c>
      <c r="O6110">
        <v>0</v>
      </c>
      <c r="P6110">
        <v>4.3478260869565098E-2</v>
      </c>
    </row>
    <row r="6111" spans="1:16" x14ac:dyDescent="0.25">
      <c r="A6111" t="s">
        <v>10144</v>
      </c>
      <c r="B6111" t="s">
        <v>10145</v>
      </c>
      <c r="C6111">
        <v>0</v>
      </c>
      <c r="D6111">
        <v>2.27272727272727E-2</v>
      </c>
      <c r="E6111">
        <v>2.7980554848748E-2</v>
      </c>
      <c r="F6111">
        <v>3.2141217326661198E-2</v>
      </c>
      <c r="G6111">
        <v>8.6956521739130294E-2</v>
      </c>
      <c r="H6111">
        <v>4.54545454545454E-2</v>
      </c>
      <c r="I6111">
        <v>0.46153846153846101</v>
      </c>
      <c r="J6111">
        <v>0.38461538461538403</v>
      </c>
      <c r="K6111">
        <v>0.15384615384615299</v>
      </c>
      <c r="L6111">
        <v>0.38461538461538403</v>
      </c>
      <c r="M6111">
        <v>0.38461538461538403</v>
      </c>
      <c r="N6111">
        <v>7.6923076923076802E-2</v>
      </c>
      <c r="O6111">
        <v>9.5238095238095205E-2</v>
      </c>
      <c r="P6111">
        <v>4.3478260869565098E-2</v>
      </c>
    </row>
    <row r="6112" spans="1:16" x14ac:dyDescent="0.25">
      <c r="A6112" t="s">
        <v>1137</v>
      </c>
      <c r="B6112" t="s">
        <v>10536</v>
      </c>
      <c r="C6112">
        <v>0</v>
      </c>
      <c r="D6112">
        <v>2.27272727272727E-2</v>
      </c>
      <c r="E6112">
        <v>2.7980554848748E-2</v>
      </c>
      <c r="F6112">
        <v>3.2141217326661198E-2</v>
      </c>
      <c r="G6112">
        <v>8.6956521739130294E-2</v>
      </c>
      <c r="H6112">
        <v>4.54545454545454E-2</v>
      </c>
      <c r="I6112">
        <v>0.38461538461538403</v>
      </c>
      <c r="J6112">
        <v>0.30769230769230699</v>
      </c>
      <c r="K6112">
        <v>0.15384615384615299</v>
      </c>
      <c r="L6112">
        <v>0.38461538461538403</v>
      </c>
      <c r="M6112">
        <v>0.38461538461538403</v>
      </c>
      <c r="N6112">
        <v>7.6923076923076802E-2</v>
      </c>
      <c r="O6112">
        <v>9.5238095238095205E-2</v>
      </c>
      <c r="P6112">
        <v>4.3478260869565098E-2</v>
      </c>
    </row>
    <row r="6113" spans="1:16" x14ac:dyDescent="0.25">
      <c r="A6113" t="s">
        <v>12026</v>
      </c>
      <c r="B6113" t="s">
        <v>4186</v>
      </c>
      <c r="C6113">
        <v>0</v>
      </c>
      <c r="D6113">
        <v>2.27272727272727E-2</v>
      </c>
      <c r="E6113">
        <v>2.7980554848748E-2</v>
      </c>
      <c r="F6113">
        <v>3.2141217326661198E-2</v>
      </c>
      <c r="G6113">
        <v>8.6956521739130294E-2</v>
      </c>
      <c r="H6113">
        <v>4.54545454545454E-2</v>
      </c>
      <c r="I6113">
        <v>0.46153846153846101</v>
      </c>
      <c r="J6113">
        <v>0.30769230769230699</v>
      </c>
      <c r="K6113">
        <v>0.15384615384615299</v>
      </c>
      <c r="L6113">
        <v>0.38461538461538403</v>
      </c>
      <c r="M6113">
        <v>0.38461538461538403</v>
      </c>
      <c r="N6113">
        <v>7.6923076923076802E-2</v>
      </c>
      <c r="O6113">
        <v>9.5238095238095205E-2</v>
      </c>
      <c r="P6113">
        <v>4.3478260869565098E-2</v>
      </c>
    </row>
    <row r="6114" spans="1:16" x14ac:dyDescent="0.25">
      <c r="A6114" t="s">
        <v>12419</v>
      </c>
      <c r="B6114" t="s">
        <v>12420</v>
      </c>
      <c r="C6114">
        <v>0</v>
      </c>
      <c r="D6114">
        <v>2.27272727272727E-2</v>
      </c>
      <c r="E6114">
        <v>2.7980554848748E-2</v>
      </c>
      <c r="F6114">
        <v>3.2141217326661198E-2</v>
      </c>
      <c r="G6114">
        <v>8.6956521739130294E-2</v>
      </c>
      <c r="H6114">
        <v>4.54545454545454E-2</v>
      </c>
      <c r="I6114">
        <v>0.46153846153846101</v>
      </c>
      <c r="J6114">
        <v>0.23076923076923</v>
      </c>
      <c r="K6114">
        <v>0.15384615384615299</v>
      </c>
      <c r="L6114">
        <v>0.42307692307692302</v>
      </c>
      <c r="M6114">
        <v>0.42307692307692302</v>
      </c>
      <c r="N6114">
        <v>7.6923076923076802E-2</v>
      </c>
      <c r="O6114">
        <v>0.19047619047618999</v>
      </c>
      <c r="P6114">
        <v>4.3478260869565098E-2</v>
      </c>
    </row>
    <row r="6115" spans="1:16" x14ac:dyDescent="0.25">
      <c r="A6115" t="s">
        <v>12479</v>
      </c>
      <c r="B6115" t="s">
        <v>12480</v>
      </c>
      <c r="C6115">
        <v>0</v>
      </c>
      <c r="D6115">
        <v>2.27272727272727E-2</v>
      </c>
      <c r="E6115">
        <v>2.7980554848748E-2</v>
      </c>
      <c r="F6115">
        <v>3.2141217326661198E-2</v>
      </c>
      <c r="G6115">
        <v>8.6956521739130294E-2</v>
      </c>
      <c r="H6115">
        <v>4.54545454545454E-2</v>
      </c>
      <c r="I6115">
        <v>0.30769230769230699</v>
      </c>
      <c r="J6115">
        <v>0.23076923076923</v>
      </c>
      <c r="K6115">
        <v>0.15384615384615299</v>
      </c>
      <c r="L6115">
        <v>0.30769230769230699</v>
      </c>
      <c r="M6115">
        <v>0.30769230769230699</v>
      </c>
      <c r="N6115">
        <v>7.6923076923076802E-2</v>
      </c>
      <c r="O6115">
        <v>0</v>
      </c>
      <c r="P6115">
        <v>4.3478260869565098E-2</v>
      </c>
    </row>
    <row r="6116" spans="1:16" x14ac:dyDescent="0.25">
      <c r="A6116" t="s">
        <v>12633</v>
      </c>
      <c r="B6116" t="s">
        <v>12634</v>
      </c>
      <c r="C6116">
        <v>0</v>
      </c>
      <c r="D6116">
        <v>2.27272727272727E-2</v>
      </c>
      <c r="E6116">
        <v>2.7980554848748E-2</v>
      </c>
      <c r="F6116">
        <v>3.2141217326661198E-2</v>
      </c>
      <c r="G6116">
        <v>8.6956521739130294E-2</v>
      </c>
      <c r="H6116">
        <v>4.54545454545454E-2</v>
      </c>
      <c r="I6116">
        <v>0.33333333333333298</v>
      </c>
      <c r="J6116">
        <v>0.266666666666666</v>
      </c>
      <c r="K6116">
        <v>0.133333333333333</v>
      </c>
      <c r="L6116">
        <v>0.36666666666666597</v>
      </c>
      <c r="M6116">
        <v>0.33333333333333298</v>
      </c>
      <c r="N6116">
        <v>6.6666666666666596E-2</v>
      </c>
      <c r="O6116">
        <v>9.5238095238095205E-2</v>
      </c>
      <c r="P6116">
        <v>4.3478260869565098E-2</v>
      </c>
    </row>
    <row r="6117" spans="1:16" x14ac:dyDescent="0.25">
      <c r="A6117" t="s">
        <v>245</v>
      </c>
      <c r="B6117" t="s">
        <v>12693</v>
      </c>
      <c r="C6117">
        <v>0</v>
      </c>
      <c r="D6117">
        <v>2.27272727272727E-2</v>
      </c>
      <c r="E6117">
        <v>2.7980554848748E-2</v>
      </c>
      <c r="F6117">
        <v>3.2141217326661198E-2</v>
      </c>
      <c r="G6117">
        <v>8.6956521739130294E-2</v>
      </c>
      <c r="H6117">
        <v>4.54545454545454E-2</v>
      </c>
      <c r="I6117">
        <v>0.35714285714285698</v>
      </c>
      <c r="J6117">
        <v>0.35714285714285698</v>
      </c>
      <c r="K6117">
        <v>0.14285714285714199</v>
      </c>
      <c r="L6117">
        <v>0.35714285714285698</v>
      </c>
      <c r="M6117">
        <v>0.35714285714285698</v>
      </c>
      <c r="N6117">
        <v>7.1428571428571397E-2</v>
      </c>
      <c r="O6117">
        <v>0.28571428571428498</v>
      </c>
      <c r="P6117">
        <v>4.3478260869565098E-2</v>
      </c>
    </row>
    <row r="6118" spans="1:16" x14ac:dyDescent="0.25">
      <c r="A6118" t="s">
        <v>12812</v>
      </c>
      <c r="B6118" t="s">
        <v>12813</v>
      </c>
      <c r="C6118">
        <v>0</v>
      </c>
      <c r="D6118">
        <v>2.27272727272727E-2</v>
      </c>
      <c r="E6118">
        <v>2.7980554848748E-2</v>
      </c>
      <c r="F6118">
        <v>3.2141217326661198E-2</v>
      </c>
      <c r="G6118">
        <v>8.6956521739130294E-2</v>
      </c>
      <c r="H6118">
        <v>4.54545454545454E-2</v>
      </c>
      <c r="I6118">
        <v>0.30769230769230699</v>
      </c>
      <c r="J6118">
        <v>0.23076923076923</v>
      </c>
      <c r="K6118">
        <v>0.15384615384615299</v>
      </c>
      <c r="L6118">
        <v>0.30769230769230699</v>
      </c>
      <c r="M6118">
        <v>0.30769230769230699</v>
      </c>
      <c r="N6118">
        <v>7.6923076923076802E-2</v>
      </c>
      <c r="O6118">
        <v>0</v>
      </c>
      <c r="P6118">
        <v>4.3478260869565098E-2</v>
      </c>
    </row>
    <row r="6119" spans="1:16" x14ac:dyDescent="0.25">
      <c r="A6119" t="s">
        <v>13126</v>
      </c>
      <c r="B6119" t="s">
        <v>13127</v>
      </c>
      <c r="C6119">
        <v>0</v>
      </c>
      <c r="D6119">
        <v>2.27272727272727E-2</v>
      </c>
      <c r="E6119">
        <v>2.7980554848748E-2</v>
      </c>
      <c r="F6119">
        <v>3.2141217326661198E-2</v>
      </c>
      <c r="G6119">
        <v>8.6956521739130294E-2</v>
      </c>
      <c r="H6119">
        <v>4.54545454545454E-2</v>
      </c>
      <c r="I6119">
        <v>0.5</v>
      </c>
      <c r="J6119">
        <v>0.35714285714285698</v>
      </c>
      <c r="K6119">
        <v>0.14285714285714199</v>
      </c>
      <c r="L6119">
        <v>0.46428571428571402</v>
      </c>
      <c r="M6119">
        <v>0.42857142857142799</v>
      </c>
      <c r="N6119">
        <v>7.1428571428571397E-2</v>
      </c>
      <c r="O6119">
        <v>0.19047619047618999</v>
      </c>
      <c r="P6119">
        <v>4.3478260869565098E-2</v>
      </c>
    </row>
    <row r="6120" spans="1:16" x14ac:dyDescent="0.25">
      <c r="A6120" t="s">
        <v>13305</v>
      </c>
      <c r="B6120" t="s">
        <v>13306</v>
      </c>
      <c r="C6120">
        <v>0</v>
      </c>
      <c r="D6120">
        <v>2.27272727272727E-2</v>
      </c>
      <c r="E6120">
        <v>2.7980554848748E-2</v>
      </c>
      <c r="F6120">
        <v>3.2141217326661198E-2</v>
      </c>
      <c r="G6120">
        <v>8.6956521739130294E-2</v>
      </c>
      <c r="H6120">
        <v>4.54545454545454E-2</v>
      </c>
      <c r="I6120">
        <v>0.266666666666666</v>
      </c>
      <c r="J6120">
        <v>0.19999999999999901</v>
      </c>
      <c r="K6120">
        <v>0.133333333333333</v>
      </c>
      <c r="L6120">
        <v>0.266666666666666</v>
      </c>
      <c r="M6120">
        <v>0.266666666666666</v>
      </c>
      <c r="N6120">
        <v>6.6666666666666596E-2</v>
      </c>
      <c r="O6120">
        <v>0</v>
      </c>
      <c r="P6120">
        <v>4.3478260869565098E-2</v>
      </c>
    </row>
    <row r="6121" spans="1:16" x14ac:dyDescent="0.25">
      <c r="A6121" t="s">
        <v>2822</v>
      </c>
      <c r="B6121" t="s">
        <v>13567</v>
      </c>
      <c r="C6121">
        <v>0</v>
      </c>
      <c r="D6121">
        <v>2.27272727272727E-2</v>
      </c>
      <c r="E6121">
        <v>2.7980554848748E-2</v>
      </c>
      <c r="F6121">
        <v>3.2141217326661198E-2</v>
      </c>
      <c r="G6121">
        <v>8.6956521739130294E-2</v>
      </c>
      <c r="H6121">
        <v>4.54545454545454E-2</v>
      </c>
      <c r="I6121">
        <v>0.35714285714285698</v>
      </c>
      <c r="J6121">
        <v>0.35714285714285698</v>
      </c>
      <c r="K6121">
        <v>0.14285714285714199</v>
      </c>
      <c r="L6121">
        <v>0.35714285714285698</v>
      </c>
      <c r="M6121">
        <v>0.35714285714285698</v>
      </c>
      <c r="N6121">
        <v>7.1428571428571397E-2</v>
      </c>
      <c r="O6121">
        <v>0</v>
      </c>
      <c r="P6121">
        <v>4.3478260869565098E-2</v>
      </c>
    </row>
    <row r="6122" spans="1:16" x14ac:dyDescent="0.25">
      <c r="A6122" t="s">
        <v>13574</v>
      </c>
      <c r="B6122" t="s">
        <v>13575</v>
      </c>
      <c r="C6122">
        <v>0</v>
      </c>
      <c r="D6122">
        <v>2.27272727272727E-2</v>
      </c>
      <c r="E6122">
        <v>2.7980554848748E-2</v>
      </c>
      <c r="F6122">
        <v>3.2141217326661198E-2</v>
      </c>
      <c r="G6122">
        <v>8.6956521739130294E-2</v>
      </c>
      <c r="H6122">
        <v>4.54545454545454E-2</v>
      </c>
      <c r="I6122">
        <v>0.46153846153846101</v>
      </c>
      <c r="J6122">
        <v>0.38461538461538403</v>
      </c>
      <c r="K6122">
        <v>0.15384615384615299</v>
      </c>
      <c r="L6122">
        <v>0.42307692307692302</v>
      </c>
      <c r="M6122">
        <v>0.38461538461538403</v>
      </c>
      <c r="N6122">
        <v>7.6923076923076802E-2</v>
      </c>
      <c r="O6122">
        <v>0.19047619047618999</v>
      </c>
      <c r="P6122">
        <v>4.3478260869565098E-2</v>
      </c>
    </row>
    <row r="6123" spans="1:16" x14ac:dyDescent="0.25">
      <c r="A6123" t="s">
        <v>13751</v>
      </c>
      <c r="B6123" t="s">
        <v>13752</v>
      </c>
      <c r="C6123">
        <v>0</v>
      </c>
      <c r="D6123">
        <v>2.27272727272727E-2</v>
      </c>
      <c r="E6123">
        <v>3.8903860441129597E-2</v>
      </c>
      <c r="F6123">
        <v>5.5670221426890397E-2</v>
      </c>
      <c r="G6123">
        <v>0.24</v>
      </c>
      <c r="H6123">
        <v>0.13636363636363599</v>
      </c>
      <c r="I6123">
        <v>0.5</v>
      </c>
      <c r="J6123">
        <v>0.5</v>
      </c>
      <c r="K6123">
        <v>0.25</v>
      </c>
      <c r="L6123">
        <v>0.46875</v>
      </c>
      <c r="M6123">
        <v>0.46875</v>
      </c>
      <c r="N6123">
        <v>0.1875</v>
      </c>
      <c r="O6123">
        <v>0.26086956521739102</v>
      </c>
      <c r="P6123">
        <v>9.2307692307692594E-3</v>
      </c>
    </row>
    <row r="6124" spans="1:16" x14ac:dyDescent="0.25">
      <c r="A6124" t="s">
        <v>13885</v>
      </c>
      <c r="B6124" t="s">
        <v>13886</v>
      </c>
      <c r="C6124">
        <v>0</v>
      </c>
      <c r="D6124">
        <v>2.27272727272727E-2</v>
      </c>
      <c r="E6124">
        <v>2.7980554848748E-2</v>
      </c>
      <c r="F6124">
        <v>3.2141217326661198E-2</v>
      </c>
      <c r="G6124">
        <v>8.6956521739130294E-2</v>
      </c>
      <c r="H6124">
        <v>4.54545454545454E-2</v>
      </c>
      <c r="I6124">
        <v>0.35714285714285698</v>
      </c>
      <c r="J6124">
        <v>0.28571428571428498</v>
      </c>
      <c r="K6124">
        <v>0.14285714285714199</v>
      </c>
      <c r="L6124">
        <v>0.35714285714285698</v>
      </c>
      <c r="M6124">
        <v>0.35714285714285698</v>
      </c>
      <c r="N6124">
        <v>7.1428571428571397E-2</v>
      </c>
      <c r="O6124">
        <v>9.5238095238095205E-2</v>
      </c>
      <c r="P6124">
        <v>4.3478260869565098E-2</v>
      </c>
    </row>
    <row r="6125" spans="1:16" x14ac:dyDescent="0.25">
      <c r="A6125" t="s">
        <v>13976</v>
      </c>
      <c r="B6125" t="s">
        <v>163</v>
      </c>
      <c r="C6125">
        <v>0</v>
      </c>
      <c r="D6125">
        <v>2.27272727272727E-2</v>
      </c>
      <c r="E6125">
        <v>2.7980554848748E-2</v>
      </c>
      <c r="F6125">
        <v>3.2141217326661198E-2</v>
      </c>
      <c r="G6125">
        <v>8.6956521739130294E-2</v>
      </c>
      <c r="H6125">
        <v>4.54545454545454E-2</v>
      </c>
      <c r="I6125">
        <v>0.46153846153846101</v>
      </c>
      <c r="J6125">
        <v>0.30769230769230699</v>
      </c>
      <c r="K6125">
        <v>0.15384615384615299</v>
      </c>
      <c r="L6125">
        <v>0.42307692307692302</v>
      </c>
      <c r="M6125">
        <v>0.42307692307692302</v>
      </c>
      <c r="N6125">
        <v>7.6923076923076802E-2</v>
      </c>
      <c r="O6125">
        <v>9.5238095238095205E-2</v>
      </c>
      <c r="P6125">
        <v>4.3478260869565098E-2</v>
      </c>
    </row>
    <row r="6126" spans="1:16" x14ac:dyDescent="0.25">
      <c r="A6126" t="s">
        <v>14438</v>
      </c>
      <c r="B6126" t="s">
        <v>14439</v>
      </c>
      <c r="C6126">
        <v>0</v>
      </c>
      <c r="D6126">
        <v>2.27272727272727E-2</v>
      </c>
      <c r="E6126">
        <v>2.7980554848748E-2</v>
      </c>
      <c r="F6126">
        <v>3.2141217326661198E-2</v>
      </c>
      <c r="G6126">
        <v>8.6956521739130294E-2</v>
      </c>
      <c r="H6126">
        <v>4.54545454545454E-2</v>
      </c>
      <c r="I6126">
        <v>0.30769230769230699</v>
      </c>
      <c r="J6126">
        <v>0.23076923076923</v>
      </c>
      <c r="K6126">
        <v>0.15384615384615299</v>
      </c>
      <c r="L6126">
        <v>0.30769230769230699</v>
      </c>
      <c r="M6126">
        <v>0.30769230769230699</v>
      </c>
      <c r="N6126">
        <v>7.6923076923076802E-2</v>
      </c>
      <c r="O6126">
        <v>0</v>
      </c>
      <c r="P6126">
        <v>4.3478260869565098E-2</v>
      </c>
    </row>
    <row r="6127" spans="1:16" x14ac:dyDescent="0.25">
      <c r="A6127" t="s">
        <v>14893</v>
      </c>
      <c r="B6127" t="s">
        <v>14894</v>
      </c>
      <c r="C6127">
        <v>0</v>
      </c>
      <c r="D6127">
        <v>2.27272727272727E-2</v>
      </c>
      <c r="E6127">
        <v>2.7980554848748E-2</v>
      </c>
      <c r="F6127">
        <v>3.2141217326661198E-2</v>
      </c>
      <c r="G6127">
        <v>8.6956521739130294E-2</v>
      </c>
      <c r="H6127">
        <v>4.54545454545454E-2</v>
      </c>
      <c r="I6127">
        <v>0.38461538461538403</v>
      </c>
      <c r="J6127">
        <v>0.38461538461538403</v>
      </c>
      <c r="K6127">
        <v>0.15384615384615299</v>
      </c>
      <c r="L6127">
        <v>0.38461538461538403</v>
      </c>
      <c r="M6127">
        <v>0.38461538461538403</v>
      </c>
      <c r="N6127">
        <v>7.6923076923076802E-2</v>
      </c>
      <c r="O6127">
        <v>9.5238095238095205E-2</v>
      </c>
      <c r="P6127">
        <v>4.3478260869565098E-2</v>
      </c>
    </row>
    <row r="6128" spans="1:16" x14ac:dyDescent="0.25">
      <c r="A6128" t="s">
        <v>14905</v>
      </c>
      <c r="B6128" t="s">
        <v>14906</v>
      </c>
      <c r="C6128">
        <v>0</v>
      </c>
      <c r="D6128">
        <v>2.27272727272727E-2</v>
      </c>
      <c r="E6128">
        <v>2.7980554848748E-2</v>
      </c>
      <c r="F6128">
        <v>3.2141217326661198E-2</v>
      </c>
      <c r="G6128">
        <v>8.6956521739130294E-2</v>
      </c>
      <c r="H6128">
        <v>4.54545454545454E-2</v>
      </c>
      <c r="I6128">
        <v>0.30769230769230699</v>
      </c>
      <c r="J6128">
        <v>0.23076923076923</v>
      </c>
      <c r="K6128">
        <v>0.15384615384615299</v>
      </c>
      <c r="L6128">
        <v>0.30769230769230699</v>
      </c>
      <c r="M6128">
        <v>0.30769230769230699</v>
      </c>
      <c r="N6128">
        <v>7.6923076923076802E-2</v>
      </c>
      <c r="O6128">
        <v>0</v>
      </c>
      <c r="P6128">
        <v>4.3478260869565098E-2</v>
      </c>
    </row>
    <row r="6129" spans="1:16" x14ac:dyDescent="0.25">
      <c r="A6129" t="s">
        <v>14972</v>
      </c>
      <c r="B6129" t="s">
        <v>14973</v>
      </c>
      <c r="C6129">
        <v>0</v>
      </c>
      <c r="D6129">
        <v>2.27272727272727E-2</v>
      </c>
      <c r="E6129">
        <v>2.7980554848748E-2</v>
      </c>
      <c r="F6129">
        <v>3.2141217326661198E-2</v>
      </c>
      <c r="G6129">
        <v>8.6956521739130294E-2</v>
      </c>
      <c r="H6129">
        <v>4.54545454545454E-2</v>
      </c>
      <c r="I6129">
        <v>0.46153846153846101</v>
      </c>
      <c r="J6129">
        <v>0.30769230769230699</v>
      </c>
      <c r="K6129">
        <v>0.15384615384615299</v>
      </c>
      <c r="L6129">
        <v>0.42307692307692302</v>
      </c>
      <c r="M6129">
        <v>0.42307692307692302</v>
      </c>
      <c r="N6129">
        <v>7.6923076923076802E-2</v>
      </c>
      <c r="O6129">
        <v>9.5238095238095205E-2</v>
      </c>
      <c r="P6129">
        <v>4.3478260869565098E-2</v>
      </c>
    </row>
    <row r="6130" spans="1:16" x14ac:dyDescent="0.25">
      <c r="A6130" t="s">
        <v>14977</v>
      </c>
      <c r="B6130" t="s">
        <v>14978</v>
      </c>
      <c r="C6130">
        <v>0</v>
      </c>
      <c r="D6130">
        <v>2.27272727272727E-2</v>
      </c>
      <c r="E6130">
        <v>2.7980554848748E-2</v>
      </c>
      <c r="F6130">
        <v>3.2141217326661198E-2</v>
      </c>
      <c r="G6130">
        <v>8.6956521739130294E-2</v>
      </c>
      <c r="H6130">
        <v>4.54545454545454E-2</v>
      </c>
      <c r="I6130">
        <v>0.266666666666666</v>
      </c>
      <c r="J6130">
        <v>0.266666666666666</v>
      </c>
      <c r="K6130">
        <v>0.133333333333333</v>
      </c>
      <c r="L6130">
        <v>0.266666666666666</v>
      </c>
      <c r="M6130">
        <v>0.266666666666666</v>
      </c>
      <c r="N6130">
        <v>6.6666666666666596E-2</v>
      </c>
      <c r="O6130">
        <v>0</v>
      </c>
      <c r="P6130">
        <v>4.3478260869565098E-2</v>
      </c>
    </row>
    <row r="6131" spans="1:16" x14ac:dyDescent="0.25">
      <c r="A6131" t="s">
        <v>15002</v>
      </c>
      <c r="B6131" t="s">
        <v>15003</v>
      </c>
      <c r="C6131">
        <v>0</v>
      </c>
      <c r="D6131">
        <v>2.27272727272727E-2</v>
      </c>
      <c r="E6131">
        <v>2.7980554848748E-2</v>
      </c>
      <c r="F6131">
        <v>3.2141217326661198E-2</v>
      </c>
      <c r="G6131">
        <v>8.6956521739130294E-2</v>
      </c>
      <c r="H6131">
        <v>4.54545454545454E-2</v>
      </c>
      <c r="I6131">
        <v>0.33333333333333298</v>
      </c>
      <c r="J6131">
        <v>0.33333333333333298</v>
      </c>
      <c r="K6131">
        <v>0.133333333333333</v>
      </c>
      <c r="L6131">
        <v>0.33333333333333298</v>
      </c>
      <c r="M6131">
        <v>0.33333333333333298</v>
      </c>
      <c r="N6131">
        <v>6.6666666666666596E-2</v>
      </c>
      <c r="O6131">
        <v>9.5238095238095205E-2</v>
      </c>
      <c r="P6131">
        <v>4.3478260869565098E-2</v>
      </c>
    </row>
    <row r="6132" spans="1:16" x14ac:dyDescent="0.25">
      <c r="A6132" t="s">
        <v>15464</v>
      </c>
      <c r="B6132" t="s">
        <v>15465</v>
      </c>
      <c r="C6132">
        <v>0</v>
      </c>
      <c r="D6132">
        <v>2.27272727272727E-2</v>
      </c>
      <c r="E6132">
        <v>3.4448103784327201E-2</v>
      </c>
      <c r="F6132">
        <v>4.54545454545454E-2</v>
      </c>
      <c r="G6132">
        <v>0.16666666666666599</v>
      </c>
      <c r="H6132">
        <v>9.0909090909090898E-2</v>
      </c>
      <c r="I6132">
        <v>0.41176470588235198</v>
      </c>
      <c r="J6132">
        <v>0.35294117647058798</v>
      </c>
      <c r="K6132">
        <v>0.17647058823529399</v>
      </c>
      <c r="L6132">
        <v>0.35294117647058798</v>
      </c>
      <c r="M6132">
        <v>0.32352941176470501</v>
      </c>
      <c r="N6132">
        <v>0.11764705882352899</v>
      </c>
      <c r="O6132">
        <v>9.0909090909090898E-2</v>
      </c>
      <c r="P6132">
        <v>1.6666666666666701E-2</v>
      </c>
    </row>
    <row r="6133" spans="1:16" x14ac:dyDescent="0.25">
      <c r="A6133" t="s">
        <v>16164</v>
      </c>
      <c r="B6133" t="s">
        <v>16165</v>
      </c>
      <c r="C6133">
        <v>0</v>
      </c>
      <c r="D6133">
        <v>2.27272727272727E-2</v>
      </c>
      <c r="E6133">
        <v>3.40344560609206E-2</v>
      </c>
      <c r="F6133">
        <v>4.4799934529704002E-2</v>
      </c>
      <c r="G6133">
        <v>0.16666666666666599</v>
      </c>
      <c r="H6133">
        <v>9.0909090909090898E-2</v>
      </c>
      <c r="I6133">
        <v>0.35714285714285698</v>
      </c>
      <c r="J6133">
        <v>0.35714285714285698</v>
      </c>
      <c r="K6133">
        <v>0.214285714285714</v>
      </c>
      <c r="L6133">
        <v>0.35714285714285698</v>
      </c>
      <c r="M6133">
        <v>0.35714285714285698</v>
      </c>
      <c r="N6133">
        <v>7.1428571428571397E-2</v>
      </c>
      <c r="O6133">
        <v>0</v>
      </c>
      <c r="P6133">
        <v>1.9871794871794898E-2</v>
      </c>
    </row>
    <row r="6134" spans="1:16" x14ac:dyDescent="0.25">
      <c r="A6134" t="s">
        <v>16862</v>
      </c>
      <c r="B6134" t="s">
        <v>16863</v>
      </c>
      <c r="C6134">
        <v>0</v>
      </c>
      <c r="D6134">
        <v>2.27272727272727E-2</v>
      </c>
      <c r="E6134">
        <v>2.7980554848748E-2</v>
      </c>
      <c r="F6134">
        <v>3.2141217326661198E-2</v>
      </c>
      <c r="G6134">
        <v>8.6956521739130294E-2</v>
      </c>
      <c r="H6134">
        <v>4.54545454545454E-2</v>
      </c>
      <c r="I6134">
        <v>0.38461538461538403</v>
      </c>
      <c r="J6134">
        <v>0.23076923076923</v>
      </c>
      <c r="K6134">
        <v>0.15384615384615299</v>
      </c>
      <c r="L6134">
        <v>0.34615384615384598</v>
      </c>
      <c r="M6134">
        <v>0.34615384615384598</v>
      </c>
      <c r="N6134">
        <v>7.6923076923076802E-2</v>
      </c>
      <c r="O6134">
        <v>0</v>
      </c>
      <c r="P6134">
        <v>4.3478260869565098E-2</v>
      </c>
    </row>
    <row r="6135" spans="1:16" x14ac:dyDescent="0.25">
      <c r="A6135" t="s">
        <v>16880</v>
      </c>
      <c r="B6135" t="s">
        <v>16881</v>
      </c>
      <c r="C6135">
        <v>0</v>
      </c>
      <c r="D6135">
        <v>2.27272727272727E-2</v>
      </c>
      <c r="E6135">
        <v>2.7980554848748E-2</v>
      </c>
      <c r="F6135">
        <v>3.2141217326661198E-2</v>
      </c>
      <c r="G6135">
        <v>8.6956521739130294E-2</v>
      </c>
      <c r="H6135">
        <v>4.54545454545454E-2</v>
      </c>
      <c r="I6135">
        <v>0.38461538461538403</v>
      </c>
      <c r="J6135">
        <v>0.38461538461538403</v>
      </c>
      <c r="K6135">
        <v>0.15384615384615299</v>
      </c>
      <c r="L6135">
        <v>0.38461538461538403</v>
      </c>
      <c r="M6135">
        <v>0.38461538461538403</v>
      </c>
      <c r="N6135">
        <v>7.6923076923076802E-2</v>
      </c>
      <c r="O6135">
        <v>0</v>
      </c>
      <c r="P6135">
        <v>4.3478260869565098E-2</v>
      </c>
    </row>
    <row r="6136" spans="1:16" x14ac:dyDescent="0.25">
      <c r="A6136" t="s">
        <v>16950</v>
      </c>
      <c r="B6136" t="s">
        <v>10576</v>
      </c>
      <c r="C6136">
        <v>0</v>
      </c>
      <c r="D6136">
        <v>2.27272727272727E-2</v>
      </c>
      <c r="E6136">
        <v>2.7980554848748E-2</v>
      </c>
      <c r="F6136">
        <v>3.2141217326661198E-2</v>
      </c>
      <c r="G6136">
        <v>8.6956521739130294E-2</v>
      </c>
      <c r="H6136">
        <v>4.54545454545454E-2</v>
      </c>
      <c r="I6136">
        <v>0.30769230769230699</v>
      </c>
      <c r="J6136">
        <v>0.23076923076923</v>
      </c>
      <c r="K6136">
        <v>0.15384615384615299</v>
      </c>
      <c r="L6136">
        <v>0.30769230769230699</v>
      </c>
      <c r="M6136">
        <v>0.30769230769230699</v>
      </c>
      <c r="N6136">
        <v>7.6923076923076802E-2</v>
      </c>
      <c r="O6136">
        <v>0</v>
      </c>
      <c r="P6136">
        <v>4.3478260869565098E-2</v>
      </c>
    </row>
    <row r="6137" spans="1:16" x14ac:dyDescent="0.25">
      <c r="A6137" t="s">
        <v>17373</v>
      </c>
      <c r="B6137" t="s">
        <v>17374</v>
      </c>
      <c r="C6137">
        <v>0</v>
      </c>
      <c r="D6137">
        <v>2.27272727272727E-2</v>
      </c>
      <c r="E6137">
        <v>2.7980554848748E-2</v>
      </c>
      <c r="F6137">
        <v>3.2141217326661198E-2</v>
      </c>
      <c r="G6137">
        <v>8.6956521739130294E-2</v>
      </c>
      <c r="H6137">
        <v>4.54545454545454E-2</v>
      </c>
      <c r="I6137">
        <v>0.46153846153846101</v>
      </c>
      <c r="J6137">
        <v>0.30769230769230699</v>
      </c>
      <c r="K6137">
        <v>0.15384615384615299</v>
      </c>
      <c r="L6137">
        <v>0.42307692307692302</v>
      </c>
      <c r="M6137">
        <v>0.38461538461538403</v>
      </c>
      <c r="N6137">
        <v>7.6923076923076802E-2</v>
      </c>
      <c r="O6137">
        <v>0</v>
      </c>
      <c r="P6137">
        <v>4.3478260869565098E-2</v>
      </c>
    </row>
    <row r="6138" spans="1:16" x14ac:dyDescent="0.25">
      <c r="A6138" t="s">
        <v>17397</v>
      </c>
      <c r="B6138" t="s">
        <v>17398</v>
      </c>
      <c r="C6138">
        <v>0</v>
      </c>
      <c r="D6138">
        <v>2.27272727272727E-2</v>
      </c>
      <c r="E6138">
        <v>3.40344560609206E-2</v>
      </c>
      <c r="F6138">
        <v>4.4799934529704002E-2</v>
      </c>
      <c r="G6138">
        <v>0.16666666666666599</v>
      </c>
      <c r="H6138">
        <v>9.0909090909090898E-2</v>
      </c>
      <c r="I6138">
        <v>0.375</v>
      </c>
      <c r="J6138">
        <v>0.375</v>
      </c>
      <c r="K6138">
        <v>0.125</v>
      </c>
      <c r="L6138">
        <v>0.34375</v>
      </c>
      <c r="M6138">
        <v>0.34375</v>
      </c>
      <c r="N6138">
        <v>6.25E-2</v>
      </c>
      <c r="O6138">
        <v>9.0909090909090898E-2</v>
      </c>
      <c r="P6138">
        <v>1.9871794871794898E-2</v>
      </c>
    </row>
    <row r="6139" spans="1:16" x14ac:dyDescent="0.25">
      <c r="A6139" t="s">
        <v>17671</v>
      </c>
      <c r="B6139" t="s">
        <v>17672</v>
      </c>
      <c r="C6139">
        <v>0</v>
      </c>
      <c r="D6139">
        <v>2.27272727272727E-2</v>
      </c>
      <c r="E6139">
        <v>2.7980554848748E-2</v>
      </c>
      <c r="F6139">
        <v>3.2141217326661198E-2</v>
      </c>
      <c r="G6139">
        <v>8.6956521739130294E-2</v>
      </c>
      <c r="H6139">
        <v>4.54545454545454E-2</v>
      </c>
      <c r="I6139">
        <v>0.38461538461538403</v>
      </c>
      <c r="J6139">
        <v>0.23076923076923</v>
      </c>
      <c r="K6139">
        <v>0.15384615384615299</v>
      </c>
      <c r="L6139">
        <v>0.30769230769230699</v>
      </c>
      <c r="M6139">
        <v>0.30769230769230699</v>
      </c>
      <c r="N6139">
        <v>7.6923076923076802E-2</v>
      </c>
      <c r="O6139">
        <v>0</v>
      </c>
      <c r="P6139">
        <v>4.3478260869565098E-2</v>
      </c>
    </row>
    <row r="6140" spans="1:16" x14ac:dyDescent="0.25">
      <c r="A6140" t="s">
        <v>17725</v>
      </c>
      <c r="B6140" t="s">
        <v>17726</v>
      </c>
      <c r="C6140">
        <v>0</v>
      </c>
      <c r="D6140">
        <v>2.27272727272727E-2</v>
      </c>
      <c r="E6140">
        <v>2.7980554848748E-2</v>
      </c>
      <c r="F6140">
        <v>3.2141217326661198E-2</v>
      </c>
      <c r="G6140">
        <v>8.6956521739130294E-2</v>
      </c>
      <c r="H6140">
        <v>4.54545454545454E-2</v>
      </c>
      <c r="I6140">
        <v>0.38461538461538403</v>
      </c>
      <c r="J6140">
        <v>0.38461538461538403</v>
      </c>
      <c r="K6140">
        <v>0.15384615384615299</v>
      </c>
      <c r="L6140">
        <v>0.38461538461538403</v>
      </c>
      <c r="M6140">
        <v>0.38461538461538403</v>
      </c>
      <c r="N6140">
        <v>7.6923076923076802E-2</v>
      </c>
      <c r="O6140">
        <v>0</v>
      </c>
      <c r="P6140">
        <v>4.3478260869565098E-2</v>
      </c>
    </row>
    <row r="6141" spans="1:16" x14ac:dyDescent="0.25">
      <c r="A6141" t="s">
        <v>18050</v>
      </c>
      <c r="B6141" t="s">
        <v>18051</v>
      </c>
      <c r="C6141">
        <v>0</v>
      </c>
      <c r="D6141">
        <v>2.27272727272727E-2</v>
      </c>
      <c r="E6141">
        <v>2.7980554848748E-2</v>
      </c>
      <c r="F6141">
        <v>3.2141217326661198E-2</v>
      </c>
      <c r="G6141">
        <v>8.6956521739130294E-2</v>
      </c>
      <c r="H6141">
        <v>4.54545454545454E-2</v>
      </c>
      <c r="I6141">
        <v>0.38461538461538403</v>
      </c>
      <c r="J6141">
        <v>0.30769230769230699</v>
      </c>
      <c r="K6141">
        <v>0.15384615384615299</v>
      </c>
      <c r="L6141">
        <v>0.38461538461538403</v>
      </c>
      <c r="M6141">
        <v>0.38461538461538403</v>
      </c>
      <c r="N6141">
        <v>7.6923076923076802E-2</v>
      </c>
      <c r="O6141">
        <v>0</v>
      </c>
      <c r="P6141">
        <v>4.3478260869565098E-2</v>
      </c>
    </row>
    <row r="6142" spans="1:16" x14ac:dyDescent="0.25">
      <c r="A6142" t="s">
        <v>18395</v>
      </c>
      <c r="B6142" t="s">
        <v>18396</v>
      </c>
      <c r="C6142">
        <v>0</v>
      </c>
      <c r="D6142">
        <v>2.27272727272727E-2</v>
      </c>
      <c r="E6142">
        <v>3.4448103784327201E-2</v>
      </c>
      <c r="F6142">
        <v>4.54545454545454E-2</v>
      </c>
      <c r="G6142">
        <v>0.16666666666666599</v>
      </c>
      <c r="H6142">
        <v>9.0909090909090898E-2</v>
      </c>
      <c r="I6142">
        <v>0.46666666666666601</v>
      </c>
      <c r="J6142">
        <v>0.4</v>
      </c>
      <c r="K6142">
        <v>0.19999999999999901</v>
      </c>
      <c r="L6142">
        <v>0.43333333333333302</v>
      </c>
      <c r="M6142">
        <v>0.4</v>
      </c>
      <c r="N6142">
        <v>0.133333333333333</v>
      </c>
      <c r="O6142">
        <v>9.0909090909090898E-2</v>
      </c>
      <c r="P6142">
        <v>1.6666666666666701E-2</v>
      </c>
    </row>
    <row r="6143" spans="1:16" x14ac:dyDescent="0.25">
      <c r="A6143" t="s">
        <v>18504</v>
      </c>
      <c r="B6143" t="s">
        <v>18505</v>
      </c>
      <c r="C6143">
        <v>0</v>
      </c>
      <c r="D6143">
        <v>2.27272727272727E-2</v>
      </c>
      <c r="E6143">
        <v>3.4448103784327201E-2</v>
      </c>
      <c r="F6143">
        <v>4.54545454545454E-2</v>
      </c>
      <c r="G6143">
        <v>0.16666666666666599</v>
      </c>
      <c r="H6143">
        <v>9.0909090909090898E-2</v>
      </c>
      <c r="I6143">
        <v>0.4</v>
      </c>
      <c r="J6143">
        <v>0.33333333333333298</v>
      </c>
      <c r="K6143">
        <v>0.19999999999999901</v>
      </c>
      <c r="L6143">
        <v>0.4</v>
      </c>
      <c r="M6143">
        <v>0.4</v>
      </c>
      <c r="N6143">
        <v>0.133333333333333</v>
      </c>
      <c r="O6143">
        <v>9.0909090909090898E-2</v>
      </c>
      <c r="P6143">
        <v>1.6666666666666701E-2</v>
      </c>
    </row>
    <row r="6144" spans="1:16" x14ac:dyDescent="0.25">
      <c r="A6144" t="s">
        <v>18858</v>
      </c>
      <c r="B6144" t="s">
        <v>18859</v>
      </c>
      <c r="C6144">
        <v>0</v>
      </c>
      <c r="D6144">
        <v>2.27272727272727E-2</v>
      </c>
      <c r="E6144">
        <v>2.7980554848748E-2</v>
      </c>
      <c r="F6144">
        <v>3.2141217326661198E-2</v>
      </c>
      <c r="G6144">
        <v>8.6956521739130294E-2</v>
      </c>
      <c r="H6144">
        <v>4.54545454545454E-2</v>
      </c>
      <c r="I6144">
        <v>0.38461538461538403</v>
      </c>
      <c r="J6144">
        <v>0.23076923076923</v>
      </c>
      <c r="K6144">
        <v>0.15384615384615299</v>
      </c>
      <c r="L6144">
        <v>0.34615384615384598</v>
      </c>
      <c r="M6144">
        <v>0.34615384615384598</v>
      </c>
      <c r="N6144">
        <v>7.6923076923076802E-2</v>
      </c>
      <c r="O6144">
        <v>0</v>
      </c>
      <c r="P6144">
        <v>4.3478260869565098E-2</v>
      </c>
    </row>
    <row r="6145" spans="1:16" x14ac:dyDescent="0.25">
      <c r="A6145" t="s">
        <v>18862</v>
      </c>
      <c r="B6145" t="s">
        <v>18863</v>
      </c>
      <c r="C6145">
        <v>0</v>
      </c>
      <c r="D6145">
        <v>2.27272727272727E-2</v>
      </c>
      <c r="E6145">
        <v>2.7980554848748E-2</v>
      </c>
      <c r="F6145">
        <v>3.2141217326661198E-2</v>
      </c>
      <c r="G6145">
        <v>8.6956521739130294E-2</v>
      </c>
      <c r="H6145">
        <v>4.54545454545454E-2</v>
      </c>
      <c r="I6145">
        <v>0.46153846153846101</v>
      </c>
      <c r="J6145">
        <v>0.30769230769230699</v>
      </c>
      <c r="K6145">
        <v>0.15384615384615299</v>
      </c>
      <c r="L6145">
        <v>0.42307692307692302</v>
      </c>
      <c r="M6145">
        <v>0.38461538461538403</v>
      </c>
      <c r="N6145">
        <v>7.6923076923076802E-2</v>
      </c>
      <c r="O6145">
        <v>0</v>
      </c>
      <c r="P6145">
        <v>4.3478260869565098E-2</v>
      </c>
    </row>
    <row r="6146" spans="1:16" x14ac:dyDescent="0.25">
      <c r="A6146" t="s">
        <v>19374</v>
      </c>
      <c r="B6146" t="s">
        <v>19375</v>
      </c>
      <c r="C6146">
        <v>0</v>
      </c>
      <c r="D6146">
        <v>2.27272727272727E-2</v>
      </c>
      <c r="E6146">
        <v>2.7980554848748E-2</v>
      </c>
      <c r="F6146">
        <v>3.2141217326661198E-2</v>
      </c>
      <c r="G6146">
        <v>8.6956521739130294E-2</v>
      </c>
      <c r="H6146">
        <v>4.54545454545454E-2</v>
      </c>
      <c r="I6146">
        <v>0.38461538461538403</v>
      </c>
      <c r="J6146">
        <v>0.30769230769230699</v>
      </c>
      <c r="K6146">
        <v>0.15384615384615299</v>
      </c>
      <c r="L6146">
        <v>0.38461538461538403</v>
      </c>
      <c r="M6146">
        <v>0.38461538461538403</v>
      </c>
      <c r="N6146">
        <v>7.6923076923076802E-2</v>
      </c>
      <c r="O6146">
        <v>0</v>
      </c>
      <c r="P6146">
        <v>4.3478260869565098E-2</v>
      </c>
    </row>
    <row r="6147" spans="1:16" x14ac:dyDescent="0.25">
      <c r="A6147" t="s">
        <v>19735</v>
      </c>
      <c r="B6147" t="s">
        <v>19736</v>
      </c>
      <c r="C6147">
        <v>0</v>
      </c>
      <c r="D6147">
        <v>2.27272727272727E-2</v>
      </c>
      <c r="E6147">
        <v>2.7980554848748E-2</v>
      </c>
      <c r="F6147">
        <v>3.2141217326661198E-2</v>
      </c>
      <c r="G6147">
        <v>8.6956521739130294E-2</v>
      </c>
      <c r="H6147">
        <v>4.54545454545454E-2</v>
      </c>
      <c r="I6147">
        <v>0.38461538461538403</v>
      </c>
      <c r="J6147">
        <v>0.30769230769230699</v>
      </c>
      <c r="K6147">
        <v>0.15384615384615299</v>
      </c>
      <c r="L6147">
        <v>0.38461538461538403</v>
      </c>
      <c r="M6147">
        <v>0.38461538461538403</v>
      </c>
      <c r="N6147">
        <v>7.6923076923076802E-2</v>
      </c>
      <c r="O6147">
        <v>9.5238095238095205E-2</v>
      </c>
      <c r="P6147">
        <v>4.3478260869565098E-2</v>
      </c>
    </row>
    <row r="6148" spans="1:16" x14ac:dyDescent="0.25">
      <c r="A6148" t="s">
        <v>19770</v>
      </c>
      <c r="B6148" t="s">
        <v>19771</v>
      </c>
      <c r="C6148">
        <v>0</v>
      </c>
      <c r="D6148">
        <v>2.27272727272727E-2</v>
      </c>
      <c r="E6148">
        <v>2.7980554848748E-2</v>
      </c>
      <c r="F6148">
        <v>3.2141217326661198E-2</v>
      </c>
      <c r="G6148">
        <v>8.6956521739130294E-2</v>
      </c>
      <c r="H6148">
        <v>4.54545454545454E-2</v>
      </c>
      <c r="I6148">
        <v>0.30769230769230699</v>
      </c>
      <c r="J6148">
        <v>0.23076923076923</v>
      </c>
      <c r="K6148">
        <v>0.15384615384615299</v>
      </c>
      <c r="L6148">
        <v>0.30769230769230699</v>
      </c>
      <c r="M6148">
        <v>0.30769230769230699</v>
      </c>
      <c r="N6148">
        <v>7.6923076923076802E-2</v>
      </c>
      <c r="O6148">
        <v>0</v>
      </c>
      <c r="P6148">
        <v>4.3478260869565098E-2</v>
      </c>
    </row>
    <row r="6149" spans="1:16" x14ac:dyDescent="0.25">
      <c r="A6149" t="s">
        <v>7320</v>
      </c>
      <c r="B6149" t="s">
        <v>7321</v>
      </c>
      <c r="C6149">
        <v>0</v>
      </c>
      <c r="D6149">
        <v>2.2727272727300001E-2</v>
      </c>
      <c r="E6149">
        <v>2.79805548487E-2</v>
      </c>
      <c r="F6149">
        <v>3.21412173267E-2</v>
      </c>
      <c r="G6149">
        <v>8.6956521739130294E-2</v>
      </c>
      <c r="H6149">
        <v>4.54545454545454E-2</v>
      </c>
      <c r="I6149">
        <v>0.4</v>
      </c>
      <c r="J6149">
        <v>0.266666666666666</v>
      </c>
      <c r="K6149">
        <v>0.133333333333333</v>
      </c>
      <c r="L6149">
        <v>0.33333333333333298</v>
      </c>
      <c r="M6149">
        <v>0.33333333333333298</v>
      </c>
      <c r="N6149">
        <v>6.6666666666666596E-2</v>
      </c>
      <c r="O6149">
        <v>0</v>
      </c>
      <c r="P6149">
        <v>4.52173913043478E-2</v>
      </c>
    </row>
    <row r="6150" spans="1:16" x14ac:dyDescent="0.25">
      <c r="A6150" t="s">
        <v>9278</v>
      </c>
      <c r="B6150" t="s">
        <v>9279</v>
      </c>
      <c r="C6150">
        <v>0</v>
      </c>
      <c r="D6150">
        <v>2.2727272727300001E-2</v>
      </c>
      <c r="E6150">
        <v>2.79805548487E-2</v>
      </c>
      <c r="F6150">
        <v>3.21412173267E-2</v>
      </c>
      <c r="G6150">
        <v>8.6956521739130294E-2</v>
      </c>
      <c r="H6150">
        <v>4.54545454545454E-2</v>
      </c>
      <c r="I6150">
        <v>0.3125</v>
      </c>
      <c r="J6150">
        <v>0.25</v>
      </c>
      <c r="K6150">
        <v>0.125</v>
      </c>
      <c r="L6150">
        <v>0.28125</v>
      </c>
      <c r="M6150">
        <v>0.28125</v>
      </c>
      <c r="N6150">
        <v>6.25E-2</v>
      </c>
      <c r="O6150">
        <v>0</v>
      </c>
      <c r="P6150">
        <v>4.48160535117057E-2</v>
      </c>
    </row>
    <row r="6151" spans="1:16" x14ac:dyDescent="0.25">
      <c r="A6151" t="s">
        <v>12450</v>
      </c>
      <c r="B6151" t="s">
        <v>12451</v>
      </c>
      <c r="C6151">
        <v>0</v>
      </c>
      <c r="D6151">
        <v>2.2727272727300001E-2</v>
      </c>
      <c r="E6151">
        <v>2.79805548487E-2</v>
      </c>
      <c r="F6151">
        <v>3.21412173267E-2</v>
      </c>
      <c r="G6151">
        <v>8.6956521739130294E-2</v>
      </c>
      <c r="H6151">
        <v>4.54545454545454E-2</v>
      </c>
      <c r="I6151">
        <v>0.35714285714285698</v>
      </c>
      <c r="J6151">
        <v>0.35714285714285698</v>
      </c>
      <c r="K6151">
        <v>0.14285714285714199</v>
      </c>
      <c r="L6151">
        <v>0.35714285714285698</v>
      </c>
      <c r="M6151">
        <v>0.35714285714285698</v>
      </c>
      <c r="N6151">
        <v>7.1428571428571397E-2</v>
      </c>
      <c r="O6151">
        <v>0</v>
      </c>
      <c r="P6151">
        <v>5.2173913043478203E-2</v>
      </c>
    </row>
    <row r="6152" spans="1:16" x14ac:dyDescent="0.25">
      <c r="A6152" t="s">
        <v>16399</v>
      </c>
      <c r="B6152" t="s">
        <v>16400</v>
      </c>
      <c r="C6152">
        <v>0</v>
      </c>
      <c r="D6152">
        <v>2.2727272727300001E-2</v>
      </c>
      <c r="E6152">
        <v>2.79805548487E-2</v>
      </c>
      <c r="F6152">
        <v>3.21412173267E-2</v>
      </c>
      <c r="G6152">
        <v>8.6956521739130294E-2</v>
      </c>
      <c r="H6152">
        <v>4.54545454545454E-2</v>
      </c>
      <c r="I6152">
        <v>0.5</v>
      </c>
      <c r="J6152">
        <v>0.5</v>
      </c>
      <c r="K6152">
        <v>0.14285714285714199</v>
      </c>
      <c r="L6152">
        <v>0.46428571428571402</v>
      </c>
      <c r="M6152">
        <v>0.46428571428571402</v>
      </c>
      <c r="N6152">
        <v>7.1428571428571397E-2</v>
      </c>
      <c r="O6152">
        <v>0.28571428571428498</v>
      </c>
      <c r="P6152">
        <v>4.52173913043478E-2</v>
      </c>
    </row>
    <row r="6153" spans="1:16" x14ac:dyDescent="0.25">
      <c r="A6153" t="s">
        <v>18280</v>
      </c>
      <c r="B6153" t="s">
        <v>18281</v>
      </c>
      <c r="C6153">
        <v>0</v>
      </c>
      <c r="D6153">
        <v>2.2727272727300001E-2</v>
      </c>
      <c r="E6153">
        <v>2.79805548487E-2</v>
      </c>
      <c r="F6153">
        <v>3.21412173267E-2</v>
      </c>
      <c r="G6153">
        <v>8.6956521739130294E-2</v>
      </c>
      <c r="H6153">
        <v>4.54545454545454E-2</v>
      </c>
      <c r="I6153">
        <v>0.4</v>
      </c>
      <c r="J6153">
        <v>0.33333333333333298</v>
      </c>
      <c r="K6153">
        <v>0.133333333333333</v>
      </c>
      <c r="L6153">
        <v>0.36666666666666597</v>
      </c>
      <c r="M6153">
        <v>0.33333333333333298</v>
      </c>
      <c r="N6153">
        <v>6.6666666666666596E-2</v>
      </c>
      <c r="O6153">
        <v>0</v>
      </c>
      <c r="P6153">
        <v>4.5828437132784901E-2</v>
      </c>
    </row>
    <row r="6154" spans="1:16" x14ac:dyDescent="0.25">
      <c r="A6154" t="s">
        <v>4894</v>
      </c>
      <c r="B6154" t="s">
        <v>4895</v>
      </c>
      <c r="C6154">
        <v>0</v>
      </c>
      <c r="D6154">
        <v>2.2916666666666599E-2</v>
      </c>
      <c r="E6154">
        <v>4.0192410051038498E-2</v>
      </c>
      <c r="F6154">
        <v>5.8502498576049902E-2</v>
      </c>
      <c r="G6154">
        <v>0.26086956521739102</v>
      </c>
      <c r="H6154">
        <v>0.15</v>
      </c>
      <c r="I6154">
        <v>0.375</v>
      </c>
      <c r="J6154">
        <v>0.375</v>
      </c>
      <c r="K6154">
        <v>0.25</v>
      </c>
      <c r="L6154">
        <v>0.34375</v>
      </c>
      <c r="M6154">
        <v>0.34375</v>
      </c>
      <c r="N6154">
        <v>0.125</v>
      </c>
      <c r="O6154">
        <v>9.5238095238095205E-2</v>
      </c>
      <c r="P6154">
        <v>8.4280936454849097E-3</v>
      </c>
    </row>
    <row r="6155" spans="1:16" x14ac:dyDescent="0.25">
      <c r="A6155" t="s">
        <v>1371</v>
      </c>
      <c r="B6155" t="s">
        <v>8700</v>
      </c>
      <c r="C6155">
        <v>0</v>
      </c>
      <c r="D6155">
        <v>2.2916666666666599E-2</v>
      </c>
      <c r="E6155">
        <v>3.4836065232808501E-2</v>
      </c>
      <c r="F6155">
        <v>4.6545182989144902E-2</v>
      </c>
      <c r="G6155">
        <v>0.18181818181818099</v>
      </c>
      <c r="H6155">
        <v>9.9999999999999895E-2</v>
      </c>
      <c r="I6155">
        <v>0.30769230769230699</v>
      </c>
      <c r="J6155">
        <v>0.30769230769230699</v>
      </c>
      <c r="K6155">
        <v>0.23076923076923</v>
      </c>
      <c r="L6155">
        <v>0.30769230769230699</v>
      </c>
      <c r="M6155">
        <v>0.30769230769230699</v>
      </c>
      <c r="N6155">
        <v>7.6923076923076802E-2</v>
      </c>
      <c r="O6155">
        <v>0</v>
      </c>
      <c r="P6155">
        <v>0.02</v>
      </c>
    </row>
    <row r="6156" spans="1:16" x14ac:dyDescent="0.25">
      <c r="A6156" t="s">
        <v>10516</v>
      </c>
      <c r="B6156" t="s">
        <v>10517</v>
      </c>
      <c r="C6156">
        <v>0</v>
      </c>
      <c r="D6156">
        <v>2.2916666666666599E-2</v>
      </c>
      <c r="E6156">
        <v>3.4836065232808501E-2</v>
      </c>
      <c r="F6156">
        <v>4.6545182989144902E-2</v>
      </c>
      <c r="G6156">
        <v>0.18181818181818099</v>
      </c>
      <c r="H6156">
        <v>9.9999999999999895E-2</v>
      </c>
      <c r="I6156">
        <v>0.38461538461538403</v>
      </c>
      <c r="J6156">
        <v>0.23076923076923</v>
      </c>
      <c r="K6156">
        <v>0.23076923076923</v>
      </c>
      <c r="L6156">
        <v>0.30769230769230699</v>
      </c>
      <c r="M6156">
        <v>0.30769230769230699</v>
      </c>
      <c r="N6156">
        <v>7.6923076923076802E-2</v>
      </c>
      <c r="O6156">
        <v>0</v>
      </c>
      <c r="P6156">
        <v>0.02</v>
      </c>
    </row>
    <row r="6157" spans="1:16" x14ac:dyDescent="0.25">
      <c r="A6157" t="s">
        <v>10842</v>
      </c>
      <c r="B6157" t="s">
        <v>10843</v>
      </c>
      <c r="C6157">
        <v>0</v>
      </c>
      <c r="D6157">
        <v>2.2916666666666599E-2</v>
      </c>
      <c r="E6157">
        <v>3.4836065232808501E-2</v>
      </c>
      <c r="F6157">
        <v>4.6545182989144902E-2</v>
      </c>
      <c r="G6157">
        <v>0.18181818181818099</v>
      </c>
      <c r="H6157">
        <v>9.9999999999999895E-2</v>
      </c>
      <c r="I6157">
        <v>0.30769230769230699</v>
      </c>
      <c r="J6157">
        <v>0.23076923076923</v>
      </c>
      <c r="K6157">
        <v>0.23076923076923</v>
      </c>
      <c r="L6157">
        <v>0.30769230769230699</v>
      </c>
      <c r="M6157">
        <v>0.30769230769230699</v>
      </c>
      <c r="N6157">
        <v>7.6923076923076802E-2</v>
      </c>
      <c r="O6157">
        <v>0</v>
      </c>
      <c r="P6157">
        <v>0.02</v>
      </c>
    </row>
    <row r="6158" spans="1:16" x14ac:dyDescent="0.25">
      <c r="A6158" t="s">
        <v>15040</v>
      </c>
      <c r="B6158" t="s">
        <v>15041</v>
      </c>
      <c r="C6158">
        <v>0</v>
      </c>
      <c r="D6158">
        <v>2.2916666666666599E-2</v>
      </c>
      <c r="E6158">
        <v>3.4836065232808501E-2</v>
      </c>
      <c r="F6158">
        <v>4.6545182989144902E-2</v>
      </c>
      <c r="G6158">
        <v>0.18181818181818099</v>
      </c>
      <c r="H6158">
        <v>9.9999999999999895E-2</v>
      </c>
      <c r="I6158">
        <v>0.38461538461538403</v>
      </c>
      <c r="J6158">
        <v>0.30769230769230699</v>
      </c>
      <c r="K6158">
        <v>0.23076923076923</v>
      </c>
      <c r="L6158">
        <v>0.34615384615384598</v>
      </c>
      <c r="M6158">
        <v>0.34615384615384598</v>
      </c>
      <c r="N6158">
        <v>7.6923076923076802E-2</v>
      </c>
      <c r="O6158">
        <v>0</v>
      </c>
      <c r="P6158">
        <v>0.02</v>
      </c>
    </row>
    <row r="6159" spans="1:16" x14ac:dyDescent="0.25">
      <c r="A6159" t="s">
        <v>16170</v>
      </c>
      <c r="B6159" t="s">
        <v>16171</v>
      </c>
      <c r="C6159">
        <v>0</v>
      </c>
      <c r="D6159">
        <v>2.2916666666666599E-2</v>
      </c>
      <c r="E6159">
        <v>3.8089143494177198E-2</v>
      </c>
      <c r="F6159">
        <v>5.3466367872738799E-2</v>
      </c>
      <c r="G6159">
        <v>0.22222222222222199</v>
      </c>
      <c r="H6159">
        <v>0.125</v>
      </c>
      <c r="I6159">
        <v>0.41666666666666602</v>
      </c>
      <c r="J6159">
        <v>0.33333333333333298</v>
      </c>
      <c r="K6159">
        <v>0.25</v>
      </c>
      <c r="L6159">
        <v>0.375</v>
      </c>
      <c r="M6159">
        <v>0.375</v>
      </c>
      <c r="N6159">
        <v>8.3333333333333301E-2</v>
      </c>
      <c r="O6159">
        <v>0</v>
      </c>
      <c r="P6159">
        <v>1.0809451985922499E-2</v>
      </c>
    </row>
    <row r="6160" spans="1:16" x14ac:dyDescent="0.25">
      <c r="A6160" t="s">
        <v>16426</v>
      </c>
      <c r="B6160" t="s">
        <v>16427</v>
      </c>
      <c r="C6160">
        <v>0</v>
      </c>
      <c r="D6160">
        <v>2.2916666666666599E-2</v>
      </c>
      <c r="E6160">
        <v>3.4836065232808501E-2</v>
      </c>
      <c r="F6160">
        <v>4.6545182989144902E-2</v>
      </c>
      <c r="G6160">
        <v>0.18181818181818099</v>
      </c>
      <c r="H6160">
        <v>9.9999999999999895E-2</v>
      </c>
      <c r="I6160">
        <v>0.38461538461538403</v>
      </c>
      <c r="J6160">
        <v>0.30769230769230699</v>
      </c>
      <c r="K6160">
        <v>0.23076923076923</v>
      </c>
      <c r="L6160">
        <v>0.38461538461538403</v>
      </c>
      <c r="M6160">
        <v>0.38461538461538403</v>
      </c>
      <c r="N6160">
        <v>7.6923076923076802E-2</v>
      </c>
      <c r="O6160">
        <v>9.9999999999999895E-2</v>
      </c>
      <c r="P6160">
        <v>0.02</v>
      </c>
    </row>
    <row r="6161" spans="1:16" x14ac:dyDescent="0.25">
      <c r="A6161" t="s">
        <v>18426</v>
      </c>
      <c r="B6161" t="s">
        <v>724</v>
      </c>
      <c r="C6161">
        <v>0</v>
      </c>
      <c r="D6161">
        <v>2.2916666666666599E-2</v>
      </c>
      <c r="E6161">
        <v>3.4836065232808501E-2</v>
      </c>
      <c r="F6161">
        <v>4.6545182989144902E-2</v>
      </c>
      <c r="G6161">
        <v>0.18181818181818099</v>
      </c>
      <c r="H6161">
        <v>9.9999999999999895E-2</v>
      </c>
      <c r="I6161">
        <v>0.35714285714285698</v>
      </c>
      <c r="J6161">
        <v>0.28571428571428498</v>
      </c>
      <c r="K6161">
        <v>0.214285714285714</v>
      </c>
      <c r="L6161">
        <v>0.35714285714285698</v>
      </c>
      <c r="M6161">
        <v>0.35714285714285698</v>
      </c>
      <c r="N6161">
        <v>7.1428571428571397E-2</v>
      </c>
      <c r="O6161">
        <v>0</v>
      </c>
      <c r="P6161">
        <v>0.02</v>
      </c>
    </row>
    <row r="6162" spans="1:16" x14ac:dyDescent="0.25">
      <c r="A6162" t="s">
        <v>14823</v>
      </c>
      <c r="B6162" t="s">
        <v>14824</v>
      </c>
      <c r="C6162">
        <v>0</v>
      </c>
      <c r="D6162">
        <v>2.3148148148100001E-2</v>
      </c>
      <c r="E6162">
        <v>3.1438164983599998E-2</v>
      </c>
      <c r="F6162">
        <v>3.92837100659E-2</v>
      </c>
      <c r="G6162">
        <v>0.13793103448275801</v>
      </c>
      <c r="H6162">
        <v>7.4074074074074001E-2</v>
      </c>
      <c r="I6162">
        <v>0.4375</v>
      </c>
      <c r="J6162">
        <v>0.375</v>
      </c>
      <c r="K6162">
        <v>0.125</v>
      </c>
      <c r="L6162">
        <v>0.4375</v>
      </c>
      <c r="M6162">
        <v>0.40625</v>
      </c>
      <c r="N6162">
        <v>6.25E-2</v>
      </c>
      <c r="O6162">
        <v>0.22222222222222199</v>
      </c>
      <c r="P6162">
        <v>3.77260018639329E-2</v>
      </c>
    </row>
    <row r="6163" spans="1:16" x14ac:dyDescent="0.25">
      <c r="A6163" t="s">
        <v>4124</v>
      </c>
      <c r="B6163" t="s">
        <v>4125</v>
      </c>
      <c r="C6163">
        <v>0</v>
      </c>
      <c r="D6163">
        <v>2.3148148148148098E-2</v>
      </c>
      <c r="E6163">
        <v>4.0338636207002003E-2</v>
      </c>
      <c r="F6163">
        <v>5.8455491184624501E-2</v>
      </c>
      <c r="G6163">
        <v>0.25806451612903197</v>
      </c>
      <c r="H6163">
        <v>0.148148148148148</v>
      </c>
      <c r="I6163">
        <v>0.47368421052631499</v>
      </c>
      <c r="J6163">
        <v>0.36842105263157898</v>
      </c>
      <c r="K6163">
        <v>0.26315789473684198</v>
      </c>
      <c r="L6163">
        <v>0.44736842105263103</v>
      </c>
      <c r="M6163">
        <v>0.42105263157894701</v>
      </c>
      <c r="N6163">
        <v>0.157894736842105</v>
      </c>
      <c r="O6163">
        <v>0.13793103448275801</v>
      </c>
      <c r="P6163">
        <v>8.7344913151364799E-3</v>
      </c>
    </row>
    <row r="6164" spans="1:16" x14ac:dyDescent="0.25">
      <c r="A6164" t="s">
        <v>5912</v>
      </c>
      <c r="B6164" t="s">
        <v>5913</v>
      </c>
      <c r="C6164">
        <v>0</v>
      </c>
      <c r="D6164">
        <v>2.3148148148148098E-2</v>
      </c>
      <c r="E6164">
        <v>3.6901339899771297E-2</v>
      </c>
      <c r="F6164">
        <v>5.0458238359103499E-2</v>
      </c>
      <c r="G6164">
        <v>0.19999999999999901</v>
      </c>
      <c r="H6164">
        <v>0.11111111111111099</v>
      </c>
      <c r="I6164">
        <v>0.35714285714285698</v>
      </c>
      <c r="J6164">
        <v>0.35714285714285698</v>
      </c>
      <c r="K6164">
        <v>0.14285714285714199</v>
      </c>
      <c r="L6164">
        <v>0.32142857142857101</v>
      </c>
      <c r="M6164">
        <v>0.32142857142857101</v>
      </c>
      <c r="N6164">
        <v>7.1428571428571397E-2</v>
      </c>
      <c r="O6164">
        <v>0</v>
      </c>
      <c r="P6164">
        <v>1.38461538461538E-2</v>
      </c>
    </row>
    <row r="6165" spans="1:16" x14ac:dyDescent="0.25">
      <c r="A6165" t="s">
        <v>6388</v>
      </c>
      <c r="B6165" t="s">
        <v>6389</v>
      </c>
      <c r="C6165">
        <v>0</v>
      </c>
      <c r="D6165">
        <v>2.3148148148148098E-2</v>
      </c>
      <c r="E6165">
        <v>3.6901339899771297E-2</v>
      </c>
      <c r="F6165">
        <v>5.0458238359103499E-2</v>
      </c>
      <c r="G6165">
        <v>0.19999999999999901</v>
      </c>
      <c r="H6165">
        <v>0.11111111111111099</v>
      </c>
      <c r="I6165">
        <v>0.45454545454545398</v>
      </c>
      <c r="J6165">
        <v>0.18181818181818099</v>
      </c>
      <c r="K6165">
        <v>0.18181818181818099</v>
      </c>
      <c r="L6165">
        <v>0.36363636363636298</v>
      </c>
      <c r="M6165">
        <v>0.36363636363636298</v>
      </c>
      <c r="N6165">
        <v>9.0909090909090898E-2</v>
      </c>
      <c r="O6165">
        <v>0</v>
      </c>
      <c r="P6165">
        <v>1.38461538461538E-2</v>
      </c>
    </row>
    <row r="6166" spans="1:16" x14ac:dyDescent="0.25">
      <c r="A6166" t="s">
        <v>19441</v>
      </c>
      <c r="B6166" t="s">
        <v>19442</v>
      </c>
      <c r="C6166">
        <v>0</v>
      </c>
      <c r="D6166">
        <v>2.3291925465838501E-2</v>
      </c>
      <c r="E6166">
        <v>3.8745862835001102E-2</v>
      </c>
      <c r="F6166">
        <v>5.4605606348628398E-2</v>
      </c>
      <c r="G6166">
        <v>0.23076923076923</v>
      </c>
      <c r="H6166">
        <v>0.13043478260869501</v>
      </c>
      <c r="I6166">
        <v>0.38888888888888801</v>
      </c>
      <c r="J6166">
        <v>0.38888888888888801</v>
      </c>
      <c r="K6166">
        <v>0.22222222222222199</v>
      </c>
      <c r="L6166">
        <v>0.36111111111111099</v>
      </c>
      <c r="M6166">
        <v>0.36111111111111099</v>
      </c>
      <c r="N6166">
        <v>0.11111111111111099</v>
      </c>
      <c r="O6166">
        <v>8.3333333333333301E-2</v>
      </c>
      <c r="P6166">
        <v>1.1850311850311801E-2</v>
      </c>
    </row>
    <row r="6167" spans="1:16" x14ac:dyDescent="0.25">
      <c r="A6167" t="s">
        <v>11260</v>
      </c>
      <c r="B6167" t="s">
        <v>11261</v>
      </c>
      <c r="C6167">
        <v>0</v>
      </c>
      <c r="D6167">
        <v>2.33333333333E-2</v>
      </c>
      <c r="E6167">
        <v>3.3695687936000002E-2</v>
      </c>
      <c r="F6167">
        <v>4.3094010767599999E-2</v>
      </c>
      <c r="G6167">
        <v>0.148148148148148</v>
      </c>
      <c r="H6167">
        <v>7.9999999999999905E-2</v>
      </c>
      <c r="I6167">
        <v>0.4375</v>
      </c>
      <c r="J6167">
        <v>0.3125</v>
      </c>
      <c r="K6167">
        <v>0.1875</v>
      </c>
      <c r="L6167">
        <v>0.40625</v>
      </c>
      <c r="M6167">
        <v>0.375</v>
      </c>
      <c r="N6167">
        <v>6.25E-2</v>
      </c>
      <c r="O6167">
        <v>7.9999999999999905E-2</v>
      </c>
      <c r="P6167">
        <v>2.4095230035824099E-2</v>
      </c>
    </row>
    <row r="6168" spans="1:16" x14ac:dyDescent="0.25">
      <c r="A6168" t="s">
        <v>9843</v>
      </c>
      <c r="B6168" t="s">
        <v>9844</v>
      </c>
      <c r="C6168">
        <v>0</v>
      </c>
      <c r="D6168">
        <v>2.33333333333333E-2</v>
      </c>
      <c r="E6168">
        <v>3.3695687935982703E-2</v>
      </c>
      <c r="F6168">
        <v>4.3094010767584998E-2</v>
      </c>
      <c r="G6168">
        <v>0.148148148148148</v>
      </c>
      <c r="H6168">
        <v>7.9999999999999905E-2</v>
      </c>
      <c r="I6168">
        <v>0.35294117647058798</v>
      </c>
      <c r="J6168">
        <v>0.29411764705882298</v>
      </c>
      <c r="K6168">
        <v>0.17647058823529399</v>
      </c>
      <c r="L6168">
        <v>0.35294117647058798</v>
      </c>
      <c r="M6168">
        <v>0.35294117647058798</v>
      </c>
      <c r="N6168">
        <v>5.8823529411764698E-2</v>
      </c>
      <c r="O6168">
        <v>7.9999999999999905E-2</v>
      </c>
      <c r="P6168">
        <v>2.2222222222222199E-2</v>
      </c>
    </row>
    <row r="6169" spans="1:16" x14ac:dyDescent="0.25">
      <c r="A6169" t="s">
        <v>358</v>
      </c>
      <c r="B6169" t="s">
        <v>11058</v>
      </c>
      <c r="C6169">
        <v>0</v>
      </c>
      <c r="D6169">
        <v>2.33333333333333E-2</v>
      </c>
      <c r="E6169">
        <v>3.13234508670336E-2</v>
      </c>
      <c r="F6169">
        <v>3.8477345889550103E-2</v>
      </c>
      <c r="G6169">
        <v>0.125</v>
      </c>
      <c r="H6169">
        <v>6.6666666666666596E-2</v>
      </c>
      <c r="I6169">
        <v>0.28571428571428498</v>
      </c>
      <c r="J6169">
        <v>0.28571428571428498</v>
      </c>
      <c r="K6169">
        <v>0.14285714285714199</v>
      </c>
      <c r="L6169">
        <v>0.26190476190476097</v>
      </c>
      <c r="M6169">
        <v>0.26190476190476097</v>
      </c>
      <c r="N6169">
        <v>4.7619047619047603E-2</v>
      </c>
      <c r="O6169">
        <v>0</v>
      </c>
      <c r="P6169">
        <v>3.4926470588235198E-2</v>
      </c>
    </row>
    <row r="6170" spans="1:16" x14ac:dyDescent="0.25">
      <c r="A6170" t="s">
        <v>12497</v>
      </c>
      <c r="B6170" t="s">
        <v>12498</v>
      </c>
      <c r="C6170">
        <v>0</v>
      </c>
      <c r="D6170">
        <v>2.33333333333333E-2</v>
      </c>
      <c r="E6170">
        <v>3.1647674598046502E-2</v>
      </c>
      <c r="F6170">
        <v>3.9831276631254402E-2</v>
      </c>
      <c r="G6170">
        <v>0.148148148148148</v>
      </c>
      <c r="H6170">
        <v>7.9999999999999905E-2</v>
      </c>
      <c r="I6170">
        <v>0.4</v>
      </c>
      <c r="J6170">
        <v>0.266666666666666</v>
      </c>
      <c r="K6170">
        <v>0.133333333333333</v>
      </c>
      <c r="L6170">
        <v>0.4</v>
      </c>
      <c r="M6170">
        <v>0.4</v>
      </c>
      <c r="N6170">
        <v>6.6666666666666596E-2</v>
      </c>
      <c r="O6170">
        <v>0</v>
      </c>
      <c r="P6170">
        <v>3.7644201578627801E-2</v>
      </c>
    </row>
    <row r="6171" spans="1:16" x14ac:dyDescent="0.25">
      <c r="A6171" t="s">
        <v>4974</v>
      </c>
      <c r="B6171" t="s">
        <v>4975</v>
      </c>
      <c r="C6171">
        <v>0</v>
      </c>
      <c r="D6171">
        <v>2.3504273504273501E-2</v>
      </c>
      <c r="E6171">
        <v>3.1937315833264403E-2</v>
      </c>
      <c r="F6171">
        <v>4.00169274815338E-2</v>
      </c>
      <c r="G6171">
        <v>0.14285714285714199</v>
      </c>
      <c r="H6171">
        <v>7.6923076923076802E-2</v>
      </c>
      <c r="I6171">
        <v>0.33333333333333298</v>
      </c>
      <c r="J6171">
        <v>0.19999999999999901</v>
      </c>
      <c r="K6171">
        <v>0.133333333333333</v>
      </c>
      <c r="L6171">
        <v>0.33333333333333298</v>
      </c>
      <c r="M6171">
        <v>0.33333333333333298</v>
      </c>
      <c r="N6171">
        <v>6.6666666666666596E-2</v>
      </c>
      <c r="O6171">
        <v>0</v>
      </c>
      <c r="P6171">
        <v>3.6813186813186703E-2</v>
      </c>
    </row>
    <row r="6172" spans="1:16" x14ac:dyDescent="0.25">
      <c r="A6172" t="s">
        <v>16912</v>
      </c>
      <c r="B6172" t="s">
        <v>16913</v>
      </c>
      <c r="C6172">
        <v>0</v>
      </c>
      <c r="D6172">
        <v>2.35042735043E-2</v>
      </c>
      <c r="E6172">
        <v>3.1937315833299999E-2</v>
      </c>
      <c r="F6172">
        <v>4.00169274815E-2</v>
      </c>
      <c r="G6172">
        <v>0.14285714285714199</v>
      </c>
      <c r="H6172">
        <v>7.6923076923076802E-2</v>
      </c>
      <c r="I6172">
        <v>0.36842105263157898</v>
      </c>
      <c r="J6172">
        <v>0.31578947368421001</v>
      </c>
      <c r="K6172">
        <v>0.157894736842105</v>
      </c>
      <c r="L6172">
        <v>0.34210526315789402</v>
      </c>
      <c r="M6172">
        <v>0.31578947368421001</v>
      </c>
      <c r="N6172">
        <v>5.26315789473683E-2</v>
      </c>
      <c r="O6172">
        <v>7.6923076923076802E-2</v>
      </c>
      <c r="P6172">
        <v>3.7684266952559602E-2</v>
      </c>
    </row>
    <row r="6173" spans="1:16" x14ac:dyDescent="0.25">
      <c r="A6173" t="s">
        <v>10553</v>
      </c>
      <c r="B6173" t="s">
        <v>1363</v>
      </c>
      <c r="C6173">
        <v>0</v>
      </c>
      <c r="D6173">
        <v>2.3529411764705799E-2</v>
      </c>
      <c r="E6173">
        <v>3.81330963927708E-2</v>
      </c>
      <c r="F6173">
        <v>5.2613364176465602E-2</v>
      </c>
      <c r="G6173">
        <v>0.21052631578947301</v>
      </c>
      <c r="H6173">
        <v>0.11764705882352899</v>
      </c>
      <c r="I6173">
        <v>0.54545454545454497</v>
      </c>
      <c r="J6173">
        <v>0.36363636363636298</v>
      </c>
      <c r="K6173">
        <v>0.27272727272727199</v>
      </c>
      <c r="L6173">
        <v>0.45454545454545398</v>
      </c>
      <c r="M6173">
        <v>0.40909090909090901</v>
      </c>
      <c r="N6173">
        <v>0.18181818181818099</v>
      </c>
      <c r="O6173">
        <v>0.35294117647058798</v>
      </c>
      <c r="P6173">
        <v>1.23839009287926E-2</v>
      </c>
    </row>
    <row r="6174" spans="1:16" x14ac:dyDescent="0.25">
      <c r="A6174" t="s">
        <v>332</v>
      </c>
      <c r="B6174" t="s">
        <v>15125</v>
      </c>
      <c r="C6174">
        <v>0</v>
      </c>
      <c r="D6174">
        <v>2.3529411764705799E-2</v>
      </c>
      <c r="E6174">
        <v>3.81330963927708E-2</v>
      </c>
      <c r="F6174">
        <v>5.2613364176465602E-2</v>
      </c>
      <c r="G6174">
        <v>0.21052631578947301</v>
      </c>
      <c r="H6174">
        <v>0.11764705882352899</v>
      </c>
      <c r="I6174">
        <v>0.54545454545454497</v>
      </c>
      <c r="J6174">
        <v>0.27272727272727199</v>
      </c>
      <c r="K6174">
        <v>0.27272727272727199</v>
      </c>
      <c r="L6174">
        <v>0.45454545454545398</v>
      </c>
      <c r="M6174">
        <v>0.45454545454545398</v>
      </c>
      <c r="N6174">
        <v>0.18181818181818099</v>
      </c>
      <c r="O6174">
        <v>0.23529411764705799</v>
      </c>
      <c r="P6174">
        <v>1.23839009287926E-2</v>
      </c>
    </row>
    <row r="6175" spans="1:16" x14ac:dyDescent="0.25">
      <c r="A6175" t="s">
        <v>17399</v>
      </c>
      <c r="B6175" t="s">
        <v>17400</v>
      </c>
      <c r="C6175">
        <v>0</v>
      </c>
      <c r="D6175">
        <v>2.36842105263157E-2</v>
      </c>
      <c r="E6175">
        <v>3.7003182156113201E-2</v>
      </c>
      <c r="F6175">
        <v>4.98533471315767E-2</v>
      </c>
      <c r="G6175">
        <v>0.19047619047618999</v>
      </c>
      <c r="H6175">
        <v>0.105263157894736</v>
      </c>
      <c r="I6175">
        <v>0.38461538461538403</v>
      </c>
      <c r="J6175">
        <v>0.30769230769230699</v>
      </c>
      <c r="K6175">
        <v>0.15384615384615299</v>
      </c>
      <c r="L6175">
        <v>0.34615384615384598</v>
      </c>
      <c r="M6175">
        <v>0.34615384615384598</v>
      </c>
      <c r="N6175">
        <v>7.6923076923076802E-2</v>
      </c>
      <c r="O6175">
        <v>0</v>
      </c>
      <c r="P6175">
        <v>1.5126050420168E-2</v>
      </c>
    </row>
    <row r="6176" spans="1:16" x14ac:dyDescent="0.25">
      <c r="A6176" t="s">
        <v>14197</v>
      </c>
      <c r="B6176" t="s">
        <v>14198</v>
      </c>
      <c r="C6176">
        <v>0</v>
      </c>
      <c r="D6176">
        <v>2.3714285714285702E-2</v>
      </c>
      <c r="E6176">
        <v>3.8366932510194601E-2</v>
      </c>
      <c r="F6176">
        <v>5.3007122740367403E-2</v>
      </c>
      <c r="G6176">
        <v>0.214285714285714</v>
      </c>
      <c r="H6176">
        <v>0.12</v>
      </c>
      <c r="I6176">
        <v>0.38888888888888801</v>
      </c>
      <c r="J6176">
        <v>0.33333333333333298</v>
      </c>
      <c r="K6176">
        <v>0.16666666666666599</v>
      </c>
      <c r="L6176">
        <v>0.36111111111111099</v>
      </c>
      <c r="M6176">
        <v>0.36111111111111099</v>
      </c>
      <c r="N6176">
        <v>5.5555555555555497E-2</v>
      </c>
      <c r="O6176">
        <v>0</v>
      </c>
      <c r="P6176">
        <v>1.32750397456279E-2</v>
      </c>
    </row>
    <row r="6177" spans="1:16" x14ac:dyDescent="0.25">
      <c r="A6177" t="s">
        <v>1394</v>
      </c>
      <c r="B6177" t="s">
        <v>890</v>
      </c>
      <c r="C6177">
        <v>0</v>
      </c>
      <c r="D6177">
        <v>2.3714285714299999E-2</v>
      </c>
      <c r="E6177">
        <v>4.1363778256400002E-2</v>
      </c>
      <c r="F6177">
        <v>6.0416800201699997E-2</v>
      </c>
      <c r="G6177">
        <v>0.27586206896551702</v>
      </c>
      <c r="H6177">
        <v>0.16</v>
      </c>
      <c r="I6177">
        <v>0.38888888888888801</v>
      </c>
      <c r="J6177">
        <v>0.27777777777777701</v>
      </c>
      <c r="K6177">
        <v>0.22222222222222199</v>
      </c>
      <c r="L6177">
        <v>0.36111111111111099</v>
      </c>
      <c r="M6177">
        <v>0.36111111111111099</v>
      </c>
      <c r="N6177">
        <v>0.11111111111111099</v>
      </c>
      <c r="O6177">
        <v>0.148148148148148</v>
      </c>
      <c r="P6177">
        <v>1.12836133021162E-2</v>
      </c>
    </row>
    <row r="6178" spans="1:16" x14ac:dyDescent="0.25">
      <c r="A6178" t="s">
        <v>19173</v>
      </c>
      <c r="B6178" t="s">
        <v>19174</v>
      </c>
      <c r="C6178">
        <v>0</v>
      </c>
      <c r="D6178">
        <v>2.37179487179487E-2</v>
      </c>
      <c r="E6178">
        <v>3.8013670674401298E-2</v>
      </c>
      <c r="F6178">
        <v>5.2133149460146903E-2</v>
      </c>
      <c r="G6178">
        <v>0.20689655172413701</v>
      </c>
      <c r="H6178">
        <v>0.115384615384615</v>
      </c>
      <c r="I6178">
        <v>0.41176470588235198</v>
      </c>
      <c r="J6178">
        <v>0.35294117647058798</v>
      </c>
      <c r="K6178">
        <v>0.17647058823529399</v>
      </c>
      <c r="L6178">
        <v>0.38235294117647001</v>
      </c>
      <c r="M6178">
        <v>0.38235294117647001</v>
      </c>
      <c r="N6178">
        <v>5.8823529411764698E-2</v>
      </c>
      <c r="O6178">
        <v>0.148148148148148</v>
      </c>
      <c r="P6178">
        <v>1.36058667498829E-2</v>
      </c>
    </row>
    <row r="6179" spans="1:16" x14ac:dyDescent="0.25">
      <c r="A6179" t="s">
        <v>4566</v>
      </c>
      <c r="B6179" t="s">
        <v>4567</v>
      </c>
      <c r="C6179">
        <v>0</v>
      </c>
      <c r="D6179">
        <v>2.3809523809500001E-2</v>
      </c>
      <c r="E6179">
        <v>3.6088489678799997E-2</v>
      </c>
      <c r="F6179">
        <v>4.7619047619000002E-2</v>
      </c>
      <c r="G6179">
        <v>0.17391304347826</v>
      </c>
      <c r="H6179">
        <v>9.5238095238095205E-2</v>
      </c>
      <c r="I6179">
        <v>0.35714285714285698</v>
      </c>
      <c r="J6179">
        <v>0.28571428571428498</v>
      </c>
      <c r="K6179">
        <v>0.214285714285714</v>
      </c>
      <c r="L6179">
        <v>0.32142857142857101</v>
      </c>
      <c r="M6179">
        <v>0.32142857142857101</v>
      </c>
      <c r="N6179">
        <v>0.14285714285714199</v>
      </c>
      <c r="O6179">
        <v>0.19047619047618999</v>
      </c>
      <c r="P6179">
        <v>2.6086956521739001E-2</v>
      </c>
    </row>
    <row r="6180" spans="1:16" x14ac:dyDescent="0.25">
      <c r="A6180" t="s">
        <v>1159</v>
      </c>
      <c r="B6180" t="s">
        <v>9508</v>
      </c>
      <c r="C6180">
        <v>0</v>
      </c>
      <c r="D6180">
        <v>2.3809523809500001E-2</v>
      </c>
      <c r="E6180">
        <v>3.6088489678799997E-2</v>
      </c>
      <c r="F6180">
        <v>4.7619047619000002E-2</v>
      </c>
      <c r="G6180">
        <v>0.17391304347826</v>
      </c>
      <c r="H6180">
        <v>9.5238095238095205E-2</v>
      </c>
      <c r="I6180">
        <v>0.42857142857142799</v>
      </c>
      <c r="J6180">
        <v>0.35714285714285698</v>
      </c>
      <c r="K6180">
        <v>0.214285714285714</v>
      </c>
      <c r="L6180">
        <v>0.39285714285714202</v>
      </c>
      <c r="M6180">
        <v>0.39285714285714202</v>
      </c>
      <c r="N6180">
        <v>0.14285714285714199</v>
      </c>
      <c r="O6180">
        <v>9.5238095238095205E-2</v>
      </c>
      <c r="P6180">
        <v>2.2506393861892501E-2</v>
      </c>
    </row>
    <row r="6181" spans="1:16" x14ac:dyDescent="0.25">
      <c r="A6181" t="s">
        <v>154</v>
      </c>
      <c r="B6181" t="s">
        <v>19267</v>
      </c>
      <c r="C6181">
        <v>0</v>
      </c>
      <c r="D6181">
        <v>2.3809523809500001E-2</v>
      </c>
      <c r="E6181">
        <v>2.9312962222499999E-2</v>
      </c>
      <c r="F6181">
        <v>3.3671751485100002E-2</v>
      </c>
      <c r="G6181">
        <v>9.0909090909090898E-2</v>
      </c>
      <c r="H6181">
        <v>4.7619047619047603E-2</v>
      </c>
      <c r="I6181">
        <v>0.42857142857142799</v>
      </c>
      <c r="J6181">
        <v>0.35714285714285698</v>
      </c>
      <c r="K6181">
        <v>0.14285714285714199</v>
      </c>
      <c r="L6181">
        <v>0.35714285714285698</v>
      </c>
      <c r="M6181">
        <v>0.32142857142857101</v>
      </c>
      <c r="N6181">
        <v>7.1428571428571397E-2</v>
      </c>
      <c r="O6181">
        <v>0</v>
      </c>
      <c r="P6181">
        <v>4.7911547911547898E-2</v>
      </c>
    </row>
    <row r="6182" spans="1:16" x14ac:dyDescent="0.25">
      <c r="A6182" t="s">
        <v>3707</v>
      </c>
      <c r="B6182" t="s">
        <v>3708</v>
      </c>
      <c r="C6182">
        <v>0</v>
      </c>
      <c r="D6182">
        <v>2.3809523809523801E-2</v>
      </c>
      <c r="E6182">
        <v>2.9312962222498001E-2</v>
      </c>
      <c r="F6182">
        <v>3.3671751485073599E-2</v>
      </c>
      <c r="G6182">
        <v>9.0909090909090898E-2</v>
      </c>
      <c r="H6182">
        <v>4.7619047619047603E-2</v>
      </c>
      <c r="I6182">
        <v>0.35714285714285698</v>
      </c>
      <c r="J6182">
        <v>0.35714285714285698</v>
      </c>
      <c r="K6182">
        <v>0.14285714285714199</v>
      </c>
      <c r="L6182">
        <v>0.32142857142857101</v>
      </c>
      <c r="M6182">
        <v>0.32142857142857101</v>
      </c>
      <c r="N6182">
        <v>7.1428571428571397E-2</v>
      </c>
      <c r="O6182">
        <v>9.9999999999999895E-2</v>
      </c>
      <c r="P6182">
        <v>4.54545454545454E-2</v>
      </c>
    </row>
    <row r="6183" spans="1:16" x14ac:dyDescent="0.25">
      <c r="A6183" t="s">
        <v>194</v>
      </c>
      <c r="B6183" t="s">
        <v>4270</v>
      </c>
      <c r="C6183">
        <v>0</v>
      </c>
      <c r="D6183">
        <v>2.3809523809523801E-2</v>
      </c>
      <c r="E6183">
        <v>3.3104504055140697E-2</v>
      </c>
      <c r="F6183">
        <v>4.1239304942116098E-2</v>
      </c>
      <c r="G6183">
        <v>0.133333333333333</v>
      </c>
      <c r="H6183">
        <v>7.1428571428571397E-2</v>
      </c>
      <c r="I6183">
        <v>0.4</v>
      </c>
      <c r="J6183">
        <v>0.4</v>
      </c>
      <c r="K6183">
        <v>0.19999999999999901</v>
      </c>
      <c r="L6183">
        <v>0.35</v>
      </c>
      <c r="M6183">
        <v>0.35</v>
      </c>
      <c r="N6183">
        <v>9.9999999999999895E-2</v>
      </c>
      <c r="O6183">
        <v>0</v>
      </c>
      <c r="P6183">
        <v>2.6666666666666599E-2</v>
      </c>
    </row>
    <row r="6184" spans="1:16" x14ac:dyDescent="0.25">
      <c r="A6184" t="s">
        <v>4308</v>
      </c>
      <c r="B6184" t="s">
        <v>4309</v>
      </c>
      <c r="C6184">
        <v>0</v>
      </c>
      <c r="D6184">
        <v>2.3809523809523801E-2</v>
      </c>
      <c r="E6184">
        <v>2.9312962222498001E-2</v>
      </c>
      <c r="F6184">
        <v>3.3671751485073599E-2</v>
      </c>
      <c r="G6184">
        <v>9.0909090909090898E-2</v>
      </c>
      <c r="H6184">
        <v>4.7619047619047603E-2</v>
      </c>
      <c r="I6184">
        <v>0.33333333333333298</v>
      </c>
      <c r="J6184">
        <v>0.33333333333333298</v>
      </c>
      <c r="K6184">
        <v>0.133333333333333</v>
      </c>
      <c r="L6184">
        <v>0.3</v>
      </c>
      <c r="M6184">
        <v>0.3</v>
      </c>
      <c r="N6184">
        <v>6.6666666666666596E-2</v>
      </c>
      <c r="O6184">
        <v>9.9999999999999895E-2</v>
      </c>
      <c r="P6184">
        <v>4.54545454545454E-2</v>
      </c>
    </row>
    <row r="6185" spans="1:16" x14ac:dyDescent="0.25">
      <c r="A6185" t="s">
        <v>4531</v>
      </c>
      <c r="B6185" t="s">
        <v>4532</v>
      </c>
      <c r="C6185">
        <v>0</v>
      </c>
      <c r="D6185">
        <v>2.3809523809523801E-2</v>
      </c>
      <c r="E6185">
        <v>2.9312962222498001E-2</v>
      </c>
      <c r="F6185">
        <v>3.3671751485073599E-2</v>
      </c>
      <c r="G6185">
        <v>9.0909090909090898E-2</v>
      </c>
      <c r="H6185">
        <v>4.7619047619047603E-2</v>
      </c>
      <c r="I6185">
        <v>0.42857142857142799</v>
      </c>
      <c r="J6185">
        <v>0.35714285714285698</v>
      </c>
      <c r="K6185">
        <v>0.14285714285714199</v>
      </c>
      <c r="L6185">
        <v>0.35714285714285698</v>
      </c>
      <c r="M6185">
        <v>0.32142857142857101</v>
      </c>
      <c r="N6185">
        <v>7.1428571428571397E-2</v>
      </c>
      <c r="O6185">
        <v>0</v>
      </c>
      <c r="P6185">
        <v>4.54545454545454E-2</v>
      </c>
    </row>
    <row r="6186" spans="1:16" x14ac:dyDescent="0.25">
      <c r="A6186" t="s">
        <v>4658</v>
      </c>
      <c r="B6186" t="s">
        <v>4659</v>
      </c>
      <c r="C6186">
        <v>0</v>
      </c>
      <c r="D6186">
        <v>2.3809523809523801E-2</v>
      </c>
      <c r="E6186">
        <v>3.6088489678819002E-2</v>
      </c>
      <c r="F6186">
        <v>4.7619047619047603E-2</v>
      </c>
      <c r="G6186">
        <v>0.17391304347826</v>
      </c>
      <c r="H6186">
        <v>9.5238095238095205E-2</v>
      </c>
      <c r="I6186">
        <v>0.42857142857142799</v>
      </c>
      <c r="J6186">
        <v>0.35714285714285698</v>
      </c>
      <c r="K6186">
        <v>0.214285714285714</v>
      </c>
      <c r="L6186">
        <v>0.42857142857142799</v>
      </c>
      <c r="M6186">
        <v>0.39285714285714202</v>
      </c>
      <c r="N6186">
        <v>7.1428571428571397E-2</v>
      </c>
      <c r="O6186">
        <v>0</v>
      </c>
      <c r="P6186">
        <v>1.7391304347826E-2</v>
      </c>
    </row>
    <row r="6187" spans="1:16" x14ac:dyDescent="0.25">
      <c r="A6187" t="s">
        <v>5251</v>
      </c>
      <c r="B6187" t="s">
        <v>5252</v>
      </c>
      <c r="C6187">
        <v>0</v>
      </c>
      <c r="D6187">
        <v>2.3809523809523801E-2</v>
      </c>
      <c r="E6187">
        <v>2.9312962222498001E-2</v>
      </c>
      <c r="F6187">
        <v>3.3671751485073599E-2</v>
      </c>
      <c r="G6187">
        <v>9.0909090909090898E-2</v>
      </c>
      <c r="H6187">
        <v>4.7619047619047603E-2</v>
      </c>
      <c r="I6187">
        <v>0.5</v>
      </c>
      <c r="J6187">
        <v>0.33333333333333298</v>
      </c>
      <c r="K6187">
        <v>0.16666666666666599</v>
      </c>
      <c r="L6187">
        <v>0.45833333333333298</v>
      </c>
      <c r="M6187">
        <v>0.41666666666666602</v>
      </c>
      <c r="N6187">
        <v>8.3333333333333301E-2</v>
      </c>
      <c r="O6187">
        <v>0</v>
      </c>
      <c r="P6187">
        <v>4.54545454545454E-2</v>
      </c>
    </row>
    <row r="6188" spans="1:16" x14ac:dyDescent="0.25">
      <c r="A6188" t="s">
        <v>5480</v>
      </c>
      <c r="B6188" t="s">
        <v>5481</v>
      </c>
      <c r="C6188">
        <v>0</v>
      </c>
      <c r="D6188">
        <v>2.3809523809523801E-2</v>
      </c>
      <c r="E6188">
        <v>2.9312962222498001E-2</v>
      </c>
      <c r="F6188">
        <v>3.3671751485073599E-2</v>
      </c>
      <c r="G6188">
        <v>9.0909090909090898E-2</v>
      </c>
      <c r="H6188">
        <v>4.7619047619047603E-2</v>
      </c>
      <c r="I6188">
        <v>0.38461538461538403</v>
      </c>
      <c r="J6188">
        <v>0.30769230769230699</v>
      </c>
      <c r="K6188">
        <v>0.15384615384615299</v>
      </c>
      <c r="L6188">
        <v>0.34615384615384598</v>
      </c>
      <c r="M6188">
        <v>0.34615384615384598</v>
      </c>
      <c r="N6188">
        <v>7.6923076923076802E-2</v>
      </c>
      <c r="O6188">
        <v>0</v>
      </c>
      <c r="P6188">
        <v>4.54545454545454E-2</v>
      </c>
    </row>
    <row r="6189" spans="1:16" x14ac:dyDescent="0.25">
      <c r="A6189" t="s">
        <v>5826</v>
      </c>
      <c r="B6189" t="s">
        <v>5827</v>
      </c>
      <c r="C6189">
        <v>0</v>
      </c>
      <c r="D6189">
        <v>2.3809523809523801E-2</v>
      </c>
      <c r="E6189">
        <v>2.9312962222498001E-2</v>
      </c>
      <c r="F6189">
        <v>3.3671751485073599E-2</v>
      </c>
      <c r="G6189">
        <v>9.0909090909090898E-2</v>
      </c>
      <c r="H6189">
        <v>4.7619047619047603E-2</v>
      </c>
      <c r="I6189">
        <v>0.42857142857142799</v>
      </c>
      <c r="J6189">
        <v>0.35714285714285698</v>
      </c>
      <c r="K6189">
        <v>0.14285714285714199</v>
      </c>
      <c r="L6189">
        <v>0.35714285714285698</v>
      </c>
      <c r="M6189">
        <v>0.32142857142857101</v>
      </c>
      <c r="N6189">
        <v>7.1428571428571397E-2</v>
      </c>
      <c r="O6189">
        <v>0</v>
      </c>
      <c r="P6189">
        <v>4.54545454545454E-2</v>
      </c>
    </row>
    <row r="6190" spans="1:16" x14ac:dyDescent="0.25">
      <c r="A6190" t="s">
        <v>6751</v>
      </c>
      <c r="B6190" t="s">
        <v>742</v>
      </c>
      <c r="C6190">
        <v>0</v>
      </c>
      <c r="D6190">
        <v>2.3809523809523801E-2</v>
      </c>
      <c r="E6190">
        <v>2.9312962222498001E-2</v>
      </c>
      <c r="F6190">
        <v>3.3671751485073599E-2</v>
      </c>
      <c r="G6190">
        <v>9.0909090909090898E-2</v>
      </c>
      <c r="H6190">
        <v>4.7619047619047603E-2</v>
      </c>
      <c r="I6190">
        <v>0.42857142857142799</v>
      </c>
      <c r="J6190">
        <v>0.42857142857142799</v>
      </c>
      <c r="K6190">
        <v>0.14285714285714199</v>
      </c>
      <c r="L6190">
        <v>0.35714285714285698</v>
      </c>
      <c r="M6190">
        <v>0.35714285714285698</v>
      </c>
      <c r="N6190">
        <v>7.1428571428571397E-2</v>
      </c>
      <c r="O6190">
        <v>0</v>
      </c>
      <c r="P6190">
        <v>4.54545454545454E-2</v>
      </c>
    </row>
    <row r="6191" spans="1:16" x14ac:dyDescent="0.25">
      <c r="A6191" t="s">
        <v>6888</v>
      </c>
      <c r="B6191" t="s">
        <v>6889</v>
      </c>
      <c r="C6191">
        <v>0</v>
      </c>
      <c r="D6191">
        <v>2.3809523809523801E-2</v>
      </c>
      <c r="E6191">
        <v>3.3104504055140697E-2</v>
      </c>
      <c r="F6191">
        <v>4.1239304942116098E-2</v>
      </c>
      <c r="G6191">
        <v>0.133333333333333</v>
      </c>
      <c r="H6191">
        <v>7.1428571428571397E-2</v>
      </c>
      <c r="I6191">
        <v>0.375</v>
      </c>
      <c r="J6191">
        <v>0.1875</v>
      </c>
      <c r="K6191">
        <v>0.125</v>
      </c>
      <c r="L6191">
        <v>0.34375</v>
      </c>
      <c r="M6191">
        <v>0.34375</v>
      </c>
      <c r="N6191">
        <v>6.25E-2</v>
      </c>
      <c r="O6191">
        <v>0</v>
      </c>
      <c r="P6191">
        <v>2.6666666666666599E-2</v>
      </c>
    </row>
    <row r="6192" spans="1:16" x14ac:dyDescent="0.25">
      <c r="A6192" t="s">
        <v>7241</v>
      </c>
      <c r="B6192" t="s">
        <v>7242</v>
      </c>
      <c r="C6192">
        <v>0</v>
      </c>
      <c r="D6192">
        <v>2.3809523809523801E-2</v>
      </c>
      <c r="E6192">
        <v>2.9312962222498001E-2</v>
      </c>
      <c r="F6192">
        <v>3.3671751485073599E-2</v>
      </c>
      <c r="G6192">
        <v>9.0909090909090898E-2</v>
      </c>
      <c r="H6192">
        <v>4.7619047619047603E-2</v>
      </c>
      <c r="I6192">
        <v>0.46153846153846101</v>
      </c>
      <c r="J6192">
        <v>0.38461538461538403</v>
      </c>
      <c r="K6192">
        <v>0.15384615384615299</v>
      </c>
      <c r="L6192">
        <v>0.42307692307692302</v>
      </c>
      <c r="M6192">
        <v>0.42307692307692302</v>
      </c>
      <c r="N6192">
        <v>7.6923076923076802E-2</v>
      </c>
      <c r="O6192">
        <v>9.9999999999999895E-2</v>
      </c>
      <c r="P6192">
        <v>4.54545454545454E-2</v>
      </c>
    </row>
    <row r="6193" spans="1:16" x14ac:dyDescent="0.25">
      <c r="A6193" t="s">
        <v>8176</v>
      </c>
      <c r="B6193" t="s">
        <v>908</v>
      </c>
      <c r="C6193">
        <v>0</v>
      </c>
      <c r="D6193">
        <v>2.3809523809523801E-2</v>
      </c>
      <c r="E6193">
        <v>3.3104504055140697E-2</v>
      </c>
      <c r="F6193">
        <v>4.1239304942116098E-2</v>
      </c>
      <c r="G6193">
        <v>0.133333333333333</v>
      </c>
      <c r="H6193">
        <v>7.1428571428571397E-2</v>
      </c>
      <c r="I6193">
        <v>0.41176470588235198</v>
      </c>
      <c r="J6193">
        <v>0.29411764705882298</v>
      </c>
      <c r="K6193">
        <v>0.17647058823529399</v>
      </c>
      <c r="L6193">
        <v>0.38235294117647001</v>
      </c>
      <c r="M6193">
        <v>0.38235294117647001</v>
      </c>
      <c r="N6193">
        <v>5.8823529411764698E-2</v>
      </c>
      <c r="O6193">
        <v>7.1428571428571397E-2</v>
      </c>
      <c r="P6193">
        <v>2.6666666666666599E-2</v>
      </c>
    </row>
    <row r="6194" spans="1:16" x14ac:dyDescent="0.25">
      <c r="A6194" t="s">
        <v>8499</v>
      </c>
      <c r="B6194" t="s">
        <v>8500</v>
      </c>
      <c r="C6194">
        <v>0</v>
      </c>
      <c r="D6194">
        <v>2.3809523809523801E-2</v>
      </c>
      <c r="E6194">
        <v>2.9312962222498001E-2</v>
      </c>
      <c r="F6194">
        <v>3.3671751485073599E-2</v>
      </c>
      <c r="G6194">
        <v>9.0909090909090898E-2</v>
      </c>
      <c r="H6194">
        <v>4.7619047619047603E-2</v>
      </c>
      <c r="I6194">
        <v>0.38461538461538403</v>
      </c>
      <c r="J6194">
        <v>0.30769230769230699</v>
      </c>
      <c r="K6194">
        <v>0.15384615384615299</v>
      </c>
      <c r="L6194">
        <v>0.30769230769230699</v>
      </c>
      <c r="M6194">
        <v>0.30769230769230699</v>
      </c>
      <c r="N6194">
        <v>7.6923076923076802E-2</v>
      </c>
      <c r="O6194">
        <v>0</v>
      </c>
      <c r="P6194">
        <v>4.54545454545454E-2</v>
      </c>
    </row>
    <row r="6195" spans="1:16" x14ac:dyDescent="0.25">
      <c r="A6195" t="s">
        <v>8668</v>
      </c>
      <c r="B6195" t="s">
        <v>8669</v>
      </c>
      <c r="C6195">
        <v>0</v>
      </c>
      <c r="D6195">
        <v>2.3809523809523801E-2</v>
      </c>
      <c r="E6195">
        <v>2.9312962222498001E-2</v>
      </c>
      <c r="F6195">
        <v>3.3671751485073599E-2</v>
      </c>
      <c r="G6195">
        <v>9.0909090909090898E-2</v>
      </c>
      <c r="H6195">
        <v>4.7619047619047603E-2</v>
      </c>
      <c r="I6195">
        <v>0.5</v>
      </c>
      <c r="J6195">
        <v>0.33333333333333298</v>
      </c>
      <c r="K6195">
        <v>0.16666666666666599</v>
      </c>
      <c r="L6195">
        <v>0.45833333333333298</v>
      </c>
      <c r="M6195">
        <v>0.41666666666666602</v>
      </c>
      <c r="N6195">
        <v>8.3333333333333301E-2</v>
      </c>
      <c r="O6195">
        <v>0</v>
      </c>
      <c r="P6195">
        <v>4.54545454545454E-2</v>
      </c>
    </row>
    <row r="6196" spans="1:16" x14ac:dyDescent="0.25">
      <c r="A6196" t="s">
        <v>8721</v>
      </c>
      <c r="B6196" t="s">
        <v>8722</v>
      </c>
      <c r="C6196">
        <v>0</v>
      </c>
      <c r="D6196">
        <v>2.3809523809523801E-2</v>
      </c>
      <c r="E6196">
        <v>2.9312962222498001E-2</v>
      </c>
      <c r="F6196">
        <v>3.3671751485073599E-2</v>
      </c>
      <c r="G6196">
        <v>9.0909090909090898E-2</v>
      </c>
      <c r="H6196">
        <v>4.7619047619047603E-2</v>
      </c>
      <c r="I6196">
        <v>0.30769230769230699</v>
      </c>
      <c r="J6196">
        <v>0.30769230769230699</v>
      </c>
      <c r="K6196">
        <v>0.15384615384615299</v>
      </c>
      <c r="L6196">
        <v>0.30769230769230699</v>
      </c>
      <c r="M6196">
        <v>0.30769230769230699</v>
      </c>
      <c r="N6196">
        <v>7.6923076923076802E-2</v>
      </c>
      <c r="O6196">
        <v>0</v>
      </c>
      <c r="P6196">
        <v>4.54545454545454E-2</v>
      </c>
    </row>
    <row r="6197" spans="1:16" x14ac:dyDescent="0.25">
      <c r="A6197" t="s">
        <v>9008</v>
      </c>
      <c r="B6197" t="s">
        <v>9009</v>
      </c>
      <c r="C6197">
        <v>0</v>
      </c>
      <c r="D6197">
        <v>2.3809523809523801E-2</v>
      </c>
      <c r="E6197">
        <v>2.9312962222498001E-2</v>
      </c>
      <c r="F6197">
        <v>3.3671751485073599E-2</v>
      </c>
      <c r="G6197">
        <v>9.0909090909090898E-2</v>
      </c>
      <c r="H6197">
        <v>4.7619047619047603E-2</v>
      </c>
      <c r="I6197">
        <v>0.33333333333333298</v>
      </c>
      <c r="J6197">
        <v>0.266666666666666</v>
      </c>
      <c r="K6197">
        <v>0.133333333333333</v>
      </c>
      <c r="L6197">
        <v>0.3</v>
      </c>
      <c r="M6197">
        <v>0.3</v>
      </c>
      <c r="N6197">
        <v>6.6666666666666596E-2</v>
      </c>
      <c r="O6197">
        <v>0</v>
      </c>
      <c r="P6197">
        <v>4.54545454545454E-2</v>
      </c>
    </row>
    <row r="6198" spans="1:16" x14ac:dyDescent="0.25">
      <c r="A6198" t="s">
        <v>9211</v>
      </c>
      <c r="B6198" t="s">
        <v>9212</v>
      </c>
      <c r="C6198">
        <v>0</v>
      </c>
      <c r="D6198">
        <v>2.3809523809523801E-2</v>
      </c>
      <c r="E6198">
        <v>3.6088489678819002E-2</v>
      </c>
      <c r="F6198">
        <v>4.7619047619047603E-2</v>
      </c>
      <c r="G6198">
        <v>0.17391304347826</v>
      </c>
      <c r="H6198">
        <v>9.5238095238095205E-2</v>
      </c>
      <c r="I6198">
        <v>0.5</v>
      </c>
      <c r="J6198">
        <v>0.42857142857142799</v>
      </c>
      <c r="K6198">
        <v>0.214285714285714</v>
      </c>
      <c r="L6198">
        <v>0.42857142857142799</v>
      </c>
      <c r="M6198">
        <v>0.39285714285714202</v>
      </c>
      <c r="N6198">
        <v>7.1428571428571397E-2</v>
      </c>
      <c r="O6198">
        <v>9.5238095238095205E-2</v>
      </c>
      <c r="P6198">
        <v>1.7391304347826E-2</v>
      </c>
    </row>
    <row r="6199" spans="1:16" x14ac:dyDescent="0.25">
      <c r="A6199" t="s">
        <v>9532</v>
      </c>
      <c r="B6199" t="s">
        <v>9533</v>
      </c>
      <c r="C6199">
        <v>0</v>
      </c>
      <c r="D6199">
        <v>2.3809523809523801E-2</v>
      </c>
      <c r="E6199">
        <v>2.9312962222498001E-2</v>
      </c>
      <c r="F6199">
        <v>3.3671751485073599E-2</v>
      </c>
      <c r="G6199">
        <v>9.0909090909090898E-2</v>
      </c>
      <c r="H6199">
        <v>4.7619047619047603E-2</v>
      </c>
      <c r="I6199">
        <v>0.41666666666666602</v>
      </c>
      <c r="J6199">
        <v>0.25</v>
      </c>
      <c r="K6199">
        <v>0.16666666666666599</v>
      </c>
      <c r="L6199">
        <v>0.41666666666666602</v>
      </c>
      <c r="M6199">
        <v>0.41666666666666602</v>
      </c>
      <c r="N6199">
        <v>8.3333333333333301E-2</v>
      </c>
      <c r="O6199">
        <v>0</v>
      </c>
      <c r="P6199">
        <v>4.54545454545454E-2</v>
      </c>
    </row>
    <row r="6200" spans="1:16" x14ac:dyDescent="0.25">
      <c r="A6200" t="s">
        <v>9670</v>
      </c>
      <c r="B6200" t="s">
        <v>9671</v>
      </c>
      <c r="C6200">
        <v>0</v>
      </c>
      <c r="D6200">
        <v>2.3809523809523801E-2</v>
      </c>
      <c r="E6200">
        <v>3.6088489678819002E-2</v>
      </c>
      <c r="F6200">
        <v>4.7619047619047603E-2</v>
      </c>
      <c r="G6200">
        <v>0.17391304347826</v>
      </c>
      <c r="H6200">
        <v>9.5238095238095205E-2</v>
      </c>
      <c r="I6200">
        <v>0.61538461538461497</v>
      </c>
      <c r="J6200">
        <v>0.38461538461538403</v>
      </c>
      <c r="K6200">
        <v>0.23076923076923</v>
      </c>
      <c r="L6200">
        <v>0.46153846153846101</v>
      </c>
      <c r="M6200">
        <v>0.46153846153846101</v>
      </c>
      <c r="N6200">
        <v>7.6923076923076802E-2</v>
      </c>
      <c r="O6200">
        <v>0</v>
      </c>
      <c r="P6200">
        <v>1.7391304347826E-2</v>
      </c>
    </row>
    <row r="6201" spans="1:16" x14ac:dyDescent="0.25">
      <c r="A6201" t="s">
        <v>10124</v>
      </c>
      <c r="B6201" t="s">
        <v>10125</v>
      </c>
      <c r="C6201">
        <v>0</v>
      </c>
      <c r="D6201">
        <v>2.3809523809523801E-2</v>
      </c>
      <c r="E6201">
        <v>2.9312962222498001E-2</v>
      </c>
      <c r="F6201">
        <v>3.3671751485073599E-2</v>
      </c>
      <c r="G6201">
        <v>9.0909090909090898E-2</v>
      </c>
      <c r="H6201">
        <v>4.7619047619047603E-2</v>
      </c>
      <c r="I6201">
        <v>0.46153846153846101</v>
      </c>
      <c r="J6201">
        <v>0.46153846153846101</v>
      </c>
      <c r="K6201">
        <v>0.15384615384615299</v>
      </c>
      <c r="L6201">
        <v>0.42307692307692302</v>
      </c>
      <c r="M6201">
        <v>0.42307692307692302</v>
      </c>
      <c r="N6201">
        <v>7.6923076923076802E-2</v>
      </c>
      <c r="O6201">
        <v>9.9999999999999895E-2</v>
      </c>
      <c r="P6201">
        <v>4.54545454545454E-2</v>
      </c>
    </row>
    <row r="6202" spans="1:16" x14ac:dyDescent="0.25">
      <c r="A6202" t="s">
        <v>10388</v>
      </c>
      <c r="B6202" t="s">
        <v>10389</v>
      </c>
      <c r="C6202">
        <v>0</v>
      </c>
      <c r="D6202">
        <v>2.3809523809523801E-2</v>
      </c>
      <c r="E6202">
        <v>2.9312962222498001E-2</v>
      </c>
      <c r="F6202">
        <v>3.3671751485073599E-2</v>
      </c>
      <c r="G6202">
        <v>9.0909090909090898E-2</v>
      </c>
      <c r="H6202">
        <v>4.7619047619047603E-2</v>
      </c>
      <c r="I6202">
        <v>0.33333333333333298</v>
      </c>
      <c r="J6202">
        <v>0.25</v>
      </c>
      <c r="K6202">
        <v>0.16666666666666599</v>
      </c>
      <c r="L6202">
        <v>0.29166666666666602</v>
      </c>
      <c r="M6202">
        <v>0.29166666666666602</v>
      </c>
      <c r="N6202">
        <v>8.3333333333333301E-2</v>
      </c>
      <c r="O6202">
        <v>0</v>
      </c>
      <c r="P6202">
        <v>4.54545454545454E-2</v>
      </c>
    </row>
    <row r="6203" spans="1:16" x14ac:dyDescent="0.25">
      <c r="A6203" t="s">
        <v>10484</v>
      </c>
      <c r="B6203" t="s">
        <v>10485</v>
      </c>
      <c r="C6203">
        <v>0</v>
      </c>
      <c r="D6203">
        <v>2.3809523809523801E-2</v>
      </c>
      <c r="E6203">
        <v>2.9312962222498001E-2</v>
      </c>
      <c r="F6203">
        <v>3.3671751485073599E-2</v>
      </c>
      <c r="G6203">
        <v>9.0909090909090898E-2</v>
      </c>
      <c r="H6203">
        <v>4.7619047619047603E-2</v>
      </c>
      <c r="I6203">
        <v>0.46153846153846101</v>
      </c>
      <c r="J6203">
        <v>0.38461538461538403</v>
      </c>
      <c r="K6203">
        <v>0.15384615384615299</v>
      </c>
      <c r="L6203">
        <v>0.38461538461538403</v>
      </c>
      <c r="M6203">
        <v>0.34615384615384598</v>
      </c>
      <c r="N6203">
        <v>7.6923076923076802E-2</v>
      </c>
      <c r="O6203">
        <v>9.9999999999999895E-2</v>
      </c>
      <c r="P6203">
        <v>4.54545454545454E-2</v>
      </c>
    </row>
    <row r="6204" spans="1:16" x14ac:dyDescent="0.25">
      <c r="A6204" t="s">
        <v>10658</v>
      </c>
      <c r="B6204" t="s">
        <v>10659</v>
      </c>
      <c r="C6204">
        <v>0</v>
      </c>
      <c r="D6204">
        <v>2.3809523809523801E-2</v>
      </c>
      <c r="E6204">
        <v>2.9312962222498001E-2</v>
      </c>
      <c r="F6204">
        <v>3.3671751485073599E-2</v>
      </c>
      <c r="G6204">
        <v>9.0909090909090898E-2</v>
      </c>
      <c r="H6204">
        <v>4.7619047619047603E-2</v>
      </c>
      <c r="I6204">
        <v>0.38461538461538403</v>
      </c>
      <c r="J6204">
        <v>0.30769230769230699</v>
      </c>
      <c r="K6204">
        <v>0.15384615384615299</v>
      </c>
      <c r="L6204">
        <v>0.34615384615384598</v>
      </c>
      <c r="M6204">
        <v>0.34615384615384598</v>
      </c>
      <c r="N6204">
        <v>7.6923076923076802E-2</v>
      </c>
      <c r="O6204">
        <v>0</v>
      </c>
      <c r="P6204">
        <v>4.54545454545454E-2</v>
      </c>
    </row>
    <row r="6205" spans="1:16" x14ac:dyDescent="0.25">
      <c r="A6205" t="s">
        <v>11921</v>
      </c>
      <c r="B6205" t="s">
        <v>11922</v>
      </c>
      <c r="C6205">
        <v>0</v>
      </c>
      <c r="D6205">
        <v>2.3809523809523801E-2</v>
      </c>
      <c r="E6205">
        <v>2.9312962222498001E-2</v>
      </c>
      <c r="F6205">
        <v>3.3671751485073599E-2</v>
      </c>
      <c r="G6205">
        <v>9.0909090909090898E-2</v>
      </c>
      <c r="H6205">
        <v>4.7619047619047603E-2</v>
      </c>
      <c r="I6205">
        <v>0.3125</v>
      </c>
      <c r="J6205">
        <v>0.3125</v>
      </c>
      <c r="K6205">
        <v>0.125</v>
      </c>
      <c r="L6205">
        <v>0.28125</v>
      </c>
      <c r="M6205">
        <v>0.28125</v>
      </c>
      <c r="N6205">
        <v>6.25E-2</v>
      </c>
      <c r="O6205">
        <v>0</v>
      </c>
      <c r="P6205">
        <v>4.54545454545454E-2</v>
      </c>
    </row>
    <row r="6206" spans="1:16" x14ac:dyDescent="0.25">
      <c r="A6206" t="s">
        <v>12644</v>
      </c>
      <c r="B6206" t="s">
        <v>12645</v>
      </c>
      <c r="C6206">
        <v>0</v>
      </c>
      <c r="D6206">
        <v>2.3809523809523801E-2</v>
      </c>
      <c r="E6206">
        <v>2.9312962222498001E-2</v>
      </c>
      <c r="F6206">
        <v>3.3671751485073599E-2</v>
      </c>
      <c r="G6206">
        <v>9.0909090909090898E-2</v>
      </c>
      <c r="H6206">
        <v>4.7619047619047603E-2</v>
      </c>
      <c r="I6206">
        <v>0.30769230769230699</v>
      </c>
      <c r="J6206">
        <v>0.23076923076923</v>
      </c>
      <c r="K6206">
        <v>0.15384615384615299</v>
      </c>
      <c r="L6206">
        <v>0.30769230769230699</v>
      </c>
      <c r="M6206">
        <v>0.30769230769230699</v>
      </c>
      <c r="N6206">
        <v>7.6923076923076802E-2</v>
      </c>
      <c r="O6206">
        <v>0</v>
      </c>
      <c r="P6206">
        <v>4.54545454545454E-2</v>
      </c>
    </row>
    <row r="6207" spans="1:16" x14ac:dyDescent="0.25">
      <c r="A6207" t="s">
        <v>13452</v>
      </c>
      <c r="B6207" t="s">
        <v>13453</v>
      </c>
      <c r="C6207">
        <v>0</v>
      </c>
      <c r="D6207">
        <v>2.3809523809523801E-2</v>
      </c>
      <c r="E6207">
        <v>3.6088489678819002E-2</v>
      </c>
      <c r="F6207">
        <v>4.7619047619047603E-2</v>
      </c>
      <c r="G6207">
        <v>0.17391304347826</v>
      </c>
      <c r="H6207">
        <v>9.5238095238095205E-2</v>
      </c>
      <c r="I6207">
        <v>0.42857142857142799</v>
      </c>
      <c r="J6207">
        <v>0.35714285714285698</v>
      </c>
      <c r="K6207">
        <v>0.214285714285714</v>
      </c>
      <c r="L6207">
        <v>0.42857142857142799</v>
      </c>
      <c r="M6207">
        <v>0.42857142857142799</v>
      </c>
      <c r="N6207">
        <v>0.14285714285714199</v>
      </c>
      <c r="O6207">
        <v>9.5238095238095205E-2</v>
      </c>
      <c r="P6207">
        <v>1.7391304347826E-2</v>
      </c>
    </row>
    <row r="6208" spans="1:16" x14ac:dyDescent="0.25">
      <c r="A6208" t="s">
        <v>13456</v>
      </c>
      <c r="B6208" t="s">
        <v>13457</v>
      </c>
      <c r="C6208">
        <v>0</v>
      </c>
      <c r="D6208">
        <v>2.3809523809523801E-2</v>
      </c>
      <c r="E6208">
        <v>2.9312962222498001E-2</v>
      </c>
      <c r="F6208">
        <v>3.3671751485073599E-2</v>
      </c>
      <c r="G6208">
        <v>9.0909090909090898E-2</v>
      </c>
      <c r="H6208">
        <v>4.7619047619047603E-2</v>
      </c>
      <c r="I6208">
        <v>0.41666666666666602</v>
      </c>
      <c r="J6208">
        <v>0.25</v>
      </c>
      <c r="K6208">
        <v>0.16666666666666599</v>
      </c>
      <c r="L6208">
        <v>0.375</v>
      </c>
      <c r="M6208">
        <v>0.375</v>
      </c>
      <c r="N6208">
        <v>8.3333333333333301E-2</v>
      </c>
      <c r="O6208">
        <v>0</v>
      </c>
      <c r="P6208">
        <v>4.54545454545454E-2</v>
      </c>
    </row>
    <row r="6209" spans="1:16" x14ac:dyDescent="0.25">
      <c r="A6209" t="s">
        <v>14236</v>
      </c>
      <c r="B6209" t="s">
        <v>14237</v>
      </c>
      <c r="C6209">
        <v>0</v>
      </c>
      <c r="D6209">
        <v>2.3809523809523801E-2</v>
      </c>
      <c r="E6209">
        <v>3.6088489678819002E-2</v>
      </c>
      <c r="F6209">
        <v>4.7619047619047603E-2</v>
      </c>
      <c r="G6209">
        <v>0.17391304347826</v>
      </c>
      <c r="H6209">
        <v>9.5238095238095205E-2</v>
      </c>
      <c r="I6209">
        <v>0.53846153846153799</v>
      </c>
      <c r="J6209">
        <v>0.23076923076923</v>
      </c>
      <c r="K6209">
        <v>0.23076923076923</v>
      </c>
      <c r="L6209">
        <v>0.46153846153846101</v>
      </c>
      <c r="M6209">
        <v>0.42307692307692302</v>
      </c>
      <c r="N6209">
        <v>0.15384615384615299</v>
      </c>
      <c r="O6209">
        <v>9.5238095238095205E-2</v>
      </c>
      <c r="P6209">
        <v>1.7391304347826E-2</v>
      </c>
    </row>
    <row r="6210" spans="1:16" x14ac:dyDescent="0.25">
      <c r="A6210" t="s">
        <v>14332</v>
      </c>
      <c r="B6210" t="s">
        <v>14333</v>
      </c>
      <c r="C6210">
        <v>0</v>
      </c>
      <c r="D6210">
        <v>2.3809523809523801E-2</v>
      </c>
      <c r="E6210">
        <v>3.6088489678819002E-2</v>
      </c>
      <c r="F6210">
        <v>4.7619047619047603E-2</v>
      </c>
      <c r="G6210">
        <v>0.17391304347826</v>
      </c>
      <c r="H6210">
        <v>9.5238095238095205E-2</v>
      </c>
      <c r="I6210">
        <v>0.5</v>
      </c>
      <c r="J6210">
        <v>0.5</v>
      </c>
      <c r="K6210">
        <v>0.214285714285714</v>
      </c>
      <c r="L6210">
        <v>0.46428571428571402</v>
      </c>
      <c r="M6210">
        <v>0.46428571428571402</v>
      </c>
      <c r="N6210">
        <v>0.14285714285714199</v>
      </c>
      <c r="O6210">
        <v>0.28571428571428498</v>
      </c>
      <c r="P6210">
        <v>1.7391304347826E-2</v>
      </c>
    </row>
    <row r="6211" spans="1:16" x14ac:dyDescent="0.25">
      <c r="A6211" t="s">
        <v>16343</v>
      </c>
      <c r="B6211" t="s">
        <v>16344</v>
      </c>
      <c r="C6211">
        <v>0</v>
      </c>
      <c r="D6211">
        <v>2.3809523809523801E-2</v>
      </c>
      <c r="E6211">
        <v>2.9312962222498001E-2</v>
      </c>
      <c r="F6211">
        <v>3.3671751485073599E-2</v>
      </c>
      <c r="G6211">
        <v>9.0909090909090898E-2</v>
      </c>
      <c r="H6211">
        <v>4.7619047619047603E-2</v>
      </c>
      <c r="I6211">
        <v>0.33333333333333298</v>
      </c>
      <c r="J6211">
        <v>0.266666666666666</v>
      </c>
      <c r="K6211">
        <v>0.133333333333333</v>
      </c>
      <c r="L6211">
        <v>0.3</v>
      </c>
      <c r="M6211">
        <v>0.3</v>
      </c>
      <c r="N6211">
        <v>6.6666666666666596E-2</v>
      </c>
      <c r="O6211">
        <v>0</v>
      </c>
      <c r="P6211">
        <v>4.54545454545454E-2</v>
      </c>
    </row>
    <row r="6212" spans="1:16" x14ac:dyDescent="0.25">
      <c r="A6212" t="s">
        <v>16391</v>
      </c>
      <c r="B6212" t="s">
        <v>16392</v>
      </c>
      <c r="C6212">
        <v>0</v>
      </c>
      <c r="D6212">
        <v>2.3809523809523801E-2</v>
      </c>
      <c r="E6212">
        <v>3.3104504055140697E-2</v>
      </c>
      <c r="F6212">
        <v>4.1239304942116098E-2</v>
      </c>
      <c r="G6212">
        <v>0.133333333333333</v>
      </c>
      <c r="H6212">
        <v>7.1428571428571397E-2</v>
      </c>
      <c r="I6212">
        <v>0.36363636363636298</v>
      </c>
      <c r="J6212">
        <v>0.36363636363636298</v>
      </c>
      <c r="K6212">
        <v>0.18181818181818099</v>
      </c>
      <c r="L6212">
        <v>0.31818181818181801</v>
      </c>
      <c r="M6212">
        <v>0.31818181818181801</v>
      </c>
      <c r="N6212">
        <v>9.0909090909090898E-2</v>
      </c>
      <c r="O6212">
        <v>0</v>
      </c>
      <c r="P6212">
        <v>2.6666666666666599E-2</v>
      </c>
    </row>
    <row r="6213" spans="1:16" x14ac:dyDescent="0.25">
      <c r="A6213" t="s">
        <v>16517</v>
      </c>
      <c r="B6213" t="s">
        <v>16518</v>
      </c>
      <c r="C6213">
        <v>0</v>
      </c>
      <c r="D6213">
        <v>2.3809523809523801E-2</v>
      </c>
      <c r="E6213">
        <v>2.9312962222498001E-2</v>
      </c>
      <c r="F6213">
        <v>3.3671751485073599E-2</v>
      </c>
      <c r="G6213">
        <v>9.0909090909090898E-2</v>
      </c>
      <c r="H6213">
        <v>4.7619047619047603E-2</v>
      </c>
      <c r="I6213">
        <v>0.41666666666666602</v>
      </c>
      <c r="J6213">
        <v>0.25</v>
      </c>
      <c r="K6213">
        <v>0.16666666666666599</v>
      </c>
      <c r="L6213">
        <v>0.41666666666666602</v>
      </c>
      <c r="M6213">
        <v>0.41666666666666602</v>
      </c>
      <c r="N6213">
        <v>8.3333333333333301E-2</v>
      </c>
      <c r="O6213">
        <v>0</v>
      </c>
      <c r="P6213">
        <v>4.54545454545454E-2</v>
      </c>
    </row>
    <row r="6214" spans="1:16" x14ac:dyDescent="0.25">
      <c r="A6214" t="s">
        <v>1315</v>
      </c>
      <c r="B6214" t="s">
        <v>16957</v>
      </c>
      <c r="C6214">
        <v>0</v>
      </c>
      <c r="D6214">
        <v>2.3809523809523801E-2</v>
      </c>
      <c r="E6214">
        <v>3.3104504055140697E-2</v>
      </c>
      <c r="F6214">
        <v>4.1239304942116098E-2</v>
      </c>
      <c r="G6214">
        <v>0.133333333333333</v>
      </c>
      <c r="H6214">
        <v>7.1428571428571397E-2</v>
      </c>
      <c r="I6214">
        <v>0.5</v>
      </c>
      <c r="J6214">
        <v>0.5</v>
      </c>
      <c r="K6214">
        <v>0.19999999999999901</v>
      </c>
      <c r="L6214">
        <v>0.44999999999999901</v>
      </c>
      <c r="M6214">
        <v>0.44999999999999901</v>
      </c>
      <c r="N6214">
        <v>9.9999999999999895E-2</v>
      </c>
      <c r="O6214">
        <v>0</v>
      </c>
      <c r="P6214">
        <v>2.6666666666666599E-2</v>
      </c>
    </row>
    <row r="6215" spans="1:16" x14ac:dyDescent="0.25">
      <c r="A6215" t="s">
        <v>17411</v>
      </c>
      <c r="B6215" t="s">
        <v>17412</v>
      </c>
      <c r="C6215">
        <v>0</v>
      </c>
      <c r="D6215">
        <v>2.3809523809523801E-2</v>
      </c>
      <c r="E6215">
        <v>2.9312962222498001E-2</v>
      </c>
      <c r="F6215">
        <v>3.3671751485073599E-2</v>
      </c>
      <c r="G6215">
        <v>9.0909090909090898E-2</v>
      </c>
      <c r="H6215">
        <v>4.7619047619047603E-2</v>
      </c>
      <c r="I6215">
        <v>0.4</v>
      </c>
      <c r="J6215">
        <v>0.33333333333333298</v>
      </c>
      <c r="K6215">
        <v>0.133333333333333</v>
      </c>
      <c r="L6215">
        <v>0.33333333333333298</v>
      </c>
      <c r="M6215">
        <v>0.33333333333333298</v>
      </c>
      <c r="N6215">
        <v>6.6666666666666596E-2</v>
      </c>
      <c r="O6215">
        <v>0</v>
      </c>
      <c r="P6215">
        <v>4.54545454545454E-2</v>
      </c>
    </row>
    <row r="6216" spans="1:16" x14ac:dyDescent="0.25">
      <c r="A6216" t="s">
        <v>17533</v>
      </c>
      <c r="B6216" t="s">
        <v>17534</v>
      </c>
      <c r="C6216">
        <v>0</v>
      </c>
      <c r="D6216">
        <v>2.3809523809523801E-2</v>
      </c>
      <c r="E6216">
        <v>2.9312962222498001E-2</v>
      </c>
      <c r="F6216">
        <v>3.3671751485073599E-2</v>
      </c>
      <c r="G6216">
        <v>9.0909090909090898E-2</v>
      </c>
      <c r="H6216">
        <v>4.7619047619047603E-2</v>
      </c>
      <c r="I6216">
        <v>0.46153846153846101</v>
      </c>
      <c r="J6216">
        <v>0.30769230769230699</v>
      </c>
      <c r="K6216">
        <v>0.15384615384615299</v>
      </c>
      <c r="L6216">
        <v>0.38461538461538403</v>
      </c>
      <c r="M6216">
        <v>0.38461538461538403</v>
      </c>
      <c r="N6216">
        <v>7.6923076923076802E-2</v>
      </c>
      <c r="O6216">
        <v>9.9999999999999895E-2</v>
      </c>
      <c r="P6216">
        <v>4.54545454545454E-2</v>
      </c>
    </row>
    <row r="6217" spans="1:16" x14ac:dyDescent="0.25">
      <c r="A6217" t="s">
        <v>18975</v>
      </c>
      <c r="B6217" t="s">
        <v>18976</v>
      </c>
      <c r="C6217">
        <v>0</v>
      </c>
      <c r="D6217">
        <v>2.3809523809523801E-2</v>
      </c>
      <c r="E6217">
        <v>2.9312962222498001E-2</v>
      </c>
      <c r="F6217">
        <v>3.3671751485073599E-2</v>
      </c>
      <c r="G6217">
        <v>9.0909090909090898E-2</v>
      </c>
      <c r="H6217">
        <v>4.7619047619047603E-2</v>
      </c>
      <c r="I6217">
        <v>0.35714285714285698</v>
      </c>
      <c r="J6217">
        <v>0.28571428571428498</v>
      </c>
      <c r="K6217">
        <v>0.14285714285714199</v>
      </c>
      <c r="L6217">
        <v>0.35714285714285698</v>
      </c>
      <c r="M6217">
        <v>0.35714285714285698</v>
      </c>
      <c r="N6217">
        <v>7.1428571428571397E-2</v>
      </c>
      <c r="O6217">
        <v>9.9999999999999895E-2</v>
      </c>
      <c r="P6217">
        <v>4.54545454545454E-2</v>
      </c>
    </row>
    <row r="6218" spans="1:16" x14ac:dyDescent="0.25">
      <c r="A6218" t="s">
        <v>19074</v>
      </c>
      <c r="B6218" t="s">
        <v>19075</v>
      </c>
      <c r="C6218">
        <v>0</v>
      </c>
      <c r="D6218">
        <v>2.3809523809523801E-2</v>
      </c>
      <c r="E6218">
        <v>2.9312962222498001E-2</v>
      </c>
      <c r="F6218">
        <v>3.3671751485073599E-2</v>
      </c>
      <c r="G6218">
        <v>9.0909090909090898E-2</v>
      </c>
      <c r="H6218">
        <v>4.7619047619047603E-2</v>
      </c>
      <c r="I6218">
        <v>0.38461538461538403</v>
      </c>
      <c r="J6218">
        <v>0.30769230769230699</v>
      </c>
      <c r="K6218">
        <v>0.15384615384615299</v>
      </c>
      <c r="L6218">
        <v>0.38461538461538403</v>
      </c>
      <c r="M6218">
        <v>0.38461538461538403</v>
      </c>
      <c r="N6218">
        <v>7.6923076923076802E-2</v>
      </c>
      <c r="O6218">
        <v>9.9999999999999895E-2</v>
      </c>
      <c r="P6218">
        <v>4.54545454545454E-2</v>
      </c>
    </row>
    <row r="6219" spans="1:16" x14ac:dyDescent="0.25">
      <c r="A6219" t="s">
        <v>19084</v>
      </c>
      <c r="B6219" t="s">
        <v>19085</v>
      </c>
      <c r="C6219">
        <v>0</v>
      </c>
      <c r="D6219">
        <v>2.3809523809523801E-2</v>
      </c>
      <c r="E6219">
        <v>3.5978795428034102E-2</v>
      </c>
      <c r="F6219">
        <v>4.7765737109942599E-2</v>
      </c>
      <c r="G6219">
        <v>0.18181818181818099</v>
      </c>
      <c r="H6219">
        <v>9.9999999999999895E-2</v>
      </c>
      <c r="I6219">
        <v>0.46153846153846101</v>
      </c>
      <c r="J6219">
        <v>0.38461538461538403</v>
      </c>
      <c r="K6219">
        <v>0.23076923076923</v>
      </c>
      <c r="L6219">
        <v>0.38461538461538403</v>
      </c>
      <c r="M6219">
        <v>0.38461538461538403</v>
      </c>
      <c r="N6219">
        <v>7.6923076923076802E-2</v>
      </c>
      <c r="O6219">
        <v>9.9999999999999895E-2</v>
      </c>
      <c r="P6219">
        <v>2.0638820638820599E-2</v>
      </c>
    </row>
    <row r="6220" spans="1:16" x14ac:dyDescent="0.25">
      <c r="A6220" t="s">
        <v>19572</v>
      </c>
      <c r="B6220" t="s">
        <v>19573</v>
      </c>
      <c r="C6220">
        <v>0</v>
      </c>
      <c r="D6220">
        <v>2.3809523809523801E-2</v>
      </c>
      <c r="E6220">
        <v>2.9312962222498001E-2</v>
      </c>
      <c r="F6220">
        <v>3.3671751485073599E-2</v>
      </c>
      <c r="G6220">
        <v>9.0909090909090898E-2</v>
      </c>
      <c r="H6220">
        <v>4.7619047619047603E-2</v>
      </c>
      <c r="I6220">
        <v>0.42857142857142799</v>
      </c>
      <c r="J6220">
        <v>0.35714285714285698</v>
      </c>
      <c r="K6220">
        <v>0.14285714285714199</v>
      </c>
      <c r="L6220">
        <v>0.39285714285714202</v>
      </c>
      <c r="M6220">
        <v>0.39285714285714202</v>
      </c>
      <c r="N6220">
        <v>7.1428571428571397E-2</v>
      </c>
      <c r="O6220">
        <v>9.9999999999999895E-2</v>
      </c>
      <c r="P6220">
        <v>4.54545454545454E-2</v>
      </c>
    </row>
    <row r="6221" spans="1:16" x14ac:dyDescent="0.25">
      <c r="A6221" t="s">
        <v>15171</v>
      </c>
      <c r="B6221" t="s">
        <v>15172</v>
      </c>
      <c r="C6221">
        <v>0</v>
      </c>
      <c r="D6221">
        <v>2.3880105401844501E-2</v>
      </c>
      <c r="E6221">
        <v>3.8407394327575999E-2</v>
      </c>
      <c r="F6221">
        <v>5.3583261059159198E-2</v>
      </c>
      <c r="G6221">
        <v>0.23076923076923</v>
      </c>
      <c r="H6221">
        <v>0.13043478260869501</v>
      </c>
      <c r="I6221">
        <v>0.4375</v>
      </c>
      <c r="J6221">
        <v>0.3125</v>
      </c>
      <c r="K6221">
        <v>0.1875</v>
      </c>
      <c r="L6221">
        <v>0.34375</v>
      </c>
      <c r="M6221">
        <v>0.34375</v>
      </c>
      <c r="N6221">
        <v>6.25E-2</v>
      </c>
      <c r="O6221">
        <v>0</v>
      </c>
      <c r="P6221">
        <v>1.7684691546077599E-2</v>
      </c>
    </row>
    <row r="6222" spans="1:16" x14ac:dyDescent="0.25">
      <c r="A6222" t="s">
        <v>3898</v>
      </c>
      <c r="B6222" t="s">
        <v>3899</v>
      </c>
      <c r="C6222">
        <v>0</v>
      </c>
      <c r="D6222">
        <v>2.3946360153256699E-2</v>
      </c>
      <c r="E6222">
        <v>3.64548345997237E-2</v>
      </c>
      <c r="F6222">
        <v>4.8644262155964103E-2</v>
      </c>
      <c r="G6222">
        <v>0.1875</v>
      </c>
      <c r="H6222">
        <v>0.10344827586206801</v>
      </c>
      <c r="I6222">
        <v>0.47058823529411697</v>
      </c>
      <c r="J6222">
        <v>0.17647058823529399</v>
      </c>
      <c r="K6222">
        <v>0.23529411764705799</v>
      </c>
      <c r="L6222">
        <v>0.38235294117647001</v>
      </c>
      <c r="M6222">
        <v>0.35294117647058798</v>
      </c>
      <c r="N6222">
        <v>5.8823529411764698E-2</v>
      </c>
      <c r="O6222">
        <v>6.6666666666666596E-2</v>
      </c>
      <c r="P6222">
        <v>1.9711538461538499E-2</v>
      </c>
    </row>
    <row r="6223" spans="1:16" x14ac:dyDescent="0.25">
      <c r="A6223" t="s">
        <v>3714</v>
      </c>
      <c r="B6223" t="s">
        <v>3715</v>
      </c>
      <c r="C6223">
        <v>0</v>
      </c>
      <c r="D6223">
        <v>2.4E-2</v>
      </c>
      <c r="E6223">
        <v>3.88957583206E-2</v>
      </c>
      <c r="F6223">
        <v>5.3665631460000002E-2</v>
      </c>
      <c r="G6223">
        <v>0.214285714285714</v>
      </c>
      <c r="H6223">
        <v>0.12</v>
      </c>
      <c r="I6223">
        <v>0.47058823529411697</v>
      </c>
      <c r="J6223">
        <v>0.47058823529411697</v>
      </c>
      <c r="K6223">
        <v>0.23529411764705799</v>
      </c>
      <c r="L6223">
        <v>0.441176470588235</v>
      </c>
      <c r="M6223">
        <v>0.441176470588235</v>
      </c>
      <c r="N6223">
        <v>0.11764705882352899</v>
      </c>
      <c r="O6223">
        <v>0.23076923076923</v>
      </c>
      <c r="P6223">
        <v>1.34761221561795E-2</v>
      </c>
    </row>
    <row r="6224" spans="1:16" x14ac:dyDescent="0.25">
      <c r="A6224" t="s">
        <v>10208</v>
      </c>
      <c r="B6224" t="s">
        <v>10209</v>
      </c>
      <c r="C6224">
        <v>0</v>
      </c>
      <c r="D6224">
        <v>2.4E-2</v>
      </c>
      <c r="E6224">
        <v>3.8895758320626299E-2</v>
      </c>
      <c r="F6224">
        <v>5.3665631459994902E-2</v>
      </c>
      <c r="G6224">
        <v>0.214285714285714</v>
      </c>
      <c r="H6224">
        <v>0.12</v>
      </c>
      <c r="I6224">
        <v>0.41176470588235198</v>
      </c>
      <c r="J6224">
        <v>0.35294117647058798</v>
      </c>
      <c r="K6224">
        <v>0.23529411764705799</v>
      </c>
      <c r="L6224">
        <v>0.38235294117647001</v>
      </c>
      <c r="M6224">
        <v>0.38235294117647001</v>
      </c>
      <c r="N6224">
        <v>0.17647058823529399</v>
      </c>
      <c r="O6224">
        <v>0.23076923076923</v>
      </c>
      <c r="P6224">
        <v>1.26050420168066E-2</v>
      </c>
    </row>
    <row r="6225" spans="1:16" x14ac:dyDescent="0.25">
      <c r="A6225" t="s">
        <v>12396</v>
      </c>
      <c r="B6225" t="s">
        <v>12397</v>
      </c>
      <c r="C6225">
        <v>0</v>
      </c>
      <c r="D6225">
        <v>2.4E-2</v>
      </c>
      <c r="E6225">
        <v>3.8895758320626299E-2</v>
      </c>
      <c r="F6225">
        <v>5.3665631459994902E-2</v>
      </c>
      <c r="G6225">
        <v>0.214285714285714</v>
      </c>
      <c r="H6225">
        <v>0.12</v>
      </c>
      <c r="I6225">
        <v>0.35294117647058798</v>
      </c>
      <c r="J6225">
        <v>0.35294117647058798</v>
      </c>
      <c r="K6225">
        <v>0.23529411764705799</v>
      </c>
      <c r="L6225">
        <v>0.35294117647058798</v>
      </c>
      <c r="M6225">
        <v>0.35294117647058798</v>
      </c>
      <c r="N6225">
        <v>0.17647058823529399</v>
      </c>
      <c r="O6225">
        <v>0.15384615384615299</v>
      </c>
      <c r="P6225">
        <v>1.26050420168066E-2</v>
      </c>
    </row>
    <row r="6226" spans="1:16" x14ac:dyDescent="0.25">
      <c r="A6226" t="s">
        <v>13616</v>
      </c>
      <c r="B6226" t="s">
        <v>13617</v>
      </c>
      <c r="C6226">
        <v>0</v>
      </c>
      <c r="D6226">
        <v>2.4038461538461502E-2</v>
      </c>
      <c r="E6226">
        <v>3.2647325175256099E-2</v>
      </c>
      <c r="F6226">
        <v>4.0794621991531499E-2</v>
      </c>
      <c r="G6226">
        <v>0.14285714285714199</v>
      </c>
      <c r="H6226">
        <v>7.6923076923076802E-2</v>
      </c>
      <c r="I6226">
        <v>0.4375</v>
      </c>
      <c r="J6226">
        <v>0.25</v>
      </c>
      <c r="K6226">
        <v>0.1875</v>
      </c>
      <c r="L6226">
        <v>0.40625</v>
      </c>
      <c r="M6226">
        <v>0.34375</v>
      </c>
      <c r="N6226">
        <v>6.25E-2</v>
      </c>
      <c r="O6226">
        <v>0</v>
      </c>
      <c r="P6226">
        <v>3.7142857142857102E-2</v>
      </c>
    </row>
    <row r="6227" spans="1:16" x14ac:dyDescent="0.25">
      <c r="A6227" t="s">
        <v>9481</v>
      </c>
      <c r="B6227" t="s">
        <v>9482</v>
      </c>
      <c r="C6227">
        <v>0</v>
      </c>
      <c r="D6227">
        <v>2.4074074074074001E-2</v>
      </c>
      <c r="E6227">
        <v>3.6832738237158699E-2</v>
      </c>
      <c r="F6227">
        <v>4.9643224178136797E-2</v>
      </c>
      <c r="G6227">
        <v>0.19999999999999901</v>
      </c>
      <c r="H6227">
        <v>0.11111111111111099</v>
      </c>
      <c r="I6227">
        <v>0.38461538461538403</v>
      </c>
      <c r="J6227">
        <v>0.30769230769230699</v>
      </c>
      <c r="K6227">
        <v>0.15384615384615299</v>
      </c>
      <c r="L6227">
        <v>0.34615384615384598</v>
      </c>
      <c r="M6227">
        <v>0.34615384615384598</v>
      </c>
      <c r="N6227">
        <v>7.6923076923076802E-2</v>
      </c>
      <c r="O6227">
        <v>0</v>
      </c>
      <c r="P6227">
        <v>2.1219512195121901E-2</v>
      </c>
    </row>
    <row r="6228" spans="1:16" x14ac:dyDescent="0.25">
      <c r="A6228" t="s">
        <v>7508</v>
      </c>
      <c r="B6228" t="s">
        <v>7509</v>
      </c>
      <c r="C6228">
        <v>0</v>
      </c>
      <c r="D6228">
        <v>2.4122807017543799E-2</v>
      </c>
      <c r="E6228">
        <v>3.6669542350324803E-2</v>
      </c>
      <c r="F6228">
        <v>4.8994929462257801E-2</v>
      </c>
      <c r="G6228">
        <v>0.19047619047618999</v>
      </c>
      <c r="H6228">
        <v>0.105263157894736</v>
      </c>
      <c r="I6228">
        <v>0.33333333333333298</v>
      </c>
      <c r="J6228">
        <v>0.266666666666666</v>
      </c>
      <c r="K6228">
        <v>0.19999999999999901</v>
      </c>
      <c r="L6228">
        <v>0.3</v>
      </c>
      <c r="M6228">
        <v>0.3</v>
      </c>
      <c r="N6228">
        <v>6.6666666666666596E-2</v>
      </c>
      <c r="O6228">
        <v>0</v>
      </c>
      <c r="P6228">
        <v>2.0952380952380899E-2</v>
      </c>
    </row>
    <row r="6229" spans="1:16" x14ac:dyDescent="0.25">
      <c r="A6229" t="s">
        <v>15344</v>
      </c>
      <c r="B6229" t="s">
        <v>15345</v>
      </c>
      <c r="C6229">
        <v>0</v>
      </c>
      <c r="D6229">
        <v>2.4137931034482699E-2</v>
      </c>
      <c r="E6229">
        <v>3.2403569862448599E-2</v>
      </c>
      <c r="F6229">
        <v>3.9804150920224303E-2</v>
      </c>
      <c r="G6229">
        <v>0.12903225806451599</v>
      </c>
      <c r="H6229">
        <v>6.8965517241379296E-2</v>
      </c>
      <c r="I6229">
        <v>0.47058823529411697</v>
      </c>
      <c r="J6229">
        <v>0.23529411764705799</v>
      </c>
      <c r="K6229">
        <v>0.17647058823529399</v>
      </c>
      <c r="L6229">
        <v>0.41176470588235198</v>
      </c>
      <c r="M6229">
        <v>0.41176470588235198</v>
      </c>
      <c r="N6229">
        <v>5.8823529411764698E-2</v>
      </c>
      <c r="O6229">
        <v>0</v>
      </c>
      <c r="P6229">
        <v>3.6053130929791198E-2</v>
      </c>
    </row>
    <row r="6230" spans="1:16" x14ac:dyDescent="0.25">
      <c r="A6230" t="s">
        <v>6826</v>
      </c>
      <c r="B6230" t="s">
        <v>6827</v>
      </c>
      <c r="C6230">
        <v>0</v>
      </c>
      <c r="D6230">
        <v>2.4193548387096701E-2</v>
      </c>
      <c r="E6230">
        <v>3.2080688654840497E-2</v>
      </c>
      <c r="F6230">
        <v>3.8938928425372499E-2</v>
      </c>
      <c r="G6230">
        <v>0.12121212121212099</v>
      </c>
      <c r="H6230">
        <v>6.4516129032257993E-2</v>
      </c>
      <c r="I6230">
        <v>0.38888888888888801</v>
      </c>
      <c r="J6230">
        <v>0.22222222222222199</v>
      </c>
      <c r="K6230">
        <v>0.16666666666666599</v>
      </c>
      <c r="L6230">
        <v>0.33333333333333298</v>
      </c>
      <c r="M6230">
        <v>0.33333333333333298</v>
      </c>
      <c r="N6230">
        <v>5.5555555555555497E-2</v>
      </c>
      <c r="O6230">
        <v>0</v>
      </c>
      <c r="P6230">
        <v>3.6363636363636299E-2</v>
      </c>
    </row>
    <row r="6231" spans="1:16" x14ac:dyDescent="0.25">
      <c r="A6231" t="s">
        <v>6853</v>
      </c>
      <c r="B6231" t="s">
        <v>6854</v>
      </c>
      <c r="C6231">
        <v>0</v>
      </c>
      <c r="D6231">
        <v>2.4242424242400001E-2</v>
      </c>
      <c r="E6231">
        <v>4.06691487489E-2</v>
      </c>
      <c r="F6231">
        <v>5.7441371655800003E-2</v>
      </c>
      <c r="G6231">
        <v>0.24</v>
      </c>
      <c r="H6231">
        <v>0.13636363636363599</v>
      </c>
      <c r="I6231">
        <v>0.4375</v>
      </c>
      <c r="J6231">
        <v>0.375</v>
      </c>
      <c r="K6231">
        <v>0.25</v>
      </c>
      <c r="L6231">
        <v>0.40625</v>
      </c>
      <c r="M6231">
        <v>0.40625</v>
      </c>
      <c r="N6231">
        <v>0.1875</v>
      </c>
      <c r="O6231">
        <v>0.34782608695652101</v>
      </c>
      <c r="P6231">
        <v>1.39366515837103E-2</v>
      </c>
    </row>
    <row r="6232" spans="1:16" x14ac:dyDescent="0.25">
      <c r="A6232" t="s">
        <v>5458</v>
      </c>
      <c r="B6232" t="s">
        <v>5459</v>
      </c>
      <c r="C6232">
        <v>0</v>
      </c>
      <c r="D6232">
        <v>2.4242424242424201E-2</v>
      </c>
      <c r="E6232">
        <v>3.5799744368660097E-2</v>
      </c>
      <c r="F6232">
        <v>4.6571084758617397E-2</v>
      </c>
      <c r="G6232">
        <v>0.16666666666666599</v>
      </c>
      <c r="H6232">
        <v>9.0909090909090898E-2</v>
      </c>
      <c r="I6232">
        <v>0.46666666666666601</v>
      </c>
      <c r="J6232">
        <v>0.46666666666666601</v>
      </c>
      <c r="K6232">
        <v>0.19999999999999901</v>
      </c>
      <c r="L6232">
        <v>0.43333333333333302</v>
      </c>
      <c r="M6232">
        <v>0.43333333333333302</v>
      </c>
      <c r="N6232">
        <v>6.6666666666666596E-2</v>
      </c>
      <c r="O6232">
        <v>0.18181818181818099</v>
      </c>
      <c r="P6232">
        <v>2.1568627450980399E-2</v>
      </c>
    </row>
    <row r="6233" spans="1:16" x14ac:dyDescent="0.25">
      <c r="A6233" t="s">
        <v>6217</v>
      </c>
      <c r="B6233" t="s">
        <v>6218</v>
      </c>
      <c r="C6233">
        <v>0</v>
      </c>
      <c r="D6233">
        <v>2.4242424242424201E-2</v>
      </c>
      <c r="E6233">
        <v>3.5799744368660097E-2</v>
      </c>
      <c r="F6233">
        <v>4.6571084758617397E-2</v>
      </c>
      <c r="G6233">
        <v>0.16666666666666599</v>
      </c>
      <c r="H6233">
        <v>9.0909090909090898E-2</v>
      </c>
      <c r="I6233">
        <v>0.42857142857142799</v>
      </c>
      <c r="J6233">
        <v>0.42857142857142799</v>
      </c>
      <c r="K6233">
        <v>0.14285714285714199</v>
      </c>
      <c r="L6233">
        <v>0.39285714285714202</v>
      </c>
      <c r="M6233">
        <v>0.39285714285714202</v>
      </c>
      <c r="N6233">
        <v>7.1428571428571397E-2</v>
      </c>
      <c r="O6233">
        <v>9.0909090909090898E-2</v>
      </c>
      <c r="P6233">
        <v>2.1568627450980399E-2</v>
      </c>
    </row>
    <row r="6234" spans="1:16" x14ac:dyDescent="0.25">
      <c r="A6234" t="s">
        <v>13593</v>
      </c>
      <c r="B6234" t="s">
        <v>13594</v>
      </c>
      <c r="C6234">
        <v>0</v>
      </c>
      <c r="D6234">
        <v>2.4242424242424201E-2</v>
      </c>
      <c r="E6234">
        <v>3.5799744368660097E-2</v>
      </c>
      <c r="F6234">
        <v>4.6571084758617397E-2</v>
      </c>
      <c r="G6234">
        <v>0.16666666666666599</v>
      </c>
      <c r="H6234">
        <v>9.0909090909090898E-2</v>
      </c>
      <c r="I6234">
        <v>0.4</v>
      </c>
      <c r="J6234">
        <v>0.33333333333333298</v>
      </c>
      <c r="K6234">
        <v>0.19999999999999901</v>
      </c>
      <c r="L6234">
        <v>0.36666666666666597</v>
      </c>
      <c r="M6234">
        <v>0.33333333333333298</v>
      </c>
      <c r="N6234">
        <v>6.6666666666666596E-2</v>
      </c>
      <c r="O6234">
        <v>9.0909090909090898E-2</v>
      </c>
      <c r="P6234">
        <v>2.1568627450980399E-2</v>
      </c>
    </row>
    <row r="6235" spans="1:16" x14ac:dyDescent="0.25">
      <c r="A6235" t="s">
        <v>1077</v>
      </c>
      <c r="B6235" t="s">
        <v>15432</v>
      </c>
      <c r="C6235">
        <v>0</v>
      </c>
      <c r="D6235">
        <v>2.4242424242424201E-2</v>
      </c>
      <c r="E6235">
        <v>3.5799744368660097E-2</v>
      </c>
      <c r="F6235">
        <v>4.6571084758617397E-2</v>
      </c>
      <c r="G6235">
        <v>0.16666666666666599</v>
      </c>
      <c r="H6235">
        <v>9.0909090909090898E-2</v>
      </c>
      <c r="I6235">
        <v>0.42857142857142799</v>
      </c>
      <c r="J6235">
        <v>0.35714285714285698</v>
      </c>
      <c r="K6235">
        <v>0.214285714285714</v>
      </c>
      <c r="L6235">
        <v>0.42857142857142799</v>
      </c>
      <c r="M6235">
        <v>0.39285714285714202</v>
      </c>
      <c r="N6235">
        <v>7.1428571428571397E-2</v>
      </c>
      <c r="O6235">
        <v>9.0909090909090898E-2</v>
      </c>
      <c r="P6235">
        <v>2.1568627450980399E-2</v>
      </c>
    </row>
    <row r="6236" spans="1:16" x14ac:dyDescent="0.25">
      <c r="A6236" t="s">
        <v>16079</v>
      </c>
      <c r="B6236" t="s">
        <v>16080</v>
      </c>
      <c r="C6236">
        <v>0</v>
      </c>
      <c r="D6236">
        <v>2.43055555555555E-2</v>
      </c>
      <c r="E6236">
        <v>3.5099674933315297E-2</v>
      </c>
      <c r="F6236">
        <v>4.4889594549567702E-2</v>
      </c>
      <c r="G6236">
        <v>0.15384615384615299</v>
      </c>
      <c r="H6236">
        <v>8.3333333333333301E-2</v>
      </c>
      <c r="I6236">
        <v>0.4</v>
      </c>
      <c r="J6236">
        <v>0.33333333333333298</v>
      </c>
      <c r="K6236">
        <v>0.19999999999999901</v>
      </c>
      <c r="L6236">
        <v>0.4</v>
      </c>
      <c r="M6236">
        <v>0.4</v>
      </c>
      <c r="N6236">
        <v>6.6666666666666596E-2</v>
      </c>
      <c r="O6236">
        <v>8.3333333333333301E-2</v>
      </c>
      <c r="P6236">
        <v>2.3076923076923099E-2</v>
      </c>
    </row>
    <row r="6237" spans="1:16" x14ac:dyDescent="0.25">
      <c r="A6237" t="s">
        <v>18931</v>
      </c>
      <c r="B6237" t="s">
        <v>18932</v>
      </c>
      <c r="C6237">
        <v>0</v>
      </c>
      <c r="D6237">
        <v>2.43055555555555E-2</v>
      </c>
      <c r="E6237">
        <v>3.5099674933315297E-2</v>
      </c>
      <c r="F6237">
        <v>4.4889594549567702E-2</v>
      </c>
      <c r="G6237">
        <v>0.15384615384615299</v>
      </c>
      <c r="H6237">
        <v>8.3333333333333301E-2</v>
      </c>
      <c r="I6237">
        <v>0.42857142857142799</v>
      </c>
      <c r="J6237">
        <v>0.14285714285714199</v>
      </c>
      <c r="K6237">
        <v>0.214285714285714</v>
      </c>
      <c r="L6237">
        <v>0.39285714285714202</v>
      </c>
      <c r="M6237">
        <v>0.39285714285714202</v>
      </c>
      <c r="N6237">
        <v>7.1428571428571397E-2</v>
      </c>
      <c r="O6237">
        <v>0</v>
      </c>
      <c r="P6237">
        <v>2.3076923076923099E-2</v>
      </c>
    </row>
    <row r="6238" spans="1:16" x14ac:dyDescent="0.25">
      <c r="A6238" t="s">
        <v>1464</v>
      </c>
      <c r="B6238" t="s">
        <v>5651</v>
      </c>
      <c r="C6238">
        <v>0</v>
      </c>
      <c r="D6238">
        <v>2.4404761904761901E-2</v>
      </c>
      <c r="E6238">
        <v>3.7211372496301999E-2</v>
      </c>
      <c r="F6238">
        <v>4.9770644114516503E-2</v>
      </c>
      <c r="G6238">
        <v>0.19354838709677399</v>
      </c>
      <c r="H6238">
        <v>0.107142857142857</v>
      </c>
      <c r="I6238">
        <v>0.47058823529411697</v>
      </c>
      <c r="J6238">
        <v>0.29411764705882298</v>
      </c>
      <c r="K6238">
        <v>0.17647058823529399</v>
      </c>
      <c r="L6238">
        <v>0.441176470588235</v>
      </c>
      <c r="M6238">
        <v>0.41176470588235198</v>
      </c>
      <c r="N6238">
        <v>5.8823529411764698E-2</v>
      </c>
      <c r="O6238">
        <v>6.8965517241379296E-2</v>
      </c>
      <c r="P6238">
        <v>2.0141620771046399E-2</v>
      </c>
    </row>
    <row r="6239" spans="1:16" x14ac:dyDescent="0.25">
      <c r="A6239" t="s">
        <v>4713</v>
      </c>
      <c r="B6239" t="s">
        <v>4714</v>
      </c>
      <c r="C6239">
        <v>0</v>
      </c>
      <c r="D6239">
        <v>2.4494949494949399E-2</v>
      </c>
      <c r="E6239">
        <v>3.70901922524925E-2</v>
      </c>
      <c r="F6239">
        <v>5.0471608254287002E-2</v>
      </c>
      <c r="G6239">
        <v>0.21621621621621601</v>
      </c>
      <c r="H6239">
        <v>0.12121212121212099</v>
      </c>
      <c r="I6239">
        <v>0.34782608695652101</v>
      </c>
      <c r="J6239">
        <v>0.30434782608695599</v>
      </c>
      <c r="K6239">
        <v>0.17391304347826</v>
      </c>
      <c r="L6239">
        <v>0.32608695652173902</v>
      </c>
      <c r="M6239">
        <v>0.32608695652173902</v>
      </c>
      <c r="N6239">
        <v>4.3478260869565098E-2</v>
      </c>
      <c r="O6239">
        <v>0</v>
      </c>
      <c r="P6239">
        <v>2.9210369906091601E-2</v>
      </c>
    </row>
    <row r="6240" spans="1:16" x14ac:dyDescent="0.25">
      <c r="A6240" t="s">
        <v>11734</v>
      </c>
      <c r="B6240" t="s">
        <v>11735</v>
      </c>
      <c r="C6240">
        <v>0</v>
      </c>
      <c r="D6240">
        <v>2.4509803921568599E-2</v>
      </c>
      <c r="E6240">
        <v>3.9072006952699002E-2</v>
      </c>
      <c r="F6240">
        <v>5.3426370027286001E-2</v>
      </c>
      <c r="G6240">
        <v>0.21052631578947301</v>
      </c>
      <c r="H6240">
        <v>0.11764705882352899</v>
      </c>
      <c r="I6240">
        <v>0.46153846153846101</v>
      </c>
      <c r="J6240">
        <v>0.46153846153846101</v>
      </c>
      <c r="K6240">
        <v>0.23076923076923</v>
      </c>
      <c r="L6240">
        <v>0.42307692307692302</v>
      </c>
      <c r="M6240">
        <v>0.42307692307692302</v>
      </c>
      <c r="N6240">
        <v>7.6923076923076802E-2</v>
      </c>
      <c r="O6240">
        <v>0.11764705882352899</v>
      </c>
      <c r="P6240">
        <v>1.4574898785425E-2</v>
      </c>
    </row>
    <row r="6241" spans="1:16" x14ac:dyDescent="0.25">
      <c r="A6241" t="s">
        <v>4482</v>
      </c>
      <c r="B6241" t="s">
        <v>4483</v>
      </c>
      <c r="C6241">
        <v>0</v>
      </c>
      <c r="D6241">
        <v>2.46753246753246E-2</v>
      </c>
      <c r="E6241">
        <v>4.1107976839355402E-2</v>
      </c>
      <c r="F6241">
        <v>5.7835984727688299E-2</v>
      </c>
      <c r="G6241">
        <v>0.24</v>
      </c>
      <c r="H6241">
        <v>0.13636363636363599</v>
      </c>
      <c r="I6241">
        <v>0.375</v>
      </c>
      <c r="J6241">
        <v>0.375</v>
      </c>
      <c r="K6241">
        <v>0.25</v>
      </c>
      <c r="L6241">
        <v>0.375</v>
      </c>
      <c r="M6241">
        <v>0.375</v>
      </c>
      <c r="N6241">
        <v>0.125</v>
      </c>
      <c r="O6241">
        <v>8.6956521739130294E-2</v>
      </c>
      <c r="P6241">
        <v>1.15739268680444E-2</v>
      </c>
    </row>
    <row r="6242" spans="1:16" x14ac:dyDescent="0.25">
      <c r="A6242" t="s">
        <v>988</v>
      </c>
      <c r="B6242" t="s">
        <v>4001</v>
      </c>
      <c r="C6242">
        <v>0</v>
      </c>
      <c r="D6242">
        <v>2.4691358024691301E-2</v>
      </c>
      <c r="E6242">
        <v>3.3365451231138599E-2</v>
      </c>
      <c r="F6242">
        <v>4.1309447098163303E-2</v>
      </c>
      <c r="G6242">
        <v>0.13793103448275801</v>
      </c>
      <c r="H6242">
        <v>7.4074074074074001E-2</v>
      </c>
      <c r="I6242">
        <v>0.31578947368421001</v>
      </c>
      <c r="J6242">
        <v>0.26315789473684198</v>
      </c>
      <c r="K6242">
        <v>0.105263157894736</v>
      </c>
      <c r="L6242">
        <v>0.26315789473684198</v>
      </c>
      <c r="M6242">
        <v>0.26315789473684198</v>
      </c>
      <c r="N6242">
        <v>5.26315789473683E-2</v>
      </c>
      <c r="O6242">
        <v>0</v>
      </c>
      <c r="P6242">
        <v>3.7135278514588803E-2</v>
      </c>
    </row>
    <row r="6243" spans="1:16" x14ac:dyDescent="0.25">
      <c r="A6243" t="s">
        <v>4334</v>
      </c>
      <c r="B6243" t="s">
        <v>4335</v>
      </c>
      <c r="C6243">
        <v>0</v>
      </c>
      <c r="D6243">
        <v>2.4691358024691301E-2</v>
      </c>
      <c r="E6243">
        <v>3.43305967979236E-2</v>
      </c>
      <c r="F6243">
        <v>4.2766686606638897E-2</v>
      </c>
      <c r="G6243">
        <v>0.13793103448275801</v>
      </c>
      <c r="H6243">
        <v>7.4074074074074001E-2</v>
      </c>
      <c r="I6243">
        <v>0.4375</v>
      </c>
      <c r="J6243">
        <v>0.1875</v>
      </c>
      <c r="K6243">
        <v>0.1875</v>
      </c>
      <c r="L6243">
        <v>0.40625</v>
      </c>
      <c r="M6243">
        <v>0.40625</v>
      </c>
      <c r="N6243">
        <v>0.125</v>
      </c>
      <c r="O6243">
        <v>7.4074074074074001E-2</v>
      </c>
      <c r="P6243">
        <v>2.7586206896551699E-2</v>
      </c>
    </row>
    <row r="6244" spans="1:16" x14ac:dyDescent="0.25">
      <c r="A6244" t="s">
        <v>7879</v>
      </c>
      <c r="B6244" t="s">
        <v>7880</v>
      </c>
      <c r="C6244">
        <v>0</v>
      </c>
      <c r="D6244">
        <v>2.4691358024691301E-2</v>
      </c>
      <c r="E6244">
        <v>4.2265922454560602E-2</v>
      </c>
      <c r="F6244">
        <v>6.0481228216868597E-2</v>
      </c>
      <c r="G6244">
        <v>0.25806451612903197</v>
      </c>
      <c r="H6244">
        <v>0.148148148148148</v>
      </c>
      <c r="I6244">
        <v>0.47368421052631499</v>
      </c>
      <c r="J6244">
        <v>0.42105263157894701</v>
      </c>
      <c r="K6244">
        <v>0.26315789473684198</v>
      </c>
      <c r="L6244">
        <v>0.44736842105263103</v>
      </c>
      <c r="M6244">
        <v>0.44736842105263103</v>
      </c>
      <c r="N6244">
        <v>0.21052631578947301</v>
      </c>
      <c r="O6244">
        <v>0.20689655172413701</v>
      </c>
      <c r="P6244">
        <v>1.7667493796526101E-2</v>
      </c>
    </row>
    <row r="6245" spans="1:16" x14ac:dyDescent="0.25">
      <c r="A6245" t="s">
        <v>331</v>
      </c>
      <c r="B6245" t="s">
        <v>15317</v>
      </c>
      <c r="C6245">
        <v>0</v>
      </c>
      <c r="D6245">
        <v>2.4691358024691301E-2</v>
      </c>
      <c r="E6245">
        <v>3.43305967979236E-2</v>
      </c>
      <c r="F6245">
        <v>4.2766686606638897E-2</v>
      </c>
      <c r="G6245">
        <v>0.13793103448275801</v>
      </c>
      <c r="H6245">
        <v>7.4074074074074001E-2</v>
      </c>
      <c r="I6245">
        <v>0.44444444444444398</v>
      </c>
      <c r="J6245">
        <v>0.38888888888888801</v>
      </c>
      <c r="K6245">
        <v>0.16666666666666599</v>
      </c>
      <c r="L6245">
        <v>0.41666666666666602</v>
      </c>
      <c r="M6245">
        <v>0.41666666666666602</v>
      </c>
      <c r="N6245">
        <v>0.11111111111111099</v>
      </c>
      <c r="O6245">
        <v>0.148148148148148</v>
      </c>
      <c r="P6245">
        <v>2.7586206896551699E-2</v>
      </c>
    </row>
    <row r="6246" spans="1:16" x14ac:dyDescent="0.25">
      <c r="A6246" t="s">
        <v>15487</v>
      </c>
      <c r="B6246" t="s">
        <v>15488</v>
      </c>
      <c r="C6246">
        <v>0</v>
      </c>
      <c r="D6246">
        <v>2.4691358024691301E-2</v>
      </c>
      <c r="E6246">
        <v>3.3365451231138599E-2</v>
      </c>
      <c r="F6246">
        <v>4.1309447098163303E-2</v>
      </c>
      <c r="G6246">
        <v>0.13793103448275801</v>
      </c>
      <c r="H6246">
        <v>7.4074074074074001E-2</v>
      </c>
      <c r="I6246">
        <v>0.33333333333333298</v>
      </c>
      <c r="J6246">
        <v>0.27777777777777701</v>
      </c>
      <c r="K6246">
        <v>0.16666666666666599</v>
      </c>
      <c r="L6246">
        <v>0.33333333333333298</v>
      </c>
      <c r="M6246">
        <v>0.33333333333333298</v>
      </c>
      <c r="N6246">
        <v>5.5555555555555497E-2</v>
      </c>
      <c r="O6246">
        <v>0</v>
      </c>
      <c r="P6246">
        <v>3.7135278514588803E-2</v>
      </c>
    </row>
    <row r="6247" spans="1:16" x14ac:dyDescent="0.25">
      <c r="A6247" t="s">
        <v>18128</v>
      </c>
      <c r="B6247" t="s">
        <v>18129</v>
      </c>
      <c r="C6247">
        <v>0</v>
      </c>
      <c r="D6247">
        <v>2.4691358024699999E-2</v>
      </c>
      <c r="E6247">
        <v>3.3365451231099998E-2</v>
      </c>
      <c r="F6247">
        <v>4.1309447098200003E-2</v>
      </c>
      <c r="G6247">
        <v>0.13793103448275801</v>
      </c>
      <c r="H6247">
        <v>7.4074074074074001E-2</v>
      </c>
      <c r="I6247">
        <v>0.38888888888888801</v>
      </c>
      <c r="J6247">
        <v>0.38888888888888801</v>
      </c>
      <c r="K6247">
        <v>0.16666666666666599</v>
      </c>
      <c r="L6247">
        <v>0.38888888888888801</v>
      </c>
      <c r="M6247">
        <v>0.38888888888888801</v>
      </c>
      <c r="N6247">
        <v>0.11111111111111099</v>
      </c>
      <c r="O6247">
        <v>0.148148148148148</v>
      </c>
      <c r="P6247">
        <v>3.9787798408488E-2</v>
      </c>
    </row>
    <row r="6248" spans="1:16" x14ac:dyDescent="0.25">
      <c r="A6248" t="s">
        <v>3969</v>
      </c>
      <c r="B6248" t="s">
        <v>3970</v>
      </c>
      <c r="C6248">
        <v>0</v>
      </c>
      <c r="D6248">
        <v>2.5000000000000001E-2</v>
      </c>
      <c r="E6248">
        <v>4.0516414917318999E-2</v>
      </c>
      <c r="F6248">
        <v>5.5901699437494699E-2</v>
      </c>
      <c r="G6248">
        <v>0.22222222222222199</v>
      </c>
      <c r="H6248">
        <v>0.125</v>
      </c>
      <c r="I6248">
        <v>0.41666666666666602</v>
      </c>
      <c r="J6248">
        <v>0.41666666666666602</v>
      </c>
      <c r="K6248">
        <v>0.25</v>
      </c>
      <c r="L6248">
        <v>0.375</v>
      </c>
      <c r="M6248">
        <v>0.375</v>
      </c>
      <c r="N6248">
        <v>0.16666666666666599</v>
      </c>
      <c r="O6248">
        <v>0.125</v>
      </c>
      <c r="P6248">
        <v>1.3071895424836499E-2</v>
      </c>
    </row>
    <row r="6249" spans="1:16" x14ac:dyDescent="0.25">
      <c r="A6249" t="s">
        <v>3971</v>
      </c>
      <c r="B6249" t="s">
        <v>1444</v>
      </c>
      <c r="C6249">
        <v>0</v>
      </c>
      <c r="D6249">
        <v>2.5000000000000001E-2</v>
      </c>
      <c r="E6249">
        <v>3.3953218182266397E-2</v>
      </c>
      <c r="F6249">
        <v>4.2426406871192798E-2</v>
      </c>
      <c r="G6249">
        <v>0.148148148148148</v>
      </c>
      <c r="H6249">
        <v>7.9999999999999905E-2</v>
      </c>
      <c r="I6249">
        <v>0.4</v>
      </c>
      <c r="J6249">
        <v>0.266666666666666</v>
      </c>
      <c r="K6249">
        <v>0.133333333333333</v>
      </c>
      <c r="L6249">
        <v>0.36666666666666597</v>
      </c>
      <c r="M6249">
        <v>0.36666666666666597</v>
      </c>
      <c r="N6249">
        <v>6.6666666666666596E-2</v>
      </c>
      <c r="O6249">
        <v>0</v>
      </c>
      <c r="P6249">
        <v>3.8518518518518501E-2</v>
      </c>
    </row>
    <row r="6250" spans="1:16" x14ac:dyDescent="0.25">
      <c r="A6250" t="s">
        <v>4401</v>
      </c>
      <c r="B6250" t="s">
        <v>4402</v>
      </c>
      <c r="C6250">
        <v>0</v>
      </c>
      <c r="D6250">
        <v>2.5000000000000001E-2</v>
      </c>
      <c r="E6250">
        <v>3.7892914162759903E-2</v>
      </c>
      <c r="F6250">
        <v>0.05</v>
      </c>
      <c r="G6250">
        <v>0.18181818181818099</v>
      </c>
      <c r="H6250">
        <v>9.9999999999999895E-2</v>
      </c>
      <c r="I6250">
        <v>0.38461538461538403</v>
      </c>
      <c r="J6250">
        <v>0.30769230769230699</v>
      </c>
      <c r="K6250">
        <v>0.23076923076923</v>
      </c>
      <c r="L6250">
        <v>0.38461538461538403</v>
      </c>
      <c r="M6250">
        <v>0.38461538461538403</v>
      </c>
      <c r="N6250">
        <v>0.15384615384615299</v>
      </c>
      <c r="O6250">
        <v>9.9999999999999895E-2</v>
      </c>
      <c r="P6250">
        <v>1.8181818181818101E-2</v>
      </c>
    </row>
    <row r="6251" spans="1:16" x14ac:dyDescent="0.25">
      <c r="A6251" t="s">
        <v>4570</v>
      </c>
      <c r="B6251" t="s">
        <v>812</v>
      </c>
      <c r="C6251">
        <v>0</v>
      </c>
      <c r="D6251">
        <v>2.5000000000000001E-2</v>
      </c>
      <c r="E6251">
        <v>3.0778610333622902E-2</v>
      </c>
      <c r="F6251">
        <v>3.53553390593273E-2</v>
      </c>
      <c r="G6251">
        <v>9.5238095238095205E-2</v>
      </c>
      <c r="H6251">
        <v>0.05</v>
      </c>
      <c r="I6251">
        <v>0.5</v>
      </c>
      <c r="J6251">
        <v>0.41666666666666602</v>
      </c>
      <c r="K6251">
        <v>0.16666666666666599</v>
      </c>
      <c r="L6251">
        <v>0.5</v>
      </c>
      <c r="M6251">
        <v>0.45833333333333298</v>
      </c>
      <c r="N6251">
        <v>8.3333333333333301E-2</v>
      </c>
      <c r="O6251">
        <v>0.105263157894736</v>
      </c>
      <c r="P6251">
        <v>4.7619047619047603E-2</v>
      </c>
    </row>
    <row r="6252" spans="1:16" x14ac:dyDescent="0.25">
      <c r="A6252" t="s">
        <v>4769</v>
      </c>
      <c r="B6252" t="s">
        <v>4770</v>
      </c>
      <c r="C6252">
        <v>0</v>
      </c>
      <c r="D6252">
        <v>2.5000000000000001E-2</v>
      </c>
      <c r="E6252">
        <v>3.0778610333622902E-2</v>
      </c>
      <c r="F6252">
        <v>3.53553390593273E-2</v>
      </c>
      <c r="G6252">
        <v>9.5238095238095205E-2</v>
      </c>
      <c r="H6252">
        <v>0.05</v>
      </c>
      <c r="I6252">
        <v>0.42857142857142799</v>
      </c>
      <c r="J6252">
        <v>0.42857142857142799</v>
      </c>
      <c r="K6252">
        <v>0.14285714285714199</v>
      </c>
      <c r="L6252">
        <v>0.35714285714285698</v>
      </c>
      <c r="M6252">
        <v>0.35714285714285698</v>
      </c>
      <c r="N6252">
        <v>7.1428571428571397E-2</v>
      </c>
      <c r="O6252">
        <v>0</v>
      </c>
      <c r="P6252">
        <v>4.7619047619047603E-2</v>
      </c>
    </row>
    <row r="6253" spans="1:16" x14ac:dyDescent="0.25">
      <c r="A6253" t="s">
        <v>4775</v>
      </c>
      <c r="B6253" t="s">
        <v>4776</v>
      </c>
      <c r="C6253">
        <v>0</v>
      </c>
      <c r="D6253">
        <v>2.5000000000000001E-2</v>
      </c>
      <c r="E6253">
        <v>3.0778610333622902E-2</v>
      </c>
      <c r="F6253">
        <v>3.53553390593273E-2</v>
      </c>
      <c r="G6253">
        <v>9.5238095238095205E-2</v>
      </c>
      <c r="H6253">
        <v>0.05</v>
      </c>
      <c r="I6253">
        <v>0.46153846153846101</v>
      </c>
      <c r="J6253">
        <v>0.38461538461538403</v>
      </c>
      <c r="K6253">
        <v>0.15384615384615299</v>
      </c>
      <c r="L6253">
        <v>0.42307692307692302</v>
      </c>
      <c r="M6253">
        <v>0.42307692307692302</v>
      </c>
      <c r="N6253">
        <v>7.6923076923076802E-2</v>
      </c>
      <c r="O6253">
        <v>0.105263157894736</v>
      </c>
      <c r="P6253">
        <v>4.7619047619047603E-2</v>
      </c>
    </row>
    <row r="6254" spans="1:16" x14ac:dyDescent="0.25">
      <c r="A6254" t="s">
        <v>5490</v>
      </c>
      <c r="B6254" t="s">
        <v>5491</v>
      </c>
      <c r="C6254">
        <v>0</v>
      </c>
      <c r="D6254">
        <v>2.5000000000000001E-2</v>
      </c>
      <c r="E6254">
        <v>3.07786103336E-2</v>
      </c>
      <c r="F6254">
        <v>3.5355339059300002E-2</v>
      </c>
      <c r="G6254">
        <v>9.5238095238095205E-2</v>
      </c>
      <c r="H6254">
        <v>0.05</v>
      </c>
      <c r="I6254">
        <v>0.58333333333333304</v>
      </c>
      <c r="J6254">
        <v>0.5</v>
      </c>
      <c r="K6254">
        <v>0.16666666666666599</v>
      </c>
      <c r="L6254">
        <v>0.5</v>
      </c>
      <c r="M6254">
        <v>0.5</v>
      </c>
      <c r="N6254">
        <v>8.3333333333333301E-2</v>
      </c>
      <c r="O6254">
        <v>0.31578947368421001</v>
      </c>
      <c r="P6254">
        <v>6.6666666666666596E-2</v>
      </c>
    </row>
    <row r="6255" spans="1:16" x14ac:dyDescent="0.25">
      <c r="A6255" t="s">
        <v>6069</v>
      </c>
      <c r="B6255" t="s">
        <v>6070</v>
      </c>
      <c r="C6255">
        <v>0</v>
      </c>
      <c r="D6255">
        <v>2.5000000000000001E-2</v>
      </c>
      <c r="E6255">
        <v>3.0778610333622902E-2</v>
      </c>
      <c r="F6255">
        <v>3.53553390593273E-2</v>
      </c>
      <c r="G6255">
        <v>9.5238095238095205E-2</v>
      </c>
      <c r="H6255">
        <v>0.05</v>
      </c>
      <c r="I6255">
        <v>0.41666666666666602</v>
      </c>
      <c r="J6255">
        <v>0.25</v>
      </c>
      <c r="K6255">
        <v>0.16666666666666599</v>
      </c>
      <c r="L6255">
        <v>0.41666666666666602</v>
      </c>
      <c r="M6255">
        <v>0.41666666666666602</v>
      </c>
      <c r="N6255">
        <v>8.3333333333333301E-2</v>
      </c>
      <c r="O6255">
        <v>0</v>
      </c>
      <c r="P6255">
        <v>4.7619047619047603E-2</v>
      </c>
    </row>
    <row r="6256" spans="1:16" x14ac:dyDescent="0.25">
      <c r="A6256" t="s">
        <v>6599</v>
      </c>
      <c r="B6256" t="s">
        <v>6600</v>
      </c>
      <c r="C6256">
        <v>0</v>
      </c>
      <c r="D6256">
        <v>2.5000000000000001E-2</v>
      </c>
      <c r="E6256">
        <v>3.0778610333622902E-2</v>
      </c>
      <c r="F6256">
        <v>3.53553390593273E-2</v>
      </c>
      <c r="G6256">
        <v>9.5238095238095205E-2</v>
      </c>
      <c r="H6256">
        <v>0.05</v>
      </c>
      <c r="I6256">
        <v>0.5</v>
      </c>
      <c r="J6256">
        <v>0.33333333333333298</v>
      </c>
      <c r="K6256">
        <v>0.16666666666666599</v>
      </c>
      <c r="L6256">
        <v>0.41666666666666602</v>
      </c>
      <c r="M6256">
        <v>0.375</v>
      </c>
      <c r="N6256">
        <v>8.3333333333333301E-2</v>
      </c>
      <c r="O6256">
        <v>0</v>
      </c>
      <c r="P6256">
        <v>4.7619047619047603E-2</v>
      </c>
    </row>
    <row r="6257" spans="1:16" x14ac:dyDescent="0.25">
      <c r="A6257" t="s">
        <v>6665</v>
      </c>
      <c r="B6257" t="s">
        <v>6666</v>
      </c>
      <c r="C6257">
        <v>0</v>
      </c>
      <c r="D6257">
        <v>2.5000000000000001E-2</v>
      </c>
      <c r="E6257">
        <v>3.0778610333622902E-2</v>
      </c>
      <c r="F6257">
        <v>3.53553390593273E-2</v>
      </c>
      <c r="G6257">
        <v>9.5238095238095205E-2</v>
      </c>
      <c r="H6257">
        <v>0.05</v>
      </c>
      <c r="I6257">
        <v>0.33333333333333298</v>
      </c>
      <c r="J6257">
        <v>0.25</v>
      </c>
      <c r="K6257">
        <v>0.16666666666666599</v>
      </c>
      <c r="L6257">
        <v>0.29166666666666602</v>
      </c>
      <c r="M6257">
        <v>0.29166666666666602</v>
      </c>
      <c r="N6257">
        <v>8.3333333333333301E-2</v>
      </c>
      <c r="O6257">
        <v>0</v>
      </c>
      <c r="P6257">
        <v>4.7619047619047603E-2</v>
      </c>
    </row>
    <row r="6258" spans="1:16" x14ac:dyDescent="0.25">
      <c r="A6258" t="s">
        <v>6743</v>
      </c>
      <c r="B6258" t="s">
        <v>6744</v>
      </c>
      <c r="C6258">
        <v>0</v>
      </c>
      <c r="D6258">
        <v>2.5000000000000001E-2</v>
      </c>
      <c r="E6258">
        <v>3.0778610333622902E-2</v>
      </c>
      <c r="F6258">
        <v>3.53553390593273E-2</v>
      </c>
      <c r="G6258">
        <v>9.5238095238095205E-2</v>
      </c>
      <c r="H6258">
        <v>0.05</v>
      </c>
      <c r="I6258">
        <v>0.33333333333333298</v>
      </c>
      <c r="J6258">
        <v>0.33333333333333298</v>
      </c>
      <c r="K6258">
        <v>0.16666666666666599</v>
      </c>
      <c r="L6258">
        <v>0.33333333333333298</v>
      </c>
      <c r="M6258">
        <v>0.33333333333333298</v>
      </c>
      <c r="N6258">
        <v>8.3333333333333301E-2</v>
      </c>
      <c r="O6258">
        <v>0</v>
      </c>
      <c r="P6258">
        <v>4.7619047619047603E-2</v>
      </c>
    </row>
    <row r="6259" spans="1:16" x14ac:dyDescent="0.25">
      <c r="A6259" t="s">
        <v>6797</v>
      </c>
      <c r="B6259" t="s">
        <v>6798</v>
      </c>
      <c r="C6259">
        <v>0</v>
      </c>
      <c r="D6259">
        <v>2.5000000000000001E-2</v>
      </c>
      <c r="E6259">
        <v>3.0778610333622902E-2</v>
      </c>
      <c r="F6259">
        <v>3.53553390593273E-2</v>
      </c>
      <c r="G6259">
        <v>9.5238095238095205E-2</v>
      </c>
      <c r="H6259">
        <v>0.05</v>
      </c>
      <c r="I6259">
        <v>0.41666666666666602</v>
      </c>
      <c r="J6259">
        <v>0.41666666666666602</v>
      </c>
      <c r="K6259">
        <v>0.16666666666666599</v>
      </c>
      <c r="L6259">
        <v>0.41666666666666602</v>
      </c>
      <c r="M6259">
        <v>0.375</v>
      </c>
      <c r="N6259">
        <v>8.3333333333333301E-2</v>
      </c>
      <c r="O6259">
        <v>0.105263157894736</v>
      </c>
      <c r="P6259">
        <v>4.7619047619047603E-2</v>
      </c>
    </row>
    <row r="6260" spans="1:16" x14ac:dyDescent="0.25">
      <c r="A6260" t="s">
        <v>6985</v>
      </c>
      <c r="B6260" t="s">
        <v>6986</v>
      </c>
      <c r="C6260">
        <v>0</v>
      </c>
      <c r="D6260">
        <v>2.5000000000000001E-2</v>
      </c>
      <c r="E6260">
        <v>3.0778610333622902E-2</v>
      </c>
      <c r="F6260">
        <v>3.53553390593273E-2</v>
      </c>
      <c r="G6260">
        <v>9.5238095238095205E-2</v>
      </c>
      <c r="H6260">
        <v>0.05</v>
      </c>
      <c r="I6260">
        <v>0.38461538461538403</v>
      </c>
      <c r="J6260">
        <v>0.30769230769230699</v>
      </c>
      <c r="K6260">
        <v>0.15384615384615299</v>
      </c>
      <c r="L6260">
        <v>0.30769230769230699</v>
      </c>
      <c r="M6260">
        <v>0.30769230769230699</v>
      </c>
      <c r="N6260">
        <v>7.6923076923076802E-2</v>
      </c>
      <c r="O6260">
        <v>0</v>
      </c>
      <c r="P6260">
        <v>4.7619047619047603E-2</v>
      </c>
    </row>
    <row r="6261" spans="1:16" x14ac:dyDescent="0.25">
      <c r="A6261" t="s">
        <v>7486</v>
      </c>
      <c r="B6261" t="s">
        <v>7487</v>
      </c>
      <c r="C6261">
        <v>0</v>
      </c>
      <c r="D6261">
        <v>2.5000000000000001E-2</v>
      </c>
      <c r="E6261">
        <v>3.9507376165565503E-2</v>
      </c>
      <c r="F6261">
        <v>5.3631815038458298E-2</v>
      </c>
      <c r="G6261">
        <v>0.20689655172413701</v>
      </c>
      <c r="H6261">
        <v>0.115384615384615</v>
      </c>
      <c r="I6261">
        <v>0.41176470588235198</v>
      </c>
      <c r="J6261">
        <v>0.35294117647058798</v>
      </c>
      <c r="K6261">
        <v>0.17647058823529399</v>
      </c>
      <c r="L6261">
        <v>0.32352941176470501</v>
      </c>
      <c r="M6261">
        <v>0.32352941176470501</v>
      </c>
      <c r="N6261">
        <v>5.8823529411764698E-2</v>
      </c>
      <c r="O6261">
        <v>7.4074074074074001E-2</v>
      </c>
      <c r="P6261">
        <v>1.50101419878295E-2</v>
      </c>
    </row>
    <row r="6262" spans="1:16" x14ac:dyDescent="0.25">
      <c r="A6262" t="s">
        <v>7605</v>
      </c>
      <c r="B6262" t="s">
        <v>7606</v>
      </c>
      <c r="C6262">
        <v>0</v>
      </c>
      <c r="D6262">
        <v>2.5000000000000001E-2</v>
      </c>
      <c r="E6262">
        <v>3.0778610333622902E-2</v>
      </c>
      <c r="F6262">
        <v>3.53553390593273E-2</v>
      </c>
      <c r="G6262">
        <v>9.5238095238095205E-2</v>
      </c>
      <c r="H6262">
        <v>0.05</v>
      </c>
      <c r="I6262">
        <v>0.5</v>
      </c>
      <c r="J6262">
        <v>0.41666666666666602</v>
      </c>
      <c r="K6262">
        <v>0.16666666666666599</v>
      </c>
      <c r="L6262">
        <v>0.45833333333333298</v>
      </c>
      <c r="M6262">
        <v>0.45833333333333298</v>
      </c>
      <c r="N6262">
        <v>8.3333333333333301E-2</v>
      </c>
      <c r="O6262">
        <v>0</v>
      </c>
      <c r="P6262">
        <v>4.7619047619047603E-2</v>
      </c>
    </row>
    <row r="6263" spans="1:16" x14ac:dyDescent="0.25">
      <c r="A6263" t="s">
        <v>7673</v>
      </c>
      <c r="B6263" t="s">
        <v>7674</v>
      </c>
      <c r="C6263">
        <v>0</v>
      </c>
      <c r="D6263">
        <v>2.5000000000000001E-2</v>
      </c>
      <c r="E6263">
        <v>3.0778610333622902E-2</v>
      </c>
      <c r="F6263">
        <v>3.53553390593273E-2</v>
      </c>
      <c r="G6263">
        <v>9.5238095238095205E-2</v>
      </c>
      <c r="H6263">
        <v>0.05</v>
      </c>
      <c r="I6263">
        <v>0.41666666666666602</v>
      </c>
      <c r="J6263">
        <v>0.41666666666666602</v>
      </c>
      <c r="K6263">
        <v>0.16666666666666599</v>
      </c>
      <c r="L6263">
        <v>0.41666666666666602</v>
      </c>
      <c r="M6263">
        <v>0.41666666666666602</v>
      </c>
      <c r="N6263">
        <v>8.3333333333333301E-2</v>
      </c>
      <c r="O6263">
        <v>0</v>
      </c>
      <c r="P6263">
        <v>4.7619047619047603E-2</v>
      </c>
    </row>
    <row r="6264" spans="1:16" x14ac:dyDescent="0.25">
      <c r="A6264" t="s">
        <v>8485</v>
      </c>
      <c r="B6264" t="s">
        <v>8486</v>
      </c>
      <c r="C6264">
        <v>0</v>
      </c>
      <c r="D6264">
        <v>2.5000000000000001E-2</v>
      </c>
      <c r="E6264">
        <v>3.0778610333622902E-2</v>
      </c>
      <c r="F6264">
        <v>3.53553390593273E-2</v>
      </c>
      <c r="G6264">
        <v>9.5238095238095205E-2</v>
      </c>
      <c r="H6264">
        <v>0.05</v>
      </c>
      <c r="I6264">
        <v>0.5</v>
      </c>
      <c r="J6264">
        <v>0.41666666666666602</v>
      </c>
      <c r="K6264">
        <v>0.16666666666666599</v>
      </c>
      <c r="L6264">
        <v>0.5</v>
      </c>
      <c r="M6264">
        <v>0.45833333333333298</v>
      </c>
      <c r="N6264">
        <v>8.3333333333333301E-2</v>
      </c>
      <c r="O6264">
        <v>0.105263157894736</v>
      </c>
      <c r="P6264">
        <v>4.7619047619047603E-2</v>
      </c>
    </row>
    <row r="6265" spans="1:16" x14ac:dyDescent="0.25">
      <c r="A6265" t="s">
        <v>8725</v>
      </c>
      <c r="B6265" t="s">
        <v>8726</v>
      </c>
      <c r="C6265">
        <v>0</v>
      </c>
      <c r="D6265">
        <v>2.5000000000000001E-2</v>
      </c>
      <c r="E6265">
        <v>4.2794246485199999E-2</v>
      </c>
      <c r="F6265">
        <v>6.1237243569600003E-2</v>
      </c>
      <c r="G6265">
        <v>0.26086956521739102</v>
      </c>
      <c r="H6265">
        <v>0.15</v>
      </c>
      <c r="I6265">
        <v>0.46666666666666601</v>
      </c>
      <c r="J6265">
        <v>0.46666666666666601</v>
      </c>
      <c r="K6265">
        <v>0.266666666666666</v>
      </c>
      <c r="L6265">
        <v>0.46666666666666601</v>
      </c>
      <c r="M6265">
        <v>0.43333333333333302</v>
      </c>
      <c r="N6265">
        <v>0.19999999999999901</v>
      </c>
      <c r="O6265">
        <v>0.28571428571428498</v>
      </c>
      <c r="P6265">
        <v>1.23836210792732E-2</v>
      </c>
    </row>
    <row r="6266" spans="1:16" x14ac:dyDescent="0.25">
      <c r="A6266" t="s">
        <v>8860</v>
      </c>
      <c r="B6266" t="s">
        <v>8861</v>
      </c>
      <c r="C6266">
        <v>0</v>
      </c>
      <c r="D6266">
        <v>2.5000000000000001E-2</v>
      </c>
      <c r="E6266">
        <v>4.3565727103562102E-2</v>
      </c>
      <c r="F6266">
        <v>6.3131930479394499E-2</v>
      </c>
      <c r="G6266">
        <v>0.27586206896551702</v>
      </c>
      <c r="H6266">
        <v>0.16</v>
      </c>
      <c r="I6266">
        <v>0.42105263157894701</v>
      </c>
      <c r="J6266">
        <v>0.42105263157894701</v>
      </c>
      <c r="K6266">
        <v>0.26315789473684198</v>
      </c>
      <c r="L6266">
        <v>0.394736842105263</v>
      </c>
      <c r="M6266">
        <v>0.394736842105263</v>
      </c>
      <c r="N6266">
        <v>0.105263157894736</v>
      </c>
      <c r="O6266">
        <v>7.4074074074074001E-2</v>
      </c>
      <c r="P6266">
        <v>9.3368700265251594E-3</v>
      </c>
    </row>
    <row r="6267" spans="1:16" x14ac:dyDescent="0.25">
      <c r="A6267" t="s">
        <v>8890</v>
      </c>
      <c r="B6267" t="s">
        <v>8891</v>
      </c>
      <c r="C6267">
        <v>0</v>
      </c>
      <c r="D6267">
        <v>2.5000000000000001E-2</v>
      </c>
      <c r="E6267">
        <v>3.0778610333622902E-2</v>
      </c>
      <c r="F6267">
        <v>3.53553390593273E-2</v>
      </c>
      <c r="G6267">
        <v>9.5238095238095205E-2</v>
      </c>
      <c r="H6267">
        <v>0.05</v>
      </c>
      <c r="I6267">
        <v>0.38461538461538403</v>
      </c>
      <c r="J6267">
        <v>0.38461538461538403</v>
      </c>
      <c r="K6267">
        <v>0.15384615384615299</v>
      </c>
      <c r="L6267">
        <v>0.38461538461538403</v>
      </c>
      <c r="M6267">
        <v>0.34615384615384598</v>
      </c>
      <c r="N6267">
        <v>7.6923076923076802E-2</v>
      </c>
      <c r="O6267">
        <v>0.21052631578947301</v>
      </c>
      <c r="P6267">
        <v>4.7619047619047603E-2</v>
      </c>
    </row>
    <row r="6268" spans="1:16" x14ac:dyDescent="0.25">
      <c r="A6268" t="s">
        <v>9085</v>
      </c>
      <c r="B6268" t="s">
        <v>9086</v>
      </c>
      <c r="C6268">
        <v>0</v>
      </c>
      <c r="D6268">
        <v>2.5000000000000001E-2</v>
      </c>
      <c r="E6268">
        <v>3.0778610333622902E-2</v>
      </c>
      <c r="F6268">
        <v>3.53553390593273E-2</v>
      </c>
      <c r="G6268">
        <v>9.5238095238095205E-2</v>
      </c>
      <c r="H6268">
        <v>0.05</v>
      </c>
      <c r="I6268">
        <v>0.35714285714285698</v>
      </c>
      <c r="J6268">
        <v>0.35714285714285698</v>
      </c>
      <c r="K6268">
        <v>0.14285714285714199</v>
      </c>
      <c r="L6268">
        <v>0.35714285714285698</v>
      </c>
      <c r="M6268">
        <v>0.32142857142857101</v>
      </c>
      <c r="N6268">
        <v>7.1428571428571397E-2</v>
      </c>
      <c r="O6268">
        <v>0.105263157894736</v>
      </c>
      <c r="P6268">
        <v>4.7619047619047603E-2</v>
      </c>
    </row>
    <row r="6269" spans="1:16" x14ac:dyDescent="0.25">
      <c r="A6269" t="s">
        <v>9246</v>
      </c>
      <c r="B6269" t="s">
        <v>9247</v>
      </c>
      <c r="C6269">
        <v>0</v>
      </c>
      <c r="D6269">
        <v>2.5000000000000001E-2</v>
      </c>
      <c r="E6269">
        <v>3.0778610333622902E-2</v>
      </c>
      <c r="F6269">
        <v>3.53553390593273E-2</v>
      </c>
      <c r="G6269">
        <v>9.5238095238095205E-2</v>
      </c>
      <c r="H6269">
        <v>0.05</v>
      </c>
      <c r="I6269">
        <v>0.41666666666666602</v>
      </c>
      <c r="J6269">
        <v>0.25</v>
      </c>
      <c r="K6269">
        <v>0.16666666666666599</v>
      </c>
      <c r="L6269">
        <v>0.375</v>
      </c>
      <c r="M6269">
        <v>0.375</v>
      </c>
      <c r="N6269">
        <v>8.3333333333333301E-2</v>
      </c>
      <c r="O6269">
        <v>0</v>
      </c>
      <c r="P6269">
        <v>4.7619047619047603E-2</v>
      </c>
    </row>
    <row r="6270" spans="1:16" x14ac:dyDescent="0.25">
      <c r="A6270" t="s">
        <v>9694</v>
      </c>
      <c r="B6270" t="s">
        <v>9695</v>
      </c>
      <c r="C6270">
        <v>0</v>
      </c>
      <c r="D6270">
        <v>2.5000000000000001E-2</v>
      </c>
      <c r="E6270">
        <v>3.0778610333622902E-2</v>
      </c>
      <c r="F6270">
        <v>3.53553390593273E-2</v>
      </c>
      <c r="G6270">
        <v>9.5238095238095205E-2</v>
      </c>
      <c r="H6270">
        <v>0.05</v>
      </c>
      <c r="I6270">
        <v>0.33333333333333298</v>
      </c>
      <c r="J6270">
        <v>0.33333333333333298</v>
      </c>
      <c r="K6270">
        <v>0.16666666666666599</v>
      </c>
      <c r="L6270">
        <v>0.33333333333333298</v>
      </c>
      <c r="M6270">
        <v>0.33333333333333298</v>
      </c>
      <c r="N6270">
        <v>8.3333333333333301E-2</v>
      </c>
      <c r="O6270">
        <v>0.105263157894736</v>
      </c>
      <c r="P6270">
        <v>4.7619047619047603E-2</v>
      </c>
    </row>
    <row r="6271" spans="1:16" x14ac:dyDescent="0.25">
      <c r="A6271" t="s">
        <v>9874</v>
      </c>
      <c r="B6271" t="s">
        <v>9875</v>
      </c>
      <c r="C6271">
        <v>0</v>
      </c>
      <c r="D6271">
        <v>2.5000000000000001E-2</v>
      </c>
      <c r="E6271">
        <v>3.0778610333622902E-2</v>
      </c>
      <c r="F6271">
        <v>3.53553390593273E-2</v>
      </c>
      <c r="G6271">
        <v>9.5238095238095205E-2</v>
      </c>
      <c r="H6271">
        <v>0.05</v>
      </c>
      <c r="I6271">
        <v>0.33333333333333298</v>
      </c>
      <c r="J6271">
        <v>0.25</v>
      </c>
      <c r="K6271">
        <v>0.16666666666666599</v>
      </c>
      <c r="L6271">
        <v>0.33333333333333298</v>
      </c>
      <c r="M6271">
        <v>0.33333333333333298</v>
      </c>
      <c r="N6271">
        <v>8.3333333333333301E-2</v>
      </c>
      <c r="O6271">
        <v>0</v>
      </c>
      <c r="P6271">
        <v>4.7619047619047603E-2</v>
      </c>
    </row>
    <row r="6272" spans="1:16" x14ac:dyDescent="0.25">
      <c r="A6272" t="s">
        <v>10091</v>
      </c>
      <c r="B6272" t="s">
        <v>10092</v>
      </c>
      <c r="C6272">
        <v>0</v>
      </c>
      <c r="D6272">
        <v>2.5000000000000001E-2</v>
      </c>
      <c r="E6272">
        <v>3.0778610333622902E-2</v>
      </c>
      <c r="F6272">
        <v>3.53553390593273E-2</v>
      </c>
      <c r="G6272">
        <v>9.5238095238095205E-2</v>
      </c>
      <c r="H6272">
        <v>0.05</v>
      </c>
      <c r="I6272">
        <v>0.42857142857142799</v>
      </c>
      <c r="J6272">
        <v>0.35714285714285698</v>
      </c>
      <c r="K6272">
        <v>0.14285714285714199</v>
      </c>
      <c r="L6272">
        <v>0.35714285714285698</v>
      </c>
      <c r="M6272">
        <v>0.32142857142857101</v>
      </c>
      <c r="N6272">
        <v>7.1428571428571397E-2</v>
      </c>
      <c r="O6272">
        <v>0</v>
      </c>
      <c r="P6272">
        <v>4.7619047619047603E-2</v>
      </c>
    </row>
    <row r="6273" spans="1:16" x14ac:dyDescent="0.25">
      <c r="A6273" t="s">
        <v>10805</v>
      </c>
      <c r="B6273" t="s">
        <v>10806</v>
      </c>
      <c r="C6273">
        <v>0</v>
      </c>
      <c r="D6273">
        <v>2.5000000000000001E-2</v>
      </c>
      <c r="E6273">
        <v>3.0778610333622902E-2</v>
      </c>
      <c r="F6273">
        <v>3.53553390593273E-2</v>
      </c>
      <c r="G6273">
        <v>9.5238095238095205E-2</v>
      </c>
      <c r="H6273">
        <v>0.05</v>
      </c>
      <c r="I6273">
        <v>0.33333333333333298</v>
      </c>
      <c r="J6273">
        <v>0.266666666666666</v>
      </c>
      <c r="K6273">
        <v>0.133333333333333</v>
      </c>
      <c r="L6273">
        <v>0.3</v>
      </c>
      <c r="M6273">
        <v>0.3</v>
      </c>
      <c r="N6273">
        <v>6.6666666666666596E-2</v>
      </c>
      <c r="O6273">
        <v>0</v>
      </c>
      <c r="P6273">
        <v>4.7619047619047603E-2</v>
      </c>
    </row>
    <row r="6274" spans="1:16" x14ac:dyDescent="0.25">
      <c r="A6274" t="s">
        <v>10817</v>
      </c>
      <c r="B6274" t="s">
        <v>10818</v>
      </c>
      <c r="C6274">
        <v>0</v>
      </c>
      <c r="D6274">
        <v>2.5000000000000001E-2</v>
      </c>
      <c r="E6274">
        <v>3.0778610333622902E-2</v>
      </c>
      <c r="F6274">
        <v>3.53553390593273E-2</v>
      </c>
      <c r="G6274">
        <v>9.5238095238095205E-2</v>
      </c>
      <c r="H6274">
        <v>0.05</v>
      </c>
      <c r="I6274">
        <v>0.5</v>
      </c>
      <c r="J6274">
        <v>0.33333333333333298</v>
      </c>
      <c r="K6274">
        <v>0.16666666666666599</v>
      </c>
      <c r="L6274">
        <v>0.45833333333333298</v>
      </c>
      <c r="M6274">
        <v>0.41666666666666602</v>
      </c>
      <c r="N6274">
        <v>8.3333333333333301E-2</v>
      </c>
      <c r="O6274">
        <v>0.105263157894736</v>
      </c>
      <c r="P6274">
        <v>4.7619047619047603E-2</v>
      </c>
    </row>
    <row r="6275" spans="1:16" x14ac:dyDescent="0.25">
      <c r="A6275" t="s">
        <v>11061</v>
      </c>
      <c r="B6275" t="s">
        <v>11062</v>
      </c>
      <c r="C6275">
        <v>0</v>
      </c>
      <c r="D6275">
        <v>2.5000000000000001E-2</v>
      </c>
      <c r="E6275">
        <v>3.0778610333622902E-2</v>
      </c>
      <c r="F6275">
        <v>3.53553390593273E-2</v>
      </c>
      <c r="G6275">
        <v>9.5238095238095205E-2</v>
      </c>
      <c r="H6275">
        <v>0.05</v>
      </c>
      <c r="I6275">
        <v>0.46153846153846101</v>
      </c>
      <c r="J6275">
        <v>0.46153846153846101</v>
      </c>
      <c r="K6275">
        <v>0.15384615384615299</v>
      </c>
      <c r="L6275">
        <v>0.38461538461538403</v>
      </c>
      <c r="M6275">
        <v>0.38461538461538403</v>
      </c>
      <c r="N6275">
        <v>7.6923076923076802E-2</v>
      </c>
      <c r="O6275">
        <v>0.105263157894736</v>
      </c>
      <c r="P6275">
        <v>4.7619047619047603E-2</v>
      </c>
    </row>
    <row r="6276" spans="1:16" x14ac:dyDescent="0.25">
      <c r="A6276" t="s">
        <v>11517</v>
      </c>
      <c r="B6276" t="s">
        <v>11518</v>
      </c>
      <c r="C6276">
        <v>0</v>
      </c>
      <c r="D6276">
        <v>2.5000000000000001E-2</v>
      </c>
      <c r="E6276">
        <v>3.0778610333622902E-2</v>
      </c>
      <c r="F6276">
        <v>3.53553390593273E-2</v>
      </c>
      <c r="G6276">
        <v>9.5238095238095205E-2</v>
      </c>
      <c r="H6276">
        <v>0.05</v>
      </c>
      <c r="I6276">
        <v>0.46153846153846101</v>
      </c>
      <c r="J6276">
        <v>0.30769230769230699</v>
      </c>
      <c r="K6276">
        <v>0.15384615384615299</v>
      </c>
      <c r="L6276">
        <v>0.38461538461538403</v>
      </c>
      <c r="M6276">
        <v>0.34615384615384598</v>
      </c>
      <c r="N6276">
        <v>7.6923076923076802E-2</v>
      </c>
      <c r="O6276">
        <v>0</v>
      </c>
      <c r="P6276">
        <v>4.7619047619047603E-2</v>
      </c>
    </row>
    <row r="6277" spans="1:16" x14ac:dyDescent="0.25">
      <c r="A6277" t="s">
        <v>11911</v>
      </c>
      <c r="B6277" t="s">
        <v>11912</v>
      </c>
      <c r="C6277">
        <v>0</v>
      </c>
      <c r="D6277">
        <v>2.5000000000000001E-2</v>
      </c>
      <c r="E6277">
        <v>3.0778610333622902E-2</v>
      </c>
      <c r="F6277">
        <v>3.53553390593273E-2</v>
      </c>
      <c r="G6277">
        <v>9.5238095238095205E-2</v>
      </c>
      <c r="H6277">
        <v>0.05</v>
      </c>
      <c r="I6277">
        <v>0.5</v>
      </c>
      <c r="J6277">
        <v>0.33333333333333298</v>
      </c>
      <c r="K6277">
        <v>0.16666666666666599</v>
      </c>
      <c r="L6277">
        <v>0.41666666666666602</v>
      </c>
      <c r="M6277">
        <v>0.41666666666666602</v>
      </c>
      <c r="N6277">
        <v>8.3333333333333301E-2</v>
      </c>
      <c r="O6277">
        <v>0.21052631578947301</v>
      </c>
      <c r="P6277">
        <v>4.7619047619047603E-2</v>
      </c>
    </row>
    <row r="6278" spans="1:16" x14ac:dyDescent="0.25">
      <c r="A6278" t="s">
        <v>12216</v>
      </c>
      <c r="B6278" t="s">
        <v>12217</v>
      </c>
      <c r="C6278">
        <v>0</v>
      </c>
      <c r="D6278">
        <v>2.5000000000000001E-2</v>
      </c>
      <c r="E6278">
        <v>3.0778610333622902E-2</v>
      </c>
      <c r="F6278">
        <v>3.53553390593273E-2</v>
      </c>
      <c r="G6278">
        <v>9.5238095238095205E-2</v>
      </c>
      <c r="H6278">
        <v>0.05</v>
      </c>
      <c r="I6278">
        <v>0.41666666666666602</v>
      </c>
      <c r="J6278">
        <v>0.33333333333333298</v>
      </c>
      <c r="K6278">
        <v>0.16666666666666599</v>
      </c>
      <c r="L6278">
        <v>0.41666666666666602</v>
      </c>
      <c r="M6278">
        <v>0.41666666666666602</v>
      </c>
      <c r="N6278">
        <v>8.3333333333333301E-2</v>
      </c>
      <c r="O6278">
        <v>0</v>
      </c>
      <c r="P6278">
        <v>4.7619047619047603E-2</v>
      </c>
    </row>
    <row r="6279" spans="1:16" x14ac:dyDescent="0.25">
      <c r="A6279" t="s">
        <v>12355</v>
      </c>
      <c r="B6279" t="s">
        <v>12356</v>
      </c>
      <c r="C6279">
        <v>0</v>
      </c>
      <c r="D6279">
        <v>2.5000000000000001E-2</v>
      </c>
      <c r="E6279">
        <v>3.0778610333622902E-2</v>
      </c>
      <c r="F6279">
        <v>3.53553390593273E-2</v>
      </c>
      <c r="G6279">
        <v>9.5238095238095205E-2</v>
      </c>
      <c r="H6279">
        <v>0.05</v>
      </c>
      <c r="I6279">
        <v>0.33333333333333298</v>
      </c>
      <c r="J6279">
        <v>0.25</v>
      </c>
      <c r="K6279">
        <v>0.16666666666666599</v>
      </c>
      <c r="L6279">
        <v>0.33333333333333298</v>
      </c>
      <c r="M6279">
        <v>0.33333333333333298</v>
      </c>
      <c r="N6279">
        <v>8.3333333333333301E-2</v>
      </c>
      <c r="O6279">
        <v>0</v>
      </c>
      <c r="P6279">
        <v>4.7619047619047603E-2</v>
      </c>
    </row>
    <row r="6280" spans="1:16" x14ac:dyDescent="0.25">
      <c r="A6280" t="s">
        <v>93</v>
      </c>
      <c r="B6280" t="s">
        <v>12599</v>
      </c>
      <c r="C6280">
        <v>0</v>
      </c>
      <c r="D6280">
        <v>2.5000000000000001E-2</v>
      </c>
      <c r="E6280">
        <v>3.0778610333622902E-2</v>
      </c>
      <c r="F6280">
        <v>3.53553390593273E-2</v>
      </c>
      <c r="G6280">
        <v>9.5238095238095205E-2</v>
      </c>
      <c r="H6280">
        <v>0.05</v>
      </c>
      <c r="I6280">
        <v>0.33333333333333298</v>
      </c>
      <c r="J6280">
        <v>0.25</v>
      </c>
      <c r="K6280">
        <v>0.16666666666666599</v>
      </c>
      <c r="L6280">
        <v>0.375</v>
      </c>
      <c r="M6280">
        <v>0.33333333333333298</v>
      </c>
      <c r="N6280">
        <v>8.3333333333333301E-2</v>
      </c>
      <c r="O6280">
        <v>0</v>
      </c>
      <c r="P6280">
        <v>4.7619047619047603E-2</v>
      </c>
    </row>
    <row r="6281" spans="1:16" x14ac:dyDescent="0.25">
      <c r="A6281" t="s">
        <v>12639</v>
      </c>
      <c r="B6281" t="s">
        <v>126</v>
      </c>
      <c r="C6281">
        <v>0</v>
      </c>
      <c r="D6281">
        <v>2.5000000000000001E-2</v>
      </c>
      <c r="E6281">
        <v>3.0778610333622902E-2</v>
      </c>
      <c r="F6281">
        <v>3.53553390593273E-2</v>
      </c>
      <c r="G6281">
        <v>9.5238095238095205E-2</v>
      </c>
      <c r="H6281">
        <v>0.05</v>
      </c>
      <c r="I6281">
        <v>0.41666666666666602</v>
      </c>
      <c r="J6281">
        <v>0.33333333333333298</v>
      </c>
      <c r="K6281">
        <v>0.16666666666666599</v>
      </c>
      <c r="L6281">
        <v>0.41666666666666602</v>
      </c>
      <c r="M6281">
        <v>0.41666666666666602</v>
      </c>
      <c r="N6281">
        <v>8.3333333333333301E-2</v>
      </c>
      <c r="O6281">
        <v>0</v>
      </c>
      <c r="P6281">
        <v>4.7619047619047603E-2</v>
      </c>
    </row>
    <row r="6282" spans="1:16" x14ac:dyDescent="0.25">
      <c r="A6282" t="s">
        <v>12793</v>
      </c>
      <c r="B6282" t="s">
        <v>12794</v>
      </c>
      <c r="C6282">
        <v>0</v>
      </c>
      <c r="D6282">
        <v>2.5000000000000001E-2</v>
      </c>
      <c r="E6282">
        <v>3.0778610333622902E-2</v>
      </c>
      <c r="F6282">
        <v>3.53553390593273E-2</v>
      </c>
      <c r="G6282">
        <v>9.5238095238095205E-2</v>
      </c>
      <c r="H6282">
        <v>0.05</v>
      </c>
      <c r="I6282">
        <v>0.28571428571428498</v>
      </c>
      <c r="J6282">
        <v>0.28571428571428498</v>
      </c>
      <c r="K6282">
        <v>0.14285714285714199</v>
      </c>
      <c r="L6282">
        <v>0.28571428571428498</v>
      </c>
      <c r="M6282">
        <v>0.28571428571428498</v>
      </c>
      <c r="N6282">
        <v>7.1428571428571397E-2</v>
      </c>
      <c r="O6282">
        <v>0</v>
      </c>
      <c r="P6282">
        <v>4.7619047619047603E-2</v>
      </c>
    </row>
    <row r="6283" spans="1:16" x14ac:dyDescent="0.25">
      <c r="A6283" t="s">
        <v>12814</v>
      </c>
      <c r="B6283" t="s">
        <v>12815</v>
      </c>
      <c r="C6283">
        <v>0</v>
      </c>
      <c r="D6283">
        <v>2.5000000000000001E-2</v>
      </c>
      <c r="E6283">
        <v>3.0778610333622902E-2</v>
      </c>
      <c r="F6283">
        <v>3.53553390593273E-2</v>
      </c>
      <c r="G6283">
        <v>9.5238095238095205E-2</v>
      </c>
      <c r="H6283">
        <v>0.05</v>
      </c>
      <c r="I6283">
        <v>0.33333333333333298</v>
      </c>
      <c r="J6283">
        <v>0.25</v>
      </c>
      <c r="K6283">
        <v>0.16666666666666599</v>
      </c>
      <c r="L6283">
        <v>0.33333333333333298</v>
      </c>
      <c r="M6283">
        <v>0.33333333333333298</v>
      </c>
      <c r="N6283">
        <v>8.3333333333333301E-2</v>
      </c>
      <c r="O6283">
        <v>0</v>
      </c>
      <c r="P6283">
        <v>4.7619047619047603E-2</v>
      </c>
    </row>
    <row r="6284" spans="1:16" x14ac:dyDescent="0.25">
      <c r="A6284" t="s">
        <v>13177</v>
      </c>
      <c r="B6284" t="s">
        <v>13178</v>
      </c>
      <c r="C6284">
        <v>0</v>
      </c>
      <c r="D6284">
        <v>2.5000000000000001E-2</v>
      </c>
      <c r="E6284">
        <v>3.0778610333622902E-2</v>
      </c>
      <c r="F6284">
        <v>3.53553390593273E-2</v>
      </c>
      <c r="G6284">
        <v>9.5238095238095205E-2</v>
      </c>
      <c r="H6284">
        <v>0.05</v>
      </c>
      <c r="I6284">
        <v>0.5</v>
      </c>
      <c r="J6284">
        <v>0.33333333333333298</v>
      </c>
      <c r="K6284">
        <v>0.16666666666666599</v>
      </c>
      <c r="L6284">
        <v>0.41666666666666602</v>
      </c>
      <c r="M6284">
        <v>0.41666666666666602</v>
      </c>
      <c r="N6284">
        <v>8.3333333333333301E-2</v>
      </c>
      <c r="O6284">
        <v>0</v>
      </c>
      <c r="P6284">
        <v>4.7619047619047603E-2</v>
      </c>
    </row>
    <row r="6285" spans="1:16" x14ac:dyDescent="0.25">
      <c r="A6285" t="s">
        <v>13266</v>
      </c>
      <c r="B6285" t="s">
        <v>13267</v>
      </c>
      <c r="C6285">
        <v>0</v>
      </c>
      <c r="D6285">
        <v>2.5000000000000001E-2</v>
      </c>
      <c r="E6285">
        <v>3.0778610333622902E-2</v>
      </c>
      <c r="F6285">
        <v>3.53553390593273E-2</v>
      </c>
      <c r="G6285">
        <v>9.5238095238095205E-2</v>
      </c>
      <c r="H6285">
        <v>0.05</v>
      </c>
      <c r="I6285">
        <v>0.33333333333333298</v>
      </c>
      <c r="J6285">
        <v>0.25</v>
      </c>
      <c r="K6285">
        <v>0.16666666666666599</v>
      </c>
      <c r="L6285">
        <v>0.33333333333333298</v>
      </c>
      <c r="M6285">
        <v>0.33333333333333298</v>
      </c>
      <c r="N6285">
        <v>8.3333333333333301E-2</v>
      </c>
      <c r="O6285">
        <v>0</v>
      </c>
      <c r="P6285">
        <v>4.7619047619047603E-2</v>
      </c>
    </row>
    <row r="6286" spans="1:16" x14ac:dyDescent="0.25">
      <c r="A6286" t="s">
        <v>1083</v>
      </c>
      <c r="B6286" t="s">
        <v>13756</v>
      </c>
      <c r="C6286">
        <v>0</v>
      </c>
      <c r="D6286">
        <v>2.5000000000000001E-2</v>
      </c>
      <c r="E6286">
        <v>3.0778610333622902E-2</v>
      </c>
      <c r="F6286">
        <v>3.53553390593273E-2</v>
      </c>
      <c r="G6286">
        <v>9.5238095238095205E-2</v>
      </c>
      <c r="H6286">
        <v>0.05</v>
      </c>
      <c r="I6286">
        <v>0.38461538461538403</v>
      </c>
      <c r="J6286">
        <v>0.30769230769230699</v>
      </c>
      <c r="K6286">
        <v>0.15384615384615299</v>
      </c>
      <c r="L6286">
        <v>0.34615384615384598</v>
      </c>
      <c r="M6286">
        <v>0.34615384615384598</v>
      </c>
      <c r="N6286">
        <v>7.6923076923076802E-2</v>
      </c>
      <c r="O6286">
        <v>0</v>
      </c>
      <c r="P6286">
        <v>4.7619047619047603E-2</v>
      </c>
    </row>
    <row r="6287" spans="1:16" x14ac:dyDescent="0.25">
      <c r="A6287" t="s">
        <v>13962</v>
      </c>
      <c r="B6287" t="s">
        <v>13963</v>
      </c>
      <c r="C6287">
        <v>0</v>
      </c>
      <c r="D6287">
        <v>2.5000000000000001E-2</v>
      </c>
      <c r="E6287">
        <v>3.0778610333622902E-2</v>
      </c>
      <c r="F6287">
        <v>3.53553390593273E-2</v>
      </c>
      <c r="G6287">
        <v>9.5238095238095205E-2</v>
      </c>
      <c r="H6287">
        <v>0.05</v>
      </c>
      <c r="I6287">
        <v>0.41666666666666602</v>
      </c>
      <c r="J6287">
        <v>0.41666666666666602</v>
      </c>
      <c r="K6287">
        <v>0.16666666666666599</v>
      </c>
      <c r="L6287">
        <v>0.41666666666666602</v>
      </c>
      <c r="M6287">
        <v>0.41666666666666602</v>
      </c>
      <c r="N6287">
        <v>8.3333333333333301E-2</v>
      </c>
      <c r="O6287">
        <v>0.105263157894736</v>
      </c>
      <c r="P6287">
        <v>4.7619047619047603E-2</v>
      </c>
    </row>
    <row r="6288" spans="1:16" x14ac:dyDescent="0.25">
      <c r="A6288" t="s">
        <v>14577</v>
      </c>
      <c r="B6288" t="s">
        <v>1422</v>
      </c>
      <c r="C6288">
        <v>0</v>
      </c>
      <c r="D6288">
        <v>2.5000000000000001E-2</v>
      </c>
      <c r="E6288">
        <v>3.0778610333622902E-2</v>
      </c>
      <c r="F6288">
        <v>3.53553390593273E-2</v>
      </c>
      <c r="G6288">
        <v>9.5238095238095205E-2</v>
      </c>
      <c r="H6288">
        <v>0.05</v>
      </c>
      <c r="I6288">
        <v>0.33333333333333298</v>
      </c>
      <c r="J6288">
        <v>0.25</v>
      </c>
      <c r="K6288">
        <v>0.16666666666666599</v>
      </c>
      <c r="L6288">
        <v>0.33333333333333298</v>
      </c>
      <c r="M6288">
        <v>0.33333333333333298</v>
      </c>
      <c r="N6288">
        <v>8.3333333333333301E-2</v>
      </c>
      <c r="O6288">
        <v>0</v>
      </c>
      <c r="P6288">
        <v>4.7619047619047603E-2</v>
      </c>
    </row>
    <row r="6289" spans="1:16" x14ac:dyDescent="0.25">
      <c r="A6289" t="s">
        <v>14807</v>
      </c>
      <c r="B6289" t="s">
        <v>14808</v>
      </c>
      <c r="C6289">
        <v>0</v>
      </c>
      <c r="D6289">
        <v>2.5000000000000001E-2</v>
      </c>
      <c r="E6289">
        <v>3.0778610333622902E-2</v>
      </c>
      <c r="F6289">
        <v>3.53553390593273E-2</v>
      </c>
      <c r="G6289">
        <v>9.5238095238095205E-2</v>
      </c>
      <c r="H6289">
        <v>0.05</v>
      </c>
      <c r="I6289">
        <v>0.41666666666666602</v>
      </c>
      <c r="J6289">
        <v>0.25</v>
      </c>
      <c r="K6289">
        <v>0.16666666666666599</v>
      </c>
      <c r="L6289">
        <v>0.33333333333333298</v>
      </c>
      <c r="M6289">
        <v>0.33333333333333298</v>
      </c>
      <c r="N6289">
        <v>8.3333333333333301E-2</v>
      </c>
      <c r="O6289">
        <v>0</v>
      </c>
      <c r="P6289">
        <v>4.7619047619047603E-2</v>
      </c>
    </row>
    <row r="6290" spans="1:16" x14ac:dyDescent="0.25">
      <c r="A6290" t="s">
        <v>14970</v>
      </c>
      <c r="B6290" t="s">
        <v>14971</v>
      </c>
      <c r="C6290">
        <v>0</v>
      </c>
      <c r="D6290">
        <v>2.5000000000000001E-2</v>
      </c>
      <c r="E6290">
        <v>4.2794246485242597E-2</v>
      </c>
      <c r="F6290">
        <v>6.1237243569579401E-2</v>
      </c>
      <c r="G6290">
        <v>0.26086956521739102</v>
      </c>
      <c r="H6290">
        <v>0.15</v>
      </c>
      <c r="I6290">
        <v>0.4</v>
      </c>
      <c r="J6290">
        <v>0.4</v>
      </c>
      <c r="K6290">
        <v>0.266666666666666</v>
      </c>
      <c r="L6290">
        <v>0.4</v>
      </c>
      <c r="M6290">
        <v>0.4</v>
      </c>
      <c r="N6290">
        <v>0.19999999999999901</v>
      </c>
      <c r="O6290">
        <v>0.19047619047618999</v>
      </c>
      <c r="P6290">
        <v>1.00334448160535E-2</v>
      </c>
    </row>
    <row r="6291" spans="1:16" x14ac:dyDescent="0.25">
      <c r="A6291" t="s">
        <v>15100</v>
      </c>
      <c r="B6291" t="s">
        <v>74</v>
      </c>
      <c r="C6291">
        <v>0</v>
      </c>
      <c r="D6291">
        <v>2.5000000000000001E-2</v>
      </c>
      <c r="E6291">
        <v>3.3953218182266397E-2</v>
      </c>
      <c r="F6291">
        <v>4.2426406871192798E-2</v>
      </c>
      <c r="G6291">
        <v>0.148148148148148</v>
      </c>
      <c r="H6291">
        <v>7.9999999999999905E-2</v>
      </c>
      <c r="I6291">
        <v>0.375</v>
      </c>
      <c r="J6291">
        <v>0.375</v>
      </c>
      <c r="K6291">
        <v>0.125</v>
      </c>
      <c r="L6291">
        <v>0.34375</v>
      </c>
      <c r="M6291">
        <v>0.34375</v>
      </c>
      <c r="N6291">
        <v>6.25E-2</v>
      </c>
      <c r="O6291">
        <v>7.9999999999999905E-2</v>
      </c>
      <c r="P6291">
        <v>3.8518518518518501E-2</v>
      </c>
    </row>
    <row r="6292" spans="1:16" x14ac:dyDescent="0.25">
      <c r="A6292" t="s">
        <v>15224</v>
      </c>
      <c r="B6292" t="s">
        <v>15225</v>
      </c>
      <c r="C6292">
        <v>0</v>
      </c>
      <c r="D6292">
        <v>2.5000000000000001E-2</v>
      </c>
      <c r="E6292">
        <v>3.0778610333622902E-2</v>
      </c>
      <c r="F6292">
        <v>3.53553390593273E-2</v>
      </c>
      <c r="G6292">
        <v>9.5238095238095205E-2</v>
      </c>
      <c r="H6292">
        <v>0.05</v>
      </c>
      <c r="I6292">
        <v>0.38461538461538403</v>
      </c>
      <c r="J6292">
        <v>0.30769230769230699</v>
      </c>
      <c r="K6292">
        <v>0.15384615384615299</v>
      </c>
      <c r="L6292">
        <v>0.30769230769230699</v>
      </c>
      <c r="M6292">
        <v>0.30769230769230699</v>
      </c>
      <c r="N6292">
        <v>7.6923076923076802E-2</v>
      </c>
      <c r="O6292">
        <v>0</v>
      </c>
      <c r="P6292">
        <v>4.7619047619047603E-2</v>
      </c>
    </row>
    <row r="6293" spans="1:16" x14ac:dyDescent="0.25">
      <c r="A6293" t="s">
        <v>15421</v>
      </c>
      <c r="B6293" t="s">
        <v>15422</v>
      </c>
      <c r="C6293">
        <v>0</v>
      </c>
      <c r="D6293">
        <v>2.5000000000000001E-2</v>
      </c>
      <c r="E6293">
        <v>3.0778610333622902E-2</v>
      </c>
      <c r="F6293">
        <v>3.53553390593273E-2</v>
      </c>
      <c r="G6293">
        <v>9.5238095238095205E-2</v>
      </c>
      <c r="H6293">
        <v>0.05</v>
      </c>
      <c r="I6293">
        <v>0.28571428571428498</v>
      </c>
      <c r="J6293">
        <v>0.214285714285714</v>
      </c>
      <c r="K6293">
        <v>0.14285714285714199</v>
      </c>
      <c r="L6293">
        <v>0.28571428571428498</v>
      </c>
      <c r="M6293">
        <v>0.28571428571428498</v>
      </c>
      <c r="N6293">
        <v>7.1428571428571397E-2</v>
      </c>
      <c r="O6293">
        <v>0</v>
      </c>
      <c r="P6293">
        <v>4.7619047619047603E-2</v>
      </c>
    </row>
    <row r="6294" spans="1:16" x14ac:dyDescent="0.25">
      <c r="A6294" t="s">
        <v>15794</v>
      </c>
      <c r="B6294" t="s">
        <v>15795</v>
      </c>
      <c r="C6294">
        <v>0</v>
      </c>
      <c r="D6294">
        <v>2.5000000000000001E-2</v>
      </c>
      <c r="E6294">
        <v>3.3962434923699998E-2</v>
      </c>
      <c r="F6294">
        <v>4.2638939466800002E-2</v>
      </c>
      <c r="G6294">
        <v>0.15384615384615299</v>
      </c>
      <c r="H6294">
        <v>8.3333333333333301E-2</v>
      </c>
      <c r="I6294">
        <v>0.4</v>
      </c>
      <c r="J6294">
        <v>0.33333333333333298</v>
      </c>
      <c r="K6294">
        <v>0.133333333333333</v>
      </c>
      <c r="L6294">
        <v>0.4</v>
      </c>
      <c r="M6294">
        <v>0.4</v>
      </c>
      <c r="N6294">
        <v>6.6666666666666596E-2</v>
      </c>
      <c r="O6294">
        <v>8.3333333333333301E-2</v>
      </c>
      <c r="P6294">
        <v>4.0030141789437999E-2</v>
      </c>
    </row>
    <row r="6295" spans="1:16" x14ac:dyDescent="0.25">
      <c r="A6295" t="s">
        <v>16442</v>
      </c>
      <c r="B6295" t="s">
        <v>16443</v>
      </c>
      <c r="C6295">
        <v>0</v>
      </c>
      <c r="D6295">
        <v>2.5000000000000001E-2</v>
      </c>
      <c r="E6295">
        <v>3.0778610333622902E-2</v>
      </c>
      <c r="F6295">
        <v>3.53553390593273E-2</v>
      </c>
      <c r="G6295">
        <v>9.5238095238095205E-2</v>
      </c>
      <c r="H6295">
        <v>0.05</v>
      </c>
      <c r="I6295">
        <v>0.41666666666666602</v>
      </c>
      <c r="J6295">
        <v>0.33333333333333298</v>
      </c>
      <c r="K6295">
        <v>0.16666666666666599</v>
      </c>
      <c r="L6295">
        <v>0.41666666666666602</v>
      </c>
      <c r="M6295">
        <v>0.41666666666666602</v>
      </c>
      <c r="N6295">
        <v>8.3333333333333301E-2</v>
      </c>
      <c r="O6295">
        <v>0.105263157894736</v>
      </c>
      <c r="P6295">
        <v>4.7619047619047603E-2</v>
      </c>
    </row>
    <row r="6296" spans="1:16" x14ac:dyDescent="0.25">
      <c r="A6296" t="s">
        <v>16991</v>
      </c>
      <c r="B6296" t="s">
        <v>16992</v>
      </c>
      <c r="C6296">
        <v>0</v>
      </c>
      <c r="D6296">
        <v>2.5000000000000001E-2</v>
      </c>
      <c r="E6296">
        <v>4.1026667839229099E-2</v>
      </c>
      <c r="F6296">
        <v>5.7429152796217901E-2</v>
      </c>
      <c r="G6296">
        <v>0.24</v>
      </c>
      <c r="H6296">
        <v>0.13636363636363599</v>
      </c>
      <c r="I6296">
        <v>0.4</v>
      </c>
      <c r="J6296">
        <v>0.33333333333333298</v>
      </c>
      <c r="K6296">
        <v>0.19999999999999901</v>
      </c>
      <c r="L6296">
        <v>0.4</v>
      </c>
      <c r="M6296">
        <v>0.4</v>
      </c>
      <c r="N6296">
        <v>6.6666666666666596E-2</v>
      </c>
      <c r="O6296">
        <v>0</v>
      </c>
      <c r="P6296">
        <v>1.3681492109038599E-2</v>
      </c>
    </row>
    <row r="6297" spans="1:16" x14ac:dyDescent="0.25">
      <c r="A6297" t="s">
        <v>17232</v>
      </c>
      <c r="B6297" t="s">
        <v>17233</v>
      </c>
      <c r="C6297">
        <v>0</v>
      </c>
      <c r="D6297">
        <v>2.5000000000000001E-2</v>
      </c>
      <c r="E6297">
        <v>3.0778610333622902E-2</v>
      </c>
      <c r="F6297">
        <v>3.53553390593273E-2</v>
      </c>
      <c r="G6297">
        <v>9.5238095238095205E-2</v>
      </c>
      <c r="H6297">
        <v>0.05</v>
      </c>
      <c r="I6297">
        <v>0.33333333333333298</v>
      </c>
      <c r="J6297">
        <v>0.25</v>
      </c>
      <c r="K6297">
        <v>0.16666666666666599</v>
      </c>
      <c r="L6297">
        <v>0.33333333333333298</v>
      </c>
      <c r="M6297">
        <v>0.33333333333333298</v>
      </c>
      <c r="N6297">
        <v>8.3333333333333301E-2</v>
      </c>
      <c r="O6297">
        <v>0</v>
      </c>
      <c r="P6297">
        <v>4.7619047619047603E-2</v>
      </c>
    </row>
    <row r="6298" spans="1:16" x14ac:dyDescent="0.25">
      <c r="A6298" t="s">
        <v>17383</v>
      </c>
      <c r="B6298" t="s">
        <v>17384</v>
      </c>
      <c r="C6298">
        <v>0</v>
      </c>
      <c r="D6298">
        <v>2.5000000000000001E-2</v>
      </c>
      <c r="E6298">
        <v>3.0778610333622902E-2</v>
      </c>
      <c r="F6298">
        <v>3.53553390593273E-2</v>
      </c>
      <c r="G6298">
        <v>9.5238095238095205E-2</v>
      </c>
      <c r="H6298">
        <v>0.05</v>
      </c>
      <c r="I6298">
        <v>0.41666666666666602</v>
      </c>
      <c r="J6298">
        <v>0.33333333333333298</v>
      </c>
      <c r="K6298">
        <v>0.16666666666666599</v>
      </c>
      <c r="L6298">
        <v>0.41666666666666602</v>
      </c>
      <c r="M6298">
        <v>0.41666666666666602</v>
      </c>
      <c r="N6298">
        <v>8.3333333333333301E-2</v>
      </c>
      <c r="O6298">
        <v>0.105263157894736</v>
      </c>
      <c r="P6298">
        <v>4.7619047619047603E-2</v>
      </c>
    </row>
    <row r="6299" spans="1:16" x14ac:dyDescent="0.25">
      <c r="A6299" t="s">
        <v>17478</v>
      </c>
      <c r="B6299" t="s">
        <v>7739</v>
      </c>
      <c r="C6299">
        <v>0</v>
      </c>
      <c r="D6299">
        <v>2.5000000000000001E-2</v>
      </c>
      <c r="E6299">
        <v>3.0778610333622902E-2</v>
      </c>
      <c r="F6299">
        <v>3.53553390593273E-2</v>
      </c>
      <c r="G6299">
        <v>9.5238095238095205E-2</v>
      </c>
      <c r="H6299">
        <v>0.05</v>
      </c>
      <c r="I6299">
        <v>0.5</v>
      </c>
      <c r="J6299">
        <v>0.33333333333333298</v>
      </c>
      <c r="K6299">
        <v>0.16666666666666599</v>
      </c>
      <c r="L6299">
        <v>0.45833333333333298</v>
      </c>
      <c r="M6299">
        <v>0.41666666666666602</v>
      </c>
      <c r="N6299">
        <v>8.3333333333333301E-2</v>
      </c>
      <c r="O6299">
        <v>0.105263157894736</v>
      </c>
      <c r="P6299">
        <v>4.7619047619047603E-2</v>
      </c>
    </row>
    <row r="6300" spans="1:16" x14ac:dyDescent="0.25">
      <c r="A6300" t="s">
        <v>17610</v>
      </c>
      <c r="B6300" t="s">
        <v>17611</v>
      </c>
      <c r="C6300">
        <v>0</v>
      </c>
      <c r="D6300">
        <v>2.5000000000000001E-2</v>
      </c>
      <c r="E6300">
        <v>3.0778610333622902E-2</v>
      </c>
      <c r="F6300">
        <v>3.53553390593273E-2</v>
      </c>
      <c r="G6300">
        <v>9.5238095238095205E-2</v>
      </c>
      <c r="H6300">
        <v>0.05</v>
      </c>
      <c r="I6300">
        <v>0.33333333333333298</v>
      </c>
      <c r="J6300">
        <v>0.33333333333333298</v>
      </c>
      <c r="K6300">
        <v>0.133333333333333</v>
      </c>
      <c r="L6300">
        <v>0.3</v>
      </c>
      <c r="M6300">
        <v>0.3</v>
      </c>
      <c r="N6300">
        <v>6.6666666666666596E-2</v>
      </c>
      <c r="O6300">
        <v>0.105263157894736</v>
      </c>
      <c r="P6300">
        <v>4.7619047619047603E-2</v>
      </c>
    </row>
    <row r="6301" spans="1:16" x14ac:dyDescent="0.25">
      <c r="A6301" t="s">
        <v>17638</v>
      </c>
      <c r="B6301" t="s">
        <v>17639</v>
      </c>
      <c r="C6301">
        <v>0</v>
      </c>
      <c r="D6301">
        <v>2.5000000000000001E-2</v>
      </c>
      <c r="E6301">
        <v>3.0778610333622902E-2</v>
      </c>
      <c r="F6301">
        <v>3.53553390593273E-2</v>
      </c>
      <c r="G6301">
        <v>9.5238095238095205E-2</v>
      </c>
      <c r="H6301">
        <v>0.05</v>
      </c>
      <c r="I6301">
        <v>0.5</v>
      </c>
      <c r="J6301">
        <v>0.33333333333333298</v>
      </c>
      <c r="K6301">
        <v>0.16666666666666599</v>
      </c>
      <c r="L6301">
        <v>0.41666666666666602</v>
      </c>
      <c r="M6301">
        <v>0.375</v>
      </c>
      <c r="N6301">
        <v>8.3333333333333301E-2</v>
      </c>
      <c r="O6301">
        <v>0</v>
      </c>
      <c r="P6301">
        <v>4.7619047619047603E-2</v>
      </c>
    </row>
    <row r="6302" spans="1:16" x14ac:dyDescent="0.25">
      <c r="A6302" t="s">
        <v>18493</v>
      </c>
      <c r="B6302" t="s">
        <v>18494</v>
      </c>
      <c r="C6302">
        <v>0</v>
      </c>
      <c r="D6302">
        <v>2.5000000000000001E-2</v>
      </c>
      <c r="E6302">
        <v>3.0778610333622902E-2</v>
      </c>
      <c r="F6302">
        <v>3.53553390593273E-2</v>
      </c>
      <c r="G6302">
        <v>9.5238095238095205E-2</v>
      </c>
      <c r="H6302">
        <v>0.05</v>
      </c>
      <c r="I6302">
        <v>0.5</v>
      </c>
      <c r="J6302">
        <v>0.33333333333333298</v>
      </c>
      <c r="K6302">
        <v>0.16666666666666599</v>
      </c>
      <c r="L6302">
        <v>0.45833333333333298</v>
      </c>
      <c r="M6302">
        <v>0.41666666666666602</v>
      </c>
      <c r="N6302">
        <v>8.3333333333333301E-2</v>
      </c>
      <c r="O6302">
        <v>0.105263157894736</v>
      </c>
      <c r="P6302">
        <v>4.7619047619047603E-2</v>
      </c>
    </row>
    <row r="6303" spans="1:16" x14ac:dyDescent="0.25">
      <c r="A6303" t="s">
        <v>603</v>
      </c>
      <c r="B6303" t="s">
        <v>18909</v>
      </c>
      <c r="C6303">
        <v>0</v>
      </c>
      <c r="D6303">
        <v>2.5000000000000001E-2</v>
      </c>
      <c r="E6303">
        <v>3.0778610333622902E-2</v>
      </c>
      <c r="F6303">
        <v>3.53553390593273E-2</v>
      </c>
      <c r="G6303">
        <v>9.5238095238095205E-2</v>
      </c>
      <c r="H6303">
        <v>0.05</v>
      </c>
      <c r="I6303">
        <v>0.5</v>
      </c>
      <c r="J6303">
        <v>0.41666666666666602</v>
      </c>
      <c r="K6303">
        <v>0.16666666666666599</v>
      </c>
      <c r="L6303">
        <v>0.5</v>
      </c>
      <c r="M6303">
        <v>0.5</v>
      </c>
      <c r="N6303">
        <v>8.3333333333333301E-2</v>
      </c>
      <c r="O6303">
        <v>0.31578947368421001</v>
      </c>
      <c r="P6303">
        <v>4.7619047619047603E-2</v>
      </c>
    </row>
    <row r="6304" spans="1:16" x14ac:dyDescent="0.25">
      <c r="A6304" t="s">
        <v>1086</v>
      </c>
      <c r="B6304" t="s">
        <v>479</v>
      </c>
      <c r="C6304">
        <v>0</v>
      </c>
      <c r="D6304">
        <v>2.5000000000000001E-2</v>
      </c>
      <c r="E6304">
        <v>3.7437901667012698E-2</v>
      </c>
      <c r="F6304">
        <v>4.9279927982674401E-2</v>
      </c>
      <c r="G6304">
        <v>0.18181818181818099</v>
      </c>
      <c r="H6304">
        <v>9.9999999999999895E-2</v>
      </c>
      <c r="I6304">
        <v>0.46153846153846101</v>
      </c>
      <c r="J6304">
        <v>0.30769230769230699</v>
      </c>
      <c r="K6304">
        <v>0.23076923076923</v>
      </c>
      <c r="L6304">
        <v>0.42307692307692302</v>
      </c>
      <c r="M6304">
        <v>0.42307692307692302</v>
      </c>
      <c r="N6304">
        <v>7.6923076923076802E-2</v>
      </c>
      <c r="O6304">
        <v>9.9999999999999895E-2</v>
      </c>
      <c r="P6304">
        <v>2.1678321678321701E-2</v>
      </c>
    </row>
    <row r="6305" spans="1:16" x14ac:dyDescent="0.25">
      <c r="A6305" t="s">
        <v>19146</v>
      </c>
      <c r="B6305" t="s">
        <v>19147</v>
      </c>
      <c r="C6305">
        <v>0</v>
      </c>
      <c r="D6305">
        <v>2.5000000000000001E-2</v>
      </c>
      <c r="E6305">
        <v>3.0778610333622902E-2</v>
      </c>
      <c r="F6305">
        <v>3.53553390593273E-2</v>
      </c>
      <c r="G6305">
        <v>9.5238095238095205E-2</v>
      </c>
      <c r="H6305">
        <v>0.05</v>
      </c>
      <c r="I6305">
        <v>0.38461538461538403</v>
      </c>
      <c r="J6305">
        <v>0.38461538461538403</v>
      </c>
      <c r="K6305">
        <v>0.15384615384615299</v>
      </c>
      <c r="L6305">
        <v>0.38461538461538403</v>
      </c>
      <c r="M6305">
        <v>0.38461538461538403</v>
      </c>
      <c r="N6305">
        <v>7.6923076923076802E-2</v>
      </c>
      <c r="O6305">
        <v>0.105263157894736</v>
      </c>
      <c r="P6305">
        <v>4.7619047619047603E-2</v>
      </c>
    </row>
    <row r="6306" spans="1:16" x14ac:dyDescent="0.25">
      <c r="A6306" t="s">
        <v>19228</v>
      </c>
      <c r="B6306" t="s">
        <v>482</v>
      </c>
      <c r="C6306">
        <v>0</v>
      </c>
      <c r="D6306">
        <v>2.5000000000000001E-2</v>
      </c>
      <c r="E6306">
        <v>3.0778610333622902E-2</v>
      </c>
      <c r="F6306">
        <v>3.53553390593273E-2</v>
      </c>
      <c r="G6306">
        <v>9.5238095238095205E-2</v>
      </c>
      <c r="H6306">
        <v>0.05</v>
      </c>
      <c r="I6306">
        <v>0.35714285714285698</v>
      </c>
      <c r="J6306">
        <v>0.28571428571428498</v>
      </c>
      <c r="K6306">
        <v>0.14285714285714199</v>
      </c>
      <c r="L6306">
        <v>0.32142857142857101</v>
      </c>
      <c r="M6306">
        <v>0.32142857142857101</v>
      </c>
      <c r="N6306">
        <v>7.1428571428571397E-2</v>
      </c>
      <c r="O6306">
        <v>0</v>
      </c>
      <c r="P6306">
        <v>4.7619047619047603E-2</v>
      </c>
    </row>
    <row r="6307" spans="1:16" x14ac:dyDescent="0.25">
      <c r="A6307" t="s">
        <v>19820</v>
      </c>
      <c r="B6307" t="s">
        <v>19821</v>
      </c>
      <c r="C6307">
        <v>0</v>
      </c>
      <c r="D6307">
        <v>2.5000000000000001E-2</v>
      </c>
      <c r="E6307">
        <v>3.0778610333622902E-2</v>
      </c>
      <c r="F6307">
        <v>3.53553390593273E-2</v>
      </c>
      <c r="G6307">
        <v>9.5238095238095205E-2</v>
      </c>
      <c r="H6307">
        <v>0.05</v>
      </c>
      <c r="I6307">
        <v>0.41666666666666602</v>
      </c>
      <c r="J6307">
        <v>0.41666666666666602</v>
      </c>
      <c r="K6307">
        <v>0.16666666666666599</v>
      </c>
      <c r="L6307">
        <v>0.41666666666666602</v>
      </c>
      <c r="M6307">
        <v>0.41666666666666602</v>
      </c>
      <c r="N6307">
        <v>8.3333333333333301E-2</v>
      </c>
      <c r="O6307">
        <v>0.105263157894736</v>
      </c>
      <c r="P6307">
        <v>4.7619047619047603E-2</v>
      </c>
    </row>
    <row r="6308" spans="1:16" x14ac:dyDescent="0.25">
      <c r="A6308" t="s">
        <v>14827</v>
      </c>
      <c r="B6308" t="s">
        <v>296</v>
      </c>
      <c r="C6308">
        <v>0</v>
      </c>
      <c r="D6308">
        <v>2.50440917107583E-2</v>
      </c>
      <c r="E6308">
        <v>3.8655823255527202E-2</v>
      </c>
      <c r="F6308">
        <v>5.19454939888448E-2</v>
      </c>
      <c r="G6308">
        <v>0.19999999999999901</v>
      </c>
      <c r="H6308">
        <v>0.11111111111111099</v>
      </c>
      <c r="I6308">
        <v>0.41176470588235198</v>
      </c>
      <c r="J6308">
        <v>0.29411764705882298</v>
      </c>
      <c r="K6308">
        <v>0.17647058823529399</v>
      </c>
      <c r="L6308">
        <v>0.38235294117647001</v>
      </c>
      <c r="M6308">
        <v>0.35294117647058798</v>
      </c>
      <c r="N6308">
        <v>5.8823529411764698E-2</v>
      </c>
      <c r="O6308">
        <v>7.1428571428571397E-2</v>
      </c>
      <c r="P6308">
        <v>1.90567037625861E-2</v>
      </c>
    </row>
    <row r="6309" spans="1:16" x14ac:dyDescent="0.25">
      <c r="A6309" t="s">
        <v>10615</v>
      </c>
      <c r="B6309" t="s">
        <v>10616</v>
      </c>
      <c r="C6309">
        <v>0</v>
      </c>
      <c r="D6309">
        <v>2.5062656641604002E-2</v>
      </c>
      <c r="E6309">
        <v>3.78724162400359E-2</v>
      </c>
      <c r="F6309">
        <v>5.0279723273623803E-2</v>
      </c>
      <c r="G6309">
        <v>0.19047619047618999</v>
      </c>
      <c r="H6309">
        <v>0.105263157894736</v>
      </c>
      <c r="I6309">
        <v>0.41666666666666602</v>
      </c>
      <c r="J6309">
        <v>0.25</v>
      </c>
      <c r="K6309">
        <v>0.16666666666666599</v>
      </c>
      <c r="L6309">
        <v>0.375</v>
      </c>
      <c r="M6309">
        <v>0.375</v>
      </c>
      <c r="N6309">
        <v>8.3333333333333301E-2</v>
      </c>
      <c r="O6309">
        <v>0</v>
      </c>
      <c r="P6309">
        <v>2.1621621621621599E-2</v>
      </c>
    </row>
    <row r="6310" spans="1:16" x14ac:dyDescent="0.25">
      <c r="A6310" t="s">
        <v>14836</v>
      </c>
      <c r="B6310" t="s">
        <v>14837</v>
      </c>
      <c r="C6310">
        <v>0</v>
      </c>
      <c r="D6310">
        <v>2.53456221198156E-2</v>
      </c>
      <c r="E6310">
        <v>3.6380577749996298E-2</v>
      </c>
      <c r="F6310">
        <v>4.7194700877580702E-2</v>
      </c>
      <c r="G6310">
        <v>0.17647058823529399</v>
      </c>
      <c r="H6310">
        <v>9.6774193548387094E-2</v>
      </c>
      <c r="I6310">
        <v>0.35</v>
      </c>
      <c r="J6310">
        <v>0.3</v>
      </c>
      <c r="K6310">
        <v>0.19999999999999901</v>
      </c>
      <c r="L6310">
        <v>0.35</v>
      </c>
      <c r="M6310">
        <v>0.35</v>
      </c>
      <c r="N6310">
        <v>9.9999999999999895E-2</v>
      </c>
      <c r="O6310">
        <v>6.25E-2</v>
      </c>
      <c r="P6310">
        <v>3.2591414944356099E-2</v>
      </c>
    </row>
    <row r="6311" spans="1:16" x14ac:dyDescent="0.25">
      <c r="A6311" t="s">
        <v>8295</v>
      </c>
      <c r="B6311" t="s">
        <v>8296</v>
      </c>
      <c r="C6311">
        <v>0</v>
      </c>
      <c r="D6311">
        <v>2.5362318840579701E-2</v>
      </c>
      <c r="E6311">
        <v>3.6625747756502999E-2</v>
      </c>
      <c r="F6311">
        <v>4.6841316051722801E-2</v>
      </c>
      <c r="G6311">
        <v>0.16</v>
      </c>
      <c r="H6311">
        <v>8.6956521739130294E-2</v>
      </c>
      <c r="I6311">
        <v>0.4</v>
      </c>
      <c r="J6311">
        <v>0.266666666666666</v>
      </c>
      <c r="K6311">
        <v>0.19999999999999901</v>
      </c>
      <c r="L6311">
        <v>0.4</v>
      </c>
      <c r="M6311">
        <v>0.4</v>
      </c>
      <c r="N6311">
        <v>6.6666666666666596E-2</v>
      </c>
      <c r="O6311">
        <v>0</v>
      </c>
      <c r="P6311">
        <v>2.4E-2</v>
      </c>
    </row>
    <row r="6312" spans="1:16" x14ac:dyDescent="0.25">
      <c r="A6312" t="s">
        <v>8312</v>
      </c>
      <c r="B6312" t="s">
        <v>8313</v>
      </c>
      <c r="C6312">
        <v>0</v>
      </c>
      <c r="D6312">
        <v>2.5362318840579701E-2</v>
      </c>
      <c r="E6312">
        <v>3.6625747756502999E-2</v>
      </c>
      <c r="F6312">
        <v>4.6841316051722801E-2</v>
      </c>
      <c r="G6312">
        <v>0.16</v>
      </c>
      <c r="H6312">
        <v>8.6956521739130294E-2</v>
      </c>
      <c r="I6312">
        <v>0.4</v>
      </c>
      <c r="J6312">
        <v>0.4</v>
      </c>
      <c r="K6312">
        <v>0.19999999999999901</v>
      </c>
      <c r="L6312">
        <v>0.4</v>
      </c>
      <c r="M6312">
        <v>0.4</v>
      </c>
      <c r="N6312">
        <v>6.6666666666666596E-2</v>
      </c>
      <c r="O6312">
        <v>0</v>
      </c>
      <c r="P6312">
        <v>2.4E-2</v>
      </c>
    </row>
    <row r="6313" spans="1:16" x14ac:dyDescent="0.25">
      <c r="A6313" t="s">
        <v>8758</v>
      </c>
      <c r="B6313" t="s">
        <v>8759</v>
      </c>
      <c r="C6313">
        <v>0</v>
      </c>
      <c r="D6313">
        <v>2.5362318840579701E-2</v>
      </c>
      <c r="E6313">
        <v>3.6625747756502999E-2</v>
      </c>
      <c r="F6313">
        <v>4.6841316051722801E-2</v>
      </c>
      <c r="G6313">
        <v>0.16</v>
      </c>
      <c r="H6313">
        <v>8.6956521739130294E-2</v>
      </c>
      <c r="I6313">
        <v>0.33333333333333298</v>
      </c>
      <c r="J6313">
        <v>0.33333333333333298</v>
      </c>
      <c r="K6313">
        <v>0.19999999999999901</v>
      </c>
      <c r="L6313">
        <v>0.33333333333333298</v>
      </c>
      <c r="M6313">
        <v>0.33333333333333298</v>
      </c>
      <c r="N6313">
        <v>6.6666666666666596E-2</v>
      </c>
      <c r="O6313">
        <v>0</v>
      </c>
      <c r="P6313">
        <v>2.4E-2</v>
      </c>
    </row>
    <row r="6314" spans="1:16" x14ac:dyDescent="0.25">
      <c r="A6314" t="s">
        <v>11575</v>
      </c>
      <c r="B6314" t="s">
        <v>11576</v>
      </c>
      <c r="C6314">
        <v>0</v>
      </c>
      <c r="D6314">
        <v>2.5362318840579701E-2</v>
      </c>
      <c r="E6314">
        <v>3.6625747756502999E-2</v>
      </c>
      <c r="F6314">
        <v>4.6841316051722801E-2</v>
      </c>
      <c r="G6314">
        <v>0.16</v>
      </c>
      <c r="H6314">
        <v>8.6956521739130294E-2</v>
      </c>
      <c r="I6314">
        <v>0.46666666666666601</v>
      </c>
      <c r="J6314">
        <v>0.33333333333333298</v>
      </c>
      <c r="K6314">
        <v>0.19999999999999901</v>
      </c>
      <c r="L6314">
        <v>0.43333333333333302</v>
      </c>
      <c r="M6314">
        <v>0.4</v>
      </c>
      <c r="N6314">
        <v>6.6666666666666596E-2</v>
      </c>
      <c r="O6314">
        <v>0</v>
      </c>
      <c r="P6314">
        <v>2.4E-2</v>
      </c>
    </row>
    <row r="6315" spans="1:16" x14ac:dyDescent="0.25">
      <c r="A6315" t="s">
        <v>3686</v>
      </c>
      <c r="B6315" t="s">
        <v>3687</v>
      </c>
      <c r="C6315">
        <v>0</v>
      </c>
      <c r="D6315">
        <v>2.53968253968253E-2</v>
      </c>
      <c r="E6315">
        <v>3.7504494100501003E-2</v>
      </c>
      <c r="F6315">
        <v>4.8788755461408699E-2</v>
      </c>
      <c r="G6315">
        <v>0.17391304347826</v>
      </c>
      <c r="H6315">
        <v>9.5238095238095205E-2</v>
      </c>
      <c r="I6315">
        <v>0.28571428571428498</v>
      </c>
      <c r="J6315">
        <v>0.28571428571428498</v>
      </c>
      <c r="K6315">
        <v>0.14285714285714199</v>
      </c>
      <c r="L6315">
        <v>0.28571428571428498</v>
      </c>
      <c r="M6315">
        <v>0.28571428571428498</v>
      </c>
      <c r="N6315">
        <v>7.1428571428571397E-2</v>
      </c>
      <c r="O6315">
        <v>0</v>
      </c>
      <c r="P6315">
        <v>2.2506393861892501E-2</v>
      </c>
    </row>
    <row r="6316" spans="1:16" x14ac:dyDescent="0.25">
      <c r="A6316" t="s">
        <v>10248</v>
      </c>
      <c r="B6316" t="s">
        <v>10249</v>
      </c>
      <c r="C6316">
        <v>0</v>
      </c>
      <c r="D6316">
        <v>2.53968253968253E-2</v>
      </c>
      <c r="E6316">
        <v>3.7504494100501003E-2</v>
      </c>
      <c r="F6316">
        <v>4.8788755461408699E-2</v>
      </c>
      <c r="G6316">
        <v>0.17391304347826</v>
      </c>
      <c r="H6316">
        <v>9.5238095238095205E-2</v>
      </c>
      <c r="I6316">
        <v>0.38461538461538403</v>
      </c>
      <c r="J6316">
        <v>0.23076923076923</v>
      </c>
      <c r="K6316">
        <v>0.15384615384615299</v>
      </c>
      <c r="L6316">
        <v>0.38461538461538403</v>
      </c>
      <c r="M6316">
        <v>0.34615384615384598</v>
      </c>
      <c r="N6316">
        <v>7.6923076923076802E-2</v>
      </c>
      <c r="O6316">
        <v>9.5238095238095205E-2</v>
      </c>
      <c r="P6316">
        <v>2.2506393861892501E-2</v>
      </c>
    </row>
    <row r="6317" spans="1:16" x14ac:dyDescent="0.25">
      <c r="A6317" t="s">
        <v>5960</v>
      </c>
      <c r="B6317" t="s">
        <v>5961</v>
      </c>
      <c r="C6317">
        <v>0</v>
      </c>
      <c r="D6317">
        <v>2.5462962962962899E-2</v>
      </c>
      <c r="E6317">
        <v>4.4658233390042698E-2</v>
      </c>
      <c r="F6317">
        <v>6.5002776195611095E-2</v>
      </c>
      <c r="G6317">
        <v>0.28571428571428498</v>
      </c>
      <c r="H6317">
        <v>0.16666666666666599</v>
      </c>
      <c r="I6317">
        <v>0.4</v>
      </c>
      <c r="J6317">
        <v>0.4</v>
      </c>
      <c r="K6317">
        <v>0.266666666666666</v>
      </c>
      <c r="L6317">
        <v>0.4</v>
      </c>
      <c r="M6317">
        <v>0.4</v>
      </c>
      <c r="N6317">
        <v>0.133333333333333</v>
      </c>
      <c r="O6317">
        <v>0.21052631578947301</v>
      </c>
      <c r="P6317">
        <v>9.2307692307692594E-3</v>
      </c>
    </row>
    <row r="6318" spans="1:16" x14ac:dyDescent="0.25">
      <c r="A6318" t="s">
        <v>4375</v>
      </c>
      <c r="B6318" t="s">
        <v>4376</v>
      </c>
      <c r="C6318">
        <v>0</v>
      </c>
      <c r="D6318">
        <v>2.5641025641000001E-2</v>
      </c>
      <c r="E6318">
        <v>3.5651004367100003E-2</v>
      </c>
      <c r="F6318">
        <v>4.4411559168399999E-2</v>
      </c>
      <c r="G6318">
        <v>0.14285714285714199</v>
      </c>
      <c r="H6318">
        <v>7.6923076923076802E-2</v>
      </c>
      <c r="I6318">
        <v>0.46666666666666601</v>
      </c>
      <c r="J6318">
        <v>0.33333333333333298</v>
      </c>
      <c r="K6318">
        <v>0.19999999999999901</v>
      </c>
      <c r="L6318">
        <v>0.43333333333333302</v>
      </c>
      <c r="M6318">
        <v>0.4</v>
      </c>
      <c r="N6318">
        <v>0.133333333333333</v>
      </c>
      <c r="O6318">
        <v>7.6923076923076802E-2</v>
      </c>
      <c r="P6318">
        <v>4.2857142857142802E-2</v>
      </c>
    </row>
    <row r="6319" spans="1:16" x14ac:dyDescent="0.25">
      <c r="A6319" t="s">
        <v>12691</v>
      </c>
      <c r="B6319" t="s">
        <v>12692</v>
      </c>
      <c r="C6319">
        <v>0</v>
      </c>
      <c r="D6319">
        <v>2.5641025641000001E-2</v>
      </c>
      <c r="E6319">
        <v>3.5651004367100003E-2</v>
      </c>
      <c r="F6319">
        <v>4.4411559168399999E-2</v>
      </c>
      <c r="G6319">
        <v>0.14285714285714199</v>
      </c>
      <c r="H6319">
        <v>7.6923076923076802E-2</v>
      </c>
      <c r="I6319">
        <v>0.55555555555555503</v>
      </c>
      <c r="J6319">
        <v>0.55555555555555503</v>
      </c>
      <c r="K6319">
        <v>0.22222222222222199</v>
      </c>
      <c r="L6319">
        <v>0.55555555555555503</v>
      </c>
      <c r="M6319">
        <v>0.5</v>
      </c>
      <c r="N6319">
        <v>0.11111111111111099</v>
      </c>
      <c r="O6319">
        <v>0.33333333333333298</v>
      </c>
      <c r="P6319">
        <v>5.7142857142857099E-2</v>
      </c>
    </row>
    <row r="6320" spans="1:16" x14ac:dyDescent="0.25">
      <c r="A6320" t="s">
        <v>1167</v>
      </c>
      <c r="B6320" t="s">
        <v>7038</v>
      </c>
      <c r="C6320">
        <v>0</v>
      </c>
      <c r="D6320">
        <v>2.5641025641025599E-2</v>
      </c>
      <c r="E6320">
        <v>3.9771269611866798E-2</v>
      </c>
      <c r="F6320">
        <v>5.3609494235282697E-2</v>
      </c>
      <c r="G6320">
        <v>0.20689655172413701</v>
      </c>
      <c r="H6320">
        <v>0.115384615384615</v>
      </c>
      <c r="I6320">
        <v>0.36842105263157898</v>
      </c>
      <c r="J6320">
        <v>0.36842105263157898</v>
      </c>
      <c r="K6320">
        <v>0.157894736842105</v>
      </c>
      <c r="L6320">
        <v>0.34210526315789402</v>
      </c>
      <c r="M6320">
        <v>0.34210526315789402</v>
      </c>
      <c r="N6320">
        <v>0.105263157894736</v>
      </c>
      <c r="O6320">
        <v>0.22222222222222199</v>
      </c>
      <c r="P6320">
        <v>1.90981432360742E-2</v>
      </c>
    </row>
    <row r="6321" spans="1:16" x14ac:dyDescent="0.25">
      <c r="A6321" t="s">
        <v>7752</v>
      </c>
      <c r="B6321" t="s">
        <v>7753</v>
      </c>
      <c r="C6321">
        <v>0</v>
      </c>
      <c r="D6321">
        <v>2.5641025641025599E-2</v>
      </c>
      <c r="E6321">
        <v>3.56510043670746E-2</v>
      </c>
      <c r="F6321">
        <v>4.4411559168432702E-2</v>
      </c>
      <c r="G6321">
        <v>0.14285714285714199</v>
      </c>
      <c r="H6321">
        <v>7.6923076923076802E-2</v>
      </c>
      <c r="I6321">
        <v>0.41176470588235198</v>
      </c>
      <c r="J6321">
        <v>0.23529411764705799</v>
      </c>
      <c r="K6321">
        <v>0.17647058823529399</v>
      </c>
      <c r="L6321">
        <v>0.38235294117647001</v>
      </c>
      <c r="M6321">
        <v>0.32352941176470501</v>
      </c>
      <c r="N6321">
        <v>0.11764705882352899</v>
      </c>
      <c r="O6321">
        <v>7.6923076923076802E-2</v>
      </c>
      <c r="P6321">
        <v>2.8571428571428501E-2</v>
      </c>
    </row>
    <row r="6322" spans="1:16" x14ac:dyDescent="0.25">
      <c r="A6322" t="s">
        <v>17099</v>
      </c>
      <c r="B6322" t="s">
        <v>17100</v>
      </c>
      <c r="C6322">
        <v>0</v>
      </c>
      <c r="D6322">
        <v>2.5641025641025599E-2</v>
      </c>
      <c r="E6322">
        <v>3.56510043670746E-2</v>
      </c>
      <c r="F6322">
        <v>4.4411559168432702E-2</v>
      </c>
      <c r="G6322">
        <v>0.14285714285714199</v>
      </c>
      <c r="H6322">
        <v>7.6923076923076802E-2</v>
      </c>
      <c r="I6322">
        <v>0.625</v>
      </c>
      <c r="J6322">
        <v>0.375</v>
      </c>
      <c r="K6322">
        <v>0.25</v>
      </c>
      <c r="L6322">
        <v>0.5</v>
      </c>
      <c r="M6322">
        <v>0.5</v>
      </c>
      <c r="N6322">
        <v>0.125</v>
      </c>
      <c r="O6322">
        <v>0</v>
      </c>
      <c r="P6322">
        <v>2.8571428571428501E-2</v>
      </c>
    </row>
    <row r="6323" spans="1:16" x14ac:dyDescent="0.25">
      <c r="A6323" t="s">
        <v>18689</v>
      </c>
      <c r="B6323" t="s">
        <v>18690</v>
      </c>
      <c r="C6323">
        <v>0</v>
      </c>
      <c r="D6323">
        <v>2.5641025641025599E-2</v>
      </c>
      <c r="E6323">
        <v>3.56510043670746E-2</v>
      </c>
      <c r="F6323">
        <v>4.4411559168432702E-2</v>
      </c>
      <c r="G6323">
        <v>0.14285714285714199</v>
      </c>
      <c r="H6323">
        <v>7.6923076923076802E-2</v>
      </c>
      <c r="I6323">
        <v>0.375</v>
      </c>
      <c r="J6323">
        <v>0.25</v>
      </c>
      <c r="K6323">
        <v>0.1875</v>
      </c>
      <c r="L6323">
        <v>0.34375</v>
      </c>
      <c r="M6323">
        <v>0.34375</v>
      </c>
      <c r="N6323">
        <v>6.25E-2</v>
      </c>
      <c r="O6323">
        <v>0</v>
      </c>
      <c r="P6323">
        <v>2.8571428571428501E-2</v>
      </c>
    </row>
    <row r="6324" spans="1:16" x14ac:dyDescent="0.25">
      <c r="A6324" t="s">
        <v>12181</v>
      </c>
      <c r="B6324" t="s">
        <v>12182</v>
      </c>
      <c r="C6324">
        <v>0</v>
      </c>
      <c r="D6324">
        <v>2.5691699604743001E-2</v>
      </c>
      <c r="E6324">
        <v>3.4879172676110203E-2</v>
      </c>
      <c r="F6324">
        <v>4.3852961989752602E-2</v>
      </c>
      <c r="G6324">
        <v>0.16</v>
      </c>
      <c r="H6324">
        <v>8.6956521739130294E-2</v>
      </c>
      <c r="I6324">
        <v>0.3125</v>
      </c>
      <c r="J6324">
        <v>0.25</v>
      </c>
      <c r="K6324">
        <v>0.125</v>
      </c>
      <c r="L6324">
        <v>0.28125</v>
      </c>
      <c r="M6324">
        <v>0.28125</v>
      </c>
      <c r="N6324">
        <v>6.25E-2</v>
      </c>
      <c r="O6324">
        <v>0.17391304347826</v>
      </c>
      <c r="P6324">
        <v>4.0792079207920801E-2</v>
      </c>
    </row>
    <row r="6325" spans="1:16" x14ac:dyDescent="0.25">
      <c r="A6325" t="s">
        <v>8814</v>
      </c>
      <c r="B6325" t="s">
        <v>8815</v>
      </c>
      <c r="C6325">
        <v>0</v>
      </c>
      <c r="D6325">
        <v>2.57142857142857E-2</v>
      </c>
      <c r="E6325">
        <v>3.4867402338446797E-2</v>
      </c>
      <c r="F6325">
        <v>4.3402850167830902E-2</v>
      </c>
      <c r="G6325">
        <v>0.148148148148148</v>
      </c>
      <c r="H6325">
        <v>7.9999999999999905E-2</v>
      </c>
      <c r="I6325">
        <v>0.41176470588235198</v>
      </c>
      <c r="J6325">
        <v>0.35294117647058798</v>
      </c>
      <c r="K6325">
        <v>0.17647058823529399</v>
      </c>
      <c r="L6325">
        <v>0.38235294117647001</v>
      </c>
      <c r="M6325">
        <v>0.35294117647058798</v>
      </c>
      <c r="N6325">
        <v>5.8823529411764698E-2</v>
      </c>
      <c r="O6325">
        <v>7.9999999999999905E-2</v>
      </c>
      <c r="P6325">
        <v>3.9039039039038999E-2</v>
      </c>
    </row>
    <row r="6326" spans="1:16" x14ac:dyDescent="0.25">
      <c r="A6326" t="s">
        <v>10858</v>
      </c>
      <c r="B6326" t="s">
        <v>10859</v>
      </c>
      <c r="C6326">
        <v>0</v>
      </c>
      <c r="D6326">
        <v>2.57142857142857E-2</v>
      </c>
      <c r="E6326">
        <v>3.4867402338446797E-2</v>
      </c>
      <c r="F6326">
        <v>4.3402850167830902E-2</v>
      </c>
      <c r="G6326">
        <v>0.148148148148148</v>
      </c>
      <c r="H6326">
        <v>7.9999999999999905E-2</v>
      </c>
      <c r="I6326">
        <v>0.4</v>
      </c>
      <c r="J6326">
        <v>0.266666666666666</v>
      </c>
      <c r="K6326">
        <v>0.19999999999999901</v>
      </c>
      <c r="L6326">
        <v>0.36666666666666597</v>
      </c>
      <c r="M6326">
        <v>0.36666666666666597</v>
      </c>
      <c r="N6326">
        <v>6.6666666666666596E-2</v>
      </c>
      <c r="O6326">
        <v>7.9999999999999905E-2</v>
      </c>
      <c r="P6326">
        <v>3.9039039039038999E-2</v>
      </c>
    </row>
    <row r="6327" spans="1:16" x14ac:dyDescent="0.25">
      <c r="A6327" t="s">
        <v>10952</v>
      </c>
      <c r="B6327" t="s">
        <v>10953</v>
      </c>
      <c r="C6327">
        <v>0</v>
      </c>
      <c r="D6327">
        <v>2.57142857142857E-2</v>
      </c>
      <c r="E6327">
        <v>3.4867402338446797E-2</v>
      </c>
      <c r="F6327">
        <v>4.3402850167830902E-2</v>
      </c>
      <c r="G6327">
        <v>0.148148148148148</v>
      </c>
      <c r="H6327">
        <v>7.9999999999999905E-2</v>
      </c>
      <c r="I6327">
        <v>0.46666666666666601</v>
      </c>
      <c r="J6327">
        <v>0.33333333333333298</v>
      </c>
      <c r="K6327">
        <v>0.19999999999999901</v>
      </c>
      <c r="L6327">
        <v>0.36666666666666597</v>
      </c>
      <c r="M6327">
        <v>0.36666666666666597</v>
      </c>
      <c r="N6327">
        <v>6.6666666666666596E-2</v>
      </c>
      <c r="O6327">
        <v>0</v>
      </c>
      <c r="P6327">
        <v>3.9039039039038999E-2</v>
      </c>
    </row>
    <row r="6328" spans="1:16" x14ac:dyDescent="0.25">
      <c r="A6328" t="s">
        <v>13523</v>
      </c>
      <c r="B6328" t="s">
        <v>13524</v>
      </c>
      <c r="C6328">
        <v>0</v>
      </c>
      <c r="D6328">
        <v>2.57142857142857E-2</v>
      </c>
      <c r="E6328">
        <v>4.0558845401756499E-2</v>
      </c>
      <c r="F6328">
        <v>5.5118578920368998E-2</v>
      </c>
      <c r="G6328">
        <v>0.214285714285714</v>
      </c>
      <c r="H6328">
        <v>0.12</v>
      </c>
      <c r="I6328">
        <v>0.35294117647058798</v>
      </c>
      <c r="J6328">
        <v>0.35294117647058798</v>
      </c>
      <c r="K6328">
        <v>0.17647058823529399</v>
      </c>
      <c r="L6328">
        <v>0.35294117647058798</v>
      </c>
      <c r="M6328">
        <v>0.35294117647058798</v>
      </c>
      <c r="N6328">
        <v>5.8823529411764698E-2</v>
      </c>
      <c r="O6328">
        <v>0.23076923076923</v>
      </c>
      <c r="P6328">
        <v>1.62162162162162E-2</v>
      </c>
    </row>
    <row r="6329" spans="1:16" x14ac:dyDescent="0.25">
      <c r="A6329" t="s">
        <v>6223</v>
      </c>
      <c r="B6329" t="s">
        <v>6224</v>
      </c>
      <c r="C6329">
        <v>0</v>
      </c>
      <c r="D6329">
        <v>2.5757575757575701E-2</v>
      </c>
      <c r="E6329">
        <v>4.2367105992582303E-2</v>
      </c>
      <c r="F6329">
        <v>5.9463092384653402E-2</v>
      </c>
      <c r="G6329">
        <v>0.25</v>
      </c>
      <c r="H6329">
        <v>0.14285714285714199</v>
      </c>
      <c r="I6329">
        <v>0.33333333333333298</v>
      </c>
      <c r="J6329">
        <v>0.266666666666666</v>
      </c>
      <c r="K6329">
        <v>0.19999999999999901</v>
      </c>
      <c r="L6329">
        <v>0.3</v>
      </c>
      <c r="M6329">
        <v>0.3</v>
      </c>
      <c r="N6329">
        <v>6.6666666666666596E-2</v>
      </c>
      <c r="O6329">
        <v>0</v>
      </c>
      <c r="P6329">
        <v>1.40603766258978E-2</v>
      </c>
    </row>
    <row r="6330" spans="1:16" x14ac:dyDescent="0.25">
      <c r="A6330" t="s">
        <v>15840</v>
      </c>
      <c r="B6330" t="s">
        <v>15841</v>
      </c>
      <c r="C6330">
        <v>0</v>
      </c>
      <c r="D6330">
        <v>2.5862068965517199E-2</v>
      </c>
      <c r="E6330">
        <v>3.4293149941381301E-2</v>
      </c>
      <c r="F6330">
        <v>4.1624371765053299E-2</v>
      </c>
      <c r="G6330">
        <v>0.12903225806451599</v>
      </c>
      <c r="H6330">
        <v>6.8965517241379296E-2</v>
      </c>
      <c r="I6330">
        <v>0.44444444444444398</v>
      </c>
      <c r="J6330">
        <v>0.44444444444444398</v>
      </c>
      <c r="K6330">
        <v>0.16666666666666599</v>
      </c>
      <c r="L6330">
        <v>0.44444444444444398</v>
      </c>
      <c r="M6330">
        <v>0.44444444444444398</v>
      </c>
      <c r="N6330">
        <v>5.5555555555555497E-2</v>
      </c>
      <c r="O6330">
        <v>0.20689655172413701</v>
      </c>
      <c r="P6330">
        <v>3.8709677419354799E-2</v>
      </c>
    </row>
    <row r="6331" spans="1:16" x14ac:dyDescent="0.25">
      <c r="A6331" t="s">
        <v>6279</v>
      </c>
      <c r="B6331" t="s">
        <v>6280</v>
      </c>
      <c r="C6331">
        <v>0</v>
      </c>
      <c r="D6331">
        <v>2.5925925925925901E-2</v>
      </c>
      <c r="E6331">
        <v>3.97366426918076E-2</v>
      </c>
      <c r="F6331">
        <v>5.3067116857534999E-2</v>
      </c>
      <c r="G6331">
        <v>0.19999999999999901</v>
      </c>
      <c r="H6331">
        <v>0.11111111111111099</v>
      </c>
      <c r="I6331">
        <v>0.33333333333333298</v>
      </c>
      <c r="J6331">
        <v>0.27777777777777701</v>
      </c>
      <c r="K6331">
        <v>0.16666666666666599</v>
      </c>
      <c r="L6331">
        <v>0.30555555555555503</v>
      </c>
      <c r="M6331">
        <v>0.30555555555555503</v>
      </c>
      <c r="N6331">
        <v>5.5555555555555497E-2</v>
      </c>
      <c r="O6331">
        <v>0</v>
      </c>
      <c r="P6331">
        <v>1.9819004524886798E-2</v>
      </c>
    </row>
    <row r="6332" spans="1:16" x14ac:dyDescent="0.25">
      <c r="A6332" t="s">
        <v>6485</v>
      </c>
      <c r="B6332" t="s">
        <v>6486</v>
      </c>
      <c r="C6332">
        <v>0</v>
      </c>
      <c r="D6332">
        <v>2.5925925925925901E-2</v>
      </c>
      <c r="E6332">
        <v>3.4803834296704098E-2</v>
      </c>
      <c r="F6332">
        <v>4.2752606543944603E-2</v>
      </c>
      <c r="G6332">
        <v>0.13793103448275801</v>
      </c>
      <c r="H6332">
        <v>7.4074074074074001E-2</v>
      </c>
      <c r="I6332">
        <v>0.5</v>
      </c>
      <c r="J6332">
        <v>0.3125</v>
      </c>
      <c r="K6332">
        <v>0.1875</v>
      </c>
      <c r="L6332">
        <v>0.4375</v>
      </c>
      <c r="M6332">
        <v>0.40625</v>
      </c>
      <c r="N6332">
        <v>6.25E-2</v>
      </c>
      <c r="O6332">
        <v>7.4074074074074001E-2</v>
      </c>
      <c r="P6332">
        <v>3.8539553752535399E-2</v>
      </c>
    </row>
    <row r="6333" spans="1:16" x14ac:dyDescent="0.25">
      <c r="A6333" t="s">
        <v>16883</v>
      </c>
      <c r="B6333" t="s">
        <v>16884</v>
      </c>
      <c r="C6333">
        <v>0</v>
      </c>
      <c r="D6333">
        <v>2.5925925925925901E-2</v>
      </c>
      <c r="E6333">
        <v>3.4803834296704098E-2</v>
      </c>
      <c r="F6333">
        <v>4.2752606543944603E-2</v>
      </c>
      <c r="G6333">
        <v>0.13793103448275801</v>
      </c>
      <c r="H6333">
        <v>7.4074074074074001E-2</v>
      </c>
      <c r="I6333">
        <v>0.375</v>
      </c>
      <c r="J6333">
        <v>0.3125</v>
      </c>
      <c r="K6333">
        <v>0.1875</v>
      </c>
      <c r="L6333">
        <v>0.3125</v>
      </c>
      <c r="M6333">
        <v>0.3125</v>
      </c>
      <c r="N6333">
        <v>6.25E-2</v>
      </c>
      <c r="O6333">
        <v>0</v>
      </c>
      <c r="P6333">
        <v>3.8539553752535399E-2</v>
      </c>
    </row>
    <row r="6334" spans="1:16" x14ac:dyDescent="0.25">
      <c r="A6334" t="s">
        <v>14449</v>
      </c>
      <c r="B6334" t="s">
        <v>14450</v>
      </c>
      <c r="C6334">
        <v>0</v>
      </c>
      <c r="D6334">
        <v>2.6041666666666598E-2</v>
      </c>
      <c r="E6334">
        <v>3.5367935606527498E-2</v>
      </c>
      <c r="F6334">
        <v>4.4194173824159202E-2</v>
      </c>
      <c r="G6334">
        <v>0.15384615384615299</v>
      </c>
      <c r="H6334">
        <v>8.3333333333333301E-2</v>
      </c>
      <c r="I6334">
        <v>0.46666666666666601</v>
      </c>
      <c r="J6334">
        <v>0.4</v>
      </c>
      <c r="K6334">
        <v>0.19999999999999901</v>
      </c>
      <c r="L6334">
        <v>0.43333333333333302</v>
      </c>
      <c r="M6334">
        <v>0.43333333333333302</v>
      </c>
      <c r="N6334">
        <v>6.6666666666666596E-2</v>
      </c>
      <c r="O6334">
        <v>8.3333333333333301E-2</v>
      </c>
      <c r="P6334">
        <v>0.04</v>
      </c>
    </row>
    <row r="6335" spans="1:16" x14ac:dyDescent="0.25">
      <c r="A6335" t="s">
        <v>17594</v>
      </c>
      <c r="B6335" t="s">
        <v>17595</v>
      </c>
      <c r="C6335">
        <v>0</v>
      </c>
      <c r="D6335">
        <v>2.6041666666666598E-2</v>
      </c>
      <c r="E6335">
        <v>3.5367935606527498E-2</v>
      </c>
      <c r="F6335">
        <v>4.4194173824159202E-2</v>
      </c>
      <c r="G6335">
        <v>0.15384615384615299</v>
      </c>
      <c r="H6335">
        <v>8.3333333333333301E-2</v>
      </c>
      <c r="I6335">
        <v>0.3125</v>
      </c>
      <c r="J6335">
        <v>0.25</v>
      </c>
      <c r="K6335">
        <v>0.125</v>
      </c>
      <c r="L6335">
        <v>0.3125</v>
      </c>
      <c r="M6335">
        <v>0.3125</v>
      </c>
      <c r="N6335">
        <v>6.25E-2</v>
      </c>
      <c r="O6335">
        <v>0</v>
      </c>
      <c r="P6335">
        <v>0.04</v>
      </c>
    </row>
    <row r="6336" spans="1:16" x14ac:dyDescent="0.25">
      <c r="A6336" t="s">
        <v>3999</v>
      </c>
      <c r="B6336" t="s">
        <v>4000</v>
      </c>
      <c r="C6336">
        <v>0</v>
      </c>
      <c r="D6336">
        <v>2.6086956521739101E-2</v>
      </c>
      <c r="E6336">
        <v>4.2277998174593802E-2</v>
      </c>
      <c r="F6336">
        <v>5.8332208108690102E-2</v>
      </c>
      <c r="G6336">
        <v>0.23076923076923</v>
      </c>
      <c r="H6336">
        <v>0.13043478260869501</v>
      </c>
      <c r="I6336">
        <v>0.375</v>
      </c>
      <c r="J6336">
        <v>0.375</v>
      </c>
      <c r="K6336">
        <v>0.25</v>
      </c>
      <c r="L6336">
        <v>0.34375</v>
      </c>
      <c r="M6336">
        <v>0.34375</v>
      </c>
      <c r="N6336">
        <v>0.1875</v>
      </c>
      <c r="O6336">
        <v>0.16666666666666599</v>
      </c>
      <c r="P6336">
        <v>1.3574660633484101E-2</v>
      </c>
    </row>
    <row r="6337" spans="1:16" x14ac:dyDescent="0.25">
      <c r="A6337" t="s">
        <v>4951</v>
      </c>
      <c r="B6337" t="s">
        <v>4952</v>
      </c>
      <c r="C6337">
        <v>0</v>
      </c>
      <c r="D6337">
        <v>2.6086956521739101E-2</v>
      </c>
      <c r="E6337">
        <v>4.2277998174593802E-2</v>
      </c>
      <c r="F6337">
        <v>5.8332208108690102E-2</v>
      </c>
      <c r="G6337">
        <v>0.23076923076923</v>
      </c>
      <c r="H6337">
        <v>0.13043478260869501</v>
      </c>
      <c r="I6337">
        <v>0.4375</v>
      </c>
      <c r="J6337">
        <v>0.375</v>
      </c>
      <c r="K6337">
        <v>0.25</v>
      </c>
      <c r="L6337">
        <v>0.4375</v>
      </c>
      <c r="M6337">
        <v>0.4375</v>
      </c>
      <c r="N6337">
        <v>0.1875</v>
      </c>
      <c r="O6337">
        <v>0.16666666666666599</v>
      </c>
      <c r="P6337">
        <v>1.3574660633484101E-2</v>
      </c>
    </row>
    <row r="6338" spans="1:16" x14ac:dyDescent="0.25">
      <c r="A6338" t="s">
        <v>12637</v>
      </c>
      <c r="B6338" t="s">
        <v>12638</v>
      </c>
      <c r="C6338">
        <v>0</v>
      </c>
      <c r="D6338">
        <v>2.6086956521739101E-2</v>
      </c>
      <c r="E6338">
        <v>4.2277998174593802E-2</v>
      </c>
      <c r="F6338">
        <v>5.8332208108690102E-2</v>
      </c>
      <c r="G6338">
        <v>0.23076923076923</v>
      </c>
      <c r="H6338">
        <v>0.13043478260869501</v>
      </c>
      <c r="I6338">
        <v>0.4375</v>
      </c>
      <c r="J6338">
        <v>0.375</v>
      </c>
      <c r="K6338">
        <v>0.25</v>
      </c>
      <c r="L6338">
        <v>0.40625</v>
      </c>
      <c r="M6338">
        <v>0.40625</v>
      </c>
      <c r="N6338">
        <v>0.125</v>
      </c>
      <c r="O6338">
        <v>0.16666666666666599</v>
      </c>
      <c r="P6338">
        <v>1.3574660633484101E-2</v>
      </c>
    </row>
    <row r="6339" spans="1:16" x14ac:dyDescent="0.25">
      <c r="A6339" t="s">
        <v>592</v>
      </c>
      <c r="B6339" t="s">
        <v>462</v>
      </c>
      <c r="C6339">
        <v>0</v>
      </c>
      <c r="D6339">
        <v>2.6086956521739101E-2</v>
      </c>
      <c r="E6339">
        <v>4.2277998174593802E-2</v>
      </c>
      <c r="F6339">
        <v>5.8332208108690102E-2</v>
      </c>
      <c r="G6339">
        <v>0.23076923076923</v>
      </c>
      <c r="H6339">
        <v>0.13043478260869501</v>
      </c>
      <c r="I6339">
        <v>0.35294117647058798</v>
      </c>
      <c r="J6339">
        <v>0.35294117647058798</v>
      </c>
      <c r="K6339">
        <v>0.23529411764705799</v>
      </c>
      <c r="L6339">
        <v>0.35294117647058798</v>
      </c>
      <c r="M6339">
        <v>0.35294117647058798</v>
      </c>
      <c r="N6339">
        <v>0.17647058823529399</v>
      </c>
      <c r="O6339">
        <v>0.16666666666666599</v>
      </c>
      <c r="P6339">
        <v>1.3574660633484101E-2</v>
      </c>
    </row>
    <row r="6340" spans="1:16" x14ac:dyDescent="0.25">
      <c r="A6340" t="s">
        <v>7701</v>
      </c>
      <c r="B6340" t="s">
        <v>7702</v>
      </c>
      <c r="C6340">
        <v>0</v>
      </c>
      <c r="D6340">
        <v>2.6282051282051199E-2</v>
      </c>
      <c r="E6340">
        <v>4.0073785765248303E-2</v>
      </c>
      <c r="F6340">
        <v>5.3599155200248598E-2</v>
      </c>
      <c r="G6340">
        <v>0.20689655172413701</v>
      </c>
      <c r="H6340">
        <v>0.115384615384615</v>
      </c>
      <c r="I6340">
        <v>0.33333333333333298</v>
      </c>
      <c r="J6340">
        <v>0.28571428571428498</v>
      </c>
      <c r="K6340">
        <v>0.19047619047618999</v>
      </c>
      <c r="L6340">
        <v>0.30952380952380898</v>
      </c>
      <c r="M6340">
        <v>0.28571428571428498</v>
      </c>
      <c r="N6340">
        <v>4.7619047619047603E-2</v>
      </c>
      <c r="O6340">
        <v>0</v>
      </c>
      <c r="P6340">
        <v>2.15306980656013E-2</v>
      </c>
    </row>
    <row r="6341" spans="1:16" x14ac:dyDescent="0.25">
      <c r="A6341" t="s">
        <v>3661</v>
      </c>
      <c r="B6341" t="s">
        <v>3662</v>
      </c>
      <c r="C6341">
        <v>0</v>
      </c>
      <c r="D6341">
        <v>2.6315789473684199E-2</v>
      </c>
      <c r="E6341">
        <v>3.2398537193287197E-2</v>
      </c>
      <c r="F6341">
        <v>3.72161463782393E-2</v>
      </c>
      <c r="G6341">
        <v>9.9999999999999895E-2</v>
      </c>
      <c r="H6341">
        <v>5.26315789473683E-2</v>
      </c>
      <c r="I6341">
        <v>0.38461538461538403</v>
      </c>
      <c r="J6341">
        <v>0.38461538461538403</v>
      </c>
      <c r="K6341">
        <v>0.15384615384615299</v>
      </c>
      <c r="L6341">
        <v>0.42307692307692302</v>
      </c>
      <c r="M6341">
        <v>0.38461538461538403</v>
      </c>
      <c r="N6341">
        <v>7.6923076923076802E-2</v>
      </c>
      <c r="O6341">
        <v>0</v>
      </c>
      <c r="P6341">
        <v>0.05</v>
      </c>
    </row>
    <row r="6342" spans="1:16" x14ac:dyDescent="0.25">
      <c r="A6342" t="s">
        <v>1003</v>
      </c>
      <c r="B6342" t="s">
        <v>3811</v>
      </c>
      <c r="C6342">
        <v>0</v>
      </c>
      <c r="D6342">
        <v>2.6315789473684199E-2</v>
      </c>
      <c r="E6342">
        <v>3.2398537193287197E-2</v>
      </c>
      <c r="F6342">
        <v>3.72161463782393E-2</v>
      </c>
      <c r="G6342">
        <v>9.9999999999999895E-2</v>
      </c>
      <c r="H6342">
        <v>5.26315789473683E-2</v>
      </c>
      <c r="I6342">
        <v>0.41666666666666602</v>
      </c>
      <c r="J6342">
        <v>0.41666666666666602</v>
      </c>
      <c r="K6342">
        <v>0.16666666666666599</v>
      </c>
      <c r="L6342">
        <v>0.375</v>
      </c>
      <c r="M6342">
        <v>0.375</v>
      </c>
      <c r="N6342">
        <v>8.3333333333333301E-2</v>
      </c>
      <c r="O6342">
        <v>0</v>
      </c>
      <c r="P6342">
        <v>0.05</v>
      </c>
    </row>
    <row r="6343" spans="1:16" x14ac:dyDescent="0.25">
      <c r="A6343" t="s">
        <v>4426</v>
      </c>
      <c r="B6343" t="s">
        <v>4427</v>
      </c>
      <c r="C6343">
        <v>0</v>
      </c>
      <c r="D6343">
        <v>2.6315789473684199E-2</v>
      </c>
      <c r="E6343">
        <v>3.2398537193287197E-2</v>
      </c>
      <c r="F6343">
        <v>3.72161463782393E-2</v>
      </c>
      <c r="G6343">
        <v>9.9999999999999895E-2</v>
      </c>
      <c r="H6343">
        <v>5.26315789473683E-2</v>
      </c>
      <c r="I6343">
        <v>0.30769230769230699</v>
      </c>
      <c r="J6343">
        <v>0.23076923076923</v>
      </c>
      <c r="K6343">
        <v>0.15384615384615299</v>
      </c>
      <c r="L6343">
        <v>0.30769230769230699</v>
      </c>
      <c r="M6343">
        <v>0.30769230769230699</v>
      </c>
      <c r="N6343">
        <v>7.6923076923076802E-2</v>
      </c>
      <c r="O6343">
        <v>0</v>
      </c>
      <c r="P6343">
        <v>0.05</v>
      </c>
    </row>
    <row r="6344" spans="1:16" x14ac:dyDescent="0.25">
      <c r="A6344" t="s">
        <v>4445</v>
      </c>
      <c r="B6344" t="s">
        <v>4446</v>
      </c>
      <c r="C6344">
        <v>0</v>
      </c>
      <c r="D6344">
        <v>2.6315789473684199E-2</v>
      </c>
      <c r="E6344">
        <v>3.9887278066063098E-2</v>
      </c>
      <c r="F6344">
        <v>5.2631578947368397E-2</v>
      </c>
      <c r="G6344">
        <v>0.19047619047618999</v>
      </c>
      <c r="H6344">
        <v>0.105263157894736</v>
      </c>
      <c r="I6344">
        <v>0.46153846153846101</v>
      </c>
      <c r="J6344">
        <v>0.46153846153846101</v>
      </c>
      <c r="K6344">
        <v>0.23076923076923</v>
      </c>
      <c r="L6344">
        <v>0.46153846153846101</v>
      </c>
      <c r="M6344">
        <v>0.46153846153846101</v>
      </c>
      <c r="N6344">
        <v>0.15384615384615299</v>
      </c>
      <c r="O6344">
        <v>0.31578947368421001</v>
      </c>
      <c r="P6344">
        <v>1.9047619047619001E-2</v>
      </c>
    </row>
    <row r="6345" spans="1:16" x14ac:dyDescent="0.25">
      <c r="A6345" t="s">
        <v>5029</v>
      </c>
      <c r="B6345" t="s">
        <v>5030</v>
      </c>
      <c r="C6345">
        <v>0</v>
      </c>
      <c r="D6345">
        <v>2.6315789473684199E-2</v>
      </c>
      <c r="E6345">
        <v>3.2398537193287197E-2</v>
      </c>
      <c r="F6345">
        <v>3.72161463782393E-2</v>
      </c>
      <c r="G6345">
        <v>9.9999999999999895E-2</v>
      </c>
      <c r="H6345">
        <v>5.26315789473683E-2</v>
      </c>
      <c r="I6345">
        <v>0.33333333333333298</v>
      </c>
      <c r="J6345">
        <v>0.33333333333333298</v>
      </c>
      <c r="K6345">
        <v>0.16666666666666599</v>
      </c>
      <c r="L6345">
        <v>0.29166666666666602</v>
      </c>
      <c r="M6345">
        <v>0.29166666666666602</v>
      </c>
      <c r="N6345">
        <v>8.3333333333333301E-2</v>
      </c>
      <c r="O6345">
        <v>0</v>
      </c>
      <c r="P6345">
        <v>0.05</v>
      </c>
    </row>
    <row r="6346" spans="1:16" x14ac:dyDescent="0.25">
      <c r="A6346" t="s">
        <v>6138</v>
      </c>
      <c r="B6346" t="s">
        <v>6139</v>
      </c>
      <c r="C6346">
        <v>0</v>
      </c>
      <c r="D6346">
        <v>2.6315789473684199E-2</v>
      </c>
      <c r="E6346">
        <v>3.9887278066063098E-2</v>
      </c>
      <c r="F6346">
        <v>5.2631578947368397E-2</v>
      </c>
      <c r="G6346">
        <v>0.19047619047618999</v>
      </c>
      <c r="H6346">
        <v>0.105263157894736</v>
      </c>
      <c r="I6346">
        <v>0.41666666666666602</v>
      </c>
      <c r="J6346">
        <v>0.25</v>
      </c>
      <c r="K6346">
        <v>0.16666666666666599</v>
      </c>
      <c r="L6346">
        <v>0.375</v>
      </c>
      <c r="M6346">
        <v>0.375</v>
      </c>
      <c r="N6346">
        <v>8.3333333333333301E-2</v>
      </c>
      <c r="O6346">
        <v>0</v>
      </c>
      <c r="P6346">
        <v>1.9047619047619001E-2</v>
      </c>
    </row>
    <row r="6347" spans="1:16" x14ac:dyDescent="0.25">
      <c r="A6347" t="s">
        <v>6872</v>
      </c>
      <c r="B6347" t="s">
        <v>6873</v>
      </c>
      <c r="C6347">
        <v>0</v>
      </c>
      <c r="D6347">
        <v>2.6315789473684199E-2</v>
      </c>
      <c r="E6347">
        <v>3.2398537193287197E-2</v>
      </c>
      <c r="F6347">
        <v>3.72161463782393E-2</v>
      </c>
      <c r="G6347">
        <v>9.9999999999999895E-2</v>
      </c>
      <c r="H6347">
        <v>5.26315789473683E-2</v>
      </c>
      <c r="I6347">
        <v>0.41666666666666602</v>
      </c>
      <c r="J6347">
        <v>0.41666666666666602</v>
      </c>
      <c r="K6347">
        <v>0.16666666666666599</v>
      </c>
      <c r="L6347">
        <v>0.41666666666666602</v>
      </c>
      <c r="M6347">
        <v>0.41666666666666602</v>
      </c>
      <c r="N6347">
        <v>8.3333333333333301E-2</v>
      </c>
      <c r="O6347">
        <v>0.11111111111111099</v>
      </c>
      <c r="P6347">
        <v>0.05</v>
      </c>
    </row>
    <row r="6348" spans="1:16" x14ac:dyDescent="0.25">
      <c r="A6348" t="s">
        <v>7144</v>
      </c>
      <c r="B6348" t="s">
        <v>7145</v>
      </c>
      <c r="C6348">
        <v>0</v>
      </c>
      <c r="D6348">
        <v>2.6315789473684199E-2</v>
      </c>
      <c r="E6348">
        <v>3.2398537193287197E-2</v>
      </c>
      <c r="F6348">
        <v>3.72161463782393E-2</v>
      </c>
      <c r="G6348">
        <v>9.9999999999999895E-2</v>
      </c>
      <c r="H6348">
        <v>5.26315789473683E-2</v>
      </c>
      <c r="I6348">
        <v>0.28571428571428498</v>
      </c>
      <c r="J6348">
        <v>0.28571428571428498</v>
      </c>
      <c r="K6348">
        <v>0.14285714285714199</v>
      </c>
      <c r="L6348">
        <v>0.28571428571428498</v>
      </c>
      <c r="M6348">
        <v>0.28571428571428498</v>
      </c>
      <c r="N6348">
        <v>7.1428571428571397E-2</v>
      </c>
      <c r="O6348">
        <v>0</v>
      </c>
      <c r="P6348">
        <v>0.05</v>
      </c>
    </row>
    <row r="6349" spans="1:16" x14ac:dyDescent="0.25">
      <c r="A6349" t="s">
        <v>1399</v>
      </c>
      <c r="B6349" t="s">
        <v>208</v>
      </c>
      <c r="C6349">
        <v>0</v>
      </c>
      <c r="D6349">
        <v>2.6315789473684199E-2</v>
      </c>
      <c r="E6349">
        <v>3.2398537193287197E-2</v>
      </c>
      <c r="F6349">
        <v>3.72161463782393E-2</v>
      </c>
      <c r="G6349">
        <v>9.9999999999999895E-2</v>
      </c>
      <c r="H6349">
        <v>5.26315789473683E-2</v>
      </c>
      <c r="I6349">
        <v>0.45454545454545398</v>
      </c>
      <c r="J6349">
        <v>0.27272727272727199</v>
      </c>
      <c r="K6349">
        <v>0.18181818181818099</v>
      </c>
      <c r="L6349">
        <v>0.40909090909090901</v>
      </c>
      <c r="M6349">
        <v>0.40909090909090901</v>
      </c>
      <c r="N6349">
        <v>9.0909090909090898E-2</v>
      </c>
      <c r="O6349">
        <v>0</v>
      </c>
      <c r="P6349">
        <v>0.05</v>
      </c>
    </row>
    <row r="6350" spans="1:16" x14ac:dyDescent="0.25">
      <c r="A6350" t="s">
        <v>7571</v>
      </c>
      <c r="B6350" t="s">
        <v>7572</v>
      </c>
      <c r="C6350">
        <v>0</v>
      </c>
      <c r="D6350">
        <v>2.6315789473684199E-2</v>
      </c>
      <c r="E6350">
        <v>3.9408317544223803E-2</v>
      </c>
      <c r="F6350">
        <v>5.1873608402815199E-2</v>
      </c>
      <c r="G6350">
        <v>0.19047619047618999</v>
      </c>
      <c r="H6350">
        <v>0.105263157894736</v>
      </c>
      <c r="I6350">
        <v>0.5</v>
      </c>
      <c r="J6350">
        <v>0.33333333333333298</v>
      </c>
      <c r="K6350">
        <v>0.25</v>
      </c>
      <c r="L6350">
        <v>0.45833333333333298</v>
      </c>
      <c r="M6350">
        <v>0.41666666666666602</v>
      </c>
      <c r="N6350">
        <v>8.3333333333333301E-2</v>
      </c>
      <c r="O6350">
        <v>0.105263157894736</v>
      </c>
      <c r="P6350">
        <v>2.2710622710622699E-2</v>
      </c>
    </row>
    <row r="6351" spans="1:16" x14ac:dyDescent="0.25">
      <c r="A6351" t="s">
        <v>8462</v>
      </c>
      <c r="B6351" t="s">
        <v>8463</v>
      </c>
      <c r="C6351">
        <v>0</v>
      </c>
      <c r="D6351">
        <v>2.6315789473684199E-2</v>
      </c>
      <c r="E6351">
        <v>3.2398537193287197E-2</v>
      </c>
      <c r="F6351">
        <v>3.72161463782393E-2</v>
      </c>
      <c r="G6351">
        <v>9.9999999999999895E-2</v>
      </c>
      <c r="H6351">
        <v>5.26315789473683E-2</v>
      </c>
      <c r="I6351">
        <v>0.33333333333333298</v>
      </c>
      <c r="J6351">
        <v>0.25</v>
      </c>
      <c r="K6351">
        <v>0.16666666666666599</v>
      </c>
      <c r="L6351">
        <v>0.33333333333333298</v>
      </c>
      <c r="M6351">
        <v>0.33333333333333298</v>
      </c>
      <c r="N6351">
        <v>8.3333333333333301E-2</v>
      </c>
      <c r="O6351">
        <v>0</v>
      </c>
      <c r="P6351">
        <v>0.05</v>
      </c>
    </row>
    <row r="6352" spans="1:16" x14ac:dyDescent="0.25">
      <c r="A6352" t="s">
        <v>8595</v>
      </c>
      <c r="B6352" t="s">
        <v>8596</v>
      </c>
      <c r="C6352">
        <v>0</v>
      </c>
      <c r="D6352">
        <v>2.6315789473684199E-2</v>
      </c>
      <c r="E6352">
        <v>3.2398537193287197E-2</v>
      </c>
      <c r="F6352">
        <v>3.72161463782393E-2</v>
      </c>
      <c r="G6352">
        <v>9.9999999999999895E-2</v>
      </c>
      <c r="H6352">
        <v>5.26315789473683E-2</v>
      </c>
      <c r="I6352">
        <v>0.46153846153846101</v>
      </c>
      <c r="J6352">
        <v>0.46153846153846101</v>
      </c>
      <c r="K6352">
        <v>0.15384615384615299</v>
      </c>
      <c r="L6352">
        <v>0.42307692307692302</v>
      </c>
      <c r="M6352">
        <v>0.42307692307692302</v>
      </c>
      <c r="N6352">
        <v>7.6923076923076802E-2</v>
      </c>
      <c r="O6352">
        <v>0.11111111111111099</v>
      </c>
      <c r="P6352">
        <v>0.05</v>
      </c>
    </row>
    <row r="6353" spans="1:16" x14ac:dyDescent="0.25">
      <c r="A6353" t="s">
        <v>9103</v>
      </c>
      <c r="B6353" t="s">
        <v>9104</v>
      </c>
      <c r="C6353">
        <v>0</v>
      </c>
      <c r="D6353">
        <v>2.6315789473684199E-2</v>
      </c>
      <c r="E6353">
        <v>3.2398537193287197E-2</v>
      </c>
      <c r="F6353">
        <v>3.72161463782393E-2</v>
      </c>
      <c r="G6353">
        <v>9.9999999999999895E-2</v>
      </c>
      <c r="H6353">
        <v>5.26315789473683E-2</v>
      </c>
      <c r="I6353">
        <v>0.33333333333333298</v>
      </c>
      <c r="J6353">
        <v>0.33333333333333298</v>
      </c>
      <c r="K6353">
        <v>0.16666666666666599</v>
      </c>
      <c r="L6353">
        <v>0.29166666666666602</v>
      </c>
      <c r="M6353">
        <v>0.29166666666666602</v>
      </c>
      <c r="N6353">
        <v>8.3333333333333301E-2</v>
      </c>
      <c r="O6353">
        <v>0</v>
      </c>
      <c r="P6353">
        <v>0.05</v>
      </c>
    </row>
    <row r="6354" spans="1:16" x14ac:dyDescent="0.25">
      <c r="A6354" t="s">
        <v>9700</v>
      </c>
      <c r="B6354" t="s">
        <v>9701</v>
      </c>
      <c r="C6354">
        <v>0</v>
      </c>
      <c r="D6354">
        <v>2.6315789473684199E-2</v>
      </c>
      <c r="E6354">
        <v>3.2398537193287197E-2</v>
      </c>
      <c r="F6354">
        <v>3.72161463782393E-2</v>
      </c>
      <c r="G6354">
        <v>9.9999999999999895E-2</v>
      </c>
      <c r="H6354">
        <v>5.26315789473683E-2</v>
      </c>
      <c r="I6354">
        <v>0.54545454545454497</v>
      </c>
      <c r="J6354">
        <v>0.45454545454545398</v>
      </c>
      <c r="K6354">
        <v>0.18181818181818099</v>
      </c>
      <c r="L6354">
        <v>0.54545454545454497</v>
      </c>
      <c r="M6354">
        <v>0.5</v>
      </c>
      <c r="N6354">
        <v>9.0909090909090898E-2</v>
      </c>
      <c r="O6354">
        <v>0.11111111111111099</v>
      </c>
      <c r="P6354">
        <v>0.05</v>
      </c>
    </row>
    <row r="6355" spans="1:16" x14ac:dyDescent="0.25">
      <c r="A6355" t="s">
        <v>9929</v>
      </c>
      <c r="B6355" t="s">
        <v>9930</v>
      </c>
      <c r="C6355">
        <v>0</v>
      </c>
      <c r="D6355">
        <v>2.6315789473684199E-2</v>
      </c>
      <c r="E6355">
        <v>3.9887278066063098E-2</v>
      </c>
      <c r="F6355">
        <v>5.2631578947368397E-2</v>
      </c>
      <c r="G6355">
        <v>0.19047619047618999</v>
      </c>
      <c r="H6355">
        <v>0.105263157894736</v>
      </c>
      <c r="I6355">
        <v>0.46153846153846101</v>
      </c>
      <c r="J6355">
        <v>0.38461538461538403</v>
      </c>
      <c r="K6355">
        <v>0.23076923076923</v>
      </c>
      <c r="L6355">
        <v>0.42307692307692302</v>
      </c>
      <c r="M6355">
        <v>0.42307692307692302</v>
      </c>
      <c r="N6355">
        <v>0.15384615384615299</v>
      </c>
      <c r="O6355">
        <v>0.105263157894736</v>
      </c>
      <c r="P6355">
        <v>1.9047619047619001E-2</v>
      </c>
    </row>
    <row r="6356" spans="1:16" x14ac:dyDescent="0.25">
      <c r="A6356" t="s">
        <v>11273</v>
      </c>
      <c r="B6356" t="s">
        <v>11274</v>
      </c>
      <c r="C6356">
        <v>0</v>
      </c>
      <c r="D6356">
        <v>2.6315789473684199E-2</v>
      </c>
      <c r="E6356">
        <v>3.2398537193287197E-2</v>
      </c>
      <c r="F6356">
        <v>3.72161463782393E-2</v>
      </c>
      <c r="G6356">
        <v>9.9999999999999895E-2</v>
      </c>
      <c r="H6356">
        <v>5.26315789473683E-2</v>
      </c>
      <c r="I6356">
        <v>0.38461538461538403</v>
      </c>
      <c r="J6356">
        <v>0.38461538461538403</v>
      </c>
      <c r="K6356">
        <v>0.15384615384615299</v>
      </c>
      <c r="L6356">
        <v>0.34615384615384598</v>
      </c>
      <c r="M6356">
        <v>0.34615384615384598</v>
      </c>
      <c r="N6356">
        <v>7.6923076923076802E-2</v>
      </c>
      <c r="O6356">
        <v>0.11111111111111099</v>
      </c>
      <c r="P6356">
        <v>0.05</v>
      </c>
    </row>
    <row r="6357" spans="1:16" x14ac:dyDescent="0.25">
      <c r="A6357" t="s">
        <v>14911</v>
      </c>
      <c r="B6357" t="s">
        <v>14912</v>
      </c>
      <c r="C6357">
        <v>0</v>
      </c>
      <c r="D6357">
        <v>2.6315789473684199E-2</v>
      </c>
      <c r="E6357">
        <v>3.2398537193287197E-2</v>
      </c>
      <c r="F6357">
        <v>3.72161463782393E-2</v>
      </c>
      <c r="G6357">
        <v>9.9999999999999895E-2</v>
      </c>
      <c r="H6357">
        <v>5.26315789473683E-2</v>
      </c>
      <c r="I6357">
        <v>0.54545454545454497</v>
      </c>
      <c r="J6357">
        <v>0.36363636363636298</v>
      </c>
      <c r="K6357">
        <v>0.18181818181818099</v>
      </c>
      <c r="L6357">
        <v>0.5</v>
      </c>
      <c r="M6357">
        <v>0.5</v>
      </c>
      <c r="N6357">
        <v>9.0909090909090898E-2</v>
      </c>
      <c r="O6357">
        <v>0.11111111111111099</v>
      </c>
      <c r="P6357">
        <v>0.05</v>
      </c>
    </row>
    <row r="6358" spans="1:16" x14ac:dyDescent="0.25">
      <c r="A6358" t="s">
        <v>97</v>
      </c>
      <c r="B6358" t="s">
        <v>15659</v>
      </c>
      <c r="C6358">
        <v>0</v>
      </c>
      <c r="D6358">
        <v>2.6315789473684199E-2</v>
      </c>
      <c r="E6358">
        <v>3.2398537193287197E-2</v>
      </c>
      <c r="F6358">
        <v>3.72161463782393E-2</v>
      </c>
      <c r="G6358">
        <v>9.9999999999999895E-2</v>
      </c>
      <c r="H6358">
        <v>5.26315789473683E-2</v>
      </c>
      <c r="I6358">
        <v>0.41666666666666602</v>
      </c>
      <c r="J6358">
        <v>0.33333333333333298</v>
      </c>
      <c r="K6358">
        <v>0.16666666666666599</v>
      </c>
      <c r="L6358">
        <v>0.375</v>
      </c>
      <c r="M6358">
        <v>0.375</v>
      </c>
      <c r="N6358">
        <v>8.3333333333333301E-2</v>
      </c>
      <c r="O6358">
        <v>0</v>
      </c>
      <c r="P6358">
        <v>0.05</v>
      </c>
    </row>
    <row r="6359" spans="1:16" x14ac:dyDescent="0.25">
      <c r="A6359" t="s">
        <v>15811</v>
      </c>
      <c r="B6359" t="s">
        <v>15812</v>
      </c>
      <c r="C6359">
        <v>0</v>
      </c>
      <c r="D6359">
        <v>2.6315789473684199E-2</v>
      </c>
      <c r="E6359">
        <v>3.2398537193287197E-2</v>
      </c>
      <c r="F6359">
        <v>3.72161463782393E-2</v>
      </c>
      <c r="G6359">
        <v>9.9999999999999895E-2</v>
      </c>
      <c r="H6359">
        <v>5.26315789473683E-2</v>
      </c>
      <c r="I6359">
        <v>0.41666666666666602</v>
      </c>
      <c r="J6359">
        <v>0.33333333333333298</v>
      </c>
      <c r="K6359">
        <v>0.16666666666666599</v>
      </c>
      <c r="L6359">
        <v>0.375</v>
      </c>
      <c r="M6359">
        <v>0.375</v>
      </c>
      <c r="N6359">
        <v>8.3333333333333301E-2</v>
      </c>
      <c r="O6359">
        <v>0.11111111111111099</v>
      </c>
      <c r="P6359">
        <v>0.05</v>
      </c>
    </row>
    <row r="6360" spans="1:16" x14ac:dyDescent="0.25">
      <c r="A6360" t="s">
        <v>16483</v>
      </c>
      <c r="B6360" t="s">
        <v>16484</v>
      </c>
      <c r="C6360">
        <v>0</v>
      </c>
      <c r="D6360">
        <v>2.6315789473684199E-2</v>
      </c>
      <c r="E6360">
        <v>3.9887278066063098E-2</v>
      </c>
      <c r="F6360">
        <v>5.2631578947368397E-2</v>
      </c>
      <c r="G6360">
        <v>0.19047619047618999</v>
      </c>
      <c r="H6360">
        <v>0.105263157894736</v>
      </c>
      <c r="I6360">
        <v>0.53846153846153799</v>
      </c>
      <c r="J6360">
        <v>0.46153846153846101</v>
      </c>
      <c r="K6360">
        <v>0.23076923076923</v>
      </c>
      <c r="L6360">
        <v>0.46153846153846101</v>
      </c>
      <c r="M6360">
        <v>0.42307692307692302</v>
      </c>
      <c r="N6360">
        <v>0.15384615384615299</v>
      </c>
      <c r="O6360">
        <v>0.31578947368421001</v>
      </c>
      <c r="P6360">
        <v>1.9047619047619001E-2</v>
      </c>
    </row>
    <row r="6361" spans="1:16" x14ac:dyDescent="0.25">
      <c r="A6361" t="s">
        <v>16944</v>
      </c>
      <c r="B6361" t="s">
        <v>16945</v>
      </c>
      <c r="C6361">
        <v>0</v>
      </c>
      <c r="D6361">
        <v>2.6315789473684199E-2</v>
      </c>
      <c r="E6361">
        <v>3.2398537193287197E-2</v>
      </c>
      <c r="F6361">
        <v>3.72161463782393E-2</v>
      </c>
      <c r="G6361">
        <v>9.9999999999999895E-2</v>
      </c>
      <c r="H6361">
        <v>5.26315789473683E-2</v>
      </c>
      <c r="I6361">
        <v>0.45454545454545398</v>
      </c>
      <c r="J6361">
        <v>0.27272727272727199</v>
      </c>
      <c r="K6361">
        <v>0.18181818181818099</v>
      </c>
      <c r="L6361">
        <v>0.36363636363636298</v>
      </c>
      <c r="M6361">
        <v>0.36363636363636298</v>
      </c>
      <c r="N6361">
        <v>9.0909090909090898E-2</v>
      </c>
      <c r="O6361">
        <v>0</v>
      </c>
      <c r="P6361">
        <v>0.05</v>
      </c>
    </row>
    <row r="6362" spans="1:16" x14ac:dyDescent="0.25">
      <c r="A6362" t="s">
        <v>17969</v>
      </c>
      <c r="B6362" t="s">
        <v>17970</v>
      </c>
      <c r="C6362">
        <v>0</v>
      </c>
      <c r="D6362">
        <v>2.6315789473684199E-2</v>
      </c>
      <c r="E6362">
        <v>3.2398537193287197E-2</v>
      </c>
      <c r="F6362">
        <v>3.72161463782393E-2</v>
      </c>
      <c r="G6362">
        <v>9.9999999999999895E-2</v>
      </c>
      <c r="H6362">
        <v>5.26315789473683E-2</v>
      </c>
      <c r="I6362">
        <v>0.41666666666666602</v>
      </c>
      <c r="J6362">
        <v>0.33333333333333298</v>
      </c>
      <c r="K6362">
        <v>0.16666666666666599</v>
      </c>
      <c r="L6362">
        <v>0.375</v>
      </c>
      <c r="M6362">
        <v>0.375</v>
      </c>
      <c r="N6362">
        <v>8.3333333333333301E-2</v>
      </c>
      <c r="O6362">
        <v>0</v>
      </c>
      <c r="P6362">
        <v>0.05</v>
      </c>
    </row>
    <row r="6363" spans="1:16" x14ac:dyDescent="0.25">
      <c r="A6363" t="s">
        <v>18489</v>
      </c>
      <c r="B6363" t="s">
        <v>18490</v>
      </c>
      <c r="C6363">
        <v>0</v>
      </c>
      <c r="D6363">
        <v>2.6315789473684199E-2</v>
      </c>
      <c r="E6363">
        <v>3.2398537193287197E-2</v>
      </c>
      <c r="F6363">
        <v>3.72161463782393E-2</v>
      </c>
      <c r="G6363">
        <v>9.9999999999999895E-2</v>
      </c>
      <c r="H6363">
        <v>5.26315789473683E-2</v>
      </c>
      <c r="I6363">
        <v>0.33333333333333298</v>
      </c>
      <c r="J6363">
        <v>0.33333333333333298</v>
      </c>
      <c r="K6363">
        <v>0.16666666666666599</v>
      </c>
      <c r="L6363">
        <v>0.29166666666666602</v>
      </c>
      <c r="M6363">
        <v>0.29166666666666602</v>
      </c>
      <c r="N6363">
        <v>8.3333333333333301E-2</v>
      </c>
      <c r="O6363">
        <v>0</v>
      </c>
      <c r="P6363">
        <v>0.05</v>
      </c>
    </row>
    <row r="6364" spans="1:16" x14ac:dyDescent="0.25">
      <c r="A6364" t="s">
        <v>3584</v>
      </c>
      <c r="B6364" t="s">
        <v>101</v>
      </c>
      <c r="C6364">
        <v>0</v>
      </c>
      <c r="D6364">
        <v>2.6315789473699999E-2</v>
      </c>
      <c r="E6364">
        <v>3.2398537193299999E-2</v>
      </c>
      <c r="F6364">
        <v>3.7216146378199998E-2</v>
      </c>
      <c r="G6364">
        <v>9.9999999999999895E-2</v>
      </c>
      <c r="H6364">
        <v>5.26315789473683E-2</v>
      </c>
      <c r="I6364">
        <v>0.54545454545454497</v>
      </c>
      <c r="J6364">
        <v>0.45454545454545398</v>
      </c>
      <c r="K6364">
        <v>0.18181818181818099</v>
      </c>
      <c r="L6364">
        <v>0.5</v>
      </c>
      <c r="M6364">
        <v>0.5</v>
      </c>
      <c r="N6364">
        <v>9.0909090909090898E-2</v>
      </c>
      <c r="O6364">
        <v>0.11111111111111099</v>
      </c>
      <c r="P6364">
        <v>5.5882352941176397E-2</v>
      </c>
    </row>
    <row r="6365" spans="1:16" x14ac:dyDescent="0.25">
      <c r="A6365" t="s">
        <v>16481</v>
      </c>
      <c r="B6365" t="s">
        <v>16482</v>
      </c>
      <c r="C6365">
        <v>0</v>
      </c>
      <c r="D6365">
        <v>2.6315789473699999E-2</v>
      </c>
      <c r="E6365">
        <v>3.9887278066099999E-2</v>
      </c>
      <c r="F6365">
        <v>5.2631578947399997E-2</v>
      </c>
      <c r="G6365">
        <v>0.19047619047618999</v>
      </c>
      <c r="H6365">
        <v>0.105263157894736</v>
      </c>
      <c r="I6365">
        <v>0.5</v>
      </c>
      <c r="J6365">
        <v>0.33333333333333298</v>
      </c>
      <c r="K6365">
        <v>0.25</v>
      </c>
      <c r="L6365">
        <v>0.41666666666666602</v>
      </c>
      <c r="M6365">
        <v>0.41666666666666602</v>
      </c>
      <c r="N6365">
        <v>0.16666666666666599</v>
      </c>
      <c r="O6365">
        <v>0.21052631578947301</v>
      </c>
      <c r="P6365">
        <v>3.2234432234432203E-2</v>
      </c>
    </row>
    <row r="6366" spans="1:16" x14ac:dyDescent="0.25">
      <c r="A6366" t="s">
        <v>15740</v>
      </c>
      <c r="B6366" t="s">
        <v>15741</v>
      </c>
      <c r="C6366">
        <v>0</v>
      </c>
      <c r="D6366">
        <v>2.64705882352941E-2</v>
      </c>
      <c r="E6366">
        <v>4.1356497703891298E-2</v>
      </c>
      <c r="F6366">
        <v>5.5718446794115098E-2</v>
      </c>
      <c r="G6366">
        <v>0.21052631578947301</v>
      </c>
      <c r="H6366">
        <v>0.11764705882352899</v>
      </c>
      <c r="I6366">
        <v>0.5</v>
      </c>
      <c r="J6366">
        <v>0.41666666666666602</v>
      </c>
      <c r="K6366">
        <v>0.25</v>
      </c>
      <c r="L6366">
        <v>0.45833333333333298</v>
      </c>
      <c r="M6366">
        <v>0.45833333333333298</v>
      </c>
      <c r="N6366">
        <v>8.3333333333333301E-2</v>
      </c>
      <c r="O6366">
        <v>0.11764705882352899</v>
      </c>
      <c r="P6366">
        <v>1.67182662538699E-2</v>
      </c>
    </row>
    <row r="6367" spans="1:16" x14ac:dyDescent="0.25">
      <c r="A6367" t="s">
        <v>18472</v>
      </c>
      <c r="B6367" t="s">
        <v>1492</v>
      </c>
      <c r="C6367">
        <v>0</v>
      </c>
      <c r="D6367">
        <v>2.64705882352941E-2</v>
      </c>
      <c r="E6367">
        <v>4.1356497703891298E-2</v>
      </c>
      <c r="F6367">
        <v>5.5718446794115098E-2</v>
      </c>
      <c r="G6367">
        <v>0.21052631578947301</v>
      </c>
      <c r="H6367">
        <v>0.11764705882352899</v>
      </c>
      <c r="I6367">
        <v>0.5</v>
      </c>
      <c r="J6367">
        <v>0.33333333333333298</v>
      </c>
      <c r="K6367">
        <v>0.25</v>
      </c>
      <c r="L6367">
        <v>0.41666666666666602</v>
      </c>
      <c r="M6367">
        <v>0.375</v>
      </c>
      <c r="N6367">
        <v>8.3333333333333301E-2</v>
      </c>
      <c r="O6367">
        <v>0</v>
      </c>
      <c r="P6367">
        <v>1.67182662538699E-2</v>
      </c>
    </row>
    <row r="6368" spans="1:16" x14ac:dyDescent="0.25">
      <c r="A6368" t="s">
        <v>9996</v>
      </c>
      <c r="B6368" t="s">
        <v>9997</v>
      </c>
      <c r="C6368">
        <v>0</v>
      </c>
      <c r="D6368">
        <v>2.6515151515151499E-2</v>
      </c>
      <c r="E6368">
        <v>4.2430815524268403E-2</v>
      </c>
      <c r="F6368">
        <v>5.8576142481582397E-2</v>
      </c>
      <c r="G6368">
        <v>0.24</v>
      </c>
      <c r="H6368">
        <v>0.13636363636363599</v>
      </c>
      <c r="I6368">
        <v>0.53333333333333299</v>
      </c>
      <c r="J6368">
        <v>0.46666666666666601</v>
      </c>
      <c r="K6368">
        <v>0.19999999999999901</v>
      </c>
      <c r="L6368">
        <v>0.5</v>
      </c>
      <c r="M6368">
        <v>0.46666666666666601</v>
      </c>
      <c r="N6368">
        <v>6.6666666666666596E-2</v>
      </c>
      <c r="O6368">
        <v>0.17391304347826</v>
      </c>
      <c r="P6368">
        <v>1.6655737704917999E-2</v>
      </c>
    </row>
    <row r="6369" spans="1:16" x14ac:dyDescent="0.25">
      <c r="A6369" t="s">
        <v>14779</v>
      </c>
      <c r="B6369" t="s">
        <v>14780</v>
      </c>
      <c r="C6369">
        <v>0</v>
      </c>
      <c r="D6369">
        <v>2.6515151515151499E-2</v>
      </c>
      <c r="E6369">
        <v>3.8290554472707697E-2</v>
      </c>
      <c r="F6369">
        <v>4.8970466781346603E-2</v>
      </c>
      <c r="G6369">
        <v>0.16666666666666599</v>
      </c>
      <c r="H6369">
        <v>9.0909090909090898E-2</v>
      </c>
      <c r="I6369">
        <v>0.57142857142857095</v>
      </c>
      <c r="J6369">
        <v>0.5</v>
      </c>
      <c r="K6369">
        <v>0.214285714285714</v>
      </c>
      <c r="L6369">
        <v>0.5</v>
      </c>
      <c r="M6369">
        <v>0.5</v>
      </c>
      <c r="N6369">
        <v>7.1428571428571397E-2</v>
      </c>
      <c r="O6369">
        <v>0.27272727272727199</v>
      </c>
      <c r="P6369">
        <v>2.5000000000000001E-2</v>
      </c>
    </row>
    <row r="6370" spans="1:16" x14ac:dyDescent="0.25">
      <c r="A6370" t="s">
        <v>5846</v>
      </c>
      <c r="B6370" t="s">
        <v>5847</v>
      </c>
      <c r="C6370">
        <v>0</v>
      </c>
      <c r="D6370">
        <v>2.6666666666666599E-2</v>
      </c>
      <c r="E6370">
        <v>3.9379718805526098E-2</v>
      </c>
      <c r="F6370">
        <v>5.1228193234479101E-2</v>
      </c>
      <c r="G6370">
        <v>0.18181818181818099</v>
      </c>
      <c r="H6370">
        <v>9.9999999999999895E-2</v>
      </c>
      <c r="I6370">
        <v>0.35714285714285698</v>
      </c>
      <c r="J6370">
        <v>0.28571428571428498</v>
      </c>
      <c r="K6370">
        <v>0.214285714285714</v>
      </c>
      <c r="L6370">
        <v>0.35714285714285698</v>
      </c>
      <c r="M6370">
        <v>0.35714285714285698</v>
      </c>
      <c r="N6370">
        <v>7.1428571428571397E-2</v>
      </c>
      <c r="O6370">
        <v>0</v>
      </c>
      <c r="P6370">
        <v>2.3529411764705899E-2</v>
      </c>
    </row>
    <row r="6371" spans="1:16" x14ac:dyDescent="0.25">
      <c r="A6371" t="s">
        <v>9961</v>
      </c>
      <c r="B6371" t="s">
        <v>9962</v>
      </c>
      <c r="C6371">
        <v>0</v>
      </c>
      <c r="D6371">
        <v>2.6666666666666599E-2</v>
      </c>
      <c r="E6371">
        <v>3.9379718805526098E-2</v>
      </c>
      <c r="F6371">
        <v>5.1228193234479101E-2</v>
      </c>
      <c r="G6371">
        <v>0.18181818181818099</v>
      </c>
      <c r="H6371">
        <v>9.9999999999999895E-2</v>
      </c>
      <c r="I6371">
        <v>0.38461538461538403</v>
      </c>
      <c r="J6371">
        <v>0.38461538461538403</v>
      </c>
      <c r="K6371">
        <v>0.23076923076923</v>
      </c>
      <c r="L6371">
        <v>0.38461538461538403</v>
      </c>
      <c r="M6371">
        <v>0.38461538461538403</v>
      </c>
      <c r="N6371">
        <v>7.6923076923076802E-2</v>
      </c>
      <c r="O6371">
        <v>9.9999999999999895E-2</v>
      </c>
      <c r="P6371">
        <v>2.3529411764705899E-2</v>
      </c>
    </row>
    <row r="6372" spans="1:16" x14ac:dyDescent="0.25">
      <c r="A6372" t="s">
        <v>10435</v>
      </c>
      <c r="B6372" t="s">
        <v>10436</v>
      </c>
      <c r="C6372">
        <v>0</v>
      </c>
      <c r="D6372">
        <v>2.6666666666666599E-2</v>
      </c>
      <c r="E6372">
        <v>4.3217509245140298E-2</v>
      </c>
      <c r="F6372">
        <v>5.96284793999943E-2</v>
      </c>
      <c r="G6372">
        <v>0.23529411764705799</v>
      </c>
      <c r="H6372">
        <v>0.133333333333333</v>
      </c>
      <c r="I6372">
        <v>0.45454545454545398</v>
      </c>
      <c r="J6372">
        <v>0.36363636363636298</v>
      </c>
      <c r="K6372">
        <v>0.27272727272727199</v>
      </c>
      <c r="L6372">
        <v>0.45454545454545398</v>
      </c>
      <c r="M6372">
        <v>0.45454545454545398</v>
      </c>
      <c r="N6372">
        <v>0.18181818181818099</v>
      </c>
      <c r="O6372">
        <v>0.133333333333333</v>
      </c>
      <c r="P6372">
        <v>1.38408304498269E-2</v>
      </c>
    </row>
    <row r="6373" spans="1:16" x14ac:dyDescent="0.25">
      <c r="A6373" t="s">
        <v>12211</v>
      </c>
      <c r="B6373" t="s">
        <v>1366</v>
      </c>
      <c r="C6373">
        <v>0</v>
      </c>
      <c r="D6373">
        <v>2.6666666666666599E-2</v>
      </c>
      <c r="E6373">
        <v>3.9379718805526098E-2</v>
      </c>
      <c r="F6373">
        <v>5.1228193234479101E-2</v>
      </c>
      <c r="G6373">
        <v>0.18181818181818099</v>
      </c>
      <c r="H6373">
        <v>9.9999999999999895E-2</v>
      </c>
      <c r="I6373">
        <v>0.42857142857142799</v>
      </c>
      <c r="J6373">
        <v>0.28571428571428498</v>
      </c>
      <c r="K6373">
        <v>0.214285714285714</v>
      </c>
      <c r="L6373">
        <v>0.35714285714285698</v>
      </c>
      <c r="M6373">
        <v>0.35714285714285698</v>
      </c>
      <c r="N6373">
        <v>7.1428571428571397E-2</v>
      </c>
      <c r="O6373">
        <v>9.9999999999999895E-2</v>
      </c>
      <c r="P6373">
        <v>2.3529411764705899E-2</v>
      </c>
    </row>
    <row r="6374" spans="1:16" x14ac:dyDescent="0.25">
      <c r="A6374" t="s">
        <v>12394</v>
      </c>
      <c r="B6374" t="s">
        <v>12395</v>
      </c>
      <c r="C6374">
        <v>0</v>
      </c>
      <c r="D6374">
        <v>2.6666666666666599E-2</v>
      </c>
      <c r="E6374">
        <v>3.9379718805526098E-2</v>
      </c>
      <c r="F6374">
        <v>5.1228193234479101E-2</v>
      </c>
      <c r="G6374">
        <v>0.18181818181818099</v>
      </c>
      <c r="H6374">
        <v>9.9999999999999895E-2</v>
      </c>
      <c r="I6374">
        <v>0.46153846153846101</v>
      </c>
      <c r="J6374">
        <v>0.46153846153846101</v>
      </c>
      <c r="K6374">
        <v>0.23076923076923</v>
      </c>
      <c r="L6374">
        <v>0.46153846153846101</v>
      </c>
      <c r="M6374">
        <v>0.46153846153846101</v>
      </c>
      <c r="N6374">
        <v>7.6923076923076802E-2</v>
      </c>
      <c r="O6374">
        <v>0.19999999999999901</v>
      </c>
      <c r="P6374">
        <v>2.3529411764705899E-2</v>
      </c>
    </row>
    <row r="6375" spans="1:16" x14ac:dyDescent="0.25">
      <c r="A6375" t="s">
        <v>13809</v>
      </c>
      <c r="B6375" t="s">
        <v>13810</v>
      </c>
      <c r="C6375">
        <v>0</v>
      </c>
      <c r="D6375">
        <v>2.6666666666666599E-2</v>
      </c>
      <c r="E6375">
        <v>3.7077044541757503E-2</v>
      </c>
      <c r="F6375">
        <v>4.6188021535170001E-2</v>
      </c>
      <c r="G6375">
        <v>0.148148148148148</v>
      </c>
      <c r="H6375">
        <v>7.9999999999999905E-2</v>
      </c>
      <c r="I6375">
        <v>0.46666666666666601</v>
      </c>
      <c r="J6375">
        <v>0.266666666666666</v>
      </c>
      <c r="K6375">
        <v>0.19999999999999901</v>
      </c>
      <c r="L6375">
        <v>0.4</v>
      </c>
      <c r="M6375">
        <v>0.4</v>
      </c>
      <c r="N6375">
        <v>0.133333333333333</v>
      </c>
      <c r="O6375">
        <v>7.9999999999999905E-2</v>
      </c>
      <c r="P6375">
        <v>2.96296296296296E-2</v>
      </c>
    </row>
    <row r="6376" spans="1:16" x14ac:dyDescent="0.25">
      <c r="A6376" t="s">
        <v>14819</v>
      </c>
      <c r="B6376" t="s">
        <v>14820</v>
      </c>
      <c r="C6376">
        <v>0</v>
      </c>
      <c r="D6376">
        <v>2.6666666666666599E-2</v>
      </c>
      <c r="E6376">
        <v>3.9379718805526098E-2</v>
      </c>
      <c r="F6376">
        <v>5.1228193234479101E-2</v>
      </c>
      <c r="G6376">
        <v>0.18181818181818099</v>
      </c>
      <c r="H6376">
        <v>9.9999999999999895E-2</v>
      </c>
      <c r="I6376">
        <v>0.5</v>
      </c>
      <c r="J6376">
        <v>0.5</v>
      </c>
      <c r="K6376">
        <v>0.214285714285714</v>
      </c>
      <c r="L6376">
        <v>0.42857142857142799</v>
      </c>
      <c r="M6376">
        <v>0.42857142857142799</v>
      </c>
      <c r="N6376">
        <v>7.1428571428571397E-2</v>
      </c>
      <c r="O6376">
        <v>0</v>
      </c>
      <c r="P6376">
        <v>2.3529411764705899E-2</v>
      </c>
    </row>
    <row r="6377" spans="1:16" x14ac:dyDescent="0.25">
      <c r="A6377" t="s">
        <v>15906</v>
      </c>
      <c r="B6377" t="s">
        <v>15907</v>
      </c>
      <c r="C6377">
        <v>0</v>
      </c>
      <c r="D6377">
        <v>2.6666666666666599E-2</v>
      </c>
      <c r="E6377">
        <v>3.7077044541757503E-2</v>
      </c>
      <c r="F6377">
        <v>4.6188021535170001E-2</v>
      </c>
      <c r="G6377">
        <v>0.148148148148148</v>
      </c>
      <c r="H6377">
        <v>7.9999999999999905E-2</v>
      </c>
      <c r="I6377">
        <v>0.375</v>
      </c>
      <c r="J6377">
        <v>0.3125</v>
      </c>
      <c r="K6377">
        <v>0.1875</v>
      </c>
      <c r="L6377">
        <v>0.375</v>
      </c>
      <c r="M6377">
        <v>0.375</v>
      </c>
      <c r="N6377">
        <v>0.125</v>
      </c>
      <c r="O6377">
        <v>0.16</v>
      </c>
      <c r="P6377">
        <v>2.96296296296296E-2</v>
      </c>
    </row>
    <row r="6378" spans="1:16" x14ac:dyDescent="0.25">
      <c r="A6378" t="s">
        <v>16720</v>
      </c>
      <c r="B6378" t="s">
        <v>16721</v>
      </c>
      <c r="C6378">
        <v>0</v>
      </c>
      <c r="D6378">
        <v>2.6666666666666599E-2</v>
      </c>
      <c r="E6378">
        <v>3.7077044541757503E-2</v>
      </c>
      <c r="F6378">
        <v>4.6188021535170001E-2</v>
      </c>
      <c r="G6378">
        <v>0.148148148148148</v>
      </c>
      <c r="H6378">
        <v>7.9999999999999905E-2</v>
      </c>
      <c r="I6378">
        <v>0.46666666666666601</v>
      </c>
      <c r="J6378">
        <v>0.266666666666666</v>
      </c>
      <c r="K6378">
        <v>0.19999999999999901</v>
      </c>
      <c r="L6378">
        <v>0.43333333333333302</v>
      </c>
      <c r="M6378">
        <v>0.43333333333333302</v>
      </c>
      <c r="N6378">
        <v>0.133333333333333</v>
      </c>
      <c r="O6378">
        <v>7.9999999999999905E-2</v>
      </c>
      <c r="P6378">
        <v>2.96296296296296E-2</v>
      </c>
    </row>
    <row r="6379" spans="1:16" x14ac:dyDescent="0.25">
      <c r="A6379" t="s">
        <v>17657</v>
      </c>
      <c r="B6379" t="s">
        <v>17658</v>
      </c>
      <c r="C6379">
        <v>0</v>
      </c>
      <c r="D6379">
        <v>2.6666666666666599E-2</v>
      </c>
      <c r="E6379">
        <v>3.9379718805526098E-2</v>
      </c>
      <c r="F6379">
        <v>5.1228193234479101E-2</v>
      </c>
      <c r="G6379">
        <v>0.18181818181818099</v>
      </c>
      <c r="H6379">
        <v>9.9999999999999895E-2</v>
      </c>
      <c r="I6379">
        <v>0.46153846153846101</v>
      </c>
      <c r="J6379">
        <v>0.23076923076923</v>
      </c>
      <c r="K6379">
        <v>0.23076923076923</v>
      </c>
      <c r="L6379">
        <v>0.38461538461538403</v>
      </c>
      <c r="M6379">
        <v>0.38461538461538403</v>
      </c>
      <c r="N6379">
        <v>7.6923076923076802E-2</v>
      </c>
      <c r="O6379">
        <v>0</v>
      </c>
      <c r="P6379">
        <v>2.3529411764705899E-2</v>
      </c>
    </row>
    <row r="6380" spans="1:16" x14ac:dyDescent="0.25">
      <c r="A6380" t="s">
        <v>17735</v>
      </c>
      <c r="B6380" t="s">
        <v>17736</v>
      </c>
      <c r="C6380">
        <v>0</v>
      </c>
      <c r="D6380">
        <v>2.6666666666666599E-2</v>
      </c>
      <c r="E6380">
        <v>3.7077044541757503E-2</v>
      </c>
      <c r="F6380">
        <v>4.6188021535170001E-2</v>
      </c>
      <c r="G6380">
        <v>0.148148148148148</v>
      </c>
      <c r="H6380">
        <v>7.9999999999999905E-2</v>
      </c>
      <c r="I6380">
        <v>0.375</v>
      </c>
      <c r="J6380">
        <v>0.375</v>
      </c>
      <c r="K6380">
        <v>0.1875</v>
      </c>
      <c r="L6380">
        <v>0.375</v>
      </c>
      <c r="M6380">
        <v>0.375</v>
      </c>
      <c r="N6380">
        <v>0.125</v>
      </c>
      <c r="O6380">
        <v>0.16</v>
      </c>
      <c r="P6380">
        <v>2.96296296296296E-2</v>
      </c>
    </row>
    <row r="6381" spans="1:16" x14ac:dyDescent="0.25">
      <c r="A6381" t="s">
        <v>19532</v>
      </c>
      <c r="B6381" t="s">
        <v>19533</v>
      </c>
      <c r="C6381">
        <v>0</v>
      </c>
      <c r="D6381">
        <v>2.6666666666666599E-2</v>
      </c>
      <c r="E6381">
        <v>3.7077044541757503E-2</v>
      </c>
      <c r="F6381">
        <v>4.6188021535170001E-2</v>
      </c>
      <c r="G6381">
        <v>0.148148148148148</v>
      </c>
      <c r="H6381">
        <v>7.9999999999999905E-2</v>
      </c>
      <c r="I6381">
        <v>0.375</v>
      </c>
      <c r="J6381">
        <v>0.375</v>
      </c>
      <c r="K6381">
        <v>0.1875</v>
      </c>
      <c r="L6381">
        <v>0.375</v>
      </c>
      <c r="M6381">
        <v>0.375</v>
      </c>
      <c r="N6381">
        <v>0.125</v>
      </c>
      <c r="O6381">
        <v>7.9999999999999905E-2</v>
      </c>
      <c r="P6381">
        <v>2.96296296296296E-2</v>
      </c>
    </row>
    <row r="6382" spans="1:16" x14ac:dyDescent="0.25">
      <c r="A6382" t="s">
        <v>3841</v>
      </c>
      <c r="B6382" t="s">
        <v>3842</v>
      </c>
      <c r="C6382">
        <v>0</v>
      </c>
      <c r="D6382">
        <v>2.6666666666699999E-2</v>
      </c>
      <c r="E6382">
        <v>3.6034687329600003E-2</v>
      </c>
      <c r="F6382">
        <v>4.4614202866E-2</v>
      </c>
      <c r="G6382">
        <v>0.148148148148148</v>
      </c>
      <c r="H6382">
        <v>7.9999999999999905E-2</v>
      </c>
      <c r="I6382">
        <v>0.5</v>
      </c>
      <c r="J6382">
        <v>0.375</v>
      </c>
      <c r="K6382">
        <v>0.1875</v>
      </c>
      <c r="L6382">
        <v>0.40625</v>
      </c>
      <c r="M6382">
        <v>0.40625</v>
      </c>
      <c r="N6382">
        <v>6.25E-2</v>
      </c>
      <c r="O6382">
        <v>0.16</v>
      </c>
      <c r="P6382">
        <v>4.7293447293447297E-2</v>
      </c>
    </row>
    <row r="6383" spans="1:16" x14ac:dyDescent="0.25">
      <c r="A6383" t="s">
        <v>15243</v>
      </c>
      <c r="B6383" t="s">
        <v>6747</v>
      </c>
      <c r="C6383">
        <v>0</v>
      </c>
      <c r="D6383">
        <v>2.6785714285700001E-2</v>
      </c>
      <c r="E6383">
        <v>4.02745419631E-2</v>
      </c>
      <c r="F6383">
        <v>5.3057091416199999E-2</v>
      </c>
      <c r="G6383">
        <v>0.19354838709677399</v>
      </c>
      <c r="H6383">
        <v>0.107142857142857</v>
      </c>
      <c r="I6383">
        <v>0.42105263157894701</v>
      </c>
      <c r="J6383">
        <v>0.31578947368421001</v>
      </c>
      <c r="K6383">
        <v>0.21052631578947301</v>
      </c>
      <c r="L6383">
        <v>0.394736842105263</v>
      </c>
      <c r="M6383">
        <v>0.394736842105263</v>
      </c>
      <c r="N6383">
        <v>0.105263157894736</v>
      </c>
      <c r="O6383">
        <v>0.20689655172413701</v>
      </c>
      <c r="P6383">
        <v>2.8287841191066899E-2</v>
      </c>
    </row>
    <row r="6384" spans="1:16" x14ac:dyDescent="0.25">
      <c r="A6384" t="s">
        <v>9207</v>
      </c>
      <c r="B6384" t="s">
        <v>9208</v>
      </c>
      <c r="C6384">
        <v>0</v>
      </c>
      <c r="D6384">
        <v>2.6785714285714201E-2</v>
      </c>
      <c r="E6384">
        <v>3.6320210769215502E-2</v>
      </c>
      <c r="F6384">
        <v>4.5211302258157199E-2</v>
      </c>
      <c r="G6384">
        <v>0.15384615384615299</v>
      </c>
      <c r="H6384">
        <v>8.3333333333333301E-2</v>
      </c>
      <c r="I6384">
        <v>0.35294117647058798</v>
      </c>
      <c r="J6384">
        <v>0.29411764705882298</v>
      </c>
      <c r="K6384">
        <v>0.17647058823529399</v>
      </c>
      <c r="L6384">
        <v>0.29411764705882298</v>
      </c>
      <c r="M6384">
        <v>0.29411764705882298</v>
      </c>
      <c r="N6384">
        <v>5.8823529411764698E-2</v>
      </c>
      <c r="O6384">
        <v>0</v>
      </c>
      <c r="P6384">
        <v>4.0540540540540501E-2</v>
      </c>
    </row>
    <row r="6385" spans="1:16" x14ac:dyDescent="0.25">
      <c r="A6385" t="s">
        <v>10807</v>
      </c>
      <c r="B6385" t="s">
        <v>10808</v>
      </c>
      <c r="C6385">
        <v>0</v>
      </c>
      <c r="D6385">
        <v>2.6785714285714201E-2</v>
      </c>
      <c r="E6385">
        <v>3.6320210769215502E-2</v>
      </c>
      <c r="F6385">
        <v>4.5211302258157199E-2</v>
      </c>
      <c r="G6385">
        <v>0.15384615384615299</v>
      </c>
      <c r="H6385">
        <v>8.3333333333333301E-2</v>
      </c>
      <c r="I6385">
        <v>0.29411764705882298</v>
      </c>
      <c r="J6385">
        <v>0.29411764705882298</v>
      </c>
      <c r="K6385">
        <v>0.17647058823529399</v>
      </c>
      <c r="L6385">
        <v>0.29411764705882298</v>
      </c>
      <c r="M6385">
        <v>0.29411764705882298</v>
      </c>
      <c r="N6385">
        <v>5.8823529411764698E-2</v>
      </c>
      <c r="O6385">
        <v>0.16666666666666599</v>
      </c>
      <c r="P6385">
        <v>4.0540540540540501E-2</v>
      </c>
    </row>
    <row r="6386" spans="1:16" x14ac:dyDescent="0.25">
      <c r="A6386" t="s">
        <v>17692</v>
      </c>
      <c r="B6386" t="s">
        <v>17693</v>
      </c>
      <c r="C6386">
        <v>0</v>
      </c>
      <c r="D6386">
        <v>2.6785714285714201E-2</v>
      </c>
      <c r="E6386">
        <v>3.6320210769215502E-2</v>
      </c>
      <c r="F6386">
        <v>4.5211302258157199E-2</v>
      </c>
      <c r="G6386">
        <v>0.15384615384615299</v>
      </c>
      <c r="H6386">
        <v>8.3333333333333301E-2</v>
      </c>
      <c r="I6386">
        <v>0.29411764705882298</v>
      </c>
      <c r="J6386">
        <v>0.23529411764705799</v>
      </c>
      <c r="K6386">
        <v>0.17647058823529399</v>
      </c>
      <c r="L6386">
        <v>0.29411764705882298</v>
      </c>
      <c r="M6386">
        <v>0.29411764705882298</v>
      </c>
      <c r="N6386">
        <v>5.8823529411764698E-2</v>
      </c>
      <c r="O6386">
        <v>0</v>
      </c>
      <c r="P6386">
        <v>4.0540540540540501E-2</v>
      </c>
    </row>
    <row r="6387" spans="1:16" x14ac:dyDescent="0.25">
      <c r="A6387" t="s">
        <v>9165</v>
      </c>
      <c r="B6387" t="s">
        <v>9166</v>
      </c>
      <c r="C6387">
        <v>0</v>
      </c>
      <c r="D6387">
        <v>2.6859504132231399E-2</v>
      </c>
      <c r="E6387">
        <v>3.64645896159334E-2</v>
      </c>
      <c r="F6387">
        <v>4.5846278443832301E-2</v>
      </c>
      <c r="G6387">
        <v>0.16666666666666599</v>
      </c>
      <c r="H6387">
        <v>9.0909090909090898E-2</v>
      </c>
      <c r="I6387">
        <v>0.375</v>
      </c>
      <c r="J6387">
        <v>0.25</v>
      </c>
      <c r="K6387">
        <v>0.125</v>
      </c>
      <c r="L6387">
        <v>0.3125</v>
      </c>
      <c r="M6387">
        <v>0.28125</v>
      </c>
      <c r="N6387">
        <v>6.25E-2</v>
      </c>
      <c r="O6387">
        <v>0</v>
      </c>
      <c r="P6387">
        <v>4.2491749174917402E-2</v>
      </c>
    </row>
    <row r="6388" spans="1:16" x14ac:dyDescent="0.25">
      <c r="A6388" t="s">
        <v>5894</v>
      </c>
      <c r="B6388" t="s">
        <v>5895</v>
      </c>
      <c r="C6388">
        <v>0</v>
      </c>
      <c r="D6388">
        <v>2.71604938271604E-2</v>
      </c>
      <c r="E6388">
        <v>4.1175025757373099E-2</v>
      </c>
      <c r="F6388">
        <v>5.4510276303316299E-2</v>
      </c>
      <c r="G6388">
        <v>0.19999999999999901</v>
      </c>
      <c r="H6388">
        <v>0.11111111111111099</v>
      </c>
      <c r="I6388">
        <v>0.44444444444444398</v>
      </c>
      <c r="J6388">
        <v>0.33333333333333298</v>
      </c>
      <c r="K6388">
        <v>0.22222222222222199</v>
      </c>
      <c r="L6388">
        <v>0.41666666666666602</v>
      </c>
      <c r="M6388">
        <v>0.38888888888888801</v>
      </c>
      <c r="N6388">
        <v>5.5555555555555497E-2</v>
      </c>
      <c r="O6388">
        <v>7.1428571428571397E-2</v>
      </c>
      <c r="P6388">
        <v>2.11764705882353E-2</v>
      </c>
    </row>
    <row r="6389" spans="1:16" x14ac:dyDescent="0.25">
      <c r="A6389" t="s">
        <v>9619</v>
      </c>
      <c r="B6389" t="s">
        <v>9620</v>
      </c>
      <c r="C6389">
        <v>0</v>
      </c>
      <c r="D6389">
        <v>2.7173913043478201E-2</v>
      </c>
      <c r="E6389">
        <v>4.3092023093017399E-2</v>
      </c>
      <c r="F6389">
        <v>5.8850147417098798E-2</v>
      </c>
      <c r="G6389">
        <v>0.23076923076923</v>
      </c>
      <c r="H6389">
        <v>0.13043478260869501</v>
      </c>
      <c r="I6389">
        <v>0.41176470588235198</v>
      </c>
      <c r="J6389">
        <v>0.35294117647058798</v>
      </c>
      <c r="K6389">
        <v>0.17647058823529399</v>
      </c>
      <c r="L6389">
        <v>0.38235294117647001</v>
      </c>
      <c r="M6389">
        <v>0.35294117647058798</v>
      </c>
      <c r="N6389">
        <v>0.11764705882352899</v>
      </c>
      <c r="O6389">
        <v>8.3333333333333301E-2</v>
      </c>
      <c r="P6389">
        <v>1.6923076923076898E-2</v>
      </c>
    </row>
    <row r="6390" spans="1:16" x14ac:dyDescent="0.25">
      <c r="A6390" t="s">
        <v>10789</v>
      </c>
      <c r="B6390" t="s">
        <v>10790</v>
      </c>
      <c r="C6390">
        <v>0</v>
      </c>
      <c r="D6390">
        <v>2.7173913043478201E-2</v>
      </c>
      <c r="E6390">
        <v>4.3092023093017399E-2</v>
      </c>
      <c r="F6390">
        <v>5.8850147417098798E-2</v>
      </c>
      <c r="G6390">
        <v>0.23076923076923</v>
      </c>
      <c r="H6390">
        <v>0.13043478260869501</v>
      </c>
      <c r="I6390">
        <v>0.375</v>
      </c>
      <c r="J6390">
        <v>0.375</v>
      </c>
      <c r="K6390">
        <v>0.1875</v>
      </c>
      <c r="L6390">
        <v>0.34375</v>
      </c>
      <c r="M6390">
        <v>0.34375</v>
      </c>
      <c r="N6390">
        <v>0.125</v>
      </c>
      <c r="O6390">
        <v>0.16666666666666599</v>
      </c>
      <c r="P6390">
        <v>1.6923076923076898E-2</v>
      </c>
    </row>
    <row r="6391" spans="1:16" x14ac:dyDescent="0.25">
      <c r="A6391" t="s">
        <v>5562</v>
      </c>
      <c r="B6391" t="s">
        <v>5563</v>
      </c>
      <c r="C6391">
        <v>0</v>
      </c>
      <c r="D6391">
        <v>2.71739130435E-2</v>
      </c>
      <c r="E6391">
        <v>3.6905671937199999E-2</v>
      </c>
      <c r="F6391">
        <v>4.6115659642599997E-2</v>
      </c>
      <c r="G6391">
        <v>0.16</v>
      </c>
      <c r="H6391">
        <v>8.6956521739130294E-2</v>
      </c>
      <c r="I6391">
        <v>0.35714285714285698</v>
      </c>
      <c r="J6391">
        <v>0.28571428571428498</v>
      </c>
      <c r="K6391">
        <v>0.214285714285714</v>
      </c>
      <c r="L6391">
        <v>0.32142857142857101</v>
      </c>
      <c r="M6391">
        <v>0.32142857142857101</v>
      </c>
      <c r="N6391">
        <v>7.1428571428571397E-2</v>
      </c>
      <c r="O6391">
        <v>8.6956521739130294E-2</v>
      </c>
      <c r="P6391">
        <v>4.2575609756097497E-2</v>
      </c>
    </row>
    <row r="6392" spans="1:16" x14ac:dyDescent="0.25">
      <c r="A6392" t="s">
        <v>15213</v>
      </c>
      <c r="B6392" t="s">
        <v>15214</v>
      </c>
      <c r="C6392">
        <v>0</v>
      </c>
      <c r="D6392">
        <v>2.71739130435E-2</v>
      </c>
      <c r="E6392">
        <v>3.6905671937199999E-2</v>
      </c>
      <c r="F6392">
        <v>4.6115659642599997E-2</v>
      </c>
      <c r="G6392">
        <v>0.16</v>
      </c>
      <c r="H6392">
        <v>8.6956521739130294E-2</v>
      </c>
      <c r="I6392">
        <v>0.29411764705882298</v>
      </c>
      <c r="J6392">
        <v>0.29411764705882298</v>
      </c>
      <c r="K6392">
        <v>0.17647058823529399</v>
      </c>
      <c r="L6392">
        <v>0.26470588235294101</v>
      </c>
      <c r="M6392">
        <v>0.26470588235294101</v>
      </c>
      <c r="N6392">
        <v>5.8823529411764698E-2</v>
      </c>
      <c r="O6392">
        <v>0</v>
      </c>
      <c r="P6392">
        <v>4.4676923076923003E-2</v>
      </c>
    </row>
    <row r="6393" spans="1:16" x14ac:dyDescent="0.25">
      <c r="A6393" t="s">
        <v>5544</v>
      </c>
      <c r="B6393" t="s">
        <v>5545</v>
      </c>
      <c r="C6393">
        <v>0</v>
      </c>
      <c r="D6393">
        <v>2.7272727272700002E-2</v>
      </c>
      <c r="E6393">
        <v>4.3517477943299999E-2</v>
      </c>
      <c r="F6393">
        <v>5.9828534818899999E-2</v>
      </c>
      <c r="G6393">
        <v>0.24</v>
      </c>
      <c r="H6393">
        <v>0.13636363636363599</v>
      </c>
      <c r="I6393">
        <v>0.375</v>
      </c>
      <c r="J6393">
        <v>0.25</v>
      </c>
      <c r="K6393">
        <v>0.1875</v>
      </c>
      <c r="L6393">
        <v>0.34375</v>
      </c>
      <c r="M6393">
        <v>0.34375</v>
      </c>
      <c r="N6393">
        <v>0.125</v>
      </c>
      <c r="O6393">
        <v>0.17391304347826</v>
      </c>
      <c r="P6393">
        <v>2.0052532833020598E-2</v>
      </c>
    </row>
    <row r="6394" spans="1:16" x14ac:dyDescent="0.25">
      <c r="A6394" t="s">
        <v>16624</v>
      </c>
      <c r="B6394" t="s">
        <v>16625</v>
      </c>
      <c r="C6394">
        <v>0</v>
      </c>
      <c r="D6394">
        <v>2.7380952380952301E-2</v>
      </c>
      <c r="E6394">
        <v>4.0230440894315198E-2</v>
      </c>
      <c r="F6394">
        <v>5.2533153728431703E-2</v>
      </c>
      <c r="G6394">
        <v>0.19354838709677399</v>
      </c>
      <c r="H6394">
        <v>0.107142857142857</v>
      </c>
      <c r="I6394">
        <v>0.42105263157894701</v>
      </c>
      <c r="J6394">
        <v>0.36842105263157898</v>
      </c>
      <c r="K6394">
        <v>0.157894736842105</v>
      </c>
      <c r="L6394">
        <v>0.34210526315789402</v>
      </c>
      <c r="M6394">
        <v>0.34210526315789402</v>
      </c>
      <c r="N6394">
        <v>5.26315789473683E-2</v>
      </c>
      <c r="O6394">
        <v>0.13793103448275801</v>
      </c>
      <c r="P6394">
        <v>2.6593233674272201E-2</v>
      </c>
    </row>
    <row r="6395" spans="1:16" x14ac:dyDescent="0.25">
      <c r="A6395" t="s">
        <v>3582</v>
      </c>
      <c r="B6395" t="s">
        <v>3583</v>
      </c>
      <c r="C6395">
        <v>0</v>
      </c>
      <c r="D6395">
        <v>2.77777777777777E-2</v>
      </c>
      <c r="E6395">
        <v>3.4198455926247602E-2</v>
      </c>
      <c r="F6395">
        <v>3.9283710065919297E-2</v>
      </c>
      <c r="G6395">
        <v>0.105263157894736</v>
      </c>
      <c r="H6395">
        <v>5.5555555555555497E-2</v>
      </c>
      <c r="I6395">
        <v>0.41666666666666602</v>
      </c>
      <c r="J6395">
        <v>0.33333333333333298</v>
      </c>
      <c r="K6395">
        <v>0.16666666666666599</v>
      </c>
      <c r="L6395">
        <v>0.41666666666666602</v>
      </c>
      <c r="M6395">
        <v>0.41666666666666602</v>
      </c>
      <c r="N6395">
        <v>8.3333333333333301E-2</v>
      </c>
      <c r="O6395">
        <v>0.11764705882352899</v>
      </c>
      <c r="P6395">
        <v>5.26315789473683E-2</v>
      </c>
    </row>
    <row r="6396" spans="1:16" x14ac:dyDescent="0.25">
      <c r="A6396" t="s">
        <v>3602</v>
      </c>
      <c r="B6396" t="s">
        <v>3603</v>
      </c>
      <c r="C6396">
        <v>0</v>
      </c>
      <c r="D6396">
        <v>2.77777777777777E-2</v>
      </c>
      <c r="E6396">
        <v>3.4198455926247602E-2</v>
      </c>
      <c r="F6396">
        <v>3.9283710065919297E-2</v>
      </c>
      <c r="G6396">
        <v>0.105263157894736</v>
      </c>
      <c r="H6396">
        <v>5.5555555555555497E-2</v>
      </c>
      <c r="I6396">
        <v>0.36363636363636298</v>
      </c>
      <c r="J6396">
        <v>0.36363636363636298</v>
      </c>
      <c r="K6396">
        <v>0.18181818181818099</v>
      </c>
      <c r="L6396">
        <v>0.36363636363636298</v>
      </c>
      <c r="M6396">
        <v>0.36363636363636298</v>
      </c>
      <c r="N6396">
        <v>9.0909090909090898E-2</v>
      </c>
      <c r="O6396">
        <v>0.11764705882352899</v>
      </c>
      <c r="P6396">
        <v>5.26315789473683E-2</v>
      </c>
    </row>
    <row r="6397" spans="1:16" x14ac:dyDescent="0.25">
      <c r="A6397" t="s">
        <v>3701</v>
      </c>
      <c r="B6397" t="s">
        <v>3702</v>
      </c>
      <c r="C6397">
        <v>0</v>
      </c>
      <c r="D6397">
        <v>2.77777777777777E-2</v>
      </c>
      <c r="E6397">
        <v>3.4198455926247602E-2</v>
      </c>
      <c r="F6397">
        <v>3.9283710065919297E-2</v>
      </c>
      <c r="G6397">
        <v>0.105263157894736</v>
      </c>
      <c r="H6397">
        <v>5.5555555555555497E-2</v>
      </c>
      <c r="I6397">
        <v>0.36363636363636298</v>
      </c>
      <c r="J6397">
        <v>0.36363636363636298</v>
      </c>
      <c r="K6397">
        <v>0.18181818181818099</v>
      </c>
      <c r="L6397">
        <v>0.36363636363636298</v>
      </c>
      <c r="M6397">
        <v>0.36363636363636298</v>
      </c>
      <c r="N6397">
        <v>9.0909090909090898E-2</v>
      </c>
      <c r="O6397">
        <v>0</v>
      </c>
      <c r="P6397">
        <v>5.26315789473683E-2</v>
      </c>
    </row>
    <row r="6398" spans="1:16" x14ac:dyDescent="0.25">
      <c r="A6398" t="s">
        <v>4071</v>
      </c>
      <c r="B6398" t="s">
        <v>4072</v>
      </c>
      <c r="C6398">
        <v>0</v>
      </c>
      <c r="D6398">
        <v>2.77777777777777E-2</v>
      </c>
      <c r="E6398">
        <v>3.86219213976641E-2</v>
      </c>
      <c r="F6398">
        <v>4.8112522432468802E-2</v>
      </c>
      <c r="G6398">
        <v>0.15384615384615299</v>
      </c>
      <c r="H6398">
        <v>8.3333333333333301E-2</v>
      </c>
      <c r="I6398">
        <v>0.41176470588235198</v>
      </c>
      <c r="J6398">
        <v>0.41176470588235198</v>
      </c>
      <c r="K6398">
        <v>0.17647058823529399</v>
      </c>
      <c r="L6398">
        <v>0.38235294117647001</v>
      </c>
      <c r="M6398">
        <v>0.38235294117647001</v>
      </c>
      <c r="N6398">
        <v>5.8823529411764698E-2</v>
      </c>
      <c r="O6398">
        <v>8.3333333333333301E-2</v>
      </c>
      <c r="P6398">
        <v>3.0769230769230702E-2</v>
      </c>
    </row>
    <row r="6399" spans="1:16" x14ac:dyDescent="0.25">
      <c r="A6399" t="s">
        <v>4079</v>
      </c>
      <c r="B6399" t="s">
        <v>4080</v>
      </c>
      <c r="C6399">
        <v>0</v>
      </c>
      <c r="D6399">
        <v>2.77777777777777E-2</v>
      </c>
      <c r="E6399">
        <v>4.21032379586221E-2</v>
      </c>
      <c r="F6399">
        <v>5.5555555555555497E-2</v>
      </c>
      <c r="G6399">
        <v>0.19999999999999901</v>
      </c>
      <c r="H6399">
        <v>0.11111111111111099</v>
      </c>
      <c r="I6399">
        <v>0.46153846153846101</v>
      </c>
      <c r="J6399">
        <v>0.46153846153846101</v>
      </c>
      <c r="K6399">
        <v>0.23076923076923</v>
      </c>
      <c r="L6399">
        <v>0.42307692307692302</v>
      </c>
      <c r="M6399">
        <v>0.42307692307692302</v>
      </c>
      <c r="N6399">
        <v>0.15384615384615299</v>
      </c>
      <c r="O6399">
        <v>0.11111111111111099</v>
      </c>
      <c r="P6399">
        <v>0.02</v>
      </c>
    </row>
    <row r="6400" spans="1:16" x14ac:dyDescent="0.25">
      <c r="A6400" t="s">
        <v>4298</v>
      </c>
      <c r="B6400" t="s">
        <v>787</v>
      </c>
      <c r="C6400">
        <v>0</v>
      </c>
      <c r="D6400">
        <v>2.77777777777777E-2</v>
      </c>
      <c r="E6400">
        <v>3.4198455926247602E-2</v>
      </c>
      <c r="F6400">
        <v>3.9283710065919297E-2</v>
      </c>
      <c r="G6400">
        <v>0.105263157894736</v>
      </c>
      <c r="H6400">
        <v>5.5555555555555497E-2</v>
      </c>
      <c r="I6400">
        <v>0.45454545454545398</v>
      </c>
      <c r="J6400">
        <v>0.36363636363636298</v>
      </c>
      <c r="K6400">
        <v>0.18181818181818099</v>
      </c>
      <c r="L6400">
        <v>0.45454545454545398</v>
      </c>
      <c r="M6400">
        <v>0.40909090909090901</v>
      </c>
      <c r="N6400">
        <v>9.0909090909090898E-2</v>
      </c>
      <c r="O6400">
        <v>0.11764705882352899</v>
      </c>
      <c r="P6400">
        <v>5.26315789473683E-2</v>
      </c>
    </row>
    <row r="6401" spans="1:16" x14ac:dyDescent="0.25">
      <c r="A6401" t="s">
        <v>4785</v>
      </c>
      <c r="B6401" t="s">
        <v>4786</v>
      </c>
      <c r="C6401">
        <v>0</v>
      </c>
      <c r="D6401">
        <v>2.77777777777777E-2</v>
      </c>
      <c r="E6401">
        <v>3.4198455926247602E-2</v>
      </c>
      <c r="F6401">
        <v>3.9283710065919297E-2</v>
      </c>
      <c r="G6401">
        <v>0.105263157894736</v>
      </c>
      <c r="H6401">
        <v>5.5555555555555497E-2</v>
      </c>
      <c r="I6401">
        <v>0.45454545454545398</v>
      </c>
      <c r="J6401">
        <v>0.27272727272727199</v>
      </c>
      <c r="K6401">
        <v>0.18181818181818099</v>
      </c>
      <c r="L6401">
        <v>0.45454545454545398</v>
      </c>
      <c r="M6401">
        <v>0.45454545454545398</v>
      </c>
      <c r="N6401">
        <v>9.0909090909090898E-2</v>
      </c>
      <c r="O6401">
        <v>0</v>
      </c>
      <c r="P6401">
        <v>5.26315789473683E-2</v>
      </c>
    </row>
    <row r="6402" spans="1:16" x14ac:dyDescent="0.25">
      <c r="A6402" t="s">
        <v>4966</v>
      </c>
      <c r="B6402" t="s">
        <v>4967</v>
      </c>
      <c r="C6402">
        <v>0</v>
      </c>
      <c r="D6402">
        <v>2.77777777777777E-2</v>
      </c>
      <c r="E6402">
        <v>3.4198455926247602E-2</v>
      </c>
      <c r="F6402">
        <v>3.9283710065919297E-2</v>
      </c>
      <c r="G6402">
        <v>0.105263157894736</v>
      </c>
      <c r="H6402">
        <v>5.5555555555555497E-2</v>
      </c>
      <c r="I6402">
        <v>0.45454545454545398</v>
      </c>
      <c r="J6402">
        <v>0.36363636363636298</v>
      </c>
      <c r="K6402">
        <v>0.18181818181818099</v>
      </c>
      <c r="L6402">
        <v>0.40909090909090901</v>
      </c>
      <c r="M6402">
        <v>0.40909090909090901</v>
      </c>
      <c r="N6402">
        <v>9.0909090909090898E-2</v>
      </c>
      <c r="O6402">
        <v>0</v>
      </c>
      <c r="P6402">
        <v>5.26315789473683E-2</v>
      </c>
    </row>
    <row r="6403" spans="1:16" x14ac:dyDescent="0.25">
      <c r="A6403" t="s">
        <v>139</v>
      </c>
      <c r="B6403" t="s">
        <v>5101</v>
      </c>
      <c r="C6403">
        <v>0</v>
      </c>
      <c r="D6403">
        <v>2.77777777777777E-2</v>
      </c>
      <c r="E6403">
        <v>3.4198455926247602E-2</v>
      </c>
      <c r="F6403">
        <v>3.9283710065919297E-2</v>
      </c>
      <c r="G6403">
        <v>0.105263157894736</v>
      </c>
      <c r="H6403">
        <v>5.5555555555555497E-2</v>
      </c>
      <c r="I6403">
        <v>0.5</v>
      </c>
      <c r="J6403">
        <v>0.41666666666666602</v>
      </c>
      <c r="K6403">
        <v>0.16666666666666599</v>
      </c>
      <c r="L6403">
        <v>0.375</v>
      </c>
      <c r="M6403">
        <v>0.375</v>
      </c>
      <c r="N6403">
        <v>8.3333333333333301E-2</v>
      </c>
      <c r="O6403">
        <v>0</v>
      </c>
      <c r="P6403">
        <v>5.26315789473683E-2</v>
      </c>
    </row>
    <row r="6404" spans="1:16" x14ac:dyDescent="0.25">
      <c r="A6404" t="s">
        <v>5661</v>
      </c>
      <c r="B6404" t="s">
        <v>5662</v>
      </c>
      <c r="C6404">
        <v>0</v>
      </c>
      <c r="D6404">
        <v>2.77777777777777E-2</v>
      </c>
      <c r="E6404">
        <v>3.4198455926247602E-2</v>
      </c>
      <c r="F6404">
        <v>3.9283710065919297E-2</v>
      </c>
      <c r="G6404">
        <v>0.105263157894736</v>
      </c>
      <c r="H6404">
        <v>5.5555555555555497E-2</v>
      </c>
      <c r="I6404">
        <v>0.41666666666666602</v>
      </c>
      <c r="J6404">
        <v>0.33333333333333298</v>
      </c>
      <c r="K6404">
        <v>0.16666666666666599</v>
      </c>
      <c r="L6404">
        <v>0.375</v>
      </c>
      <c r="M6404">
        <v>0.375</v>
      </c>
      <c r="N6404">
        <v>8.3333333333333301E-2</v>
      </c>
      <c r="O6404">
        <v>0.11764705882352899</v>
      </c>
      <c r="P6404">
        <v>5.26315789473683E-2</v>
      </c>
    </row>
    <row r="6405" spans="1:16" x14ac:dyDescent="0.25">
      <c r="A6405" t="s">
        <v>5946</v>
      </c>
      <c r="B6405" t="s">
        <v>5947</v>
      </c>
      <c r="C6405">
        <v>0</v>
      </c>
      <c r="D6405">
        <v>2.77777777777777E-2</v>
      </c>
      <c r="E6405">
        <v>4.1597668518902897E-2</v>
      </c>
      <c r="F6405">
        <v>5.4755475536304901E-2</v>
      </c>
      <c r="G6405">
        <v>0.19999999999999901</v>
      </c>
      <c r="H6405">
        <v>0.11111111111111099</v>
      </c>
      <c r="I6405">
        <v>0.5</v>
      </c>
      <c r="J6405">
        <v>0.33333333333333298</v>
      </c>
      <c r="K6405">
        <v>0.16666666666666599</v>
      </c>
      <c r="L6405">
        <v>0.41666666666666602</v>
      </c>
      <c r="M6405">
        <v>0.41666666666666602</v>
      </c>
      <c r="N6405">
        <v>8.3333333333333301E-2</v>
      </c>
      <c r="O6405">
        <v>0</v>
      </c>
      <c r="P6405">
        <v>2.3846153846153802E-2</v>
      </c>
    </row>
    <row r="6406" spans="1:16" x14ac:dyDescent="0.25">
      <c r="A6406" t="s">
        <v>7024</v>
      </c>
      <c r="B6406" t="s">
        <v>7025</v>
      </c>
      <c r="C6406">
        <v>0</v>
      </c>
      <c r="D6406">
        <v>2.77777777777777E-2</v>
      </c>
      <c r="E6406">
        <v>3.4198455926247602E-2</v>
      </c>
      <c r="F6406">
        <v>3.9283710065919297E-2</v>
      </c>
      <c r="G6406">
        <v>0.105263157894736</v>
      </c>
      <c r="H6406">
        <v>5.5555555555555497E-2</v>
      </c>
      <c r="I6406">
        <v>0.35714285714285698</v>
      </c>
      <c r="J6406">
        <v>0.35714285714285698</v>
      </c>
      <c r="K6406">
        <v>0.14285714285714199</v>
      </c>
      <c r="L6406">
        <v>0.28571428571428498</v>
      </c>
      <c r="M6406">
        <v>0.28571428571428498</v>
      </c>
      <c r="N6406">
        <v>7.1428571428571397E-2</v>
      </c>
      <c r="O6406">
        <v>0</v>
      </c>
      <c r="P6406">
        <v>5.26315789473683E-2</v>
      </c>
    </row>
    <row r="6407" spans="1:16" x14ac:dyDescent="0.25">
      <c r="A6407" t="s">
        <v>116</v>
      </c>
      <c r="B6407" t="s">
        <v>7093</v>
      </c>
      <c r="C6407">
        <v>0</v>
      </c>
      <c r="D6407">
        <v>2.77777777777777E-2</v>
      </c>
      <c r="E6407">
        <v>3.4198455926247602E-2</v>
      </c>
      <c r="F6407">
        <v>3.9283710065919297E-2</v>
      </c>
      <c r="G6407">
        <v>0.105263157894736</v>
      </c>
      <c r="H6407">
        <v>5.5555555555555497E-2</v>
      </c>
      <c r="I6407">
        <v>0.45454545454545398</v>
      </c>
      <c r="J6407">
        <v>0.45454545454545398</v>
      </c>
      <c r="K6407">
        <v>0.18181818181818099</v>
      </c>
      <c r="L6407">
        <v>0.45454545454545398</v>
      </c>
      <c r="M6407">
        <v>0.45454545454545398</v>
      </c>
      <c r="N6407">
        <v>9.0909090909090898E-2</v>
      </c>
      <c r="O6407">
        <v>0.23529411764705799</v>
      </c>
      <c r="P6407">
        <v>5.26315789473683E-2</v>
      </c>
    </row>
    <row r="6408" spans="1:16" x14ac:dyDescent="0.25">
      <c r="A6408" t="s">
        <v>7237</v>
      </c>
      <c r="B6408" t="s">
        <v>7238</v>
      </c>
      <c r="C6408">
        <v>0</v>
      </c>
      <c r="D6408">
        <v>2.77777777777777E-2</v>
      </c>
      <c r="E6408">
        <v>3.4198455926247602E-2</v>
      </c>
      <c r="F6408">
        <v>3.9283710065919297E-2</v>
      </c>
      <c r="G6408">
        <v>0.105263157894736</v>
      </c>
      <c r="H6408">
        <v>5.5555555555555497E-2</v>
      </c>
      <c r="I6408">
        <v>0.45454545454545398</v>
      </c>
      <c r="J6408">
        <v>0.36363636363636298</v>
      </c>
      <c r="K6408">
        <v>0.18181818181818099</v>
      </c>
      <c r="L6408">
        <v>0.36363636363636298</v>
      </c>
      <c r="M6408">
        <v>0.36363636363636298</v>
      </c>
      <c r="N6408">
        <v>9.0909090909090898E-2</v>
      </c>
      <c r="O6408">
        <v>0</v>
      </c>
      <c r="P6408">
        <v>5.26315789473683E-2</v>
      </c>
    </row>
    <row r="6409" spans="1:16" x14ac:dyDescent="0.25">
      <c r="A6409" t="s">
        <v>7331</v>
      </c>
      <c r="B6409" t="s">
        <v>7332</v>
      </c>
      <c r="C6409">
        <v>0</v>
      </c>
      <c r="D6409">
        <v>2.77777777777777E-2</v>
      </c>
      <c r="E6409">
        <v>3.4198455926247602E-2</v>
      </c>
      <c r="F6409">
        <v>3.9283710065919297E-2</v>
      </c>
      <c r="G6409">
        <v>0.105263157894736</v>
      </c>
      <c r="H6409">
        <v>5.5555555555555497E-2</v>
      </c>
      <c r="I6409">
        <v>0.38461538461538403</v>
      </c>
      <c r="J6409">
        <v>0.30769230769230699</v>
      </c>
      <c r="K6409">
        <v>0.15384615384615299</v>
      </c>
      <c r="L6409">
        <v>0.30769230769230699</v>
      </c>
      <c r="M6409">
        <v>0.30769230769230699</v>
      </c>
      <c r="N6409">
        <v>7.6923076923076802E-2</v>
      </c>
      <c r="O6409">
        <v>0.11764705882352899</v>
      </c>
      <c r="P6409">
        <v>5.26315789473683E-2</v>
      </c>
    </row>
    <row r="6410" spans="1:16" x14ac:dyDescent="0.25">
      <c r="A6410" t="s">
        <v>8090</v>
      </c>
      <c r="B6410" t="s">
        <v>477</v>
      </c>
      <c r="C6410">
        <v>0</v>
      </c>
      <c r="D6410">
        <v>2.77777777777777E-2</v>
      </c>
      <c r="E6410">
        <v>3.6833383270372499E-2</v>
      </c>
      <c r="F6410">
        <v>4.4707658562464697E-2</v>
      </c>
      <c r="G6410">
        <v>0.13793103448275801</v>
      </c>
      <c r="H6410">
        <v>7.4074074074074001E-2</v>
      </c>
      <c r="I6410">
        <v>0.41176470588235198</v>
      </c>
      <c r="J6410">
        <v>0.35294117647058798</v>
      </c>
      <c r="K6410">
        <v>0.17647058823529399</v>
      </c>
      <c r="L6410">
        <v>0.38235294117647001</v>
      </c>
      <c r="M6410">
        <v>0.38235294117647001</v>
      </c>
      <c r="N6410">
        <v>5.8823529411764698E-2</v>
      </c>
      <c r="O6410">
        <v>7.4074074074074001E-2</v>
      </c>
      <c r="P6410">
        <v>4.1379310344827502E-2</v>
      </c>
    </row>
    <row r="6411" spans="1:16" x14ac:dyDescent="0.25">
      <c r="A6411" t="s">
        <v>8169</v>
      </c>
      <c r="B6411" t="s">
        <v>8170</v>
      </c>
      <c r="C6411">
        <v>0</v>
      </c>
      <c r="D6411">
        <v>2.77777777777777E-2</v>
      </c>
      <c r="E6411">
        <v>3.4198455926247602E-2</v>
      </c>
      <c r="F6411">
        <v>3.9283710065919297E-2</v>
      </c>
      <c r="G6411">
        <v>0.105263157894736</v>
      </c>
      <c r="H6411">
        <v>5.5555555555555497E-2</v>
      </c>
      <c r="I6411">
        <v>0.54545454545454497</v>
      </c>
      <c r="J6411">
        <v>0.36363636363636298</v>
      </c>
      <c r="K6411">
        <v>0.18181818181818099</v>
      </c>
      <c r="L6411">
        <v>0.5</v>
      </c>
      <c r="M6411">
        <v>0.45454545454545398</v>
      </c>
      <c r="N6411">
        <v>9.0909090909090898E-2</v>
      </c>
      <c r="O6411">
        <v>0.23529411764705799</v>
      </c>
      <c r="P6411">
        <v>5.26315789473683E-2</v>
      </c>
    </row>
    <row r="6412" spans="1:16" x14ac:dyDescent="0.25">
      <c r="A6412" t="s">
        <v>8405</v>
      </c>
      <c r="B6412" t="s">
        <v>8406</v>
      </c>
      <c r="C6412">
        <v>0</v>
      </c>
      <c r="D6412">
        <v>2.77777777777777E-2</v>
      </c>
      <c r="E6412">
        <v>3.4198455926247602E-2</v>
      </c>
      <c r="F6412">
        <v>3.9283710065919297E-2</v>
      </c>
      <c r="G6412">
        <v>0.105263157894736</v>
      </c>
      <c r="H6412">
        <v>5.5555555555555497E-2</v>
      </c>
      <c r="I6412">
        <v>0.36363636363636298</v>
      </c>
      <c r="J6412">
        <v>0.27272727272727199</v>
      </c>
      <c r="K6412">
        <v>0.18181818181818099</v>
      </c>
      <c r="L6412">
        <v>0.31818181818181801</v>
      </c>
      <c r="M6412">
        <v>0.31818181818181801</v>
      </c>
      <c r="N6412">
        <v>9.0909090909090898E-2</v>
      </c>
      <c r="O6412">
        <v>0</v>
      </c>
      <c r="P6412">
        <v>5.26315789473683E-2</v>
      </c>
    </row>
    <row r="6413" spans="1:16" x14ac:dyDescent="0.25">
      <c r="A6413" t="s">
        <v>8415</v>
      </c>
      <c r="B6413" t="s">
        <v>8416</v>
      </c>
      <c r="C6413">
        <v>0</v>
      </c>
      <c r="D6413">
        <v>2.77777777777777E-2</v>
      </c>
      <c r="E6413">
        <v>4.21032379586221E-2</v>
      </c>
      <c r="F6413">
        <v>5.5555555555555497E-2</v>
      </c>
      <c r="G6413">
        <v>0.19999999999999901</v>
      </c>
      <c r="H6413">
        <v>0.11111111111111099</v>
      </c>
      <c r="I6413">
        <v>0.42857142857142799</v>
      </c>
      <c r="J6413">
        <v>0.42857142857142799</v>
      </c>
      <c r="K6413">
        <v>0.214285714285714</v>
      </c>
      <c r="L6413">
        <v>0.39285714285714202</v>
      </c>
      <c r="M6413">
        <v>0.39285714285714202</v>
      </c>
      <c r="N6413">
        <v>0.14285714285714199</v>
      </c>
      <c r="O6413">
        <v>0.11111111111111099</v>
      </c>
      <c r="P6413">
        <v>0.02</v>
      </c>
    </row>
    <row r="6414" spans="1:16" x14ac:dyDescent="0.25">
      <c r="A6414" t="s">
        <v>8447</v>
      </c>
      <c r="B6414" t="s">
        <v>8448</v>
      </c>
      <c r="C6414">
        <v>0</v>
      </c>
      <c r="D6414">
        <v>2.77777777777777E-2</v>
      </c>
      <c r="E6414">
        <v>3.4198455926247602E-2</v>
      </c>
      <c r="F6414">
        <v>3.9283710065919297E-2</v>
      </c>
      <c r="G6414">
        <v>0.105263157894736</v>
      </c>
      <c r="H6414">
        <v>5.5555555555555497E-2</v>
      </c>
      <c r="I6414">
        <v>0.54545454545454497</v>
      </c>
      <c r="J6414">
        <v>0.36363636363636298</v>
      </c>
      <c r="K6414">
        <v>0.18181818181818099</v>
      </c>
      <c r="L6414">
        <v>0.45454545454545398</v>
      </c>
      <c r="M6414">
        <v>0.45454545454545398</v>
      </c>
      <c r="N6414">
        <v>9.0909090909090898E-2</v>
      </c>
      <c r="O6414">
        <v>0.23529411764705799</v>
      </c>
      <c r="P6414">
        <v>5.26315789473683E-2</v>
      </c>
    </row>
    <row r="6415" spans="1:16" x14ac:dyDescent="0.25">
      <c r="A6415" t="s">
        <v>8489</v>
      </c>
      <c r="B6415" t="s">
        <v>8490</v>
      </c>
      <c r="C6415">
        <v>0</v>
      </c>
      <c r="D6415">
        <v>2.77777777777777E-2</v>
      </c>
      <c r="E6415">
        <v>3.6833383270372499E-2</v>
      </c>
      <c r="F6415">
        <v>4.4707658562464697E-2</v>
      </c>
      <c r="G6415">
        <v>0.13793103448275801</v>
      </c>
      <c r="H6415">
        <v>7.4074074074074001E-2</v>
      </c>
      <c r="I6415">
        <v>0.4375</v>
      </c>
      <c r="J6415">
        <v>0.375</v>
      </c>
      <c r="K6415">
        <v>0.1875</v>
      </c>
      <c r="L6415">
        <v>0.4375</v>
      </c>
      <c r="M6415">
        <v>0.4375</v>
      </c>
      <c r="N6415">
        <v>6.25E-2</v>
      </c>
      <c r="O6415">
        <v>0.148148148148148</v>
      </c>
      <c r="P6415">
        <v>4.1379310344827502E-2</v>
      </c>
    </row>
    <row r="6416" spans="1:16" x14ac:dyDescent="0.25">
      <c r="A6416" t="s">
        <v>8491</v>
      </c>
      <c r="B6416" t="s">
        <v>8492</v>
      </c>
      <c r="C6416">
        <v>0</v>
      </c>
      <c r="D6416">
        <v>2.77777777777777E-2</v>
      </c>
      <c r="E6416">
        <v>3.4198455926247602E-2</v>
      </c>
      <c r="F6416">
        <v>3.9283710065919297E-2</v>
      </c>
      <c r="G6416">
        <v>0.105263157894736</v>
      </c>
      <c r="H6416">
        <v>5.5555555555555497E-2</v>
      </c>
      <c r="I6416">
        <v>0.45454545454545398</v>
      </c>
      <c r="J6416">
        <v>0.36363636363636298</v>
      </c>
      <c r="K6416">
        <v>0.18181818181818099</v>
      </c>
      <c r="L6416">
        <v>0.45454545454545398</v>
      </c>
      <c r="M6416">
        <v>0.45454545454545398</v>
      </c>
      <c r="N6416">
        <v>9.0909090909090898E-2</v>
      </c>
      <c r="O6416">
        <v>0.11764705882352899</v>
      </c>
      <c r="P6416">
        <v>5.26315789473683E-2</v>
      </c>
    </row>
    <row r="6417" spans="1:16" x14ac:dyDescent="0.25">
      <c r="A6417" t="s">
        <v>8690</v>
      </c>
      <c r="B6417" t="s">
        <v>8691</v>
      </c>
      <c r="C6417">
        <v>0</v>
      </c>
      <c r="D6417">
        <v>2.77777777777777E-2</v>
      </c>
      <c r="E6417">
        <v>3.4198455926247602E-2</v>
      </c>
      <c r="F6417">
        <v>3.9283710065919297E-2</v>
      </c>
      <c r="G6417">
        <v>0.105263157894736</v>
      </c>
      <c r="H6417">
        <v>5.5555555555555497E-2</v>
      </c>
      <c r="I6417">
        <v>0.36363636363636298</v>
      </c>
      <c r="J6417">
        <v>0.36363636363636298</v>
      </c>
      <c r="K6417">
        <v>0.18181818181818099</v>
      </c>
      <c r="L6417">
        <v>0.40909090909090901</v>
      </c>
      <c r="M6417">
        <v>0.36363636363636298</v>
      </c>
      <c r="N6417">
        <v>9.0909090909090898E-2</v>
      </c>
      <c r="O6417">
        <v>0</v>
      </c>
      <c r="P6417">
        <v>5.26315789473683E-2</v>
      </c>
    </row>
    <row r="6418" spans="1:16" x14ac:dyDescent="0.25">
      <c r="A6418" t="s">
        <v>8800</v>
      </c>
      <c r="B6418" t="s">
        <v>8801</v>
      </c>
      <c r="C6418">
        <v>0</v>
      </c>
      <c r="D6418">
        <v>2.77777777777777E-2</v>
      </c>
      <c r="E6418">
        <v>3.4198455926247602E-2</v>
      </c>
      <c r="F6418">
        <v>3.9283710065919297E-2</v>
      </c>
      <c r="G6418">
        <v>0.105263157894736</v>
      </c>
      <c r="H6418">
        <v>5.5555555555555497E-2</v>
      </c>
      <c r="I6418">
        <v>0.5</v>
      </c>
      <c r="J6418">
        <v>0.5</v>
      </c>
      <c r="K6418">
        <v>0.16666666666666599</v>
      </c>
      <c r="L6418">
        <v>0.41666666666666602</v>
      </c>
      <c r="M6418">
        <v>0.41666666666666602</v>
      </c>
      <c r="N6418">
        <v>8.3333333333333301E-2</v>
      </c>
      <c r="O6418">
        <v>0</v>
      </c>
      <c r="P6418">
        <v>5.26315789473683E-2</v>
      </c>
    </row>
    <row r="6419" spans="1:16" x14ac:dyDescent="0.25">
      <c r="A6419" t="s">
        <v>9109</v>
      </c>
      <c r="B6419" t="s">
        <v>9110</v>
      </c>
      <c r="C6419">
        <v>0</v>
      </c>
      <c r="D6419">
        <v>2.77777777777777E-2</v>
      </c>
      <c r="E6419">
        <v>3.4198455926247602E-2</v>
      </c>
      <c r="F6419">
        <v>3.9283710065919297E-2</v>
      </c>
      <c r="G6419">
        <v>0.105263157894736</v>
      </c>
      <c r="H6419">
        <v>5.5555555555555497E-2</v>
      </c>
      <c r="I6419">
        <v>0.30769230769230699</v>
      </c>
      <c r="J6419">
        <v>0.30769230769230699</v>
      </c>
      <c r="K6419">
        <v>0.15384615384615299</v>
      </c>
      <c r="L6419">
        <v>0.30769230769230699</v>
      </c>
      <c r="M6419">
        <v>0.30769230769230699</v>
      </c>
      <c r="N6419">
        <v>7.6923076923076802E-2</v>
      </c>
      <c r="O6419">
        <v>0</v>
      </c>
      <c r="P6419">
        <v>5.26315789473683E-2</v>
      </c>
    </row>
    <row r="6420" spans="1:16" x14ac:dyDescent="0.25">
      <c r="A6420" t="s">
        <v>9148</v>
      </c>
      <c r="B6420" t="s">
        <v>9149</v>
      </c>
      <c r="C6420">
        <v>0</v>
      </c>
      <c r="D6420">
        <v>2.77777777777777E-2</v>
      </c>
      <c r="E6420">
        <v>3.4198455926247602E-2</v>
      </c>
      <c r="F6420">
        <v>3.9283710065919297E-2</v>
      </c>
      <c r="G6420">
        <v>0.105263157894736</v>
      </c>
      <c r="H6420">
        <v>5.5555555555555497E-2</v>
      </c>
      <c r="I6420">
        <v>0.41666666666666602</v>
      </c>
      <c r="J6420">
        <v>0.33333333333333298</v>
      </c>
      <c r="K6420">
        <v>0.16666666666666599</v>
      </c>
      <c r="L6420">
        <v>0.375</v>
      </c>
      <c r="M6420">
        <v>0.375</v>
      </c>
      <c r="N6420">
        <v>8.3333333333333301E-2</v>
      </c>
      <c r="O6420">
        <v>0</v>
      </c>
      <c r="P6420">
        <v>5.26315789473683E-2</v>
      </c>
    </row>
    <row r="6421" spans="1:16" x14ac:dyDescent="0.25">
      <c r="A6421" t="s">
        <v>9218</v>
      </c>
      <c r="B6421" t="s">
        <v>9219</v>
      </c>
      <c r="C6421">
        <v>0</v>
      </c>
      <c r="D6421">
        <v>2.77777777777777E-2</v>
      </c>
      <c r="E6421">
        <v>3.86219213976641E-2</v>
      </c>
      <c r="F6421">
        <v>4.8112522432468802E-2</v>
      </c>
      <c r="G6421">
        <v>0.15384615384615299</v>
      </c>
      <c r="H6421">
        <v>8.3333333333333301E-2</v>
      </c>
      <c r="I6421">
        <v>0.42857142857142799</v>
      </c>
      <c r="J6421">
        <v>0.28571428571428498</v>
      </c>
      <c r="K6421">
        <v>0.214285714285714</v>
      </c>
      <c r="L6421">
        <v>0.42857142857142799</v>
      </c>
      <c r="M6421">
        <v>0.42857142857142799</v>
      </c>
      <c r="N6421">
        <v>0.14285714285714199</v>
      </c>
      <c r="O6421">
        <v>8.3333333333333301E-2</v>
      </c>
      <c r="P6421">
        <v>3.0769230769230702E-2</v>
      </c>
    </row>
    <row r="6422" spans="1:16" x14ac:dyDescent="0.25">
      <c r="A6422" t="s">
        <v>9389</v>
      </c>
      <c r="B6422" t="s">
        <v>9390</v>
      </c>
      <c r="C6422">
        <v>0</v>
      </c>
      <c r="D6422">
        <v>2.77777777777777E-2</v>
      </c>
      <c r="E6422">
        <v>3.4198455926247602E-2</v>
      </c>
      <c r="F6422">
        <v>3.9283710065919297E-2</v>
      </c>
      <c r="G6422">
        <v>0.105263157894736</v>
      </c>
      <c r="H6422">
        <v>5.5555555555555497E-2</v>
      </c>
      <c r="I6422">
        <v>0.45454545454545398</v>
      </c>
      <c r="J6422">
        <v>0.27272727272727199</v>
      </c>
      <c r="K6422">
        <v>0.18181818181818099</v>
      </c>
      <c r="L6422">
        <v>0.40909090909090901</v>
      </c>
      <c r="M6422">
        <v>0.40909090909090901</v>
      </c>
      <c r="N6422">
        <v>9.0909090909090898E-2</v>
      </c>
      <c r="O6422">
        <v>0</v>
      </c>
      <c r="P6422">
        <v>5.26315789473683E-2</v>
      </c>
    </row>
    <row r="6423" spans="1:16" x14ac:dyDescent="0.25">
      <c r="A6423" t="s">
        <v>6679</v>
      </c>
      <c r="B6423" t="s">
        <v>9665</v>
      </c>
      <c r="C6423">
        <v>0</v>
      </c>
      <c r="D6423">
        <v>2.77777777777777E-2</v>
      </c>
      <c r="E6423">
        <v>3.4198455926247602E-2</v>
      </c>
      <c r="F6423">
        <v>3.9283710065919297E-2</v>
      </c>
      <c r="G6423">
        <v>0.105263157894736</v>
      </c>
      <c r="H6423">
        <v>5.5555555555555497E-2</v>
      </c>
      <c r="I6423">
        <v>0.36363636363636298</v>
      </c>
      <c r="J6423">
        <v>0.27272727272727199</v>
      </c>
      <c r="K6423">
        <v>0.18181818181818099</v>
      </c>
      <c r="L6423">
        <v>0.36363636363636298</v>
      </c>
      <c r="M6423">
        <v>0.36363636363636298</v>
      </c>
      <c r="N6423">
        <v>9.0909090909090898E-2</v>
      </c>
      <c r="O6423">
        <v>0.11764705882352899</v>
      </c>
      <c r="P6423">
        <v>5.26315789473683E-2</v>
      </c>
    </row>
    <row r="6424" spans="1:16" x14ac:dyDescent="0.25">
      <c r="A6424" t="s">
        <v>9771</v>
      </c>
      <c r="B6424" t="s">
        <v>9772</v>
      </c>
      <c r="C6424">
        <v>0</v>
      </c>
      <c r="D6424">
        <v>2.77777777777777E-2</v>
      </c>
      <c r="E6424">
        <v>3.4198455926247602E-2</v>
      </c>
      <c r="F6424">
        <v>3.9283710065919297E-2</v>
      </c>
      <c r="G6424">
        <v>0.105263157894736</v>
      </c>
      <c r="H6424">
        <v>5.5555555555555497E-2</v>
      </c>
      <c r="I6424">
        <v>0.36363636363636298</v>
      </c>
      <c r="J6424">
        <v>0.27272727272727199</v>
      </c>
      <c r="K6424">
        <v>0.18181818181818099</v>
      </c>
      <c r="L6424">
        <v>0.36363636363636298</v>
      </c>
      <c r="M6424">
        <v>0.36363636363636298</v>
      </c>
      <c r="N6424">
        <v>9.0909090909090898E-2</v>
      </c>
      <c r="O6424">
        <v>0</v>
      </c>
      <c r="P6424">
        <v>5.26315789473683E-2</v>
      </c>
    </row>
    <row r="6425" spans="1:16" x14ac:dyDescent="0.25">
      <c r="A6425" t="s">
        <v>9863</v>
      </c>
      <c r="B6425" t="s">
        <v>9864</v>
      </c>
      <c r="C6425">
        <v>0</v>
      </c>
      <c r="D6425">
        <v>2.77777777777777E-2</v>
      </c>
      <c r="E6425">
        <v>4.0113914209503297E-2</v>
      </c>
      <c r="F6425">
        <v>5.1302393770934498E-2</v>
      </c>
      <c r="G6425">
        <v>0.17391304347826</v>
      </c>
      <c r="H6425">
        <v>9.5238095238095205E-2</v>
      </c>
      <c r="I6425">
        <v>0.42857142857142799</v>
      </c>
      <c r="J6425">
        <v>0.42857142857142799</v>
      </c>
      <c r="K6425">
        <v>0.214285714285714</v>
      </c>
      <c r="L6425">
        <v>0.42857142857142799</v>
      </c>
      <c r="M6425">
        <v>0.42857142857142799</v>
      </c>
      <c r="N6425">
        <v>7.1428571428571397E-2</v>
      </c>
      <c r="O6425">
        <v>0.19047619047618999</v>
      </c>
      <c r="P6425">
        <v>2.6086956521739001E-2</v>
      </c>
    </row>
    <row r="6426" spans="1:16" x14ac:dyDescent="0.25">
      <c r="A6426" t="s">
        <v>9922</v>
      </c>
      <c r="B6426" t="s">
        <v>9923</v>
      </c>
      <c r="C6426">
        <v>0</v>
      </c>
      <c r="D6426">
        <v>2.77777777777777E-2</v>
      </c>
      <c r="E6426">
        <v>3.4198455926247602E-2</v>
      </c>
      <c r="F6426">
        <v>3.9283710065919297E-2</v>
      </c>
      <c r="G6426">
        <v>0.105263157894736</v>
      </c>
      <c r="H6426">
        <v>5.5555555555555497E-2</v>
      </c>
      <c r="I6426">
        <v>0.41666666666666602</v>
      </c>
      <c r="J6426">
        <v>0.41666666666666602</v>
      </c>
      <c r="K6426">
        <v>0.16666666666666599</v>
      </c>
      <c r="L6426">
        <v>0.33333333333333298</v>
      </c>
      <c r="M6426">
        <v>0.33333333333333298</v>
      </c>
      <c r="N6426">
        <v>8.3333333333333301E-2</v>
      </c>
      <c r="O6426">
        <v>0</v>
      </c>
      <c r="P6426">
        <v>5.26315789473683E-2</v>
      </c>
    </row>
    <row r="6427" spans="1:16" x14ac:dyDescent="0.25">
      <c r="A6427" t="s">
        <v>10342</v>
      </c>
      <c r="B6427" t="s">
        <v>10343</v>
      </c>
      <c r="C6427">
        <v>0</v>
      </c>
      <c r="D6427">
        <v>2.77777777777777E-2</v>
      </c>
      <c r="E6427">
        <v>3.86219213976641E-2</v>
      </c>
      <c r="F6427">
        <v>4.8112522432468802E-2</v>
      </c>
      <c r="G6427">
        <v>0.15384615384615299</v>
      </c>
      <c r="H6427">
        <v>8.3333333333333301E-2</v>
      </c>
      <c r="I6427">
        <v>0.4</v>
      </c>
      <c r="J6427">
        <v>0.33333333333333298</v>
      </c>
      <c r="K6427">
        <v>0.19999999999999901</v>
      </c>
      <c r="L6427">
        <v>0.4</v>
      </c>
      <c r="M6427">
        <v>0.4</v>
      </c>
      <c r="N6427">
        <v>0.133333333333333</v>
      </c>
      <c r="O6427">
        <v>0.16666666666666599</v>
      </c>
      <c r="P6427">
        <v>3.0769230769230702E-2</v>
      </c>
    </row>
    <row r="6428" spans="1:16" x14ac:dyDescent="0.25">
      <c r="A6428" t="s">
        <v>10922</v>
      </c>
      <c r="B6428" t="s">
        <v>10923</v>
      </c>
      <c r="C6428">
        <v>0</v>
      </c>
      <c r="D6428">
        <v>2.77777777777777E-2</v>
      </c>
      <c r="E6428">
        <v>3.4198455926247602E-2</v>
      </c>
      <c r="F6428">
        <v>3.9283710065919297E-2</v>
      </c>
      <c r="G6428">
        <v>0.105263157894736</v>
      </c>
      <c r="H6428">
        <v>5.5555555555555497E-2</v>
      </c>
      <c r="I6428">
        <v>0.36363636363636298</v>
      </c>
      <c r="J6428">
        <v>0.27272727272727199</v>
      </c>
      <c r="K6428">
        <v>0.18181818181818099</v>
      </c>
      <c r="L6428">
        <v>0.31818181818181801</v>
      </c>
      <c r="M6428">
        <v>0.31818181818181801</v>
      </c>
      <c r="N6428">
        <v>9.0909090909090898E-2</v>
      </c>
      <c r="O6428">
        <v>0</v>
      </c>
      <c r="P6428">
        <v>5.26315789473683E-2</v>
      </c>
    </row>
    <row r="6429" spans="1:16" x14ac:dyDescent="0.25">
      <c r="A6429" t="s">
        <v>11192</v>
      </c>
      <c r="B6429" t="s">
        <v>11193</v>
      </c>
      <c r="C6429">
        <v>0</v>
      </c>
      <c r="D6429">
        <v>2.77777777777777E-2</v>
      </c>
      <c r="E6429">
        <v>4.21032379586221E-2</v>
      </c>
      <c r="F6429">
        <v>5.5555555555555497E-2</v>
      </c>
      <c r="G6429">
        <v>0.19999999999999901</v>
      </c>
      <c r="H6429">
        <v>0.11111111111111099</v>
      </c>
      <c r="I6429">
        <v>0.38461538461538403</v>
      </c>
      <c r="J6429">
        <v>0.23076923076923</v>
      </c>
      <c r="K6429">
        <v>0.23076923076923</v>
      </c>
      <c r="L6429">
        <v>0.34615384615384598</v>
      </c>
      <c r="M6429">
        <v>0.34615384615384598</v>
      </c>
      <c r="N6429">
        <v>0.15384615384615299</v>
      </c>
      <c r="O6429">
        <v>0.22222222222222199</v>
      </c>
      <c r="P6429">
        <v>0.02</v>
      </c>
    </row>
    <row r="6430" spans="1:16" x14ac:dyDescent="0.25">
      <c r="A6430" t="s">
        <v>11238</v>
      </c>
      <c r="B6430" t="s">
        <v>11239</v>
      </c>
      <c r="C6430">
        <v>0</v>
      </c>
      <c r="D6430">
        <v>2.77777777777777E-2</v>
      </c>
      <c r="E6430">
        <v>4.0113914209503297E-2</v>
      </c>
      <c r="F6430">
        <v>5.1302393770934498E-2</v>
      </c>
      <c r="G6430">
        <v>0.17391304347826</v>
      </c>
      <c r="H6430">
        <v>9.5238095238095205E-2</v>
      </c>
      <c r="I6430">
        <v>0.35714285714285698</v>
      </c>
      <c r="J6430">
        <v>0.28571428571428498</v>
      </c>
      <c r="K6430">
        <v>0.14285714285714199</v>
      </c>
      <c r="L6430">
        <v>0.32142857142857101</v>
      </c>
      <c r="M6430">
        <v>0.28571428571428498</v>
      </c>
      <c r="N6430">
        <v>7.1428571428571397E-2</v>
      </c>
      <c r="O6430">
        <v>0</v>
      </c>
      <c r="P6430">
        <v>2.6086956521739001E-2</v>
      </c>
    </row>
    <row r="6431" spans="1:16" x14ac:dyDescent="0.25">
      <c r="A6431" t="s">
        <v>11660</v>
      </c>
      <c r="B6431" t="s">
        <v>11661</v>
      </c>
      <c r="C6431">
        <v>0</v>
      </c>
      <c r="D6431">
        <v>2.77777777777777E-2</v>
      </c>
      <c r="E6431">
        <v>3.4198455926247602E-2</v>
      </c>
      <c r="F6431">
        <v>3.9283710065919297E-2</v>
      </c>
      <c r="G6431">
        <v>0.105263157894736</v>
      </c>
      <c r="H6431">
        <v>5.5555555555555497E-2</v>
      </c>
      <c r="I6431">
        <v>0.45454545454545398</v>
      </c>
      <c r="J6431">
        <v>0.36363636363636298</v>
      </c>
      <c r="K6431">
        <v>0.18181818181818099</v>
      </c>
      <c r="L6431">
        <v>0.40909090909090901</v>
      </c>
      <c r="M6431">
        <v>0.40909090909090901</v>
      </c>
      <c r="N6431">
        <v>9.0909090909090898E-2</v>
      </c>
      <c r="O6431">
        <v>0</v>
      </c>
      <c r="P6431">
        <v>5.26315789473683E-2</v>
      </c>
    </row>
    <row r="6432" spans="1:16" x14ac:dyDescent="0.25">
      <c r="A6432" t="s">
        <v>11850</v>
      </c>
      <c r="B6432" t="s">
        <v>11851</v>
      </c>
      <c r="C6432">
        <v>0</v>
      </c>
      <c r="D6432">
        <v>2.77777777777777E-2</v>
      </c>
      <c r="E6432">
        <v>3.4198455926247602E-2</v>
      </c>
      <c r="F6432">
        <v>3.9283710065919297E-2</v>
      </c>
      <c r="G6432">
        <v>0.105263157894736</v>
      </c>
      <c r="H6432">
        <v>5.5555555555555497E-2</v>
      </c>
      <c r="I6432">
        <v>0.45454545454545398</v>
      </c>
      <c r="J6432">
        <v>0.45454545454545398</v>
      </c>
      <c r="K6432">
        <v>0.18181818181818099</v>
      </c>
      <c r="L6432">
        <v>0.45454545454545398</v>
      </c>
      <c r="M6432">
        <v>0.45454545454545398</v>
      </c>
      <c r="N6432">
        <v>9.0909090909090898E-2</v>
      </c>
      <c r="O6432">
        <v>0.11764705882352899</v>
      </c>
      <c r="P6432">
        <v>5.26315789473683E-2</v>
      </c>
    </row>
    <row r="6433" spans="1:16" x14ac:dyDescent="0.25">
      <c r="A6433" t="s">
        <v>12064</v>
      </c>
      <c r="B6433" t="s">
        <v>12065</v>
      </c>
      <c r="C6433">
        <v>0</v>
      </c>
      <c r="D6433">
        <v>2.77777777777777E-2</v>
      </c>
      <c r="E6433">
        <v>3.6833383270372499E-2</v>
      </c>
      <c r="F6433">
        <v>4.4707658562464697E-2</v>
      </c>
      <c r="G6433">
        <v>0.13793103448275801</v>
      </c>
      <c r="H6433">
        <v>7.4074074074074001E-2</v>
      </c>
      <c r="I6433">
        <v>0.4375</v>
      </c>
      <c r="J6433">
        <v>0.25</v>
      </c>
      <c r="K6433">
        <v>0.1875</v>
      </c>
      <c r="L6433">
        <v>0.375</v>
      </c>
      <c r="M6433">
        <v>0.34375</v>
      </c>
      <c r="N6433">
        <v>6.25E-2</v>
      </c>
      <c r="O6433">
        <v>0</v>
      </c>
      <c r="P6433">
        <v>4.1379310344827502E-2</v>
      </c>
    </row>
    <row r="6434" spans="1:16" x14ac:dyDescent="0.25">
      <c r="A6434" t="s">
        <v>12123</v>
      </c>
      <c r="B6434" t="s">
        <v>12124</v>
      </c>
      <c r="C6434">
        <v>0</v>
      </c>
      <c r="D6434">
        <v>2.77777777777777E-2</v>
      </c>
      <c r="E6434">
        <v>3.4198455926247602E-2</v>
      </c>
      <c r="F6434">
        <v>3.9283710065919297E-2</v>
      </c>
      <c r="G6434">
        <v>0.105263157894736</v>
      </c>
      <c r="H6434">
        <v>5.5555555555555497E-2</v>
      </c>
      <c r="I6434">
        <v>0.36363636363636298</v>
      </c>
      <c r="J6434">
        <v>0.27272727272727199</v>
      </c>
      <c r="K6434">
        <v>0.18181818181818099</v>
      </c>
      <c r="L6434">
        <v>0.36363636363636298</v>
      </c>
      <c r="M6434">
        <v>0.36363636363636298</v>
      </c>
      <c r="N6434">
        <v>9.0909090909090898E-2</v>
      </c>
      <c r="O6434">
        <v>0</v>
      </c>
      <c r="P6434">
        <v>5.26315789473683E-2</v>
      </c>
    </row>
    <row r="6435" spans="1:16" x14ac:dyDescent="0.25">
      <c r="A6435" t="s">
        <v>12455</v>
      </c>
      <c r="B6435" t="s">
        <v>12456</v>
      </c>
      <c r="C6435">
        <v>0</v>
      </c>
      <c r="D6435">
        <v>2.77777777777777E-2</v>
      </c>
      <c r="E6435">
        <v>3.4198455926247602E-2</v>
      </c>
      <c r="F6435">
        <v>3.9283710065919297E-2</v>
      </c>
      <c r="G6435">
        <v>0.105263157894736</v>
      </c>
      <c r="H6435">
        <v>5.5555555555555497E-2</v>
      </c>
      <c r="I6435">
        <v>0.36363636363636298</v>
      </c>
      <c r="J6435">
        <v>0.36363636363636298</v>
      </c>
      <c r="K6435">
        <v>0.18181818181818099</v>
      </c>
      <c r="L6435">
        <v>0.36363636363636298</v>
      </c>
      <c r="M6435">
        <v>0.36363636363636298</v>
      </c>
      <c r="N6435">
        <v>9.0909090909090898E-2</v>
      </c>
      <c r="O6435">
        <v>0.11764705882352899</v>
      </c>
      <c r="P6435">
        <v>5.26315789473683E-2</v>
      </c>
    </row>
    <row r="6436" spans="1:16" x14ac:dyDescent="0.25">
      <c r="A6436" t="s">
        <v>12587</v>
      </c>
      <c r="B6436" t="s">
        <v>12588</v>
      </c>
      <c r="C6436">
        <v>0</v>
      </c>
      <c r="D6436">
        <v>2.77777777777777E-2</v>
      </c>
      <c r="E6436">
        <v>3.4198455926247602E-2</v>
      </c>
      <c r="F6436">
        <v>3.9283710065919297E-2</v>
      </c>
      <c r="G6436">
        <v>0.105263157894736</v>
      </c>
      <c r="H6436">
        <v>5.5555555555555497E-2</v>
      </c>
      <c r="I6436">
        <v>0.5</v>
      </c>
      <c r="J6436">
        <v>0.33333333333333298</v>
      </c>
      <c r="K6436">
        <v>0.16666666666666599</v>
      </c>
      <c r="L6436">
        <v>0.41666666666666602</v>
      </c>
      <c r="M6436">
        <v>0.375</v>
      </c>
      <c r="N6436">
        <v>8.3333333333333301E-2</v>
      </c>
      <c r="O6436">
        <v>0</v>
      </c>
      <c r="P6436">
        <v>5.26315789473683E-2</v>
      </c>
    </row>
    <row r="6437" spans="1:16" x14ac:dyDescent="0.25">
      <c r="A6437" t="s">
        <v>12932</v>
      </c>
      <c r="B6437" t="s">
        <v>12933</v>
      </c>
      <c r="C6437">
        <v>0</v>
      </c>
      <c r="D6437">
        <v>2.77777777777777E-2</v>
      </c>
      <c r="E6437">
        <v>3.4198455926247602E-2</v>
      </c>
      <c r="F6437">
        <v>3.9283710065919297E-2</v>
      </c>
      <c r="G6437">
        <v>0.105263157894736</v>
      </c>
      <c r="H6437">
        <v>5.5555555555555497E-2</v>
      </c>
      <c r="I6437">
        <v>0.45454545454545398</v>
      </c>
      <c r="J6437">
        <v>0.27272727272727199</v>
      </c>
      <c r="K6437">
        <v>0.18181818181818099</v>
      </c>
      <c r="L6437">
        <v>0.36363636363636298</v>
      </c>
      <c r="M6437">
        <v>0.36363636363636298</v>
      </c>
      <c r="N6437">
        <v>9.0909090909090898E-2</v>
      </c>
      <c r="O6437">
        <v>0</v>
      </c>
      <c r="P6437">
        <v>5.26315789473683E-2</v>
      </c>
    </row>
    <row r="6438" spans="1:16" x14ac:dyDescent="0.25">
      <c r="A6438" t="s">
        <v>13769</v>
      </c>
      <c r="B6438" t="s">
        <v>1272</v>
      </c>
      <c r="C6438">
        <v>0</v>
      </c>
      <c r="D6438">
        <v>2.77777777777777E-2</v>
      </c>
      <c r="E6438">
        <v>4.0113914209503297E-2</v>
      </c>
      <c r="F6438">
        <v>5.1302393770934498E-2</v>
      </c>
      <c r="G6438">
        <v>0.17391304347826</v>
      </c>
      <c r="H6438">
        <v>9.5238095238095205E-2</v>
      </c>
      <c r="I6438">
        <v>0.42857142857142799</v>
      </c>
      <c r="J6438">
        <v>0.42857142857142799</v>
      </c>
      <c r="K6438">
        <v>0.214285714285714</v>
      </c>
      <c r="L6438">
        <v>0.39285714285714202</v>
      </c>
      <c r="M6438">
        <v>0.39285714285714202</v>
      </c>
      <c r="N6438">
        <v>7.1428571428571397E-2</v>
      </c>
      <c r="O6438">
        <v>0</v>
      </c>
      <c r="P6438">
        <v>2.6086956521739001E-2</v>
      </c>
    </row>
    <row r="6439" spans="1:16" x14ac:dyDescent="0.25">
      <c r="A6439" t="s">
        <v>14038</v>
      </c>
      <c r="B6439" t="s">
        <v>14039</v>
      </c>
      <c r="C6439">
        <v>0</v>
      </c>
      <c r="D6439">
        <v>2.77777777777777E-2</v>
      </c>
      <c r="E6439">
        <v>3.4198455926247602E-2</v>
      </c>
      <c r="F6439">
        <v>3.9283710065919297E-2</v>
      </c>
      <c r="G6439">
        <v>0.105263157894736</v>
      </c>
      <c r="H6439">
        <v>5.5555555555555497E-2</v>
      </c>
      <c r="I6439">
        <v>0.36363636363636298</v>
      </c>
      <c r="J6439">
        <v>0.27272727272727199</v>
      </c>
      <c r="K6439">
        <v>0.18181818181818099</v>
      </c>
      <c r="L6439">
        <v>0.36363636363636298</v>
      </c>
      <c r="M6439">
        <v>0.36363636363636298</v>
      </c>
      <c r="N6439">
        <v>9.0909090909090898E-2</v>
      </c>
      <c r="O6439">
        <v>0</v>
      </c>
      <c r="P6439">
        <v>5.26315789473683E-2</v>
      </c>
    </row>
    <row r="6440" spans="1:16" x14ac:dyDescent="0.25">
      <c r="A6440" t="s">
        <v>14854</v>
      </c>
      <c r="B6440" t="s">
        <v>14855</v>
      </c>
      <c r="C6440">
        <v>0</v>
      </c>
      <c r="D6440">
        <v>2.77777777777777E-2</v>
      </c>
      <c r="E6440">
        <v>3.86219213976641E-2</v>
      </c>
      <c r="F6440">
        <v>4.8112522432468802E-2</v>
      </c>
      <c r="G6440">
        <v>0.15384615384615299</v>
      </c>
      <c r="H6440">
        <v>8.3333333333333301E-2</v>
      </c>
      <c r="I6440">
        <v>0.46666666666666601</v>
      </c>
      <c r="J6440">
        <v>0.4</v>
      </c>
      <c r="K6440">
        <v>0.19999999999999901</v>
      </c>
      <c r="L6440">
        <v>0.4</v>
      </c>
      <c r="M6440">
        <v>0.36666666666666597</v>
      </c>
      <c r="N6440">
        <v>6.6666666666666596E-2</v>
      </c>
      <c r="O6440">
        <v>8.3333333333333301E-2</v>
      </c>
      <c r="P6440">
        <v>3.0769230769230702E-2</v>
      </c>
    </row>
    <row r="6441" spans="1:16" x14ac:dyDescent="0.25">
      <c r="A6441" t="s">
        <v>15043</v>
      </c>
      <c r="B6441" t="s">
        <v>15044</v>
      </c>
      <c r="C6441">
        <v>0</v>
      </c>
      <c r="D6441">
        <v>2.77777777777777E-2</v>
      </c>
      <c r="E6441">
        <v>3.4198455926247602E-2</v>
      </c>
      <c r="F6441">
        <v>3.9283710065919297E-2</v>
      </c>
      <c r="G6441">
        <v>0.105263157894736</v>
      </c>
      <c r="H6441">
        <v>5.5555555555555497E-2</v>
      </c>
      <c r="I6441">
        <v>0.45454545454545398</v>
      </c>
      <c r="J6441">
        <v>0.36363636363636298</v>
      </c>
      <c r="K6441">
        <v>0.18181818181818099</v>
      </c>
      <c r="L6441">
        <v>0.40909090909090901</v>
      </c>
      <c r="M6441">
        <v>0.36363636363636298</v>
      </c>
      <c r="N6441">
        <v>9.0909090909090898E-2</v>
      </c>
      <c r="O6441">
        <v>0</v>
      </c>
      <c r="P6441">
        <v>5.26315789473683E-2</v>
      </c>
    </row>
    <row r="6442" spans="1:16" x14ac:dyDescent="0.25">
      <c r="A6442" t="s">
        <v>15132</v>
      </c>
      <c r="B6442" t="s">
        <v>15133</v>
      </c>
      <c r="C6442">
        <v>0</v>
      </c>
      <c r="D6442">
        <v>2.77777777777777E-2</v>
      </c>
      <c r="E6442">
        <v>3.86219213976641E-2</v>
      </c>
      <c r="F6442">
        <v>4.8112522432468802E-2</v>
      </c>
      <c r="G6442">
        <v>0.15384615384615299</v>
      </c>
      <c r="H6442">
        <v>8.3333333333333301E-2</v>
      </c>
      <c r="I6442">
        <v>0.53333333333333299</v>
      </c>
      <c r="J6442">
        <v>0.46666666666666601</v>
      </c>
      <c r="K6442">
        <v>0.19999999999999901</v>
      </c>
      <c r="L6442">
        <v>0.5</v>
      </c>
      <c r="M6442">
        <v>0.46666666666666601</v>
      </c>
      <c r="N6442">
        <v>6.6666666666666596E-2</v>
      </c>
      <c r="O6442">
        <v>0.33333333333333298</v>
      </c>
      <c r="P6442">
        <v>3.0769230769230702E-2</v>
      </c>
    </row>
    <row r="6443" spans="1:16" x14ac:dyDescent="0.25">
      <c r="A6443" t="s">
        <v>15384</v>
      </c>
      <c r="B6443" t="s">
        <v>15385</v>
      </c>
      <c r="C6443">
        <v>0</v>
      </c>
      <c r="D6443">
        <v>2.77777777777777E-2</v>
      </c>
      <c r="E6443">
        <v>3.86219213976641E-2</v>
      </c>
      <c r="F6443">
        <v>4.8112522432468802E-2</v>
      </c>
      <c r="G6443">
        <v>0.15384615384615299</v>
      </c>
      <c r="H6443">
        <v>8.3333333333333301E-2</v>
      </c>
      <c r="I6443">
        <v>0.46666666666666601</v>
      </c>
      <c r="J6443">
        <v>0.46666666666666601</v>
      </c>
      <c r="K6443">
        <v>0.19999999999999901</v>
      </c>
      <c r="L6443">
        <v>0.43333333333333302</v>
      </c>
      <c r="M6443">
        <v>0.43333333333333302</v>
      </c>
      <c r="N6443">
        <v>0.133333333333333</v>
      </c>
      <c r="O6443">
        <v>0.16666666666666599</v>
      </c>
      <c r="P6443">
        <v>3.0769230769230702E-2</v>
      </c>
    </row>
    <row r="6444" spans="1:16" x14ac:dyDescent="0.25">
      <c r="A6444" t="s">
        <v>16092</v>
      </c>
      <c r="B6444" t="s">
        <v>16093</v>
      </c>
      <c r="C6444">
        <v>0</v>
      </c>
      <c r="D6444">
        <v>2.77777777777777E-2</v>
      </c>
      <c r="E6444">
        <v>3.4198455926247602E-2</v>
      </c>
      <c r="F6444">
        <v>3.9283710065919297E-2</v>
      </c>
      <c r="G6444">
        <v>0.105263157894736</v>
      </c>
      <c r="H6444">
        <v>5.5555555555555497E-2</v>
      </c>
      <c r="I6444">
        <v>0.36363636363636298</v>
      </c>
      <c r="J6444">
        <v>0.27272727272727199</v>
      </c>
      <c r="K6444">
        <v>0.18181818181818099</v>
      </c>
      <c r="L6444">
        <v>0.36363636363636298</v>
      </c>
      <c r="M6444">
        <v>0.36363636363636298</v>
      </c>
      <c r="N6444">
        <v>9.0909090909090898E-2</v>
      </c>
      <c r="O6444">
        <v>0</v>
      </c>
      <c r="P6444">
        <v>5.26315789473683E-2</v>
      </c>
    </row>
    <row r="6445" spans="1:16" x14ac:dyDescent="0.25">
      <c r="A6445" t="s">
        <v>16100</v>
      </c>
      <c r="B6445" t="s">
        <v>16101</v>
      </c>
      <c r="C6445">
        <v>0</v>
      </c>
      <c r="D6445">
        <v>2.77777777777777E-2</v>
      </c>
      <c r="E6445">
        <v>3.4198455926247602E-2</v>
      </c>
      <c r="F6445">
        <v>3.9283710065919297E-2</v>
      </c>
      <c r="G6445">
        <v>0.105263157894736</v>
      </c>
      <c r="H6445">
        <v>5.5555555555555497E-2</v>
      </c>
      <c r="I6445">
        <v>0.36363636363636298</v>
      </c>
      <c r="J6445">
        <v>0.27272727272727199</v>
      </c>
      <c r="K6445">
        <v>0.18181818181818099</v>
      </c>
      <c r="L6445">
        <v>0.31818181818181801</v>
      </c>
      <c r="M6445">
        <v>0.31818181818181801</v>
      </c>
      <c r="N6445">
        <v>9.0909090909090898E-2</v>
      </c>
      <c r="O6445">
        <v>0</v>
      </c>
      <c r="P6445">
        <v>5.26315789473683E-2</v>
      </c>
    </row>
    <row r="6446" spans="1:16" x14ac:dyDescent="0.25">
      <c r="A6446" t="s">
        <v>16502</v>
      </c>
      <c r="B6446" t="s">
        <v>16503</v>
      </c>
      <c r="C6446">
        <v>0</v>
      </c>
      <c r="D6446">
        <v>2.77777777777777E-2</v>
      </c>
      <c r="E6446">
        <v>3.86219213976641E-2</v>
      </c>
      <c r="F6446">
        <v>4.8112522432468802E-2</v>
      </c>
      <c r="G6446">
        <v>0.15384615384615299</v>
      </c>
      <c r="H6446">
        <v>8.3333333333333301E-2</v>
      </c>
      <c r="I6446">
        <v>0.44444444444444398</v>
      </c>
      <c r="J6446">
        <v>0.22222222222222199</v>
      </c>
      <c r="K6446">
        <v>0.22222222222222199</v>
      </c>
      <c r="L6446">
        <v>0.33333333333333298</v>
      </c>
      <c r="M6446">
        <v>0.33333333333333298</v>
      </c>
      <c r="N6446">
        <v>0.11111111111111099</v>
      </c>
      <c r="O6446">
        <v>0</v>
      </c>
      <c r="P6446">
        <v>3.0769230769230702E-2</v>
      </c>
    </row>
    <row r="6447" spans="1:16" x14ac:dyDescent="0.25">
      <c r="A6447" t="s">
        <v>16610</v>
      </c>
      <c r="B6447" t="s">
        <v>16611</v>
      </c>
      <c r="C6447">
        <v>0</v>
      </c>
      <c r="D6447">
        <v>2.77777777777777E-2</v>
      </c>
      <c r="E6447">
        <v>3.86219213976641E-2</v>
      </c>
      <c r="F6447">
        <v>4.8112522432468802E-2</v>
      </c>
      <c r="G6447">
        <v>0.15384615384615299</v>
      </c>
      <c r="H6447">
        <v>8.3333333333333301E-2</v>
      </c>
      <c r="I6447">
        <v>0.375</v>
      </c>
      <c r="J6447">
        <v>0.3125</v>
      </c>
      <c r="K6447">
        <v>0.1875</v>
      </c>
      <c r="L6447">
        <v>0.375</v>
      </c>
      <c r="M6447">
        <v>0.375</v>
      </c>
      <c r="N6447">
        <v>0.125</v>
      </c>
      <c r="O6447">
        <v>8.3333333333333301E-2</v>
      </c>
      <c r="P6447">
        <v>3.0769230769230702E-2</v>
      </c>
    </row>
    <row r="6448" spans="1:16" x14ac:dyDescent="0.25">
      <c r="A6448" t="s">
        <v>17036</v>
      </c>
      <c r="B6448" t="s">
        <v>17037</v>
      </c>
      <c r="C6448">
        <v>0</v>
      </c>
      <c r="D6448">
        <v>2.77777777777777E-2</v>
      </c>
      <c r="E6448">
        <v>3.7744100530221598E-2</v>
      </c>
      <c r="F6448">
        <v>4.7292732478176398E-2</v>
      </c>
      <c r="G6448">
        <v>0.16666666666666599</v>
      </c>
      <c r="H6448">
        <v>9.0909090909090898E-2</v>
      </c>
      <c r="I6448">
        <v>0.35714285714285698</v>
      </c>
      <c r="J6448">
        <v>0.35714285714285698</v>
      </c>
      <c r="K6448">
        <v>0.14285714285714199</v>
      </c>
      <c r="L6448">
        <v>0.35714285714285698</v>
      </c>
      <c r="M6448">
        <v>0.35714285714285698</v>
      </c>
      <c r="N6448">
        <v>7.1428571428571397E-2</v>
      </c>
      <c r="O6448">
        <v>9.0909090909090898E-2</v>
      </c>
      <c r="P6448">
        <v>4.29487179487179E-2</v>
      </c>
    </row>
    <row r="6449" spans="1:16" x14ac:dyDescent="0.25">
      <c r="A6449" t="s">
        <v>17045</v>
      </c>
      <c r="B6449" t="s">
        <v>17046</v>
      </c>
      <c r="C6449">
        <v>0</v>
      </c>
      <c r="D6449">
        <v>2.77777777777777E-2</v>
      </c>
      <c r="E6449">
        <v>3.4198455926247602E-2</v>
      </c>
      <c r="F6449">
        <v>3.9283710065919297E-2</v>
      </c>
      <c r="G6449">
        <v>0.105263157894736</v>
      </c>
      <c r="H6449">
        <v>5.5555555555555497E-2</v>
      </c>
      <c r="I6449">
        <v>0.54545454545454497</v>
      </c>
      <c r="J6449">
        <v>0.45454545454545398</v>
      </c>
      <c r="K6449">
        <v>0.18181818181818099</v>
      </c>
      <c r="L6449">
        <v>0.5</v>
      </c>
      <c r="M6449">
        <v>0.45454545454545398</v>
      </c>
      <c r="N6449">
        <v>9.0909090909090898E-2</v>
      </c>
      <c r="O6449">
        <v>0.11764705882352899</v>
      </c>
      <c r="P6449">
        <v>5.26315789473683E-2</v>
      </c>
    </row>
    <row r="6450" spans="1:16" x14ac:dyDescent="0.25">
      <c r="A6450" t="s">
        <v>17171</v>
      </c>
      <c r="B6450" t="s">
        <v>17172</v>
      </c>
      <c r="C6450">
        <v>0</v>
      </c>
      <c r="D6450">
        <v>2.77777777777777E-2</v>
      </c>
      <c r="E6450">
        <v>4.21032379586221E-2</v>
      </c>
      <c r="F6450">
        <v>5.5555555555555497E-2</v>
      </c>
      <c r="G6450">
        <v>0.19999999999999901</v>
      </c>
      <c r="H6450">
        <v>0.11111111111111099</v>
      </c>
      <c r="I6450">
        <v>0.46153846153846101</v>
      </c>
      <c r="J6450">
        <v>0.46153846153846101</v>
      </c>
      <c r="K6450">
        <v>0.23076923076923</v>
      </c>
      <c r="L6450">
        <v>0.46153846153846101</v>
      </c>
      <c r="M6450">
        <v>0.46153846153846101</v>
      </c>
      <c r="N6450">
        <v>0.15384615384615299</v>
      </c>
      <c r="O6450">
        <v>0.22222222222222199</v>
      </c>
      <c r="P6450">
        <v>0.02</v>
      </c>
    </row>
    <row r="6451" spans="1:16" x14ac:dyDescent="0.25">
      <c r="A6451" t="s">
        <v>17245</v>
      </c>
      <c r="B6451" t="s">
        <v>17246</v>
      </c>
      <c r="C6451">
        <v>0</v>
      </c>
      <c r="D6451">
        <v>2.77777777777777E-2</v>
      </c>
      <c r="E6451">
        <v>3.6833383270372499E-2</v>
      </c>
      <c r="F6451">
        <v>4.4707658562464697E-2</v>
      </c>
      <c r="G6451">
        <v>0.13793103448275801</v>
      </c>
      <c r="H6451">
        <v>7.4074074074074001E-2</v>
      </c>
      <c r="I6451">
        <v>0.41176470588235198</v>
      </c>
      <c r="J6451">
        <v>0.35294117647058798</v>
      </c>
      <c r="K6451">
        <v>0.17647058823529399</v>
      </c>
      <c r="L6451">
        <v>0.41176470588235198</v>
      </c>
      <c r="M6451">
        <v>0.41176470588235198</v>
      </c>
      <c r="N6451">
        <v>5.8823529411764698E-2</v>
      </c>
      <c r="O6451">
        <v>0.296296296296296</v>
      </c>
      <c r="P6451">
        <v>4.1379310344827502E-2</v>
      </c>
    </row>
    <row r="6452" spans="1:16" x14ac:dyDescent="0.25">
      <c r="A6452" t="s">
        <v>918</v>
      </c>
      <c r="B6452" t="s">
        <v>17296</v>
      </c>
      <c r="C6452">
        <v>0</v>
      </c>
      <c r="D6452">
        <v>2.77777777777777E-2</v>
      </c>
      <c r="E6452">
        <v>3.4198455926247602E-2</v>
      </c>
      <c r="F6452">
        <v>3.9283710065919297E-2</v>
      </c>
      <c r="G6452">
        <v>0.105263157894736</v>
      </c>
      <c r="H6452">
        <v>5.5555555555555497E-2</v>
      </c>
      <c r="I6452">
        <v>0.45454545454545398</v>
      </c>
      <c r="J6452">
        <v>0.36363636363636298</v>
      </c>
      <c r="K6452">
        <v>0.18181818181818099</v>
      </c>
      <c r="L6452">
        <v>0.40909090909090901</v>
      </c>
      <c r="M6452">
        <v>0.40909090909090901</v>
      </c>
      <c r="N6452">
        <v>9.0909090909090898E-2</v>
      </c>
      <c r="O6452">
        <v>0</v>
      </c>
      <c r="P6452">
        <v>5.26315789473683E-2</v>
      </c>
    </row>
    <row r="6453" spans="1:16" x14ac:dyDescent="0.25">
      <c r="A6453" t="s">
        <v>747</v>
      </c>
      <c r="B6453" t="s">
        <v>17353</v>
      </c>
      <c r="C6453">
        <v>0</v>
      </c>
      <c r="D6453">
        <v>2.77777777777777E-2</v>
      </c>
      <c r="E6453">
        <v>4.21032379586221E-2</v>
      </c>
      <c r="F6453">
        <v>5.5555555555555497E-2</v>
      </c>
      <c r="G6453">
        <v>0.19999999999999901</v>
      </c>
      <c r="H6453">
        <v>0.11111111111111099</v>
      </c>
      <c r="I6453">
        <v>0.5</v>
      </c>
      <c r="J6453">
        <v>0.33333333333333298</v>
      </c>
      <c r="K6453">
        <v>0.25</v>
      </c>
      <c r="L6453">
        <v>0.41666666666666602</v>
      </c>
      <c r="M6453">
        <v>0.41666666666666602</v>
      </c>
      <c r="N6453">
        <v>0.16666666666666599</v>
      </c>
      <c r="O6453">
        <v>0.22222222222222199</v>
      </c>
      <c r="P6453">
        <v>0.02</v>
      </c>
    </row>
    <row r="6454" spans="1:16" x14ac:dyDescent="0.25">
      <c r="A6454" t="s">
        <v>17470</v>
      </c>
      <c r="B6454" t="s">
        <v>17471</v>
      </c>
      <c r="C6454">
        <v>0</v>
      </c>
      <c r="D6454">
        <v>2.77777777777777E-2</v>
      </c>
      <c r="E6454">
        <v>3.86219213976641E-2</v>
      </c>
      <c r="F6454">
        <v>4.8112522432468802E-2</v>
      </c>
      <c r="G6454">
        <v>0.15384615384615299</v>
      </c>
      <c r="H6454">
        <v>8.3333333333333301E-2</v>
      </c>
      <c r="I6454">
        <v>0.4375</v>
      </c>
      <c r="J6454">
        <v>0.25</v>
      </c>
      <c r="K6454">
        <v>0.1875</v>
      </c>
      <c r="L6454">
        <v>0.375</v>
      </c>
      <c r="M6454">
        <v>0.34375</v>
      </c>
      <c r="N6454">
        <v>0.125</v>
      </c>
      <c r="O6454">
        <v>8.3333333333333301E-2</v>
      </c>
      <c r="P6454">
        <v>3.0769230769230702E-2</v>
      </c>
    </row>
    <row r="6455" spans="1:16" x14ac:dyDescent="0.25">
      <c r="A6455" t="s">
        <v>17973</v>
      </c>
      <c r="B6455" t="s">
        <v>17974</v>
      </c>
      <c r="C6455">
        <v>0</v>
      </c>
      <c r="D6455">
        <v>2.77777777777777E-2</v>
      </c>
      <c r="E6455">
        <v>3.86219213976641E-2</v>
      </c>
      <c r="F6455">
        <v>4.8112522432468802E-2</v>
      </c>
      <c r="G6455">
        <v>0.15384615384615299</v>
      </c>
      <c r="H6455">
        <v>8.3333333333333301E-2</v>
      </c>
      <c r="I6455">
        <v>0.46666666666666601</v>
      </c>
      <c r="J6455">
        <v>0.4</v>
      </c>
      <c r="K6455">
        <v>0.19999999999999901</v>
      </c>
      <c r="L6455">
        <v>0.43333333333333302</v>
      </c>
      <c r="M6455">
        <v>0.4</v>
      </c>
      <c r="N6455">
        <v>6.6666666666666596E-2</v>
      </c>
      <c r="O6455">
        <v>0.16666666666666599</v>
      </c>
      <c r="P6455">
        <v>3.0769230769230702E-2</v>
      </c>
    </row>
    <row r="6456" spans="1:16" x14ac:dyDescent="0.25">
      <c r="A6456" t="s">
        <v>14151</v>
      </c>
      <c r="B6456" t="s">
        <v>18320</v>
      </c>
      <c r="C6456">
        <v>0</v>
      </c>
      <c r="D6456">
        <v>2.77777777777777E-2</v>
      </c>
      <c r="E6456">
        <v>3.4198455926247602E-2</v>
      </c>
      <c r="F6456">
        <v>3.9283710065919297E-2</v>
      </c>
      <c r="G6456">
        <v>0.105263157894736</v>
      </c>
      <c r="H6456">
        <v>5.5555555555555497E-2</v>
      </c>
      <c r="I6456">
        <v>0.41666666666666602</v>
      </c>
      <c r="J6456">
        <v>0.33333333333333298</v>
      </c>
      <c r="K6456">
        <v>0.16666666666666599</v>
      </c>
      <c r="L6456">
        <v>0.375</v>
      </c>
      <c r="M6456">
        <v>0.375</v>
      </c>
      <c r="N6456">
        <v>8.3333333333333301E-2</v>
      </c>
      <c r="O6456">
        <v>0</v>
      </c>
      <c r="P6456">
        <v>5.26315789473683E-2</v>
      </c>
    </row>
    <row r="6457" spans="1:16" x14ac:dyDescent="0.25">
      <c r="A6457" t="s">
        <v>18437</v>
      </c>
      <c r="B6457" t="s">
        <v>18438</v>
      </c>
      <c r="C6457">
        <v>0</v>
      </c>
      <c r="D6457">
        <v>2.77777777777777E-2</v>
      </c>
      <c r="E6457">
        <v>3.4198455926247602E-2</v>
      </c>
      <c r="F6457">
        <v>3.9283710065919297E-2</v>
      </c>
      <c r="G6457">
        <v>0.105263157894736</v>
      </c>
      <c r="H6457">
        <v>5.5555555555555497E-2</v>
      </c>
      <c r="I6457">
        <v>0.45454545454545398</v>
      </c>
      <c r="J6457">
        <v>0.36363636363636298</v>
      </c>
      <c r="K6457">
        <v>0.18181818181818099</v>
      </c>
      <c r="L6457">
        <v>0.45454545454545398</v>
      </c>
      <c r="M6457">
        <v>0.45454545454545398</v>
      </c>
      <c r="N6457">
        <v>9.0909090909090898E-2</v>
      </c>
      <c r="O6457">
        <v>0.11764705882352899</v>
      </c>
      <c r="P6457">
        <v>5.26315789473683E-2</v>
      </c>
    </row>
    <row r="6458" spans="1:16" x14ac:dyDescent="0.25">
      <c r="A6458" t="s">
        <v>18889</v>
      </c>
      <c r="B6458" t="s">
        <v>18890</v>
      </c>
      <c r="C6458">
        <v>0</v>
      </c>
      <c r="D6458">
        <v>2.77777777777777E-2</v>
      </c>
      <c r="E6458">
        <v>3.4198455926247602E-2</v>
      </c>
      <c r="F6458">
        <v>3.9283710065919297E-2</v>
      </c>
      <c r="G6458">
        <v>0.105263157894736</v>
      </c>
      <c r="H6458">
        <v>5.5555555555555497E-2</v>
      </c>
      <c r="I6458">
        <v>0.36363636363636298</v>
      </c>
      <c r="J6458">
        <v>0.36363636363636298</v>
      </c>
      <c r="K6458">
        <v>0.18181818181818099</v>
      </c>
      <c r="L6458">
        <v>0.36363636363636298</v>
      </c>
      <c r="M6458">
        <v>0.36363636363636298</v>
      </c>
      <c r="N6458">
        <v>9.0909090909090898E-2</v>
      </c>
      <c r="O6458">
        <v>0.11764705882352899</v>
      </c>
      <c r="P6458">
        <v>5.26315789473683E-2</v>
      </c>
    </row>
    <row r="6459" spans="1:16" x14ac:dyDescent="0.25">
      <c r="A6459" t="s">
        <v>19312</v>
      </c>
      <c r="B6459" t="s">
        <v>19313</v>
      </c>
      <c r="C6459">
        <v>0</v>
      </c>
      <c r="D6459">
        <v>2.77777777777777E-2</v>
      </c>
      <c r="E6459">
        <v>3.6833383270372499E-2</v>
      </c>
      <c r="F6459">
        <v>4.4707658562464697E-2</v>
      </c>
      <c r="G6459">
        <v>0.13793103448275801</v>
      </c>
      <c r="H6459">
        <v>7.4074074074074001E-2</v>
      </c>
      <c r="I6459">
        <v>0.38888888888888801</v>
      </c>
      <c r="J6459">
        <v>0.27777777777777701</v>
      </c>
      <c r="K6459">
        <v>0.16666666666666599</v>
      </c>
      <c r="L6459">
        <v>0.33333333333333298</v>
      </c>
      <c r="M6459">
        <v>0.33333333333333298</v>
      </c>
      <c r="N6459">
        <v>5.5555555555555497E-2</v>
      </c>
      <c r="O6459">
        <v>0</v>
      </c>
      <c r="P6459">
        <v>4.1379310344827502E-2</v>
      </c>
    </row>
    <row r="6460" spans="1:16" x14ac:dyDescent="0.25">
      <c r="A6460" t="s">
        <v>19785</v>
      </c>
      <c r="B6460" t="s">
        <v>19786</v>
      </c>
      <c r="C6460">
        <v>0</v>
      </c>
      <c r="D6460">
        <v>2.77777777777777E-2</v>
      </c>
      <c r="E6460">
        <v>3.4198455926247602E-2</v>
      </c>
      <c r="F6460">
        <v>3.9283710065919297E-2</v>
      </c>
      <c r="G6460">
        <v>0.105263157894736</v>
      </c>
      <c r="H6460">
        <v>5.5555555555555497E-2</v>
      </c>
      <c r="I6460">
        <v>0.36363636363636298</v>
      </c>
      <c r="J6460">
        <v>0.36363636363636298</v>
      </c>
      <c r="K6460">
        <v>0.18181818181818099</v>
      </c>
      <c r="L6460">
        <v>0.36363636363636298</v>
      </c>
      <c r="M6460">
        <v>0.36363636363636298</v>
      </c>
      <c r="N6460">
        <v>9.0909090909090898E-2</v>
      </c>
      <c r="O6460">
        <v>0.11764705882352899</v>
      </c>
      <c r="P6460">
        <v>5.26315789473683E-2</v>
      </c>
    </row>
    <row r="6461" spans="1:16" x14ac:dyDescent="0.25">
      <c r="A6461" t="s">
        <v>1069</v>
      </c>
      <c r="B6461" t="s">
        <v>14974</v>
      </c>
      <c r="C6461">
        <v>0</v>
      </c>
      <c r="D6461">
        <v>2.79999999999999E-2</v>
      </c>
      <c r="E6461">
        <v>3.75881410404404E-2</v>
      </c>
      <c r="F6461">
        <v>4.6172815067460203E-2</v>
      </c>
      <c r="G6461">
        <v>0.148148148148148</v>
      </c>
      <c r="H6461">
        <v>7.9999999999999905E-2</v>
      </c>
      <c r="I6461">
        <v>0.375</v>
      </c>
      <c r="J6461">
        <v>0.25</v>
      </c>
      <c r="K6461">
        <v>0.1875</v>
      </c>
      <c r="L6461">
        <v>0.34375</v>
      </c>
      <c r="M6461">
        <v>0.3125</v>
      </c>
      <c r="N6461">
        <v>6.25E-2</v>
      </c>
      <c r="O6461">
        <v>7.9999999999999905E-2</v>
      </c>
      <c r="P6461">
        <v>4.1394335511982502E-2</v>
      </c>
    </row>
    <row r="6462" spans="1:16" x14ac:dyDescent="0.25">
      <c r="A6462" t="s">
        <v>19523</v>
      </c>
      <c r="B6462" t="s">
        <v>19524</v>
      </c>
      <c r="C6462">
        <v>0</v>
      </c>
      <c r="D6462">
        <v>2.79999999999999E-2</v>
      </c>
      <c r="E6462">
        <v>4.3279584103749998E-2</v>
      </c>
      <c r="F6462">
        <v>5.7888543819998299E-2</v>
      </c>
      <c r="G6462">
        <v>0.214285714285714</v>
      </c>
      <c r="H6462">
        <v>0.12</v>
      </c>
      <c r="I6462">
        <v>0.5</v>
      </c>
      <c r="J6462">
        <v>0.375</v>
      </c>
      <c r="K6462">
        <v>0.25</v>
      </c>
      <c r="L6462">
        <v>0.46875</v>
      </c>
      <c r="M6462">
        <v>0.40625</v>
      </c>
      <c r="N6462">
        <v>0.125</v>
      </c>
      <c r="O6462">
        <v>0.15384615384615299</v>
      </c>
      <c r="P6462">
        <v>1.84873949579832E-2</v>
      </c>
    </row>
    <row r="6463" spans="1:16" x14ac:dyDescent="0.25">
      <c r="A6463" t="s">
        <v>10433</v>
      </c>
      <c r="B6463" t="s">
        <v>10434</v>
      </c>
      <c r="C6463">
        <v>0</v>
      </c>
      <c r="D6463">
        <v>2.8070175438596402E-2</v>
      </c>
      <c r="E6463">
        <v>4.1452335584764299E-2</v>
      </c>
      <c r="F6463">
        <v>5.3924413931030701E-2</v>
      </c>
      <c r="G6463">
        <v>0.19047619047618999</v>
      </c>
      <c r="H6463">
        <v>0.105263157894736</v>
      </c>
      <c r="I6463">
        <v>0.41666666666666602</v>
      </c>
      <c r="J6463">
        <v>0.33333333333333298</v>
      </c>
      <c r="K6463">
        <v>0.16666666666666599</v>
      </c>
      <c r="L6463">
        <v>0.41666666666666602</v>
      </c>
      <c r="M6463">
        <v>0.375</v>
      </c>
      <c r="N6463">
        <v>8.3333333333333301E-2</v>
      </c>
      <c r="O6463">
        <v>0</v>
      </c>
      <c r="P6463">
        <v>2.4649859943977601E-2</v>
      </c>
    </row>
    <row r="6464" spans="1:16" x14ac:dyDescent="0.25">
      <c r="A6464" t="s">
        <v>14457</v>
      </c>
      <c r="B6464" t="s">
        <v>14458</v>
      </c>
      <c r="C6464">
        <v>0</v>
      </c>
      <c r="D6464">
        <v>2.8125000000000001E-2</v>
      </c>
      <c r="E6464">
        <v>4.3941278810384503E-2</v>
      </c>
      <c r="F6464">
        <v>5.9200849718747298E-2</v>
      </c>
      <c r="G6464">
        <v>0.22222222222222199</v>
      </c>
      <c r="H6464">
        <v>0.125</v>
      </c>
      <c r="I6464">
        <v>0.41666666666666602</v>
      </c>
      <c r="J6464">
        <v>0.41666666666666602</v>
      </c>
      <c r="K6464">
        <v>0.25</v>
      </c>
      <c r="L6464">
        <v>0.375</v>
      </c>
      <c r="M6464">
        <v>0.375</v>
      </c>
      <c r="N6464">
        <v>8.3333333333333301E-2</v>
      </c>
      <c r="O6464">
        <v>0</v>
      </c>
      <c r="P6464">
        <v>1.7647058823529401E-2</v>
      </c>
    </row>
    <row r="6465" spans="1:16" x14ac:dyDescent="0.25">
      <c r="A6465" t="s">
        <v>7747</v>
      </c>
      <c r="B6465" t="s">
        <v>7748</v>
      </c>
      <c r="C6465">
        <v>0</v>
      </c>
      <c r="D6465">
        <v>2.8409090909090901E-2</v>
      </c>
      <c r="E6465">
        <v>4.5050751415427297E-2</v>
      </c>
      <c r="F6465">
        <v>6.1525154117875999E-2</v>
      </c>
      <c r="G6465">
        <v>0.24</v>
      </c>
      <c r="H6465">
        <v>0.13636363636363599</v>
      </c>
      <c r="I6465">
        <v>0.53333333333333299</v>
      </c>
      <c r="J6465">
        <v>0.33333333333333298</v>
      </c>
      <c r="K6465">
        <v>0.266666666666666</v>
      </c>
      <c r="L6465">
        <v>0.43333333333333302</v>
      </c>
      <c r="M6465">
        <v>0.4</v>
      </c>
      <c r="N6465">
        <v>0.133333333333333</v>
      </c>
      <c r="O6465">
        <v>8.6956521739130294E-2</v>
      </c>
      <c r="P6465">
        <v>1.75999999999999E-2</v>
      </c>
    </row>
    <row r="6466" spans="1:16" x14ac:dyDescent="0.25">
      <c r="A6466" t="s">
        <v>8866</v>
      </c>
      <c r="B6466" t="s">
        <v>8867</v>
      </c>
      <c r="C6466">
        <v>0</v>
      </c>
      <c r="D6466">
        <v>2.8409090909090901E-2</v>
      </c>
      <c r="E6466">
        <v>3.8583202479848103E-2</v>
      </c>
      <c r="F6466">
        <v>4.8211825989991797E-2</v>
      </c>
      <c r="G6466">
        <v>0.16666666666666599</v>
      </c>
      <c r="H6466">
        <v>9.0909090909090898E-2</v>
      </c>
      <c r="I6466">
        <v>0.28571428571428498</v>
      </c>
      <c r="J6466">
        <v>0.28571428571428498</v>
      </c>
      <c r="K6466">
        <v>0.14285714285714199</v>
      </c>
      <c r="L6466">
        <v>0.28571428571428498</v>
      </c>
      <c r="M6466">
        <v>0.28571428571428498</v>
      </c>
      <c r="N6466">
        <v>7.1428571428571397E-2</v>
      </c>
      <c r="O6466">
        <v>0</v>
      </c>
      <c r="P6466">
        <v>4.33333333333333E-2</v>
      </c>
    </row>
    <row r="6467" spans="1:16" x14ac:dyDescent="0.25">
      <c r="A6467" t="s">
        <v>11321</v>
      </c>
      <c r="B6467" t="s">
        <v>11322</v>
      </c>
      <c r="C6467">
        <v>0</v>
      </c>
      <c r="D6467">
        <v>2.8571428571428501E-2</v>
      </c>
      <c r="E6467">
        <v>4.6304474191221703E-2</v>
      </c>
      <c r="F6467">
        <v>6.3887656499993895E-2</v>
      </c>
      <c r="G6467">
        <v>0.25</v>
      </c>
      <c r="H6467">
        <v>0.14285714285714199</v>
      </c>
      <c r="I6467">
        <v>0.46666666666666601</v>
      </c>
      <c r="J6467">
        <v>0.4</v>
      </c>
      <c r="K6467">
        <v>0.266666666666666</v>
      </c>
      <c r="L6467">
        <v>0.43333333333333302</v>
      </c>
      <c r="M6467">
        <v>0.4</v>
      </c>
      <c r="N6467">
        <v>0.19999999999999901</v>
      </c>
      <c r="O6467">
        <v>0.27272727272727199</v>
      </c>
      <c r="P6467">
        <v>1.47058823529411E-2</v>
      </c>
    </row>
    <row r="6468" spans="1:16" x14ac:dyDescent="0.25">
      <c r="A6468" t="s">
        <v>3562</v>
      </c>
      <c r="B6468" t="s">
        <v>15855</v>
      </c>
      <c r="C6468">
        <v>0</v>
      </c>
      <c r="D6468">
        <v>2.8571428571428501E-2</v>
      </c>
      <c r="E6468">
        <v>2.8571428571428501E-2</v>
      </c>
      <c r="F6468">
        <v>2.8571428571428501E-2</v>
      </c>
      <c r="G6468">
        <v>5.5555555555555497E-2</v>
      </c>
      <c r="H6468">
        <v>2.8571428571428501E-2</v>
      </c>
      <c r="I6468">
        <v>0.36363636363636298</v>
      </c>
      <c r="J6468">
        <v>0.22727272727272699</v>
      </c>
      <c r="K6468">
        <v>9.0909090909090898E-2</v>
      </c>
      <c r="L6468">
        <v>0.31818181818181801</v>
      </c>
      <c r="M6468">
        <v>0.29545454545454503</v>
      </c>
      <c r="N6468">
        <v>9.0909090909090898E-2</v>
      </c>
      <c r="O6468">
        <v>5.8823529411764698E-2</v>
      </c>
      <c r="P6468">
        <v>5.5555555555555497E-2</v>
      </c>
    </row>
    <row r="6469" spans="1:16" x14ac:dyDescent="0.25">
      <c r="A6469" t="s">
        <v>16214</v>
      </c>
      <c r="B6469" t="s">
        <v>16215</v>
      </c>
      <c r="C6469">
        <v>0</v>
      </c>
      <c r="D6469">
        <v>2.8571428571428501E-2</v>
      </c>
      <c r="E6469">
        <v>4.6304474191221703E-2</v>
      </c>
      <c r="F6469">
        <v>6.3887656499993895E-2</v>
      </c>
      <c r="G6469">
        <v>0.25</v>
      </c>
      <c r="H6469">
        <v>0.14285714285714199</v>
      </c>
      <c r="I6469">
        <v>0.4</v>
      </c>
      <c r="J6469">
        <v>0.33333333333333298</v>
      </c>
      <c r="K6469">
        <v>0.266666666666666</v>
      </c>
      <c r="L6469">
        <v>0.4</v>
      </c>
      <c r="M6469">
        <v>0.4</v>
      </c>
      <c r="N6469">
        <v>0.19999999999999901</v>
      </c>
      <c r="O6469">
        <v>0.18181818181818099</v>
      </c>
      <c r="P6469">
        <v>1.47058823529411E-2</v>
      </c>
    </row>
    <row r="6470" spans="1:16" x14ac:dyDescent="0.25">
      <c r="A6470" t="s">
        <v>17481</v>
      </c>
      <c r="B6470" t="s">
        <v>880</v>
      </c>
      <c r="C6470">
        <v>0</v>
      </c>
      <c r="D6470">
        <v>2.8571428571428501E-2</v>
      </c>
      <c r="E6470">
        <v>4.6304474191221703E-2</v>
      </c>
      <c r="F6470">
        <v>6.3887656499993895E-2</v>
      </c>
      <c r="G6470">
        <v>0.25</v>
      </c>
      <c r="H6470">
        <v>0.14285714285714199</v>
      </c>
      <c r="I6470">
        <v>0.4</v>
      </c>
      <c r="J6470">
        <v>0.33333333333333298</v>
      </c>
      <c r="K6470">
        <v>0.266666666666666</v>
      </c>
      <c r="L6470">
        <v>0.36666666666666597</v>
      </c>
      <c r="M6470">
        <v>0.36666666666666597</v>
      </c>
      <c r="N6470">
        <v>0.133333333333333</v>
      </c>
      <c r="O6470">
        <v>9.0909090909090898E-2</v>
      </c>
      <c r="P6470">
        <v>1.47058823529411E-2</v>
      </c>
    </row>
    <row r="6471" spans="1:16" x14ac:dyDescent="0.25">
      <c r="A6471" t="s">
        <v>18792</v>
      </c>
      <c r="B6471" t="s">
        <v>18793</v>
      </c>
      <c r="C6471">
        <v>0</v>
      </c>
      <c r="D6471">
        <v>2.8571428571428501E-2</v>
      </c>
      <c r="E6471">
        <v>4.6304474191221703E-2</v>
      </c>
      <c r="F6471">
        <v>6.3887656499993895E-2</v>
      </c>
      <c r="G6471">
        <v>0.25</v>
      </c>
      <c r="H6471">
        <v>0.14285714285714199</v>
      </c>
      <c r="I6471">
        <v>0.5</v>
      </c>
      <c r="J6471">
        <v>0.28571428571428498</v>
      </c>
      <c r="K6471">
        <v>0.28571428571428498</v>
      </c>
      <c r="L6471">
        <v>0.46428571428571402</v>
      </c>
      <c r="M6471">
        <v>0.46428571428571402</v>
      </c>
      <c r="N6471">
        <v>0.214285714285714</v>
      </c>
      <c r="O6471">
        <v>0.18181818181818099</v>
      </c>
      <c r="P6471">
        <v>1.47058823529411E-2</v>
      </c>
    </row>
    <row r="6472" spans="1:16" x14ac:dyDescent="0.25">
      <c r="A6472" t="s">
        <v>19471</v>
      </c>
      <c r="B6472" t="s">
        <v>19472</v>
      </c>
      <c r="C6472">
        <v>0</v>
      </c>
      <c r="D6472">
        <v>2.8571428571428501E-2</v>
      </c>
      <c r="E6472">
        <v>4.6304474191221703E-2</v>
      </c>
      <c r="F6472">
        <v>6.3887656499993895E-2</v>
      </c>
      <c r="G6472">
        <v>0.25</v>
      </c>
      <c r="H6472">
        <v>0.14285714285714199</v>
      </c>
      <c r="I6472">
        <v>0.4</v>
      </c>
      <c r="J6472">
        <v>0.4</v>
      </c>
      <c r="K6472">
        <v>0.266666666666666</v>
      </c>
      <c r="L6472">
        <v>0.4</v>
      </c>
      <c r="M6472">
        <v>0.4</v>
      </c>
      <c r="N6472">
        <v>0.19999999999999901</v>
      </c>
      <c r="O6472">
        <v>0.27272727272727199</v>
      </c>
      <c r="P6472">
        <v>1.47058823529411E-2</v>
      </c>
    </row>
    <row r="6473" spans="1:16" x14ac:dyDescent="0.25">
      <c r="A6473" t="s">
        <v>15572</v>
      </c>
      <c r="B6473" t="s">
        <v>15573</v>
      </c>
      <c r="C6473">
        <v>0</v>
      </c>
      <c r="D6473">
        <v>2.8645833333333301E-2</v>
      </c>
      <c r="E6473">
        <v>4.3545081541010701E-2</v>
      </c>
      <c r="F6473">
        <v>5.8181478736431202E-2</v>
      </c>
      <c r="G6473">
        <v>0.22222222222222199</v>
      </c>
      <c r="H6473">
        <v>0.125</v>
      </c>
      <c r="I6473">
        <v>0.54545454545454497</v>
      </c>
      <c r="J6473">
        <v>0.54545454545454497</v>
      </c>
      <c r="K6473">
        <v>0.27272727272727199</v>
      </c>
      <c r="L6473">
        <v>0.5</v>
      </c>
      <c r="M6473">
        <v>0.5</v>
      </c>
      <c r="N6473">
        <v>9.0909090909090898E-2</v>
      </c>
      <c r="O6473">
        <v>0.375</v>
      </c>
      <c r="P6473">
        <v>2.4444444444444401E-2</v>
      </c>
    </row>
    <row r="6474" spans="1:16" x14ac:dyDescent="0.25">
      <c r="A6474" t="s">
        <v>7977</v>
      </c>
      <c r="B6474" t="s">
        <v>7978</v>
      </c>
      <c r="C6474">
        <v>0</v>
      </c>
      <c r="D6474">
        <v>2.8735632183908E-2</v>
      </c>
      <c r="E6474">
        <v>4.2114528966454103E-2</v>
      </c>
      <c r="F6474">
        <v>5.4391388592745699E-2</v>
      </c>
      <c r="G6474">
        <v>0.1875</v>
      </c>
      <c r="H6474">
        <v>0.10344827586206801</v>
      </c>
      <c r="I6474">
        <v>0.44444444444444398</v>
      </c>
      <c r="J6474">
        <v>0.27777777777777701</v>
      </c>
      <c r="K6474">
        <v>0.22222222222222199</v>
      </c>
      <c r="L6474">
        <v>0.38888888888888801</v>
      </c>
      <c r="M6474">
        <v>0.38888888888888801</v>
      </c>
      <c r="N6474">
        <v>0.11111111111111099</v>
      </c>
      <c r="O6474">
        <v>0.133333333333333</v>
      </c>
      <c r="P6474">
        <v>2.5000000000000001E-2</v>
      </c>
    </row>
    <row r="6475" spans="1:16" x14ac:dyDescent="0.25">
      <c r="A6475" t="s">
        <v>12860</v>
      </c>
      <c r="B6475" t="s">
        <v>1471</v>
      </c>
      <c r="C6475">
        <v>0</v>
      </c>
      <c r="D6475">
        <v>2.8735632183908E-2</v>
      </c>
      <c r="E6475">
        <v>3.7208112532566402E-2</v>
      </c>
      <c r="F6475">
        <v>4.4291622426764501E-2</v>
      </c>
      <c r="G6475">
        <v>0.12903225806451599</v>
      </c>
      <c r="H6475">
        <v>6.8965517241379296E-2</v>
      </c>
      <c r="I6475">
        <v>0.47058823529411697</v>
      </c>
      <c r="J6475">
        <v>0.29411764705882298</v>
      </c>
      <c r="K6475">
        <v>0.17647058823529399</v>
      </c>
      <c r="L6475">
        <v>0.47058823529411697</v>
      </c>
      <c r="M6475">
        <v>0.441176470588235</v>
      </c>
      <c r="N6475">
        <v>5.8823529411764698E-2</v>
      </c>
      <c r="O6475">
        <v>6.8965517241379296E-2</v>
      </c>
      <c r="P6475">
        <v>4.5161290322580601E-2</v>
      </c>
    </row>
    <row r="6476" spans="1:16" x14ac:dyDescent="0.25">
      <c r="A6476" t="s">
        <v>18039</v>
      </c>
      <c r="B6476" t="s">
        <v>18040</v>
      </c>
      <c r="C6476">
        <v>0</v>
      </c>
      <c r="D6476">
        <v>2.8735632183908E-2</v>
      </c>
      <c r="E6476">
        <v>3.7208112532566402E-2</v>
      </c>
      <c r="F6476">
        <v>4.4291622426764501E-2</v>
      </c>
      <c r="G6476">
        <v>0.12903225806451599</v>
      </c>
      <c r="H6476">
        <v>6.8965517241379296E-2</v>
      </c>
      <c r="I6476">
        <v>0.36842105263157898</v>
      </c>
      <c r="J6476">
        <v>0.36842105263157898</v>
      </c>
      <c r="K6476">
        <v>0.157894736842105</v>
      </c>
      <c r="L6476">
        <v>0.34210526315789402</v>
      </c>
      <c r="M6476">
        <v>0.34210526315789402</v>
      </c>
      <c r="N6476">
        <v>5.26315789473683E-2</v>
      </c>
      <c r="O6476">
        <v>6.8965517241379296E-2</v>
      </c>
      <c r="P6476">
        <v>4.5161290322580601E-2</v>
      </c>
    </row>
    <row r="6477" spans="1:16" x14ac:dyDescent="0.25">
      <c r="A6477" t="s">
        <v>10529</v>
      </c>
      <c r="B6477" t="s">
        <v>10530</v>
      </c>
      <c r="C6477">
        <v>0</v>
      </c>
      <c r="D6477">
        <v>2.8846153846153799E-2</v>
      </c>
      <c r="E6477">
        <v>3.8250051857694499E-2</v>
      </c>
      <c r="F6477">
        <v>4.6427183891790201E-2</v>
      </c>
      <c r="G6477">
        <v>0.14285714285714199</v>
      </c>
      <c r="H6477">
        <v>7.6923076923076802E-2</v>
      </c>
      <c r="I6477">
        <v>0.47058823529411697</v>
      </c>
      <c r="J6477">
        <v>0.41176470588235198</v>
      </c>
      <c r="K6477">
        <v>0.17647058823529399</v>
      </c>
      <c r="L6477">
        <v>0.41176470588235198</v>
      </c>
      <c r="M6477">
        <v>0.41176470588235198</v>
      </c>
      <c r="N6477">
        <v>5.8823529411764698E-2</v>
      </c>
      <c r="O6477">
        <v>7.6923076923076802E-2</v>
      </c>
      <c r="P6477">
        <v>4.2857142857142802E-2</v>
      </c>
    </row>
    <row r="6478" spans="1:16" x14ac:dyDescent="0.25">
      <c r="A6478" t="s">
        <v>17043</v>
      </c>
      <c r="B6478" t="s">
        <v>17044</v>
      </c>
      <c r="C6478">
        <v>0</v>
      </c>
      <c r="D6478">
        <v>2.8846153846153799E-2</v>
      </c>
      <c r="E6478">
        <v>3.8250051857694499E-2</v>
      </c>
      <c r="F6478">
        <v>4.6427183891790201E-2</v>
      </c>
      <c r="G6478">
        <v>0.14285714285714199</v>
      </c>
      <c r="H6478">
        <v>7.6923076923076802E-2</v>
      </c>
      <c r="I6478">
        <v>0.5</v>
      </c>
      <c r="J6478">
        <v>0.375</v>
      </c>
      <c r="K6478">
        <v>0.1875</v>
      </c>
      <c r="L6478">
        <v>0.40625</v>
      </c>
      <c r="M6478">
        <v>0.40625</v>
      </c>
      <c r="N6478">
        <v>6.25E-2</v>
      </c>
      <c r="O6478">
        <v>7.6923076923076802E-2</v>
      </c>
      <c r="P6478">
        <v>4.2857142857142802E-2</v>
      </c>
    </row>
    <row r="6479" spans="1:16" x14ac:dyDescent="0.25">
      <c r="A6479" t="s">
        <v>3380</v>
      </c>
      <c r="B6479" t="s">
        <v>3381</v>
      </c>
      <c r="C6479">
        <v>0</v>
      </c>
      <c r="D6479">
        <v>2.8985507246376802E-2</v>
      </c>
      <c r="E6479">
        <v>3.9168138401771399E-2</v>
      </c>
      <c r="F6479">
        <v>4.8493698767409103E-2</v>
      </c>
      <c r="G6479">
        <v>0.16</v>
      </c>
      <c r="H6479">
        <v>8.6956521739130294E-2</v>
      </c>
      <c r="I6479">
        <v>0.375</v>
      </c>
      <c r="J6479">
        <v>0.3125</v>
      </c>
      <c r="K6479">
        <v>0.1875</v>
      </c>
      <c r="L6479">
        <v>0.375</v>
      </c>
      <c r="M6479">
        <v>0.375</v>
      </c>
      <c r="N6479">
        <v>6.25E-2</v>
      </c>
      <c r="O6479">
        <v>0</v>
      </c>
      <c r="P6479">
        <v>4.3076923076923103E-2</v>
      </c>
    </row>
    <row r="6480" spans="1:16" x14ac:dyDescent="0.25">
      <c r="A6480" t="s">
        <v>3409</v>
      </c>
      <c r="B6480" t="s">
        <v>3410</v>
      </c>
      <c r="C6480">
        <v>0</v>
      </c>
      <c r="D6480">
        <v>2.8985507246376802E-2</v>
      </c>
      <c r="E6480">
        <v>3.9168138401771399E-2</v>
      </c>
      <c r="F6480">
        <v>4.8493698767409103E-2</v>
      </c>
      <c r="G6480">
        <v>0.16</v>
      </c>
      <c r="H6480">
        <v>8.6956521739130294E-2</v>
      </c>
      <c r="I6480">
        <v>0.4375</v>
      </c>
      <c r="J6480">
        <v>0.3125</v>
      </c>
      <c r="K6480">
        <v>0.1875</v>
      </c>
      <c r="L6480">
        <v>0.40625</v>
      </c>
      <c r="M6480">
        <v>0.375</v>
      </c>
      <c r="N6480">
        <v>6.25E-2</v>
      </c>
      <c r="O6480">
        <v>0</v>
      </c>
      <c r="P6480">
        <v>4.3076923076923103E-2</v>
      </c>
    </row>
    <row r="6481" spans="1:16" x14ac:dyDescent="0.25">
      <c r="A6481" t="s">
        <v>836</v>
      </c>
      <c r="B6481" t="s">
        <v>6001</v>
      </c>
      <c r="C6481">
        <v>0</v>
      </c>
      <c r="D6481">
        <v>2.8985507246376802E-2</v>
      </c>
      <c r="E6481">
        <v>3.9168138401771399E-2</v>
      </c>
      <c r="F6481">
        <v>4.8493698767409103E-2</v>
      </c>
      <c r="G6481">
        <v>0.16</v>
      </c>
      <c r="H6481">
        <v>8.6956521739130294E-2</v>
      </c>
      <c r="I6481">
        <v>0.25</v>
      </c>
      <c r="J6481">
        <v>0.1875</v>
      </c>
      <c r="K6481">
        <v>0.1875</v>
      </c>
      <c r="L6481">
        <v>0.25</v>
      </c>
      <c r="M6481">
        <v>0.25</v>
      </c>
      <c r="N6481">
        <v>6.25E-2</v>
      </c>
      <c r="O6481">
        <v>0</v>
      </c>
      <c r="P6481">
        <v>4.3076923076923103E-2</v>
      </c>
    </row>
    <row r="6482" spans="1:16" x14ac:dyDescent="0.25">
      <c r="A6482" t="s">
        <v>6205</v>
      </c>
      <c r="B6482" t="s">
        <v>6206</v>
      </c>
      <c r="C6482">
        <v>0</v>
      </c>
      <c r="D6482">
        <v>2.8985507246376802E-2</v>
      </c>
      <c r="E6482">
        <v>4.0301135371475602E-2</v>
      </c>
      <c r="F6482">
        <v>5.0204371233880399E-2</v>
      </c>
      <c r="G6482">
        <v>0.16</v>
      </c>
      <c r="H6482">
        <v>8.6956521739130294E-2</v>
      </c>
      <c r="I6482">
        <v>0.46666666666666601</v>
      </c>
      <c r="J6482">
        <v>0.33333333333333298</v>
      </c>
      <c r="K6482">
        <v>0.19999999999999901</v>
      </c>
      <c r="L6482">
        <v>0.4</v>
      </c>
      <c r="M6482">
        <v>0.4</v>
      </c>
      <c r="N6482">
        <v>0.133333333333333</v>
      </c>
      <c r="O6482">
        <v>8.6956521739130294E-2</v>
      </c>
      <c r="P6482">
        <v>3.2000000000000001E-2</v>
      </c>
    </row>
    <row r="6483" spans="1:16" x14ac:dyDescent="0.25">
      <c r="A6483" t="s">
        <v>8316</v>
      </c>
      <c r="B6483" t="s">
        <v>8317</v>
      </c>
      <c r="C6483">
        <v>0</v>
      </c>
      <c r="D6483">
        <v>2.8985507246376802E-2</v>
      </c>
      <c r="E6483">
        <v>4.49588265177625E-2</v>
      </c>
      <c r="F6483">
        <v>6.0602036961623897E-2</v>
      </c>
      <c r="G6483">
        <v>0.23076923076923</v>
      </c>
      <c r="H6483">
        <v>0.13043478260869501</v>
      </c>
      <c r="I6483">
        <v>0.5</v>
      </c>
      <c r="J6483">
        <v>0.214285714285714</v>
      </c>
      <c r="K6483">
        <v>0.214285714285714</v>
      </c>
      <c r="L6483">
        <v>0.42857142857142799</v>
      </c>
      <c r="M6483">
        <v>0.42857142857142799</v>
      </c>
      <c r="N6483">
        <v>0.14285714285714199</v>
      </c>
      <c r="O6483">
        <v>8.3333333333333301E-2</v>
      </c>
      <c r="P6483">
        <v>2.13017751479289E-2</v>
      </c>
    </row>
    <row r="6484" spans="1:16" x14ac:dyDescent="0.25">
      <c r="A6484" t="s">
        <v>11843</v>
      </c>
      <c r="B6484" t="s">
        <v>11844</v>
      </c>
      <c r="C6484">
        <v>0</v>
      </c>
      <c r="D6484">
        <v>2.8985507246376802E-2</v>
      </c>
      <c r="E6484">
        <v>4.0301135371475602E-2</v>
      </c>
      <c r="F6484">
        <v>5.0204371233880399E-2</v>
      </c>
      <c r="G6484">
        <v>0.16</v>
      </c>
      <c r="H6484">
        <v>8.6956521739130294E-2</v>
      </c>
      <c r="I6484">
        <v>0.46666666666666601</v>
      </c>
      <c r="J6484">
        <v>0.4</v>
      </c>
      <c r="K6484">
        <v>0.19999999999999901</v>
      </c>
      <c r="L6484">
        <v>0.43333333333333302</v>
      </c>
      <c r="M6484">
        <v>0.4</v>
      </c>
      <c r="N6484">
        <v>0.133333333333333</v>
      </c>
      <c r="O6484">
        <v>0.17391304347826</v>
      </c>
      <c r="P6484">
        <v>3.2000000000000001E-2</v>
      </c>
    </row>
    <row r="6485" spans="1:16" x14ac:dyDescent="0.25">
      <c r="A6485" t="s">
        <v>10014</v>
      </c>
      <c r="B6485" t="s">
        <v>10015</v>
      </c>
      <c r="C6485">
        <v>0</v>
      </c>
      <c r="D6485">
        <v>2.8985507246400002E-2</v>
      </c>
      <c r="E6485">
        <v>4.0301135371499999E-2</v>
      </c>
      <c r="F6485">
        <v>5.0204371233900001E-2</v>
      </c>
      <c r="G6485">
        <v>0.16</v>
      </c>
      <c r="H6485">
        <v>8.6956521739130294E-2</v>
      </c>
      <c r="I6485">
        <v>0.375</v>
      </c>
      <c r="J6485">
        <v>0.375</v>
      </c>
      <c r="K6485">
        <v>0.1875</v>
      </c>
      <c r="L6485">
        <v>0.375</v>
      </c>
      <c r="M6485">
        <v>0.375</v>
      </c>
      <c r="N6485">
        <v>0.125</v>
      </c>
      <c r="O6485">
        <v>0.17391304347826</v>
      </c>
      <c r="P6485">
        <v>3.4162162162162099E-2</v>
      </c>
    </row>
    <row r="6486" spans="1:16" x14ac:dyDescent="0.25">
      <c r="A6486" t="s">
        <v>8186</v>
      </c>
      <c r="B6486" t="s">
        <v>8187</v>
      </c>
      <c r="C6486">
        <v>0</v>
      </c>
      <c r="D6486">
        <v>2.89987789988E-2</v>
      </c>
      <c r="E6486">
        <v>4.1787810132800002E-2</v>
      </c>
      <c r="F6486">
        <v>5.4554022597300002E-2</v>
      </c>
      <c r="G6486">
        <v>0.20689655172413701</v>
      </c>
      <c r="H6486">
        <v>0.115384615384615</v>
      </c>
      <c r="I6486">
        <v>0.44444444444444398</v>
      </c>
      <c r="J6486">
        <v>0.27777777777777701</v>
      </c>
      <c r="K6486">
        <v>0.16666666666666599</v>
      </c>
      <c r="L6486">
        <v>0.36111111111111099</v>
      </c>
      <c r="M6486">
        <v>0.36111111111111099</v>
      </c>
      <c r="N6486">
        <v>5.5555555555555497E-2</v>
      </c>
      <c r="O6486">
        <v>0</v>
      </c>
      <c r="P6486">
        <v>4.4304251200802898E-2</v>
      </c>
    </row>
    <row r="6487" spans="1:16" x14ac:dyDescent="0.25">
      <c r="A6487" t="s">
        <v>8916</v>
      </c>
      <c r="B6487" t="s">
        <v>8917</v>
      </c>
      <c r="C6487">
        <v>0</v>
      </c>
      <c r="D6487">
        <v>2.9100529100529099E-2</v>
      </c>
      <c r="E6487">
        <v>3.9541438650708298E-2</v>
      </c>
      <c r="F6487">
        <v>4.9544767358089499E-2</v>
      </c>
      <c r="G6487">
        <v>0.17391304347826</v>
      </c>
      <c r="H6487">
        <v>9.5238095238095205E-2</v>
      </c>
      <c r="I6487">
        <v>0.375</v>
      </c>
      <c r="J6487">
        <v>0.3125</v>
      </c>
      <c r="K6487">
        <v>0.1875</v>
      </c>
      <c r="L6487">
        <v>0.34375</v>
      </c>
      <c r="M6487">
        <v>0.34375</v>
      </c>
      <c r="N6487">
        <v>6.25E-2</v>
      </c>
      <c r="O6487">
        <v>0</v>
      </c>
      <c r="P6487">
        <v>4.48160535117057E-2</v>
      </c>
    </row>
    <row r="6488" spans="1:16" x14ac:dyDescent="0.25">
      <c r="A6488" t="s">
        <v>7372</v>
      </c>
      <c r="B6488" t="s">
        <v>7373</v>
      </c>
      <c r="C6488">
        <v>0</v>
      </c>
      <c r="D6488">
        <v>2.9166666666666601E-2</v>
      </c>
      <c r="E6488">
        <v>4.2119609919978401E-2</v>
      </c>
      <c r="F6488">
        <v>5.3867513459481202E-2</v>
      </c>
      <c r="G6488">
        <v>0.18181818181818099</v>
      </c>
      <c r="H6488">
        <v>9.9999999999999895E-2</v>
      </c>
      <c r="I6488">
        <v>0.46153846153846101</v>
      </c>
      <c r="J6488">
        <v>0.38461538461538403</v>
      </c>
      <c r="K6488">
        <v>0.23076923076923</v>
      </c>
      <c r="L6488">
        <v>0.42307692307692302</v>
      </c>
      <c r="M6488">
        <v>0.42307692307692302</v>
      </c>
      <c r="N6488">
        <v>7.6923076923076802E-2</v>
      </c>
      <c r="O6488">
        <v>0</v>
      </c>
      <c r="P6488">
        <v>2.7272727272727199E-2</v>
      </c>
    </row>
    <row r="6489" spans="1:16" x14ac:dyDescent="0.25">
      <c r="A6489" t="s">
        <v>11403</v>
      </c>
      <c r="B6489" t="s">
        <v>11404</v>
      </c>
      <c r="C6489">
        <v>0</v>
      </c>
      <c r="D6489">
        <v>2.9166666666666601E-2</v>
      </c>
      <c r="E6489">
        <v>4.50829001080729E-2</v>
      </c>
      <c r="F6489">
        <v>6.0300566479164902E-2</v>
      </c>
      <c r="G6489">
        <v>0.22222222222222199</v>
      </c>
      <c r="H6489">
        <v>0.125</v>
      </c>
      <c r="I6489">
        <v>0.6</v>
      </c>
      <c r="J6489">
        <v>0.33333333333333298</v>
      </c>
      <c r="K6489">
        <v>0.266666666666666</v>
      </c>
      <c r="L6489">
        <v>0.5</v>
      </c>
      <c r="M6489">
        <v>0.46666666666666601</v>
      </c>
      <c r="N6489">
        <v>6.6666666666666596E-2</v>
      </c>
      <c r="O6489">
        <v>0</v>
      </c>
      <c r="P6489">
        <v>1.91721132897603E-2</v>
      </c>
    </row>
    <row r="6490" spans="1:16" x14ac:dyDescent="0.25">
      <c r="A6490" t="s">
        <v>5448</v>
      </c>
      <c r="B6490" t="s">
        <v>5449</v>
      </c>
      <c r="C6490">
        <v>0</v>
      </c>
      <c r="D6490">
        <v>2.9220779220779199E-2</v>
      </c>
      <c r="E6490">
        <v>3.9622048111871401E-2</v>
      </c>
      <c r="F6490">
        <v>4.9321420645262397E-2</v>
      </c>
      <c r="G6490">
        <v>0.16666666666666599</v>
      </c>
      <c r="H6490">
        <v>9.0909090909090898E-2</v>
      </c>
      <c r="I6490">
        <v>0.4375</v>
      </c>
      <c r="J6490">
        <v>0.4375</v>
      </c>
      <c r="K6490">
        <v>0.1875</v>
      </c>
      <c r="L6490">
        <v>0.40625</v>
      </c>
      <c r="M6490">
        <v>0.40625</v>
      </c>
      <c r="N6490">
        <v>6.25E-2</v>
      </c>
      <c r="O6490">
        <v>9.0909090909090898E-2</v>
      </c>
      <c r="P6490">
        <v>4.3918918918918803E-2</v>
      </c>
    </row>
    <row r="6491" spans="1:16" x14ac:dyDescent="0.25">
      <c r="A6491" t="s">
        <v>10193</v>
      </c>
      <c r="B6491" t="s">
        <v>10194</v>
      </c>
      <c r="C6491">
        <v>0</v>
      </c>
      <c r="D6491">
        <v>2.9220779220779199E-2</v>
      </c>
      <c r="E6491">
        <v>3.9622048111871401E-2</v>
      </c>
      <c r="F6491">
        <v>4.9321420645262397E-2</v>
      </c>
      <c r="G6491">
        <v>0.16666666666666599</v>
      </c>
      <c r="H6491">
        <v>9.0909090909090898E-2</v>
      </c>
      <c r="I6491">
        <v>0.3125</v>
      </c>
      <c r="J6491">
        <v>0.3125</v>
      </c>
      <c r="K6491">
        <v>0.125</v>
      </c>
      <c r="L6491">
        <v>0.3125</v>
      </c>
      <c r="M6491">
        <v>0.3125</v>
      </c>
      <c r="N6491">
        <v>6.25E-2</v>
      </c>
      <c r="O6491">
        <v>9.0909090909090898E-2</v>
      </c>
      <c r="P6491">
        <v>4.3918918918918803E-2</v>
      </c>
    </row>
    <row r="6492" spans="1:16" x14ac:dyDescent="0.25">
      <c r="A6492" t="s">
        <v>11213</v>
      </c>
      <c r="B6492" t="s">
        <v>11214</v>
      </c>
      <c r="C6492">
        <v>0</v>
      </c>
      <c r="D6492">
        <v>2.9220779220779199E-2</v>
      </c>
      <c r="E6492">
        <v>4.6089597047450498E-2</v>
      </c>
      <c r="F6492">
        <v>6.2634748773146606E-2</v>
      </c>
      <c r="G6492">
        <v>0.24</v>
      </c>
      <c r="H6492">
        <v>0.13636363636363599</v>
      </c>
      <c r="I6492">
        <v>0.4</v>
      </c>
      <c r="J6492">
        <v>0.266666666666666</v>
      </c>
      <c r="K6492">
        <v>0.266666666666666</v>
      </c>
      <c r="L6492">
        <v>0.4</v>
      </c>
      <c r="M6492">
        <v>0.4</v>
      </c>
      <c r="N6492">
        <v>0.133333333333333</v>
      </c>
      <c r="O6492">
        <v>8.6956521739130294E-2</v>
      </c>
      <c r="P6492">
        <v>1.8162162162162099E-2</v>
      </c>
    </row>
    <row r="6493" spans="1:16" x14ac:dyDescent="0.25">
      <c r="A6493" t="s">
        <v>13223</v>
      </c>
      <c r="B6493" t="s">
        <v>13224</v>
      </c>
      <c r="C6493">
        <v>0</v>
      </c>
      <c r="D6493">
        <v>2.9220779220779199E-2</v>
      </c>
      <c r="E6493">
        <v>3.9622048111871401E-2</v>
      </c>
      <c r="F6493">
        <v>4.9321420645262397E-2</v>
      </c>
      <c r="G6493">
        <v>0.16666666666666599</v>
      </c>
      <c r="H6493">
        <v>9.0909090909090898E-2</v>
      </c>
      <c r="I6493">
        <v>0.42857142857142799</v>
      </c>
      <c r="J6493">
        <v>0.28571428571428498</v>
      </c>
      <c r="K6493">
        <v>0.14285714285714199</v>
      </c>
      <c r="L6493">
        <v>0.39285714285714202</v>
      </c>
      <c r="M6493">
        <v>0.39285714285714202</v>
      </c>
      <c r="N6493">
        <v>7.1428571428571397E-2</v>
      </c>
      <c r="O6493">
        <v>9.0909090909090898E-2</v>
      </c>
      <c r="P6493">
        <v>4.3918918918918803E-2</v>
      </c>
    </row>
    <row r="6494" spans="1:16" x14ac:dyDescent="0.25">
      <c r="A6494" t="s">
        <v>7288</v>
      </c>
      <c r="B6494" t="s">
        <v>7289</v>
      </c>
      <c r="C6494">
        <v>0</v>
      </c>
      <c r="D6494">
        <v>2.9220779220799999E-2</v>
      </c>
      <c r="E6494">
        <v>3.9622048111900003E-2</v>
      </c>
      <c r="F6494">
        <v>4.9321420645299999E-2</v>
      </c>
      <c r="G6494">
        <v>0.16666666666666599</v>
      </c>
      <c r="H6494">
        <v>9.0909090909090898E-2</v>
      </c>
      <c r="I6494">
        <v>0.375</v>
      </c>
      <c r="J6494">
        <v>0.375</v>
      </c>
      <c r="K6494">
        <v>0.1875</v>
      </c>
      <c r="L6494">
        <v>0.34375</v>
      </c>
      <c r="M6494">
        <v>0.34375</v>
      </c>
      <c r="N6494">
        <v>0.125</v>
      </c>
      <c r="O6494">
        <v>0.27272727272727199</v>
      </c>
      <c r="P6494">
        <v>4.6171171171171199E-2</v>
      </c>
    </row>
    <row r="6495" spans="1:16" x14ac:dyDescent="0.25">
      <c r="A6495" t="s">
        <v>6577</v>
      </c>
      <c r="B6495" t="s">
        <v>6578</v>
      </c>
      <c r="C6495">
        <v>0</v>
      </c>
      <c r="D6495">
        <v>2.9292929292929201E-2</v>
      </c>
      <c r="E6495">
        <v>4.6986606202660298E-2</v>
      </c>
      <c r="F6495">
        <v>6.4767590373248904E-2</v>
      </c>
      <c r="G6495">
        <v>0.25806451612903197</v>
      </c>
      <c r="H6495">
        <v>0.148148148148148</v>
      </c>
      <c r="I6495">
        <v>0.52941176470588203</v>
      </c>
      <c r="J6495">
        <v>0.29411764705882298</v>
      </c>
      <c r="K6495">
        <v>0.23529411764705799</v>
      </c>
      <c r="L6495">
        <v>0.441176470588235</v>
      </c>
      <c r="M6495">
        <v>0.441176470588235</v>
      </c>
      <c r="N6495">
        <v>0.11764705882352899</v>
      </c>
      <c r="O6495">
        <v>0.13793103448275801</v>
      </c>
      <c r="P6495">
        <v>1.73370657748886E-2</v>
      </c>
    </row>
    <row r="6496" spans="1:16" x14ac:dyDescent="0.25">
      <c r="A6496" t="s">
        <v>3546</v>
      </c>
      <c r="B6496" t="s">
        <v>3547</v>
      </c>
      <c r="C6496">
        <v>0</v>
      </c>
      <c r="D6496">
        <v>2.94117647058823E-2</v>
      </c>
      <c r="E6496">
        <v>3.6210129804262199E-2</v>
      </c>
      <c r="F6496">
        <v>4.1594516540385103E-2</v>
      </c>
      <c r="G6496">
        <v>0.11111111111111099</v>
      </c>
      <c r="H6496">
        <v>5.8823529411764698E-2</v>
      </c>
      <c r="I6496">
        <v>0.36363636363636298</v>
      </c>
      <c r="J6496">
        <v>0.36363636363636298</v>
      </c>
      <c r="K6496">
        <v>0.18181818181818099</v>
      </c>
      <c r="L6496">
        <v>0.36363636363636298</v>
      </c>
      <c r="M6496">
        <v>0.36363636363636298</v>
      </c>
      <c r="N6496">
        <v>9.0909090909090898E-2</v>
      </c>
      <c r="O6496">
        <v>0</v>
      </c>
      <c r="P6496">
        <v>5.5555555555555497E-2</v>
      </c>
    </row>
    <row r="6497" spans="1:16" x14ac:dyDescent="0.25">
      <c r="A6497" t="s">
        <v>4447</v>
      </c>
      <c r="B6497" t="s">
        <v>4448</v>
      </c>
      <c r="C6497">
        <v>0</v>
      </c>
      <c r="D6497">
        <v>2.94117647058823E-2</v>
      </c>
      <c r="E6497">
        <v>3.6210129804262199E-2</v>
      </c>
      <c r="F6497">
        <v>4.1594516540385103E-2</v>
      </c>
      <c r="G6497">
        <v>0.11111111111111099</v>
      </c>
      <c r="H6497">
        <v>5.8823529411764698E-2</v>
      </c>
      <c r="I6497">
        <v>0.45454545454545398</v>
      </c>
      <c r="J6497">
        <v>0.36363636363636298</v>
      </c>
      <c r="K6497">
        <v>0.18181818181818099</v>
      </c>
      <c r="L6497">
        <v>0.40909090909090901</v>
      </c>
      <c r="M6497">
        <v>0.40909090909090901</v>
      </c>
      <c r="N6497">
        <v>9.0909090909090898E-2</v>
      </c>
      <c r="O6497">
        <v>0.125</v>
      </c>
      <c r="P6497">
        <v>5.5555555555555497E-2</v>
      </c>
    </row>
    <row r="6498" spans="1:16" x14ac:dyDescent="0.25">
      <c r="A6498" t="s">
        <v>4476</v>
      </c>
      <c r="B6498" t="s">
        <v>4477</v>
      </c>
      <c r="C6498">
        <v>0</v>
      </c>
      <c r="D6498">
        <v>2.94117647058823E-2</v>
      </c>
      <c r="E6498">
        <v>4.4044590196485503E-2</v>
      </c>
      <c r="F6498">
        <v>5.7976385861969897E-2</v>
      </c>
      <c r="G6498">
        <v>0.21052631578947301</v>
      </c>
      <c r="H6498">
        <v>0.11764705882352899</v>
      </c>
      <c r="I6498">
        <v>0.45454545454545398</v>
      </c>
      <c r="J6498">
        <v>0.36363636363636298</v>
      </c>
      <c r="K6498">
        <v>0.18181818181818099</v>
      </c>
      <c r="L6498">
        <v>0.40909090909090901</v>
      </c>
      <c r="M6498">
        <v>0.40909090909090901</v>
      </c>
      <c r="N6498">
        <v>9.0909090909090898E-2</v>
      </c>
      <c r="O6498">
        <v>0</v>
      </c>
      <c r="P6498">
        <v>2.5101214574898702E-2</v>
      </c>
    </row>
    <row r="6499" spans="1:16" x14ac:dyDescent="0.25">
      <c r="A6499" t="s">
        <v>5910</v>
      </c>
      <c r="B6499" t="s">
        <v>5911</v>
      </c>
      <c r="C6499">
        <v>0</v>
      </c>
      <c r="D6499">
        <v>2.94117647058823E-2</v>
      </c>
      <c r="E6499">
        <v>3.6210129804262199E-2</v>
      </c>
      <c r="F6499">
        <v>4.1594516540385103E-2</v>
      </c>
      <c r="G6499">
        <v>0.11111111111111099</v>
      </c>
      <c r="H6499">
        <v>5.8823529411764698E-2</v>
      </c>
      <c r="I6499">
        <v>0.4</v>
      </c>
      <c r="J6499">
        <v>0.3</v>
      </c>
      <c r="K6499">
        <v>0.19999999999999901</v>
      </c>
      <c r="L6499">
        <v>0.4</v>
      </c>
      <c r="M6499">
        <v>0.4</v>
      </c>
      <c r="N6499">
        <v>9.9999999999999895E-2</v>
      </c>
      <c r="O6499">
        <v>0</v>
      </c>
      <c r="P6499">
        <v>5.5555555555555497E-2</v>
      </c>
    </row>
    <row r="6500" spans="1:16" x14ac:dyDescent="0.25">
      <c r="A6500" t="s">
        <v>6115</v>
      </c>
      <c r="B6500" t="s">
        <v>6116</v>
      </c>
      <c r="C6500">
        <v>0</v>
      </c>
      <c r="D6500">
        <v>2.94117647058823E-2</v>
      </c>
      <c r="E6500">
        <v>3.6210129804262199E-2</v>
      </c>
      <c r="F6500">
        <v>4.1594516540385103E-2</v>
      </c>
      <c r="G6500">
        <v>0.11111111111111099</v>
      </c>
      <c r="H6500">
        <v>5.8823529411764698E-2</v>
      </c>
      <c r="I6500">
        <v>0.36363636363636298</v>
      </c>
      <c r="J6500">
        <v>0.27272727272727199</v>
      </c>
      <c r="K6500">
        <v>0.18181818181818099</v>
      </c>
      <c r="L6500">
        <v>0.31818181818181801</v>
      </c>
      <c r="M6500">
        <v>0.31818181818181801</v>
      </c>
      <c r="N6500">
        <v>9.0909090909090898E-2</v>
      </c>
      <c r="O6500">
        <v>0</v>
      </c>
      <c r="P6500">
        <v>5.5555555555555497E-2</v>
      </c>
    </row>
    <row r="6501" spans="1:16" x14ac:dyDescent="0.25">
      <c r="A6501" t="s">
        <v>6536</v>
      </c>
      <c r="B6501" t="s">
        <v>6537</v>
      </c>
      <c r="C6501">
        <v>0</v>
      </c>
      <c r="D6501">
        <v>2.94117647058823E-2</v>
      </c>
      <c r="E6501">
        <v>4.4579899015011699E-2</v>
      </c>
      <c r="F6501">
        <v>5.8823529411764698E-2</v>
      </c>
      <c r="G6501">
        <v>0.21052631578947301</v>
      </c>
      <c r="H6501">
        <v>0.11764705882352899</v>
      </c>
      <c r="I6501">
        <v>0.5</v>
      </c>
      <c r="J6501">
        <v>0.41666666666666602</v>
      </c>
      <c r="K6501">
        <v>0.25</v>
      </c>
      <c r="L6501">
        <v>0.45833333333333298</v>
      </c>
      <c r="M6501">
        <v>0.45833333333333298</v>
      </c>
      <c r="N6501">
        <v>0.16666666666666599</v>
      </c>
      <c r="O6501">
        <v>0.23529411764705799</v>
      </c>
      <c r="P6501">
        <v>2.1052631578947299E-2</v>
      </c>
    </row>
    <row r="6502" spans="1:16" x14ac:dyDescent="0.25">
      <c r="A6502" t="s">
        <v>7679</v>
      </c>
      <c r="B6502" t="s">
        <v>7680</v>
      </c>
      <c r="C6502">
        <v>0</v>
      </c>
      <c r="D6502">
        <v>2.94117647058823E-2</v>
      </c>
      <c r="E6502">
        <v>3.6210129804262199E-2</v>
      </c>
      <c r="F6502">
        <v>4.1594516540385103E-2</v>
      </c>
      <c r="G6502">
        <v>0.11111111111111099</v>
      </c>
      <c r="H6502">
        <v>5.8823529411764698E-2</v>
      </c>
      <c r="I6502">
        <v>0.54545454545454497</v>
      </c>
      <c r="J6502">
        <v>0.45454545454545398</v>
      </c>
      <c r="K6502">
        <v>0.18181818181818099</v>
      </c>
      <c r="L6502">
        <v>0.45454545454545398</v>
      </c>
      <c r="M6502">
        <v>0.45454545454545398</v>
      </c>
      <c r="N6502">
        <v>9.0909090909090898E-2</v>
      </c>
      <c r="O6502">
        <v>0</v>
      </c>
      <c r="P6502">
        <v>5.5555555555555497E-2</v>
      </c>
    </row>
    <row r="6503" spans="1:16" x14ac:dyDescent="0.25">
      <c r="A6503" t="s">
        <v>8983</v>
      </c>
      <c r="B6503" t="s">
        <v>8984</v>
      </c>
      <c r="C6503">
        <v>0</v>
      </c>
      <c r="D6503">
        <v>2.94117647058823E-2</v>
      </c>
      <c r="E6503">
        <v>3.6210129804262199E-2</v>
      </c>
      <c r="F6503">
        <v>4.1594516540385103E-2</v>
      </c>
      <c r="G6503">
        <v>0.11111111111111099</v>
      </c>
      <c r="H6503">
        <v>5.8823529411764698E-2</v>
      </c>
      <c r="I6503">
        <v>0.41666666666666602</v>
      </c>
      <c r="J6503">
        <v>0.41666666666666602</v>
      </c>
      <c r="K6503">
        <v>0.16666666666666599</v>
      </c>
      <c r="L6503">
        <v>0.375</v>
      </c>
      <c r="M6503">
        <v>0.375</v>
      </c>
      <c r="N6503">
        <v>8.3333333333333301E-2</v>
      </c>
      <c r="O6503">
        <v>0.125</v>
      </c>
      <c r="P6503">
        <v>5.5555555555555497E-2</v>
      </c>
    </row>
    <row r="6504" spans="1:16" x14ac:dyDescent="0.25">
      <c r="A6504" t="s">
        <v>9326</v>
      </c>
      <c r="B6504" t="s">
        <v>9327</v>
      </c>
      <c r="C6504">
        <v>0</v>
      </c>
      <c r="D6504">
        <v>2.94117647058823E-2</v>
      </c>
      <c r="E6504">
        <v>3.6210129804262199E-2</v>
      </c>
      <c r="F6504">
        <v>4.1594516540385103E-2</v>
      </c>
      <c r="G6504">
        <v>0.11111111111111099</v>
      </c>
      <c r="H6504">
        <v>5.8823529411764698E-2</v>
      </c>
      <c r="I6504">
        <v>0.36363636363636298</v>
      </c>
      <c r="J6504">
        <v>0.36363636363636298</v>
      </c>
      <c r="K6504">
        <v>0.18181818181818099</v>
      </c>
      <c r="L6504">
        <v>0.36363636363636298</v>
      </c>
      <c r="M6504">
        <v>0.36363636363636298</v>
      </c>
      <c r="N6504">
        <v>9.0909090909090898E-2</v>
      </c>
      <c r="O6504">
        <v>0</v>
      </c>
      <c r="P6504">
        <v>5.5555555555555497E-2</v>
      </c>
    </row>
    <row r="6505" spans="1:16" x14ac:dyDescent="0.25">
      <c r="A6505" t="s">
        <v>10589</v>
      </c>
      <c r="B6505" t="s">
        <v>10590</v>
      </c>
      <c r="C6505">
        <v>0</v>
      </c>
      <c r="D6505">
        <v>2.94117647058823E-2</v>
      </c>
      <c r="E6505">
        <v>4.4579899015011699E-2</v>
      </c>
      <c r="F6505">
        <v>5.8823529411764698E-2</v>
      </c>
      <c r="G6505">
        <v>0.21052631578947301</v>
      </c>
      <c r="H6505">
        <v>0.11764705882352899</v>
      </c>
      <c r="I6505">
        <v>0.41666666666666602</v>
      </c>
      <c r="J6505">
        <v>0.33333333333333298</v>
      </c>
      <c r="K6505">
        <v>0.25</v>
      </c>
      <c r="L6505">
        <v>0.375</v>
      </c>
      <c r="M6505">
        <v>0.375</v>
      </c>
      <c r="N6505">
        <v>8.3333333333333301E-2</v>
      </c>
      <c r="O6505">
        <v>0</v>
      </c>
      <c r="P6505">
        <v>2.1052631578947299E-2</v>
      </c>
    </row>
    <row r="6506" spans="1:16" x14ac:dyDescent="0.25">
      <c r="A6506" t="s">
        <v>10924</v>
      </c>
      <c r="B6506" t="s">
        <v>10925</v>
      </c>
      <c r="C6506">
        <v>0</v>
      </c>
      <c r="D6506">
        <v>2.94117647058823E-2</v>
      </c>
      <c r="E6506">
        <v>4.4044590196485503E-2</v>
      </c>
      <c r="F6506">
        <v>5.7976385861969897E-2</v>
      </c>
      <c r="G6506">
        <v>0.21052631578947301</v>
      </c>
      <c r="H6506">
        <v>0.11764705882352899</v>
      </c>
      <c r="I6506">
        <v>0.35714285714285698</v>
      </c>
      <c r="J6506">
        <v>0.35714285714285698</v>
      </c>
      <c r="K6506">
        <v>0.14285714285714199</v>
      </c>
      <c r="L6506">
        <v>0.32142857142857101</v>
      </c>
      <c r="M6506">
        <v>0.28571428571428498</v>
      </c>
      <c r="N6506">
        <v>7.1428571428571397E-2</v>
      </c>
      <c r="O6506">
        <v>0</v>
      </c>
      <c r="P6506">
        <v>2.5101214574898702E-2</v>
      </c>
    </row>
    <row r="6507" spans="1:16" x14ac:dyDescent="0.25">
      <c r="A6507" t="s">
        <v>12134</v>
      </c>
      <c r="B6507" t="s">
        <v>12135</v>
      </c>
      <c r="C6507">
        <v>0</v>
      </c>
      <c r="D6507">
        <v>2.94117647058823E-2</v>
      </c>
      <c r="E6507">
        <v>4.4579899015011699E-2</v>
      </c>
      <c r="F6507">
        <v>5.8823529411764698E-2</v>
      </c>
      <c r="G6507">
        <v>0.21052631578947301</v>
      </c>
      <c r="H6507">
        <v>0.11764705882352899</v>
      </c>
      <c r="I6507">
        <v>0.41666666666666602</v>
      </c>
      <c r="J6507">
        <v>0.41666666666666602</v>
      </c>
      <c r="K6507">
        <v>0.25</v>
      </c>
      <c r="L6507">
        <v>0.41666666666666602</v>
      </c>
      <c r="M6507">
        <v>0.41666666666666602</v>
      </c>
      <c r="N6507">
        <v>0.16666666666666599</v>
      </c>
      <c r="O6507">
        <v>0.11764705882352899</v>
      </c>
      <c r="P6507">
        <v>2.1052631578947299E-2</v>
      </c>
    </row>
    <row r="6508" spans="1:16" x14ac:dyDescent="0.25">
      <c r="A6508" t="s">
        <v>12615</v>
      </c>
      <c r="B6508" t="s">
        <v>12616</v>
      </c>
      <c r="C6508">
        <v>0</v>
      </c>
      <c r="D6508">
        <v>2.94117647058823E-2</v>
      </c>
      <c r="E6508">
        <v>4.4579899015011699E-2</v>
      </c>
      <c r="F6508">
        <v>5.8823529411764698E-2</v>
      </c>
      <c r="G6508">
        <v>0.21052631578947301</v>
      </c>
      <c r="H6508">
        <v>0.11764705882352899</v>
      </c>
      <c r="I6508">
        <v>0.5</v>
      </c>
      <c r="J6508">
        <v>0.41666666666666602</v>
      </c>
      <c r="K6508">
        <v>0.25</v>
      </c>
      <c r="L6508">
        <v>0.45833333333333298</v>
      </c>
      <c r="M6508">
        <v>0.45833333333333298</v>
      </c>
      <c r="N6508">
        <v>0.16666666666666599</v>
      </c>
      <c r="O6508">
        <v>0.11764705882352899</v>
      </c>
      <c r="P6508">
        <v>2.1052631578947299E-2</v>
      </c>
    </row>
    <row r="6509" spans="1:16" x14ac:dyDescent="0.25">
      <c r="A6509" t="s">
        <v>14315</v>
      </c>
      <c r="B6509" t="s">
        <v>14316</v>
      </c>
      <c r="C6509">
        <v>0</v>
      </c>
      <c r="D6509">
        <v>2.94117647058823E-2</v>
      </c>
      <c r="E6509">
        <v>3.6210129804262199E-2</v>
      </c>
      <c r="F6509">
        <v>4.1594516540385103E-2</v>
      </c>
      <c r="G6509">
        <v>0.11111111111111099</v>
      </c>
      <c r="H6509">
        <v>5.8823529411764698E-2</v>
      </c>
      <c r="I6509">
        <v>0.5</v>
      </c>
      <c r="J6509">
        <v>0.4</v>
      </c>
      <c r="K6509">
        <v>0.19999999999999901</v>
      </c>
      <c r="L6509">
        <v>0.5</v>
      </c>
      <c r="M6509">
        <v>0.5</v>
      </c>
      <c r="N6509">
        <v>9.9999999999999895E-2</v>
      </c>
      <c r="O6509">
        <v>0</v>
      </c>
      <c r="P6509">
        <v>5.5555555555555497E-2</v>
      </c>
    </row>
    <row r="6510" spans="1:16" x14ac:dyDescent="0.25">
      <c r="A6510" t="s">
        <v>328</v>
      </c>
      <c r="B6510" t="s">
        <v>15677</v>
      </c>
      <c r="C6510">
        <v>0</v>
      </c>
      <c r="D6510">
        <v>2.94117647058823E-2</v>
      </c>
      <c r="E6510">
        <v>4.4579899015011699E-2</v>
      </c>
      <c r="F6510">
        <v>5.8823529411764698E-2</v>
      </c>
      <c r="G6510">
        <v>0.21052631578947301</v>
      </c>
      <c r="H6510">
        <v>0.11764705882352899</v>
      </c>
      <c r="I6510">
        <v>0.5</v>
      </c>
      <c r="J6510">
        <v>0.41666666666666602</v>
      </c>
      <c r="K6510">
        <v>0.25</v>
      </c>
      <c r="L6510">
        <v>0.45833333333333298</v>
      </c>
      <c r="M6510">
        <v>0.45833333333333298</v>
      </c>
      <c r="N6510">
        <v>8.3333333333333301E-2</v>
      </c>
      <c r="O6510">
        <v>0.11764705882352899</v>
      </c>
      <c r="P6510">
        <v>2.1052631578947299E-2</v>
      </c>
    </row>
    <row r="6511" spans="1:16" x14ac:dyDescent="0.25">
      <c r="A6511" t="s">
        <v>943</v>
      </c>
      <c r="B6511" t="s">
        <v>16577</v>
      </c>
      <c r="C6511">
        <v>0</v>
      </c>
      <c r="D6511">
        <v>2.94117647058823E-2</v>
      </c>
      <c r="E6511">
        <v>3.6210129804262199E-2</v>
      </c>
      <c r="F6511">
        <v>4.1594516540385103E-2</v>
      </c>
      <c r="G6511">
        <v>0.11111111111111099</v>
      </c>
      <c r="H6511">
        <v>5.8823529411764698E-2</v>
      </c>
      <c r="I6511">
        <v>0.36363636363636298</v>
      </c>
      <c r="J6511">
        <v>0.27272727272727199</v>
      </c>
      <c r="K6511">
        <v>0.18181818181818099</v>
      </c>
      <c r="L6511">
        <v>0.31818181818181801</v>
      </c>
      <c r="M6511">
        <v>0.31818181818181801</v>
      </c>
      <c r="N6511">
        <v>9.0909090909090898E-2</v>
      </c>
      <c r="O6511">
        <v>0</v>
      </c>
      <c r="P6511">
        <v>5.5555555555555497E-2</v>
      </c>
    </row>
    <row r="6512" spans="1:16" x14ac:dyDescent="0.25">
      <c r="A6512" t="s">
        <v>17467</v>
      </c>
      <c r="B6512" t="s">
        <v>17468</v>
      </c>
      <c r="C6512">
        <v>0</v>
      </c>
      <c r="D6512">
        <v>2.94117647058823E-2</v>
      </c>
      <c r="E6512">
        <v>4.4579899015011699E-2</v>
      </c>
      <c r="F6512">
        <v>5.8823529411764698E-2</v>
      </c>
      <c r="G6512">
        <v>0.21052631578947301</v>
      </c>
      <c r="H6512">
        <v>0.11764705882352899</v>
      </c>
      <c r="I6512">
        <v>0.5</v>
      </c>
      <c r="J6512">
        <v>0.5</v>
      </c>
      <c r="K6512">
        <v>0.25</v>
      </c>
      <c r="L6512">
        <v>0.5</v>
      </c>
      <c r="M6512">
        <v>0.5</v>
      </c>
      <c r="N6512">
        <v>0.16666666666666599</v>
      </c>
      <c r="O6512">
        <v>0.35294117647058798</v>
      </c>
      <c r="P6512">
        <v>2.1052631578947299E-2</v>
      </c>
    </row>
    <row r="6513" spans="1:16" x14ac:dyDescent="0.25">
      <c r="A6513" t="s">
        <v>18272</v>
      </c>
      <c r="B6513" t="s">
        <v>18273</v>
      </c>
      <c r="C6513">
        <v>0</v>
      </c>
      <c r="D6513">
        <v>2.94117647058823E-2</v>
      </c>
      <c r="E6513">
        <v>3.6210129804262199E-2</v>
      </c>
      <c r="F6513">
        <v>4.1594516540385103E-2</v>
      </c>
      <c r="G6513">
        <v>0.11111111111111099</v>
      </c>
      <c r="H6513">
        <v>5.8823529411764698E-2</v>
      </c>
      <c r="I6513">
        <v>0.33333333333333298</v>
      </c>
      <c r="J6513">
        <v>0.25</v>
      </c>
      <c r="K6513">
        <v>0.16666666666666599</v>
      </c>
      <c r="L6513">
        <v>0.29166666666666602</v>
      </c>
      <c r="M6513">
        <v>0.29166666666666602</v>
      </c>
      <c r="N6513">
        <v>8.3333333333333301E-2</v>
      </c>
      <c r="O6513">
        <v>0</v>
      </c>
      <c r="P6513">
        <v>5.5555555555555497E-2</v>
      </c>
    </row>
    <row r="6514" spans="1:16" x14ac:dyDescent="0.25">
      <c r="A6514" t="s">
        <v>18965</v>
      </c>
      <c r="B6514" t="s">
        <v>18966</v>
      </c>
      <c r="C6514">
        <v>0</v>
      </c>
      <c r="D6514">
        <v>2.9478458049886601E-2</v>
      </c>
      <c r="E6514">
        <v>4.6461369540447502E-2</v>
      </c>
      <c r="F6514">
        <v>6.348948643848E-2</v>
      </c>
      <c r="G6514">
        <v>0.25</v>
      </c>
      <c r="H6514">
        <v>0.14285714285714199</v>
      </c>
      <c r="I6514">
        <v>0.375</v>
      </c>
      <c r="J6514">
        <v>0.375</v>
      </c>
      <c r="K6514">
        <v>0.25</v>
      </c>
      <c r="L6514">
        <v>0.375</v>
      </c>
      <c r="M6514">
        <v>0.375</v>
      </c>
      <c r="N6514">
        <v>0.125</v>
      </c>
      <c r="O6514">
        <v>0.18181818181818099</v>
      </c>
      <c r="P6514">
        <v>2.1171171171171101E-2</v>
      </c>
    </row>
    <row r="6515" spans="1:16" x14ac:dyDescent="0.25">
      <c r="A6515" t="s">
        <v>5917</v>
      </c>
      <c r="B6515" t="s">
        <v>5918</v>
      </c>
      <c r="C6515">
        <v>0</v>
      </c>
      <c r="D6515">
        <v>2.94871794871794E-2</v>
      </c>
      <c r="E6515">
        <v>4.2322823643755003E-2</v>
      </c>
      <c r="F6515">
        <v>5.5060878371817203E-2</v>
      </c>
      <c r="G6515">
        <v>0.20689655172413701</v>
      </c>
      <c r="H6515">
        <v>0.115384615384615</v>
      </c>
      <c r="I6515">
        <v>0.4375</v>
      </c>
      <c r="J6515">
        <v>0.25</v>
      </c>
      <c r="K6515">
        <v>0.1875</v>
      </c>
      <c r="L6515">
        <v>0.40625</v>
      </c>
      <c r="M6515">
        <v>0.375</v>
      </c>
      <c r="N6515">
        <v>6.25E-2</v>
      </c>
      <c r="O6515">
        <v>7.4074074074074001E-2</v>
      </c>
      <c r="P6515">
        <v>3.7976321407776403E-2</v>
      </c>
    </row>
    <row r="6516" spans="1:16" x14ac:dyDescent="0.25">
      <c r="A6516" t="s">
        <v>4751</v>
      </c>
      <c r="B6516" t="s">
        <v>4752</v>
      </c>
      <c r="C6516">
        <v>0</v>
      </c>
      <c r="D6516">
        <v>2.96296296296296E-2</v>
      </c>
      <c r="E6516">
        <v>4.3755243117251201E-2</v>
      </c>
      <c r="F6516">
        <v>5.6920214704976803E-2</v>
      </c>
      <c r="G6516">
        <v>0.19999999999999901</v>
      </c>
      <c r="H6516">
        <v>0.11111111111111099</v>
      </c>
      <c r="I6516">
        <v>0.5</v>
      </c>
      <c r="J6516">
        <v>0.33333333333333298</v>
      </c>
      <c r="K6516">
        <v>0.25</v>
      </c>
      <c r="L6516">
        <v>0.45833333333333298</v>
      </c>
      <c r="M6516">
        <v>0.45833333333333298</v>
      </c>
      <c r="N6516">
        <v>8.3333333333333301E-2</v>
      </c>
      <c r="O6516">
        <v>0</v>
      </c>
      <c r="P6516">
        <v>2.5882352941176402E-2</v>
      </c>
    </row>
    <row r="6517" spans="1:16" x14ac:dyDescent="0.25">
      <c r="A6517" t="s">
        <v>7194</v>
      </c>
      <c r="B6517" t="s">
        <v>7195</v>
      </c>
      <c r="C6517">
        <v>0</v>
      </c>
      <c r="D6517">
        <v>2.96296296296296E-2</v>
      </c>
      <c r="E6517">
        <v>4.3755243117251201E-2</v>
      </c>
      <c r="F6517">
        <v>5.6920214704976803E-2</v>
      </c>
      <c r="G6517">
        <v>0.19999999999999901</v>
      </c>
      <c r="H6517">
        <v>0.11111111111111099</v>
      </c>
      <c r="I6517">
        <v>0.5</v>
      </c>
      <c r="J6517">
        <v>0.33333333333333298</v>
      </c>
      <c r="K6517">
        <v>0.25</v>
      </c>
      <c r="L6517">
        <v>0.45833333333333298</v>
      </c>
      <c r="M6517">
        <v>0.45833333333333298</v>
      </c>
      <c r="N6517">
        <v>8.3333333333333301E-2</v>
      </c>
      <c r="O6517">
        <v>0.22222222222222199</v>
      </c>
      <c r="P6517">
        <v>2.5882352941176402E-2</v>
      </c>
    </row>
    <row r="6518" spans="1:16" x14ac:dyDescent="0.25">
      <c r="A6518" t="s">
        <v>15348</v>
      </c>
      <c r="B6518" t="s">
        <v>15349</v>
      </c>
      <c r="C6518">
        <v>0</v>
      </c>
      <c r="D6518">
        <v>2.96296296296296E-2</v>
      </c>
      <c r="E6518">
        <v>4.3755243117251201E-2</v>
      </c>
      <c r="F6518">
        <v>5.6920214704976803E-2</v>
      </c>
      <c r="G6518">
        <v>0.19999999999999901</v>
      </c>
      <c r="H6518">
        <v>0.11111111111111099</v>
      </c>
      <c r="I6518">
        <v>0.58333333333333304</v>
      </c>
      <c r="J6518">
        <v>0.41666666666666602</v>
      </c>
      <c r="K6518">
        <v>0.25</v>
      </c>
      <c r="L6518">
        <v>0.45833333333333298</v>
      </c>
      <c r="M6518">
        <v>0.45833333333333298</v>
      </c>
      <c r="N6518">
        <v>8.3333333333333301E-2</v>
      </c>
      <c r="O6518">
        <v>0.11111111111111099</v>
      </c>
      <c r="P6518">
        <v>2.5882352941176402E-2</v>
      </c>
    </row>
    <row r="6519" spans="1:16" x14ac:dyDescent="0.25">
      <c r="A6519" t="s">
        <v>94</v>
      </c>
      <c r="B6519" t="s">
        <v>16923</v>
      </c>
      <c r="C6519">
        <v>0</v>
      </c>
      <c r="D6519">
        <v>2.96296296296296E-2</v>
      </c>
      <c r="E6519">
        <v>4.3755243117251201E-2</v>
      </c>
      <c r="F6519">
        <v>5.6920214704976803E-2</v>
      </c>
      <c r="G6519">
        <v>0.19999999999999901</v>
      </c>
      <c r="H6519">
        <v>0.11111111111111099</v>
      </c>
      <c r="I6519">
        <v>0.41666666666666602</v>
      </c>
      <c r="J6519">
        <v>0.25</v>
      </c>
      <c r="K6519">
        <v>0.25</v>
      </c>
      <c r="L6519">
        <v>0.375</v>
      </c>
      <c r="M6519">
        <v>0.375</v>
      </c>
      <c r="N6519">
        <v>8.3333333333333301E-2</v>
      </c>
      <c r="O6519">
        <v>0</v>
      </c>
      <c r="P6519">
        <v>2.5882352941176402E-2</v>
      </c>
    </row>
    <row r="6520" spans="1:16" x14ac:dyDescent="0.25">
      <c r="A6520" t="s">
        <v>17943</v>
      </c>
      <c r="B6520" t="s">
        <v>17944</v>
      </c>
      <c r="C6520">
        <v>0</v>
      </c>
      <c r="D6520">
        <v>2.96296296296296E-2</v>
      </c>
      <c r="E6520">
        <v>4.3755243117251201E-2</v>
      </c>
      <c r="F6520">
        <v>5.6920214704976803E-2</v>
      </c>
      <c r="G6520">
        <v>0.19999999999999901</v>
      </c>
      <c r="H6520">
        <v>0.11111111111111099</v>
      </c>
      <c r="I6520">
        <v>0.46153846153846101</v>
      </c>
      <c r="J6520">
        <v>0.46153846153846101</v>
      </c>
      <c r="K6520">
        <v>0.23076923076923</v>
      </c>
      <c r="L6520">
        <v>0.42307692307692302</v>
      </c>
      <c r="M6520">
        <v>0.42307692307692302</v>
      </c>
      <c r="N6520">
        <v>7.6923076923076802E-2</v>
      </c>
      <c r="O6520">
        <v>0.11111111111111099</v>
      </c>
      <c r="P6520">
        <v>2.5882352941176402E-2</v>
      </c>
    </row>
    <row r="6521" spans="1:16" x14ac:dyDescent="0.25">
      <c r="A6521" t="s">
        <v>12328</v>
      </c>
      <c r="B6521" t="s">
        <v>12329</v>
      </c>
      <c r="C6521">
        <v>0</v>
      </c>
      <c r="D6521">
        <v>2.9725829725829701E-2</v>
      </c>
      <c r="E6521">
        <v>4.6392530523266598E-2</v>
      </c>
      <c r="F6521">
        <v>6.3146438536540297E-2</v>
      </c>
      <c r="G6521">
        <v>0.25</v>
      </c>
      <c r="H6521">
        <v>0.14285714285714199</v>
      </c>
      <c r="I6521">
        <v>0.33333333333333298</v>
      </c>
      <c r="J6521">
        <v>0.33333333333333298</v>
      </c>
      <c r="K6521">
        <v>0.19999999999999901</v>
      </c>
      <c r="L6521">
        <v>0.33333333333333298</v>
      </c>
      <c r="M6521">
        <v>0.33333333333333298</v>
      </c>
      <c r="N6521">
        <v>6.6666666666666596E-2</v>
      </c>
      <c r="O6521">
        <v>0.18181818181818099</v>
      </c>
      <c r="P6521">
        <v>2.2393709959231099E-2</v>
      </c>
    </row>
    <row r="6522" spans="1:16" x14ac:dyDescent="0.25">
      <c r="A6522" t="s">
        <v>4720</v>
      </c>
      <c r="B6522" t="s">
        <v>4721</v>
      </c>
      <c r="C6522">
        <v>0</v>
      </c>
      <c r="D6522">
        <v>2.9761904761904701E-2</v>
      </c>
      <c r="E6522">
        <v>4.0420497836031397E-2</v>
      </c>
      <c r="F6522">
        <v>5.0507627227610499E-2</v>
      </c>
      <c r="G6522">
        <v>0.17391304347826</v>
      </c>
      <c r="H6522">
        <v>9.5238095238095205E-2</v>
      </c>
      <c r="I6522">
        <v>0.38461538461538403</v>
      </c>
      <c r="J6522">
        <v>0.30769230769230699</v>
      </c>
      <c r="K6522">
        <v>0.23076923076923</v>
      </c>
      <c r="L6522">
        <v>0.34615384615384598</v>
      </c>
      <c r="M6522">
        <v>0.34615384615384598</v>
      </c>
      <c r="N6522">
        <v>7.6923076923076802E-2</v>
      </c>
      <c r="O6522">
        <v>0</v>
      </c>
      <c r="P6522">
        <v>4.52173913043478E-2</v>
      </c>
    </row>
    <row r="6523" spans="1:16" x14ac:dyDescent="0.25">
      <c r="A6523" t="s">
        <v>79</v>
      </c>
      <c r="B6523" t="s">
        <v>9252</v>
      </c>
      <c r="C6523">
        <v>0</v>
      </c>
      <c r="D6523">
        <v>2.9761904761904701E-2</v>
      </c>
      <c r="E6523">
        <v>4.0420497836031397E-2</v>
      </c>
      <c r="F6523">
        <v>5.0507627227610499E-2</v>
      </c>
      <c r="G6523">
        <v>0.17391304347826</v>
      </c>
      <c r="H6523">
        <v>9.5238095238095205E-2</v>
      </c>
      <c r="I6523">
        <v>0.38461538461538403</v>
      </c>
      <c r="J6523">
        <v>0.30769230769230699</v>
      </c>
      <c r="K6523">
        <v>0.23076923076923</v>
      </c>
      <c r="L6523">
        <v>0.38461538461538403</v>
      </c>
      <c r="M6523">
        <v>0.38461538461538403</v>
      </c>
      <c r="N6523">
        <v>7.6923076923076802E-2</v>
      </c>
      <c r="O6523">
        <v>9.5238095238095205E-2</v>
      </c>
      <c r="P6523">
        <v>4.52173913043478E-2</v>
      </c>
    </row>
    <row r="6524" spans="1:16" x14ac:dyDescent="0.25">
      <c r="A6524" t="s">
        <v>10893</v>
      </c>
      <c r="B6524" t="s">
        <v>10894</v>
      </c>
      <c r="C6524">
        <v>0</v>
      </c>
      <c r="D6524">
        <v>2.9761904761904701E-2</v>
      </c>
      <c r="E6524">
        <v>3.8536973694443803E-2</v>
      </c>
      <c r="F6524">
        <v>4.5873466084863299E-2</v>
      </c>
      <c r="G6524">
        <v>0.133333333333333</v>
      </c>
      <c r="H6524">
        <v>7.1428571428571397E-2</v>
      </c>
      <c r="I6524">
        <v>0.47058823529411697</v>
      </c>
      <c r="J6524">
        <v>0.41176470588235198</v>
      </c>
      <c r="K6524">
        <v>0.17647058823529399</v>
      </c>
      <c r="L6524">
        <v>0.41176470588235198</v>
      </c>
      <c r="M6524">
        <v>0.41176470588235198</v>
      </c>
      <c r="N6524">
        <v>5.8823529411764698E-2</v>
      </c>
      <c r="O6524">
        <v>0.14285714285714199</v>
      </c>
      <c r="P6524">
        <v>4.6666666666666599E-2</v>
      </c>
    </row>
    <row r="6525" spans="1:16" x14ac:dyDescent="0.25">
      <c r="A6525" t="s">
        <v>14312</v>
      </c>
      <c r="B6525" t="s">
        <v>14313</v>
      </c>
      <c r="C6525">
        <v>0</v>
      </c>
      <c r="D6525">
        <v>2.9761904761904701E-2</v>
      </c>
      <c r="E6525">
        <v>3.8536973694443803E-2</v>
      </c>
      <c r="F6525">
        <v>4.5873466084863299E-2</v>
      </c>
      <c r="G6525">
        <v>0.133333333333333</v>
      </c>
      <c r="H6525">
        <v>7.1428571428571397E-2</v>
      </c>
      <c r="I6525">
        <v>0.33333333333333298</v>
      </c>
      <c r="J6525">
        <v>0.27777777777777701</v>
      </c>
      <c r="K6525">
        <v>0.16666666666666599</v>
      </c>
      <c r="L6525">
        <v>0.30555555555555503</v>
      </c>
      <c r="M6525">
        <v>0.30555555555555503</v>
      </c>
      <c r="N6525">
        <v>5.5555555555555497E-2</v>
      </c>
      <c r="O6525">
        <v>7.1428571428571397E-2</v>
      </c>
      <c r="P6525">
        <v>4.6666666666666599E-2</v>
      </c>
    </row>
    <row r="6526" spans="1:16" x14ac:dyDescent="0.25">
      <c r="A6526" t="s">
        <v>16178</v>
      </c>
      <c r="B6526" t="s">
        <v>16179</v>
      </c>
      <c r="C6526">
        <v>0</v>
      </c>
      <c r="D6526">
        <v>2.9761904761904701E-2</v>
      </c>
      <c r="E6526">
        <v>4.0420497836031397E-2</v>
      </c>
      <c r="F6526">
        <v>5.0507627227610499E-2</v>
      </c>
      <c r="G6526">
        <v>0.17391304347826</v>
      </c>
      <c r="H6526">
        <v>9.5238095238095205E-2</v>
      </c>
      <c r="I6526">
        <v>0.375</v>
      </c>
      <c r="J6526">
        <v>0.375</v>
      </c>
      <c r="K6526">
        <v>0.1875</v>
      </c>
      <c r="L6526">
        <v>0.34375</v>
      </c>
      <c r="M6526">
        <v>0.34375</v>
      </c>
      <c r="N6526">
        <v>6.25E-2</v>
      </c>
      <c r="O6526">
        <v>0.19047619047618999</v>
      </c>
      <c r="P6526">
        <v>4.52173913043478E-2</v>
      </c>
    </row>
    <row r="6527" spans="1:16" x14ac:dyDescent="0.25">
      <c r="A6527" t="s">
        <v>17238</v>
      </c>
      <c r="B6527" t="s">
        <v>17239</v>
      </c>
      <c r="C6527">
        <v>0</v>
      </c>
      <c r="D6527">
        <v>2.9761904761904701E-2</v>
      </c>
      <c r="E6527">
        <v>4.7196025292352402E-2</v>
      </c>
      <c r="F6527">
        <v>6.4454923361584399E-2</v>
      </c>
      <c r="G6527">
        <v>0.25</v>
      </c>
      <c r="H6527">
        <v>0.14285714285714199</v>
      </c>
      <c r="I6527">
        <v>0.53846153846153799</v>
      </c>
      <c r="J6527">
        <v>0.30769230769230699</v>
      </c>
      <c r="K6527">
        <v>0.23076923076923</v>
      </c>
      <c r="L6527">
        <v>0.5</v>
      </c>
      <c r="M6527">
        <v>0.46153846153846101</v>
      </c>
      <c r="N6527">
        <v>0.15384615384615299</v>
      </c>
      <c r="O6527">
        <v>9.0909090909090898E-2</v>
      </c>
      <c r="P6527">
        <v>1.8333333333333299E-2</v>
      </c>
    </row>
    <row r="6528" spans="1:16" x14ac:dyDescent="0.25">
      <c r="A6528" t="s">
        <v>5403</v>
      </c>
      <c r="B6528" t="s">
        <v>5404</v>
      </c>
      <c r="C6528">
        <v>0</v>
      </c>
      <c r="D6528">
        <v>2.9924242424242398E-2</v>
      </c>
      <c r="E6528">
        <v>4.6402391999760102E-2</v>
      </c>
      <c r="F6528">
        <v>6.2641693421948003E-2</v>
      </c>
      <c r="G6528">
        <v>0.24</v>
      </c>
      <c r="H6528">
        <v>0.13636363636363599</v>
      </c>
      <c r="I6528">
        <v>0.46666666666666601</v>
      </c>
      <c r="J6528">
        <v>0.33333333333333298</v>
      </c>
      <c r="K6528">
        <v>0.19999999999999901</v>
      </c>
      <c r="L6528">
        <v>0.4</v>
      </c>
      <c r="M6528">
        <v>0.36666666666666597</v>
      </c>
      <c r="N6528">
        <v>6.6666666666666596E-2</v>
      </c>
      <c r="O6528">
        <v>0</v>
      </c>
      <c r="P6528">
        <v>2.2305882352941099E-2</v>
      </c>
    </row>
    <row r="6529" spans="1:16" x14ac:dyDescent="0.25">
      <c r="A6529" t="s">
        <v>150</v>
      </c>
      <c r="B6529" t="s">
        <v>5271</v>
      </c>
      <c r="C6529">
        <v>0</v>
      </c>
      <c r="D6529">
        <v>0.03</v>
      </c>
      <c r="E6529">
        <v>3.9780053932002298E-2</v>
      </c>
      <c r="F6529">
        <v>4.8284271247461902E-2</v>
      </c>
      <c r="G6529">
        <v>0.148148148148148</v>
      </c>
      <c r="H6529">
        <v>7.9999999999999905E-2</v>
      </c>
      <c r="I6529">
        <v>0.46666666666666601</v>
      </c>
      <c r="J6529">
        <v>0.33333333333333298</v>
      </c>
      <c r="K6529">
        <v>0.19999999999999901</v>
      </c>
      <c r="L6529">
        <v>0.43333333333333302</v>
      </c>
      <c r="M6529">
        <v>0.43333333333333302</v>
      </c>
      <c r="N6529">
        <v>6.6666666666666596E-2</v>
      </c>
      <c r="O6529">
        <v>7.9999999999999905E-2</v>
      </c>
      <c r="P6529">
        <v>4.4444444444444398E-2</v>
      </c>
    </row>
    <row r="6530" spans="1:16" x14ac:dyDescent="0.25">
      <c r="A6530" t="s">
        <v>17395</v>
      </c>
      <c r="B6530" t="s">
        <v>17396</v>
      </c>
      <c r="C6530">
        <v>0</v>
      </c>
      <c r="D6530">
        <v>0.03</v>
      </c>
      <c r="E6530">
        <v>4.8619697900782799E-2</v>
      </c>
      <c r="F6530">
        <v>6.7082039324993695E-2</v>
      </c>
      <c r="G6530">
        <v>0.26086956521739102</v>
      </c>
      <c r="H6530">
        <v>0.15</v>
      </c>
      <c r="I6530">
        <v>0.4</v>
      </c>
      <c r="J6530">
        <v>0.4</v>
      </c>
      <c r="K6530">
        <v>0.266666666666666</v>
      </c>
      <c r="L6530">
        <v>0.36666666666666597</v>
      </c>
      <c r="M6530">
        <v>0.36666666666666597</v>
      </c>
      <c r="N6530">
        <v>0.19999999999999901</v>
      </c>
      <c r="O6530">
        <v>0.19047619047618999</v>
      </c>
      <c r="P6530">
        <v>1.5345268542199499E-2</v>
      </c>
    </row>
    <row r="6531" spans="1:16" x14ac:dyDescent="0.25">
      <c r="A6531" t="s">
        <v>17820</v>
      </c>
      <c r="B6531" t="s">
        <v>17821</v>
      </c>
      <c r="C6531">
        <v>0</v>
      </c>
      <c r="D6531">
        <v>0.03</v>
      </c>
      <c r="E6531">
        <v>3.9780053932002298E-2</v>
      </c>
      <c r="F6531">
        <v>4.8284271247461902E-2</v>
      </c>
      <c r="G6531">
        <v>0.148148148148148</v>
      </c>
      <c r="H6531">
        <v>7.9999999999999905E-2</v>
      </c>
      <c r="I6531">
        <v>0.4375</v>
      </c>
      <c r="J6531">
        <v>0.375</v>
      </c>
      <c r="K6531">
        <v>0.1875</v>
      </c>
      <c r="L6531">
        <v>0.40625</v>
      </c>
      <c r="M6531">
        <v>0.40625</v>
      </c>
      <c r="N6531">
        <v>6.25E-2</v>
      </c>
      <c r="O6531">
        <v>0</v>
      </c>
      <c r="P6531">
        <v>4.4444444444444398E-2</v>
      </c>
    </row>
    <row r="6532" spans="1:16" x14ac:dyDescent="0.25">
      <c r="A6532" t="s">
        <v>18290</v>
      </c>
      <c r="B6532" t="s">
        <v>18291</v>
      </c>
      <c r="C6532">
        <v>0</v>
      </c>
      <c r="D6532">
        <v>0.03</v>
      </c>
      <c r="E6532">
        <v>3.9780053932002298E-2</v>
      </c>
      <c r="F6532">
        <v>4.8284271247461902E-2</v>
      </c>
      <c r="G6532">
        <v>0.148148148148148</v>
      </c>
      <c r="H6532">
        <v>7.9999999999999905E-2</v>
      </c>
      <c r="I6532">
        <v>0.46666666666666601</v>
      </c>
      <c r="J6532">
        <v>0.266666666666666</v>
      </c>
      <c r="K6532">
        <v>0.19999999999999901</v>
      </c>
      <c r="L6532">
        <v>0.43333333333333302</v>
      </c>
      <c r="M6532">
        <v>0.43333333333333302</v>
      </c>
      <c r="N6532">
        <v>6.6666666666666596E-2</v>
      </c>
      <c r="O6532">
        <v>7.9999999999999905E-2</v>
      </c>
      <c r="P6532">
        <v>4.4444444444444398E-2</v>
      </c>
    </row>
    <row r="6533" spans="1:16" x14ac:dyDescent="0.25">
      <c r="A6533" t="s">
        <v>19642</v>
      </c>
      <c r="B6533" t="s">
        <v>19643</v>
      </c>
      <c r="C6533">
        <v>0</v>
      </c>
      <c r="D6533">
        <v>0.03</v>
      </c>
      <c r="E6533">
        <v>3.9780053932002298E-2</v>
      </c>
      <c r="F6533">
        <v>4.8284271247461902E-2</v>
      </c>
      <c r="G6533">
        <v>0.148148148148148</v>
      </c>
      <c r="H6533">
        <v>7.9999999999999905E-2</v>
      </c>
      <c r="I6533">
        <v>0.46666666666666601</v>
      </c>
      <c r="J6533">
        <v>0.266666666666666</v>
      </c>
      <c r="K6533">
        <v>0.19999999999999901</v>
      </c>
      <c r="L6533">
        <v>0.36666666666666597</v>
      </c>
      <c r="M6533">
        <v>0.36666666666666597</v>
      </c>
      <c r="N6533">
        <v>6.6666666666666596E-2</v>
      </c>
      <c r="O6533">
        <v>0</v>
      </c>
      <c r="P6533">
        <v>4.4444444444444398E-2</v>
      </c>
    </row>
    <row r="6534" spans="1:16" x14ac:dyDescent="0.25">
      <c r="A6534" t="s">
        <v>4704</v>
      </c>
      <c r="B6534" t="s">
        <v>4705</v>
      </c>
      <c r="C6534">
        <v>0</v>
      </c>
      <c r="D6534">
        <v>3.0303030303000002E-2</v>
      </c>
      <c r="E6534">
        <v>4.2133005161100003E-2</v>
      </c>
      <c r="F6534">
        <v>5.2486388108100003E-2</v>
      </c>
      <c r="G6534">
        <v>0.16666666666666599</v>
      </c>
      <c r="H6534">
        <v>9.0909090909090898E-2</v>
      </c>
      <c r="I6534">
        <v>0.42857142857142799</v>
      </c>
      <c r="J6534">
        <v>0.42857142857142799</v>
      </c>
      <c r="K6534">
        <v>0.214285714285714</v>
      </c>
      <c r="L6534">
        <v>0.42857142857142799</v>
      </c>
      <c r="M6534">
        <v>0.42857142857142799</v>
      </c>
      <c r="N6534">
        <v>7.1428571428571397E-2</v>
      </c>
      <c r="O6534">
        <v>9.0909090909090898E-2</v>
      </c>
      <c r="P6534">
        <v>3.8235294117646999E-2</v>
      </c>
    </row>
    <row r="6535" spans="1:16" x14ac:dyDescent="0.25">
      <c r="A6535" t="s">
        <v>10317</v>
      </c>
      <c r="B6535" t="s">
        <v>180</v>
      </c>
      <c r="C6535">
        <v>0</v>
      </c>
      <c r="D6535">
        <v>3.0303030303000002E-2</v>
      </c>
      <c r="E6535">
        <v>4.2133005161100003E-2</v>
      </c>
      <c r="F6535">
        <v>5.2486388108100003E-2</v>
      </c>
      <c r="G6535">
        <v>0.16666666666666599</v>
      </c>
      <c r="H6535">
        <v>9.0909090909090898E-2</v>
      </c>
      <c r="I6535">
        <v>0.5</v>
      </c>
      <c r="J6535">
        <v>0.42857142857142799</v>
      </c>
      <c r="K6535">
        <v>0.214285714285714</v>
      </c>
      <c r="L6535">
        <v>0.46428571428571402</v>
      </c>
      <c r="M6535">
        <v>0.42857142857142799</v>
      </c>
      <c r="N6535">
        <v>0.14285714285714199</v>
      </c>
      <c r="O6535">
        <v>0.18181818181818099</v>
      </c>
      <c r="P6535">
        <v>3.55855855855855E-2</v>
      </c>
    </row>
    <row r="6536" spans="1:16" x14ac:dyDescent="0.25">
      <c r="A6536" t="s">
        <v>14876</v>
      </c>
      <c r="B6536" t="s">
        <v>14877</v>
      </c>
      <c r="C6536">
        <v>0</v>
      </c>
      <c r="D6536">
        <v>3.0303030303000002E-2</v>
      </c>
      <c r="E6536">
        <v>4.2133005161100003E-2</v>
      </c>
      <c r="F6536">
        <v>5.2486388108100003E-2</v>
      </c>
      <c r="G6536">
        <v>0.16666666666666599</v>
      </c>
      <c r="H6536">
        <v>9.0909090909090898E-2</v>
      </c>
      <c r="I6536">
        <v>0.42857142857142799</v>
      </c>
      <c r="J6536">
        <v>0.35714285714285698</v>
      </c>
      <c r="K6536">
        <v>0.214285714285714</v>
      </c>
      <c r="L6536">
        <v>0.42857142857142799</v>
      </c>
      <c r="M6536">
        <v>0.42857142857142799</v>
      </c>
      <c r="N6536">
        <v>0.14285714285714199</v>
      </c>
      <c r="O6536">
        <v>9.0909090909090898E-2</v>
      </c>
      <c r="P6536">
        <v>3.55855855855855E-2</v>
      </c>
    </row>
    <row r="6537" spans="1:16" x14ac:dyDescent="0.25">
      <c r="A6537" t="s">
        <v>19386</v>
      </c>
      <c r="B6537" t="s">
        <v>19387</v>
      </c>
      <c r="C6537">
        <v>0</v>
      </c>
      <c r="D6537">
        <v>3.0303030303000002E-2</v>
      </c>
      <c r="E6537">
        <v>4.70024095413E-2</v>
      </c>
      <c r="F6537">
        <v>6.3356675005299998E-2</v>
      </c>
      <c r="G6537">
        <v>0.24</v>
      </c>
      <c r="H6537">
        <v>0.13636363636363599</v>
      </c>
      <c r="I6537">
        <v>0.4375</v>
      </c>
      <c r="J6537">
        <v>0.4375</v>
      </c>
      <c r="K6537">
        <v>0.25</v>
      </c>
      <c r="L6537">
        <v>0.4375</v>
      </c>
      <c r="M6537">
        <v>0.4375</v>
      </c>
      <c r="N6537">
        <v>0.1875</v>
      </c>
      <c r="O6537">
        <v>0.26086956521739102</v>
      </c>
      <c r="P6537">
        <v>2.5230769230769199E-2</v>
      </c>
    </row>
    <row r="6538" spans="1:16" x14ac:dyDescent="0.25">
      <c r="A6538" t="s">
        <v>985</v>
      </c>
      <c r="B6538" t="s">
        <v>4324</v>
      </c>
      <c r="C6538">
        <v>0</v>
      </c>
      <c r="D6538">
        <v>3.03030303030303E-2</v>
      </c>
      <c r="E6538">
        <v>4.7416057264703701E-2</v>
      </c>
      <c r="F6538">
        <v>6.4011285930175493E-2</v>
      </c>
      <c r="G6538">
        <v>0.24</v>
      </c>
      <c r="H6538">
        <v>0.13636363636363599</v>
      </c>
      <c r="I6538">
        <v>0.4375</v>
      </c>
      <c r="J6538">
        <v>0.375</v>
      </c>
      <c r="K6538">
        <v>0.25</v>
      </c>
      <c r="L6538">
        <v>0.4375</v>
      </c>
      <c r="M6538">
        <v>0.4375</v>
      </c>
      <c r="N6538">
        <v>0.125</v>
      </c>
      <c r="O6538">
        <v>8.6956521739130294E-2</v>
      </c>
      <c r="P6538">
        <v>1.9076923076923099E-2</v>
      </c>
    </row>
    <row r="6539" spans="1:16" x14ac:dyDescent="0.25">
      <c r="A6539" t="s">
        <v>11111</v>
      </c>
      <c r="B6539" t="s">
        <v>11112</v>
      </c>
      <c r="C6539">
        <v>0</v>
      </c>
      <c r="D6539">
        <v>3.03030303030303E-2</v>
      </c>
      <c r="E6539">
        <v>4.2133005161088102E-2</v>
      </c>
      <c r="F6539">
        <v>5.2486388108147701E-2</v>
      </c>
      <c r="G6539">
        <v>0.16666666666666599</v>
      </c>
      <c r="H6539">
        <v>9.0909090909090898E-2</v>
      </c>
      <c r="I6539">
        <v>0.35714285714285698</v>
      </c>
      <c r="J6539">
        <v>0.28571428571428498</v>
      </c>
      <c r="K6539">
        <v>0.214285714285714</v>
      </c>
      <c r="L6539">
        <v>0.35714285714285698</v>
      </c>
      <c r="M6539">
        <v>0.35714285714285698</v>
      </c>
      <c r="N6539">
        <v>0.14285714285714199</v>
      </c>
      <c r="O6539">
        <v>9.0909090909090898E-2</v>
      </c>
      <c r="P6539">
        <v>3.3333333333333298E-2</v>
      </c>
    </row>
    <row r="6540" spans="1:16" x14ac:dyDescent="0.25">
      <c r="A6540" t="s">
        <v>11789</v>
      </c>
      <c r="B6540" t="s">
        <v>11790</v>
      </c>
      <c r="C6540">
        <v>0</v>
      </c>
      <c r="D6540">
        <v>3.03030303030303E-2</v>
      </c>
      <c r="E6540">
        <v>4.2133005161088102E-2</v>
      </c>
      <c r="F6540">
        <v>5.2486388108147701E-2</v>
      </c>
      <c r="G6540">
        <v>0.16666666666666599</v>
      </c>
      <c r="H6540">
        <v>9.0909090909090898E-2</v>
      </c>
      <c r="I6540">
        <v>0.57142857142857095</v>
      </c>
      <c r="J6540">
        <v>0.35714285714285698</v>
      </c>
      <c r="K6540">
        <v>0.214285714285714</v>
      </c>
      <c r="L6540">
        <v>0.46428571428571402</v>
      </c>
      <c r="M6540">
        <v>0.42857142857142799</v>
      </c>
      <c r="N6540">
        <v>7.1428571428571397E-2</v>
      </c>
      <c r="O6540">
        <v>0</v>
      </c>
      <c r="P6540">
        <v>3.3333333333333298E-2</v>
      </c>
    </row>
    <row r="6541" spans="1:16" x14ac:dyDescent="0.25">
      <c r="A6541" t="s">
        <v>12627</v>
      </c>
      <c r="B6541" t="s">
        <v>12628</v>
      </c>
      <c r="C6541">
        <v>0</v>
      </c>
      <c r="D6541">
        <v>3.03030303030303E-2</v>
      </c>
      <c r="E6541">
        <v>4.2133005161088102E-2</v>
      </c>
      <c r="F6541">
        <v>5.2486388108147701E-2</v>
      </c>
      <c r="G6541">
        <v>0.16666666666666599</v>
      </c>
      <c r="H6541">
        <v>9.0909090909090898E-2</v>
      </c>
      <c r="I6541">
        <v>0.42857142857142799</v>
      </c>
      <c r="J6541">
        <v>0.28571428571428498</v>
      </c>
      <c r="K6541">
        <v>0.214285714285714</v>
      </c>
      <c r="L6541">
        <v>0.39285714285714202</v>
      </c>
      <c r="M6541">
        <v>0.39285714285714202</v>
      </c>
      <c r="N6541">
        <v>7.1428571428571397E-2</v>
      </c>
      <c r="O6541">
        <v>0</v>
      </c>
      <c r="P6541">
        <v>3.3333333333333298E-2</v>
      </c>
    </row>
    <row r="6542" spans="1:16" x14ac:dyDescent="0.25">
      <c r="A6542" t="s">
        <v>13212</v>
      </c>
      <c r="B6542" t="s">
        <v>13213</v>
      </c>
      <c r="C6542">
        <v>0</v>
      </c>
      <c r="D6542">
        <v>3.03030303030303E-2</v>
      </c>
      <c r="E6542">
        <v>3.03030303030303E-2</v>
      </c>
      <c r="F6542">
        <v>3.03030303030303E-2</v>
      </c>
      <c r="G6542">
        <v>5.8823529411764698E-2</v>
      </c>
      <c r="H6542">
        <v>3.03030303030302E-2</v>
      </c>
      <c r="I6542">
        <v>0.44444444444444398</v>
      </c>
      <c r="J6542">
        <v>0.27777777777777701</v>
      </c>
      <c r="K6542">
        <v>0.11111111111111099</v>
      </c>
      <c r="L6542">
        <v>0.38888888888888801</v>
      </c>
      <c r="M6542">
        <v>0.38888888888888801</v>
      </c>
      <c r="N6542">
        <v>5.5555555555555497E-2</v>
      </c>
      <c r="O6542">
        <v>0.1875</v>
      </c>
      <c r="P6542">
        <v>5.8823529411764698E-2</v>
      </c>
    </row>
    <row r="6543" spans="1:16" x14ac:dyDescent="0.25">
      <c r="A6543" t="s">
        <v>14757</v>
      </c>
      <c r="B6543" t="s">
        <v>483</v>
      </c>
      <c r="C6543">
        <v>0</v>
      </c>
      <c r="D6543">
        <v>3.03030303030303E-2</v>
      </c>
      <c r="E6543">
        <v>4.2133005161088102E-2</v>
      </c>
      <c r="F6543">
        <v>5.2486388108147701E-2</v>
      </c>
      <c r="G6543">
        <v>0.16666666666666599</v>
      </c>
      <c r="H6543">
        <v>9.0909090909090898E-2</v>
      </c>
      <c r="I6543">
        <v>0.5</v>
      </c>
      <c r="J6543">
        <v>0.42857142857142799</v>
      </c>
      <c r="K6543">
        <v>0.214285714285714</v>
      </c>
      <c r="L6543">
        <v>0.53571428571428503</v>
      </c>
      <c r="M6543">
        <v>0.5</v>
      </c>
      <c r="N6543">
        <v>0.14285714285714199</v>
      </c>
      <c r="O6543">
        <v>0.27272727272727199</v>
      </c>
      <c r="P6543">
        <v>3.3333333333333298E-2</v>
      </c>
    </row>
    <row r="6544" spans="1:16" x14ac:dyDescent="0.25">
      <c r="A6544" t="s">
        <v>16248</v>
      </c>
      <c r="B6544" t="s">
        <v>16249</v>
      </c>
      <c r="C6544">
        <v>0</v>
      </c>
      <c r="D6544">
        <v>3.03030303030303E-2</v>
      </c>
      <c r="E6544">
        <v>4.2133005161088102E-2</v>
      </c>
      <c r="F6544">
        <v>5.2486388108147701E-2</v>
      </c>
      <c r="G6544">
        <v>0.16666666666666599</v>
      </c>
      <c r="H6544">
        <v>9.0909090909090898E-2</v>
      </c>
      <c r="I6544">
        <v>0.375</v>
      </c>
      <c r="J6544">
        <v>0.375</v>
      </c>
      <c r="K6544">
        <v>0.1875</v>
      </c>
      <c r="L6544">
        <v>0.34375</v>
      </c>
      <c r="M6544">
        <v>0.34375</v>
      </c>
      <c r="N6544">
        <v>0.125</v>
      </c>
      <c r="O6544">
        <v>9.0909090909090898E-2</v>
      </c>
      <c r="P6544">
        <v>3.3333333333333298E-2</v>
      </c>
    </row>
    <row r="6545" spans="1:16" x14ac:dyDescent="0.25">
      <c r="A6545" t="s">
        <v>18631</v>
      </c>
      <c r="B6545" t="s">
        <v>18632</v>
      </c>
      <c r="C6545">
        <v>0</v>
      </c>
      <c r="D6545">
        <v>3.03030303030303E-2</v>
      </c>
      <c r="E6545">
        <v>4.2133005161088102E-2</v>
      </c>
      <c r="F6545">
        <v>5.2486388108147701E-2</v>
      </c>
      <c r="G6545">
        <v>0.16666666666666599</v>
      </c>
      <c r="H6545">
        <v>9.0909090909090898E-2</v>
      </c>
      <c r="I6545">
        <v>0.4</v>
      </c>
      <c r="J6545">
        <v>0.33333333333333298</v>
      </c>
      <c r="K6545">
        <v>0.19999999999999901</v>
      </c>
      <c r="L6545">
        <v>0.36666666666666597</v>
      </c>
      <c r="M6545">
        <v>0.36666666666666597</v>
      </c>
      <c r="N6545">
        <v>0.133333333333333</v>
      </c>
      <c r="O6545">
        <v>9.0909090909090898E-2</v>
      </c>
      <c r="P6545">
        <v>3.3333333333333298E-2</v>
      </c>
    </row>
    <row r="6546" spans="1:16" x14ac:dyDescent="0.25">
      <c r="A6546" t="s">
        <v>18773</v>
      </c>
      <c r="B6546" t="s">
        <v>18774</v>
      </c>
      <c r="C6546">
        <v>0</v>
      </c>
      <c r="D6546">
        <v>3.03030303030303E-2</v>
      </c>
      <c r="E6546">
        <v>5.1503811215557999E-2</v>
      </c>
      <c r="F6546">
        <v>7.3586511249118899E-2</v>
      </c>
      <c r="G6546">
        <v>0.30769230769230699</v>
      </c>
      <c r="H6546">
        <v>0.18181818181818099</v>
      </c>
      <c r="I6546">
        <v>0.4375</v>
      </c>
      <c r="J6546">
        <v>0.375</v>
      </c>
      <c r="K6546">
        <v>0.25</v>
      </c>
      <c r="L6546">
        <v>0.40625</v>
      </c>
      <c r="M6546">
        <v>0.40625</v>
      </c>
      <c r="N6546">
        <v>0.125</v>
      </c>
      <c r="O6546">
        <v>8.3333333333333301E-2</v>
      </c>
      <c r="P6546">
        <v>1.29464399412528E-2</v>
      </c>
    </row>
    <row r="6547" spans="1:16" x14ac:dyDescent="0.25">
      <c r="A6547" t="s">
        <v>11654</v>
      </c>
      <c r="B6547" t="s">
        <v>104</v>
      </c>
      <c r="C6547">
        <v>0</v>
      </c>
      <c r="D6547">
        <v>3.0434782608695601E-2</v>
      </c>
      <c r="E6547">
        <v>5.0300467228216302E-2</v>
      </c>
      <c r="F6547">
        <v>7.0976327479725002E-2</v>
      </c>
      <c r="G6547">
        <v>0.296296296296296</v>
      </c>
      <c r="H6547">
        <v>0.17391304347826</v>
      </c>
      <c r="I6547">
        <v>0.35294117647058798</v>
      </c>
      <c r="J6547">
        <v>0.35294117647058798</v>
      </c>
      <c r="K6547">
        <v>0.17647058823529399</v>
      </c>
      <c r="L6547">
        <v>0.35294117647058798</v>
      </c>
      <c r="M6547">
        <v>0.35294117647058798</v>
      </c>
      <c r="N6547">
        <v>0.11764705882352899</v>
      </c>
      <c r="O6547">
        <v>0.16</v>
      </c>
      <c r="P6547">
        <v>1.66214995483288E-2</v>
      </c>
    </row>
    <row r="6548" spans="1:16" x14ac:dyDescent="0.25">
      <c r="A6548" t="s">
        <v>14140</v>
      </c>
      <c r="B6548" t="s">
        <v>14141</v>
      </c>
      <c r="C6548">
        <v>0</v>
      </c>
      <c r="D6548">
        <v>3.0434782608695601E-2</v>
      </c>
      <c r="E6548">
        <v>4.0856675043956903E-2</v>
      </c>
      <c r="F6548">
        <v>5.0187842464630601E-2</v>
      </c>
      <c r="G6548">
        <v>0.16</v>
      </c>
      <c r="H6548">
        <v>8.6956521739130294E-2</v>
      </c>
      <c r="I6548">
        <v>0.4</v>
      </c>
      <c r="J6548">
        <v>0.266666666666666</v>
      </c>
      <c r="K6548">
        <v>0.19999999999999901</v>
      </c>
      <c r="L6548">
        <v>0.36666666666666597</v>
      </c>
      <c r="M6548">
        <v>0.36666666666666597</v>
      </c>
      <c r="N6548">
        <v>6.6666666666666596E-2</v>
      </c>
      <c r="O6548">
        <v>0</v>
      </c>
      <c r="P6548">
        <v>4.4705882352941102E-2</v>
      </c>
    </row>
    <row r="6549" spans="1:16" x14ac:dyDescent="0.25">
      <c r="A6549" t="s">
        <v>14707</v>
      </c>
      <c r="B6549" t="s">
        <v>14708</v>
      </c>
      <c r="C6549">
        <v>0</v>
      </c>
      <c r="D6549">
        <v>3.0434782608695601E-2</v>
      </c>
      <c r="E6549">
        <v>4.0856675043956903E-2</v>
      </c>
      <c r="F6549">
        <v>5.0187842464630601E-2</v>
      </c>
      <c r="G6549">
        <v>0.16</v>
      </c>
      <c r="H6549">
        <v>8.6956521739130294E-2</v>
      </c>
      <c r="I6549">
        <v>0.42857142857142799</v>
      </c>
      <c r="J6549">
        <v>0.35714285714285698</v>
      </c>
      <c r="K6549">
        <v>0.214285714285714</v>
      </c>
      <c r="L6549">
        <v>0.39285714285714202</v>
      </c>
      <c r="M6549">
        <v>0.39285714285714202</v>
      </c>
      <c r="N6549">
        <v>7.1428571428571397E-2</v>
      </c>
      <c r="O6549">
        <v>0</v>
      </c>
      <c r="P6549">
        <v>4.4705882352941102E-2</v>
      </c>
    </row>
    <row r="6550" spans="1:16" x14ac:dyDescent="0.25">
      <c r="A6550" t="s">
        <v>18596</v>
      </c>
      <c r="B6550" t="s">
        <v>69</v>
      </c>
      <c r="C6550">
        <v>0</v>
      </c>
      <c r="D6550">
        <v>3.0434782608695601E-2</v>
      </c>
      <c r="E6550">
        <v>4.0856675043956903E-2</v>
      </c>
      <c r="F6550">
        <v>5.0187842464630601E-2</v>
      </c>
      <c r="G6550">
        <v>0.16</v>
      </c>
      <c r="H6550">
        <v>8.6956521739130294E-2</v>
      </c>
      <c r="I6550">
        <v>0.35714285714285698</v>
      </c>
      <c r="J6550">
        <v>0.28571428571428498</v>
      </c>
      <c r="K6550">
        <v>0.214285714285714</v>
      </c>
      <c r="L6550">
        <v>0.35714285714285698</v>
      </c>
      <c r="M6550">
        <v>0.35714285714285698</v>
      </c>
      <c r="N6550">
        <v>7.1428571428571397E-2</v>
      </c>
      <c r="O6550">
        <v>0</v>
      </c>
      <c r="P6550">
        <v>4.4705882352941102E-2</v>
      </c>
    </row>
    <row r="6551" spans="1:16" x14ac:dyDescent="0.25">
      <c r="A6551" t="s">
        <v>7034</v>
      </c>
      <c r="B6551" t="s">
        <v>7035</v>
      </c>
      <c r="C6551">
        <v>0</v>
      </c>
      <c r="D6551">
        <v>3.04487179487179E-2</v>
      </c>
      <c r="E6551">
        <v>4.4622475439543903E-2</v>
      </c>
      <c r="F6551">
        <v>5.8009766498943197E-2</v>
      </c>
      <c r="G6551">
        <v>0.20689655172413701</v>
      </c>
      <c r="H6551">
        <v>0.115384615384615</v>
      </c>
      <c r="I6551">
        <v>0.4375</v>
      </c>
      <c r="J6551">
        <v>0.25</v>
      </c>
      <c r="K6551">
        <v>0.25</v>
      </c>
      <c r="L6551">
        <v>0.40625</v>
      </c>
      <c r="M6551">
        <v>0.40625</v>
      </c>
      <c r="N6551">
        <v>0.125</v>
      </c>
      <c r="O6551">
        <v>7.4074074074074001E-2</v>
      </c>
      <c r="P6551">
        <v>2.8965517241379302E-2</v>
      </c>
    </row>
    <row r="6552" spans="1:16" x14ac:dyDescent="0.25">
      <c r="A6552" t="s">
        <v>10932</v>
      </c>
      <c r="B6552" t="s">
        <v>10933</v>
      </c>
      <c r="C6552">
        <v>0</v>
      </c>
      <c r="D6552">
        <v>3.06122448979591E-2</v>
      </c>
      <c r="E6552">
        <v>4.1508812307674801E-2</v>
      </c>
      <c r="F6552">
        <v>5.1670059723608303E-2</v>
      </c>
      <c r="G6552">
        <v>0.17391304347826</v>
      </c>
      <c r="H6552">
        <v>9.5238095238095205E-2</v>
      </c>
      <c r="I6552">
        <v>0.4</v>
      </c>
      <c r="J6552">
        <v>0.266666666666666</v>
      </c>
      <c r="K6552">
        <v>0.19999999999999901</v>
      </c>
      <c r="L6552">
        <v>0.36666666666666597</v>
      </c>
      <c r="M6552">
        <v>0.36666666666666597</v>
      </c>
      <c r="N6552">
        <v>6.6666666666666596E-2</v>
      </c>
      <c r="O6552">
        <v>0</v>
      </c>
      <c r="P6552">
        <v>4.5828437132784901E-2</v>
      </c>
    </row>
    <row r="6553" spans="1:16" x14ac:dyDescent="0.25">
      <c r="A6553" t="s">
        <v>6920</v>
      </c>
      <c r="B6553" t="s">
        <v>6921</v>
      </c>
      <c r="C6553">
        <v>0</v>
      </c>
      <c r="D6553">
        <v>3.0687830687830601E-2</v>
      </c>
      <c r="E6553">
        <v>4.7732970528711401E-2</v>
      </c>
      <c r="F6553">
        <v>6.4661771334424606E-2</v>
      </c>
      <c r="G6553">
        <v>0.25</v>
      </c>
      <c r="H6553">
        <v>0.14285714285714199</v>
      </c>
      <c r="I6553">
        <v>0.42857142857142799</v>
      </c>
      <c r="J6553">
        <v>0.35714285714285698</v>
      </c>
      <c r="K6553">
        <v>0.28571428571428498</v>
      </c>
      <c r="L6553">
        <v>0.39285714285714202</v>
      </c>
      <c r="M6553">
        <v>0.39285714285714202</v>
      </c>
      <c r="N6553">
        <v>7.1428571428571397E-2</v>
      </c>
      <c r="O6553">
        <v>0.18181818181818099</v>
      </c>
      <c r="P6553">
        <v>2.2850678733031701E-2</v>
      </c>
    </row>
    <row r="6554" spans="1:16" x14ac:dyDescent="0.25">
      <c r="A6554" t="s">
        <v>6815</v>
      </c>
      <c r="B6554" t="s">
        <v>6816</v>
      </c>
      <c r="C6554">
        <v>0</v>
      </c>
      <c r="D6554">
        <v>3.07017543859649E-2</v>
      </c>
      <c r="E6554">
        <v>4.4336431494714099E-2</v>
      </c>
      <c r="F6554">
        <v>5.6702645746822398E-2</v>
      </c>
      <c r="G6554">
        <v>0.19047619047618999</v>
      </c>
      <c r="H6554">
        <v>0.105263157894736</v>
      </c>
      <c r="I6554">
        <v>0.41666666666666602</v>
      </c>
      <c r="J6554">
        <v>0.25</v>
      </c>
      <c r="K6554">
        <v>0.16666666666666599</v>
      </c>
      <c r="L6554">
        <v>0.41666666666666602</v>
      </c>
      <c r="M6554">
        <v>0.41666666666666602</v>
      </c>
      <c r="N6554">
        <v>8.3333333333333301E-2</v>
      </c>
      <c r="O6554">
        <v>0</v>
      </c>
      <c r="P6554">
        <v>2.8571428571428501E-2</v>
      </c>
    </row>
    <row r="6555" spans="1:16" x14ac:dyDescent="0.25">
      <c r="A6555" t="s">
        <v>13249</v>
      </c>
      <c r="B6555" t="s">
        <v>13250</v>
      </c>
      <c r="C6555">
        <v>0</v>
      </c>
      <c r="D6555">
        <v>3.07017543859649E-2</v>
      </c>
      <c r="E6555">
        <v>4.4336431494714099E-2</v>
      </c>
      <c r="F6555">
        <v>5.6702645746822398E-2</v>
      </c>
      <c r="G6555">
        <v>0.19047619047618999</v>
      </c>
      <c r="H6555">
        <v>0.105263157894736</v>
      </c>
      <c r="I6555">
        <v>0.375</v>
      </c>
      <c r="J6555">
        <v>0.375</v>
      </c>
      <c r="K6555">
        <v>0.125</v>
      </c>
      <c r="L6555">
        <v>0.28125</v>
      </c>
      <c r="M6555">
        <v>0.28125</v>
      </c>
      <c r="N6555">
        <v>6.25E-2</v>
      </c>
      <c r="O6555">
        <v>0</v>
      </c>
      <c r="P6555">
        <v>2.8571428571428501E-2</v>
      </c>
    </row>
    <row r="6556" spans="1:16" x14ac:dyDescent="0.25">
      <c r="A6556" t="s">
        <v>17807</v>
      </c>
      <c r="B6556" t="s">
        <v>17808</v>
      </c>
      <c r="C6556">
        <v>0</v>
      </c>
      <c r="D6556">
        <v>3.07017543859649E-2</v>
      </c>
      <c r="E6556">
        <v>4.4336431494714099E-2</v>
      </c>
      <c r="F6556">
        <v>5.6702645746822398E-2</v>
      </c>
      <c r="G6556">
        <v>0.19047619047618999</v>
      </c>
      <c r="H6556">
        <v>0.105263157894736</v>
      </c>
      <c r="I6556">
        <v>0.46153846153846101</v>
      </c>
      <c r="J6556">
        <v>0.46153846153846101</v>
      </c>
      <c r="K6556">
        <v>0.23076923076923</v>
      </c>
      <c r="L6556">
        <v>0.46153846153846101</v>
      </c>
      <c r="M6556">
        <v>0.46153846153846101</v>
      </c>
      <c r="N6556">
        <v>7.6923076923076802E-2</v>
      </c>
      <c r="O6556">
        <v>0</v>
      </c>
      <c r="P6556">
        <v>2.8571428571428501E-2</v>
      </c>
    </row>
    <row r="6557" spans="1:16" x14ac:dyDescent="0.25">
      <c r="A6557" t="s">
        <v>11301</v>
      </c>
      <c r="B6557" t="s">
        <v>11302</v>
      </c>
      <c r="C6557">
        <v>0</v>
      </c>
      <c r="D6557">
        <v>3.0864197530864099E-2</v>
      </c>
      <c r="E6557">
        <v>3.9964269016460198E-2</v>
      </c>
      <c r="F6557">
        <v>4.7572483347265597E-2</v>
      </c>
      <c r="G6557">
        <v>0.13793103448275801</v>
      </c>
      <c r="H6557">
        <v>7.4074074074074001E-2</v>
      </c>
      <c r="I6557">
        <v>0.375</v>
      </c>
      <c r="J6557">
        <v>0.25</v>
      </c>
      <c r="K6557">
        <v>0.1875</v>
      </c>
      <c r="L6557">
        <v>0.375</v>
      </c>
      <c r="M6557">
        <v>0.375</v>
      </c>
      <c r="N6557">
        <v>6.25E-2</v>
      </c>
      <c r="O6557">
        <v>0</v>
      </c>
      <c r="P6557">
        <v>4.8275862068965503E-2</v>
      </c>
    </row>
    <row r="6558" spans="1:16" x14ac:dyDescent="0.25">
      <c r="A6558" t="s">
        <v>12108</v>
      </c>
      <c r="B6558" t="s">
        <v>12109</v>
      </c>
      <c r="C6558">
        <v>0</v>
      </c>
      <c r="D6558">
        <v>3.0864197530864099E-2</v>
      </c>
      <c r="E6558">
        <v>3.9964269016460198E-2</v>
      </c>
      <c r="F6558">
        <v>4.7572483347265597E-2</v>
      </c>
      <c r="G6558">
        <v>0.13793103448275801</v>
      </c>
      <c r="H6558">
        <v>7.4074074074074001E-2</v>
      </c>
      <c r="I6558">
        <v>0.375</v>
      </c>
      <c r="J6558">
        <v>0.25</v>
      </c>
      <c r="K6558">
        <v>0.1875</v>
      </c>
      <c r="L6558">
        <v>0.375</v>
      </c>
      <c r="M6558">
        <v>0.375</v>
      </c>
      <c r="N6558">
        <v>6.25E-2</v>
      </c>
      <c r="O6558">
        <v>0</v>
      </c>
      <c r="P6558">
        <v>4.8275862068965503E-2</v>
      </c>
    </row>
    <row r="6559" spans="1:16" x14ac:dyDescent="0.25">
      <c r="A6559" t="s">
        <v>13062</v>
      </c>
      <c r="B6559" t="s">
        <v>13063</v>
      </c>
      <c r="C6559">
        <v>0</v>
      </c>
      <c r="D6559">
        <v>3.0864197530864099E-2</v>
      </c>
      <c r="E6559">
        <v>3.9964269016460198E-2</v>
      </c>
      <c r="F6559">
        <v>4.7572483347265597E-2</v>
      </c>
      <c r="G6559">
        <v>0.13793103448275801</v>
      </c>
      <c r="H6559">
        <v>7.4074074074074001E-2</v>
      </c>
      <c r="I6559">
        <v>0.44444444444444398</v>
      </c>
      <c r="J6559">
        <v>0.33333333333333298</v>
      </c>
      <c r="K6559">
        <v>0.16666666666666599</v>
      </c>
      <c r="L6559">
        <v>0.41666666666666602</v>
      </c>
      <c r="M6559">
        <v>0.38888888888888801</v>
      </c>
      <c r="N6559">
        <v>5.5555555555555497E-2</v>
      </c>
      <c r="O6559">
        <v>7.4074074074074001E-2</v>
      </c>
      <c r="P6559">
        <v>4.8275862068965503E-2</v>
      </c>
    </row>
    <row r="6560" spans="1:16" x14ac:dyDescent="0.25">
      <c r="A6560" t="s">
        <v>10718</v>
      </c>
      <c r="B6560" t="s">
        <v>10719</v>
      </c>
      <c r="C6560">
        <v>0</v>
      </c>
      <c r="D6560">
        <v>3.0952380952380901E-2</v>
      </c>
      <c r="E6560">
        <v>4.8913894300223998E-2</v>
      </c>
      <c r="F6560">
        <v>6.6401294809519798E-2</v>
      </c>
      <c r="G6560">
        <v>0.25</v>
      </c>
      <c r="H6560">
        <v>0.14285714285714199</v>
      </c>
      <c r="I6560">
        <v>0.4</v>
      </c>
      <c r="J6560">
        <v>0.4</v>
      </c>
      <c r="K6560">
        <v>0.266666666666666</v>
      </c>
      <c r="L6560">
        <v>0.4</v>
      </c>
      <c r="M6560">
        <v>0.4</v>
      </c>
      <c r="N6560">
        <v>0.133333333333333</v>
      </c>
      <c r="O6560">
        <v>9.0909090909090898E-2</v>
      </c>
      <c r="P6560">
        <v>1.81372549019608E-2</v>
      </c>
    </row>
    <row r="6561" spans="1:16" x14ac:dyDescent="0.25">
      <c r="A6561" t="s">
        <v>11314</v>
      </c>
      <c r="B6561" t="s">
        <v>11315</v>
      </c>
      <c r="C6561">
        <v>0</v>
      </c>
      <c r="D6561">
        <v>3.0952380952380901E-2</v>
      </c>
      <c r="E6561">
        <v>4.3749946520689101E-2</v>
      </c>
      <c r="F6561">
        <v>5.5806023826798799E-2</v>
      </c>
      <c r="G6561">
        <v>0.19354838709677399</v>
      </c>
      <c r="H6561">
        <v>0.107142857142857</v>
      </c>
      <c r="I6561">
        <v>0.47058823529411697</v>
      </c>
      <c r="J6561">
        <v>0.29411764705882298</v>
      </c>
      <c r="K6561">
        <v>0.23529411764705799</v>
      </c>
      <c r="L6561">
        <v>0.441176470588235</v>
      </c>
      <c r="M6561">
        <v>0.41176470588235198</v>
      </c>
      <c r="N6561">
        <v>5.8823529411764698E-2</v>
      </c>
      <c r="O6561">
        <v>0.13793103448275801</v>
      </c>
      <c r="P6561">
        <v>3.8534520507955E-2</v>
      </c>
    </row>
    <row r="6562" spans="1:16" x14ac:dyDescent="0.25">
      <c r="A6562" t="s">
        <v>18609</v>
      </c>
      <c r="B6562" t="s">
        <v>18610</v>
      </c>
      <c r="C6562">
        <v>0</v>
      </c>
      <c r="D6562">
        <v>3.0952380952380901E-2</v>
      </c>
      <c r="E6562">
        <v>3.3589133093677302E-2</v>
      </c>
      <c r="F6562">
        <v>3.6819289559851698E-2</v>
      </c>
      <c r="G6562">
        <v>0.108108108108108</v>
      </c>
      <c r="H6562">
        <v>5.7142857142857099E-2</v>
      </c>
      <c r="I6562">
        <v>0.32</v>
      </c>
      <c r="J6562">
        <v>0.28000000000000003</v>
      </c>
      <c r="K6562">
        <v>0.12</v>
      </c>
      <c r="L6562">
        <v>0.28000000000000003</v>
      </c>
      <c r="M6562">
        <v>0.26</v>
      </c>
      <c r="N6562">
        <v>7.9999999999999905E-2</v>
      </c>
      <c r="O6562">
        <v>5.7142857142857099E-2</v>
      </c>
      <c r="P6562">
        <v>5.4497120070890498E-2</v>
      </c>
    </row>
    <row r="6563" spans="1:16" x14ac:dyDescent="0.25">
      <c r="A6563" t="s">
        <v>87</v>
      </c>
      <c r="B6563" t="s">
        <v>3343</v>
      </c>
      <c r="C6563">
        <v>0</v>
      </c>
      <c r="D6563">
        <v>3.099173553719E-2</v>
      </c>
      <c r="E6563">
        <v>4.4948624383118703E-2</v>
      </c>
      <c r="F6563">
        <v>5.9551339561003398E-2</v>
      </c>
      <c r="G6563">
        <v>0.24</v>
      </c>
      <c r="H6563">
        <v>0.13636363636363599</v>
      </c>
      <c r="I6563">
        <v>0.41176470588235198</v>
      </c>
      <c r="J6563">
        <v>0.41176470588235198</v>
      </c>
      <c r="K6563">
        <v>0.23529411764705799</v>
      </c>
      <c r="L6563">
        <v>0.35294117647058798</v>
      </c>
      <c r="M6563">
        <v>0.35294117647058798</v>
      </c>
      <c r="N6563">
        <v>0.11764705882352899</v>
      </c>
      <c r="O6563">
        <v>0.17391304347826</v>
      </c>
      <c r="P6563">
        <v>4.15841584158416E-2</v>
      </c>
    </row>
    <row r="6564" spans="1:16" x14ac:dyDescent="0.25">
      <c r="A6564" t="s">
        <v>9400</v>
      </c>
      <c r="B6564" t="s">
        <v>9401</v>
      </c>
      <c r="C6564">
        <v>0</v>
      </c>
      <c r="D6564">
        <v>3.1055900621118002E-2</v>
      </c>
      <c r="E6564">
        <v>5.5676706910589902E-2</v>
      </c>
      <c r="F6564">
        <v>8.2166189784614596E-2</v>
      </c>
      <c r="G6564">
        <v>0.35714285714285698</v>
      </c>
      <c r="H6564">
        <v>0.217391304347826</v>
      </c>
      <c r="I6564">
        <v>0.5</v>
      </c>
      <c r="J6564">
        <v>0.5</v>
      </c>
      <c r="K6564">
        <v>0.33333333333333298</v>
      </c>
      <c r="L6564">
        <v>0.5</v>
      </c>
      <c r="M6564">
        <v>0.5</v>
      </c>
      <c r="N6564">
        <v>0.27777777777777701</v>
      </c>
      <c r="O6564">
        <v>0.38461538461538403</v>
      </c>
      <c r="P6564">
        <v>9.6525096525096298E-3</v>
      </c>
    </row>
    <row r="6565" spans="1:16" x14ac:dyDescent="0.25">
      <c r="A6565" t="s">
        <v>11334</v>
      </c>
      <c r="B6565" t="s">
        <v>11335</v>
      </c>
      <c r="C6565">
        <v>0</v>
      </c>
      <c r="D6565">
        <v>3.11111111111111E-2</v>
      </c>
      <c r="E6565">
        <v>4.7058244053636997E-2</v>
      </c>
      <c r="F6565">
        <v>6.2639219828664994E-2</v>
      </c>
      <c r="G6565">
        <v>0.23529411764705799</v>
      </c>
      <c r="H6565">
        <v>0.133333333333333</v>
      </c>
      <c r="I6565">
        <v>0.42105263157894701</v>
      </c>
      <c r="J6565">
        <v>0.26315789473684198</v>
      </c>
      <c r="K6565">
        <v>0.21052631578947301</v>
      </c>
      <c r="L6565">
        <v>0.394736842105263</v>
      </c>
      <c r="M6565">
        <v>0.394736842105263</v>
      </c>
      <c r="N6565">
        <v>0.105263157894736</v>
      </c>
      <c r="O6565">
        <v>6.25E-2</v>
      </c>
      <c r="P6565">
        <v>2.6509215318397499E-2</v>
      </c>
    </row>
    <row r="6566" spans="1:16" x14ac:dyDescent="0.25">
      <c r="A6566" t="s">
        <v>3596</v>
      </c>
      <c r="B6566" t="s">
        <v>3597</v>
      </c>
      <c r="C6566">
        <v>0</v>
      </c>
      <c r="D6566">
        <v>3.125E-2</v>
      </c>
      <c r="E6566">
        <v>4.7366142703449902E-2</v>
      </c>
      <c r="F6566">
        <v>6.25E-2</v>
      </c>
      <c r="G6566">
        <v>0.22222222222222199</v>
      </c>
      <c r="H6566">
        <v>0.125</v>
      </c>
      <c r="I6566">
        <v>0.47058823529411697</v>
      </c>
      <c r="J6566">
        <v>0.47058823529411697</v>
      </c>
      <c r="K6566">
        <v>0.23529411764705799</v>
      </c>
      <c r="L6566">
        <v>0.41176470588235198</v>
      </c>
      <c r="M6566">
        <v>0.41176470588235198</v>
      </c>
      <c r="N6566">
        <v>0.17647058823529399</v>
      </c>
      <c r="O6566">
        <v>0.16</v>
      </c>
      <c r="P6566">
        <v>2.2222222222222199E-2</v>
      </c>
    </row>
    <row r="6567" spans="1:16" x14ac:dyDescent="0.25">
      <c r="A6567" t="s">
        <v>4133</v>
      </c>
      <c r="B6567" t="s">
        <v>4134</v>
      </c>
      <c r="C6567">
        <v>0</v>
      </c>
      <c r="D6567">
        <v>3.125E-2</v>
      </c>
      <c r="E6567">
        <v>4.7366142703449902E-2</v>
      </c>
      <c r="F6567">
        <v>6.25E-2</v>
      </c>
      <c r="G6567">
        <v>0.22222222222222199</v>
      </c>
      <c r="H6567">
        <v>0.125</v>
      </c>
      <c r="I6567">
        <v>0.45454545454545398</v>
      </c>
      <c r="J6567">
        <v>0.36363636363636298</v>
      </c>
      <c r="K6567">
        <v>0.27272727272727199</v>
      </c>
      <c r="L6567">
        <v>0.40909090909090901</v>
      </c>
      <c r="M6567">
        <v>0.40909090909090901</v>
      </c>
      <c r="N6567">
        <v>0.18181818181818099</v>
      </c>
      <c r="O6567">
        <v>0.125</v>
      </c>
      <c r="P6567">
        <v>2.2222222222222199E-2</v>
      </c>
    </row>
    <row r="6568" spans="1:16" x14ac:dyDescent="0.25">
      <c r="A6568" t="s">
        <v>5308</v>
      </c>
      <c r="B6568" t="s">
        <v>5309</v>
      </c>
      <c r="C6568">
        <v>0</v>
      </c>
      <c r="D6568">
        <v>3.125E-2</v>
      </c>
      <c r="E6568">
        <v>3.84732629170286E-2</v>
      </c>
      <c r="F6568">
        <v>4.4194173824159202E-2</v>
      </c>
      <c r="G6568">
        <v>0.11764705882352899</v>
      </c>
      <c r="H6568">
        <v>6.25E-2</v>
      </c>
      <c r="I6568">
        <v>0.5</v>
      </c>
      <c r="J6568">
        <v>0.3</v>
      </c>
      <c r="K6568">
        <v>0.19999999999999901</v>
      </c>
      <c r="L6568">
        <v>0.44999999999999901</v>
      </c>
      <c r="M6568">
        <v>0.4</v>
      </c>
      <c r="N6568">
        <v>9.9999999999999895E-2</v>
      </c>
      <c r="O6568">
        <v>0</v>
      </c>
      <c r="P6568">
        <v>5.8823529411764698E-2</v>
      </c>
    </row>
    <row r="6569" spans="1:16" x14ac:dyDescent="0.25">
      <c r="A6569" t="s">
        <v>5498</v>
      </c>
      <c r="B6569" t="s">
        <v>5499</v>
      </c>
      <c r="C6569">
        <v>0</v>
      </c>
      <c r="D6569">
        <v>3.125E-2</v>
      </c>
      <c r="E6569">
        <v>3.84732629170286E-2</v>
      </c>
      <c r="F6569">
        <v>4.4194173824159202E-2</v>
      </c>
      <c r="G6569">
        <v>0.11764705882352899</v>
      </c>
      <c r="H6569">
        <v>6.25E-2</v>
      </c>
      <c r="I6569">
        <v>0.3</v>
      </c>
      <c r="J6569">
        <v>0.3</v>
      </c>
      <c r="K6569">
        <v>0.19999999999999901</v>
      </c>
      <c r="L6569">
        <v>0.3</v>
      </c>
      <c r="M6569">
        <v>0.3</v>
      </c>
      <c r="N6569">
        <v>9.9999999999999895E-2</v>
      </c>
      <c r="O6569">
        <v>0</v>
      </c>
      <c r="P6569">
        <v>5.8823529411764698E-2</v>
      </c>
    </row>
    <row r="6570" spans="1:16" x14ac:dyDescent="0.25">
      <c r="A6570" t="s">
        <v>5830</v>
      </c>
      <c r="B6570" t="s">
        <v>5831</v>
      </c>
      <c r="C6570">
        <v>0</v>
      </c>
      <c r="D6570">
        <v>3.125E-2</v>
      </c>
      <c r="E6570">
        <v>4.1437556179168999E-2</v>
      </c>
      <c r="F6570">
        <v>5.0296115882772802E-2</v>
      </c>
      <c r="G6570">
        <v>0.15384615384615299</v>
      </c>
      <c r="H6570">
        <v>8.3333333333333301E-2</v>
      </c>
      <c r="I6570">
        <v>0.35294117647058798</v>
      </c>
      <c r="J6570">
        <v>0.29411764705882298</v>
      </c>
      <c r="K6570">
        <v>0.17647058823529399</v>
      </c>
      <c r="L6570">
        <v>0.29411764705882298</v>
      </c>
      <c r="M6570">
        <v>0.29411764705882298</v>
      </c>
      <c r="N6570">
        <v>5.8823529411764698E-2</v>
      </c>
      <c r="O6570">
        <v>0</v>
      </c>
      <c r="P6570">
        <v>4.6153846153846101E-2</v>
      </c>
    </row>
    <row r="6571" spans="1:16" x14ac:dyDescent="0.25">
      <c r="A6571" t="s">
        <v>6326</v>
      </c>
      <c r="B6571" t="s">
        <v>6327</v>
      </c>
      <c r="C6571">
        <v>0</v>
      </c>
      <c r="D6571">
        <v>3.125E-2</v>
      </c>
      <c r="E6571">
        <v>3.84732629170286E-2</v>
      </c>
      <c r="F6571">
        <v>4.4194173824159202E-2</v>
      </c>
      <c r="G6571">
        <v>0.11764705882352899</v>
      </c>
      <c r="H6571">
        <v>6.25E-2</v>
      </c>
      <c r="I6571">
        <v>0.4</v>
      </c>
      <c r="J6571">
        <v>0.4</v>
      </c>
      <c r="K6571">
        <v>0.19999999999999901</v>
      </c>
      <c r="L6571">
        <v>0.4</v>
      </c>
      <c r="M6571">
        <v>0.35</v>
      </c>
      <c r="N6571">
        <v>9.9999999999999895E-2</v>
      </c>
      <c r="O6571">
        <v>0</v>
      </c>
      <c r="P6571">
        <v>5.8823529411764698E-2</v>
      </c>
    </row>
    <row r="6572" spans="1:16" x14ac:dyDescent="0.25">
      <c r="A6572" t="s">
        <v>6995</v>
      </c>
      <c r="B6572" t="s">
        <v>6996</v>
      </c>
      <c r="C6572">
        <v>0</v>
      </c>
      <c r="D6572">
        <v>3.125E-2</v>
      </c>
      <c r="E6572">
        <v>3.84732629170286E-2</v>
      </c>
      <c r="F6572">
        <v>4.4194173824159202E-2</v>
      </c>
      <c r="G6572">
        <v>0.11764705882352899</v>
      </c>
      <c r="H6572">
        <v>6.25E-2</v>
      </c>
      <c r="I6572">
        <v>0.3</v>
      </c>
      <c r="J6572">
        <v>0.3</v>
      </c>
      <c r="K6572">
        <v>0.19999999999999901</v>
      </c>
      <c r="L6572">
        <v>0.3</v>
      </c>
      <c r="M6572">
        <v>0.3</v>
      </c>
      <c r="N6572">
        <v>9.9999999999999895E-2</v>
      </c>
      <c r="O6572">
        <v>0</v>
      </c>
      <c r="P6572">
        <v>5.8823529411764698E-2</v>
      </c>
    </row>
    <row r="6573" spans="1:16" x14ac:dyDescent="0.25">
      <c r="A6573" t="s">
        <v>7733</v>
      </c>
      <c r="B6573" t="s">
        <v>7734</v>
      </c>
      <c r="C6573">
        <v>0</v>
      </c>
      <c r="D6573">
        <v>3.125E-2</v>
      </c>
      <c r="E6573">
        <v>3.84732629170286E-2</v>
      </c>
      <c r="F6573">
        <v>4.4194173824159202E-2</v>
      </c>
      <c r="G6573">
        <v>0.11764705882352899</v>
      </c>
      <c r="H6573">
        <v>6.25E-2</v>
      </c>
      <c r="I6573">
        <v>0.4</v>
      </c>
      <c r="J6573">
        <v>0.3</v>
      </c>
      <c r="K6573">
        <v>0.19999999999999901</v>
      </c>
      <c r="L6573">
        <v>0.4</v>
      </c>
      <c r="M6573">
        <v>0.4</v>
      </c>
      <c r="N6573">
        <v>9.9999999999999895E-2</v>
      </c>
      <c r="O6573">
        <v>0</v>
      </c>
      <c r="P6573">
        <v>5.8823529411764698E-2</v>
      </c>
    </row>
    <row r="6574" spans="1:16" x14ac:dyDescent="0.25">
      <c r="A6574" t="s">
        <v>7956</v>
      </c>
      <c r="B6574" t="s">
        <v>7957</v>
      </c>
      <c r="C6574">
        <v>0</v>
      </c>
      <c r="D6574">
        <v>3.125E-2</v>
      </c>
      <c r="E6574">
        <v>3.125E-2</v>
      </c>
      <c r="F6574">
        <v>3.125E-2</v>
      </c>
      <c r="G6574">
        <v>6.0606060606060497E-2</v>
      </c>
      <c r="H6574">
        <v>3.125E-2</v>
      </c>
      <c r="I6574">
        <v>0.25</v>
      </c>
      <c r="J6574">
        <v>0.25</v>
      </c>
      <c r="K6574">
        <v>8.3333333333333301E-2</v>
      </c>
      <c r="L6574">
        <v>0.22916666666666599</v>
      </c>
      <c r="M6574">
        <v>0.22916666666666599</v>
      </c>
      <c r="N6574">
        <v>8.3333333333333301E-2</v>
      </c>
      <c r="O6574">
        <v>0</v>
      </c>
      <c r="P6574">
        <v>6.0606060606060497E-2</v>
      </c>
    </row>
    <row r="6575" spans="1:16" x14ac:dyDescent="0.25">
      <c r="A6575" t="s">
        <v>10514</v>
      </c>
      <c r="B6575" t="s">
        <v>10515</v>
      </c>
      <c r="C6575">
        <v>0</v>
      </c>
      <c r="D6575">
        <v>3.125E-2</v>
      </c>
      <c r="E6575">
        <v>3.125E-2</v>
      </c>
      <c r="F6575">
        <v>3.125E-2</v>
      </c>
      <c r="G6575">
        <v>6.0606060606060497E-2</v>
      </c>
      <c r="H6575">
        <v>3.125E-2</v>
      </c>
      <c r="I6575">
        <v>0.33333333333333298</v>
      </c>
      <c r="J6575">
        <v>0.27777777777777701</v>
      </c>
      <c r="K6575">
        <v>0.11111111111111099</v>
      </c>
      <c r="L6575">
        <v>0.30555555555555503</v>
      </c>
      <c r="M6575">
        <v>0.30555555555555503</v>
      </c>
      <c r="N6575">
        <v>0.11111111111111099</v>
      </c>
      <c r="O6575">
        <v>0</v>
      </c>
      <c r="P6575">
        <v>6.0606060606060497E-2</v>
      </c>
    </row>
    <row r="6576" spans="1:16" x14ac:dyDescent="0.25">
      <c r="A6576" t="s">
        <v>11900</v>
      </c>
      <c r="B6576" t="s">
        <v>11901</v>
      </c>
      <c r="C6576">
        <v>0</v>
      </c>
      <c r="D6576">
        <v>3.125E-2</v>
      </c>
      <c r="E6576">
        <v>3.84732629170286E-2</v>
      </c>
      <c r="F6576">
        <v>4.4194173824159202E-2</v>
      </c>
      <c r="G6576">
        <v>0.11764705882352899</v>
      </c>
      <c r="H6576">
        <v>6.25E-2</v>
      </c>
      <c r="I6576">
        <v>0.5</v>
      </c>
      <c r="J6576">
        <v>0.4</v>
      </c>
      <c r="K6576">
        <v>0.19999999999999901</v>
      </c>
      <c r="L6576">
        <v>0.4</v>
      </c>
      <c r="M6576">
        <v>0.35</v>
      </c>
      <c r="N6576">
        <v>9.9999999999999895E-2</v>
      </c>
      <c r="O6576">
        <v>0</v>
      </c>
      <c r="P6576">
        <v>5.8823529411764698E-2</v>
      </c>
    </row>
    <row r="6577" spans="1:16" x14ac:dyDescent="0.25">
      <c r="A6577" t="s">
        <v>12715</v>
      </c>
      <c r="B6577" t="s">
        <v>12716</v>
      </c>
      <c r="C6577">
        <v>0</v>
      </c>
      <c r="D6577">
        <v>3.125E-2</v>
      </c>
      <c r="E6577">
        <v>5.34928081065532E-2</v>
      </c>
      <c r="F6577">
        <v>7.6546554461974295E-2</v>
      </c>
      <c r="G6577">
        <v>0.31578947368421001</v>
      </c>
      <c r="H6577">
        <v>0.1875</v>
      </c>
      <c r="I6577">
        <v>0.53846153846153799</v>
      </c>
      <c r="J6577">
        <v>0.46153846153846101</v>
      </c>
      <c r="K6577">
        <v>0.30769230769230699</v>
      </c>
      <c r="L6577">
        <v>0.46153846153846101</v>
      </c>
      <c r="M6577">
        <v>0.42307692307692302</v>
      </c>
      <c r="N6577">
        <v>0.23076923076923</v>
      </c>
      <c r="O6577">
        <v>0.23529411764705799</v>
      </c>
      <c r="P6577">
        <v>1.2145748987854201E-2</v>
      </c>
    </row>
    <row r="6578" spans="1:16" x14ac:dyDescent="0.25">
      <c r="A6578" t="s">
        <v>13005</v>
      </c>
      <c r="B6578" t="s">
        <v>13006</v>
      </c>
      <c r="C6578">
        <v>0</v>
      </c>
      <c r="D6578">
        <v>3.125E-2</v>
      </c>
      <c r="E6578">
        <v>3.84732629170286E-2</v>
      </c>
      <c r="F6578">
        <v>4.4194173824159202E-2</v>
      </c>
      <c r="G6578">
        <v>0.11764705882352899</v>
      </c>
      <c r="H6578">
        <v>6.25E-2</v>
      </c>
      <c r="I6578">
        <v>0.4</v>
      </c>
      <c r="J6578">
        <v>0.3</v>
      </c>
      <c r="K6578">
        <v>0.19999999999999901</v>
      </c>
      <c r="L6578">
        <v>0.4</v>
      </c>
      <c r="M6578">
        <v>0.4</v>
      </c>
      <c r="N6578">
        <v>9.9999999999999895E-2</v>
      </c>
      <c r="O6578">
        <v>0</v>
      </c>
      <c r="P6578">
        <v>5.8823529411764698E-2</v>
      </c>
    </row>
    <row r="6579" spans="1:16" x14ac:dyDescent="0.25">
      <c r="A6579" t="s">
        <v>925</v>
      </c>
      <c r="B6579" t="s">
        <v>13059</v>
      </c>
      <c r="C6579">
        <v>0</v>
      </c>
      <c r="D6579">
        <v>3.125E-2</v>
      </c>
      <c r="E6579">
        <v>3.84732629170286E-2</v>
      </c>
      <c r="F6579">
        <v>4.4194173824159202E-2</v>
      </c>
      <c r="G6579">
        <v>0.11764705882352899</v>
      </c>
      <c r="H6579">
        <v>6.25E-2</v>
      </c>
      <c r="I6579">
        <v>0.4</v>
      </c>
      <c r="J6579">
        <v>0.4</v>
      </c>
      <c r="K6579">
        <v>0.19999999999999901</v>
      </c>
      <c r="L6579">
        <v>0.4</v>
      </c>
      <c r="M6579">
        <v>0.4</v>
      </c>
      <c r="N6579">
        <v>9.9999999999999895E-2</v>
      </c>
      <c r="O6579">
        <v>0</v>
      </c>
      <c r="P6579">
        <v>5.8823529411764698E-2</v>
      </c>
    </row>
    <row r="6580" spans="1:16" x14ac:dyDescent="0.25">
      <c r="A6580" t="s">
        <v>14397</v>
      </c>
      <c r="B6580" t="s">
        <v>14398</v>
      </c>
      <c r="C6580">
        <v>0</v>
      </c>
      <c r="D6580">
        <v>3.125E-2</v>
      </c>
      <c r="E6580">
        <v>3.84732629170286E-2</v>
      </c>
      <c r="F6580">
        <v>4.4194173824159202E-2</v>
      </c>
      <c r="G6580">
        <v>0.11764705882352899</v>
      </c>
      <c r="H6580">
        <v>6.25E-2</v>
      </c>
      <c r="I6580">
        <v>0.3</v>
      </c>
      <c r="J6580">
        <v>0.3</v>
      </c>
      <c r="K6580">
        <v>0.19999999999999901</v>
      </c>
      <c r="L6580">
        <v>0.3</v>
      </c>
      <c r="M6580">
        <v>0.3</v>
      </c>
      <c r="N6580">
        <v>9.9999999999999895E-2</v>
      </c>
      <c r="O6580">
        <v>0</v>
      </c>
      <c r="P6580">
        <v>5.8823529411764698E-2</v>
      </c>
    </row>
    <row r="6581" spans="1:16" x14ac:dyDescent="0.25">
      <c r="A6581" t="s">
        <v>987</v>
      </c>
      <c r="B6581" t="s">
        <v>14510</v>
      </c>
      <c r="C6581">
        <v>0</v>
      </c>
      <c r="D6581">
        <v>3.125E-2</v>
      </c>
      <c r="E6581">
        <v>3.84732629170286E-2</v>
      </c>
      <c r="F6581">
        <v>4.4194173824159202E-2</v>
      </c>
      <c r="G6581">
        <v>0.11764705882352899</v>
      </c>
      <c r="H6581">
        <v>6.25E-2</v>
      </c>
      <c r="I6581">
        <v>0.5</v>
      </c>
      <c r="J6581">
        <v>0.4</v>
      </c>
      <c r="K6581">
        <v>0.19999999999999901</v>
      </c>
      <c r="L6581">
        <v>0.44999999999999901</v>
      </c>
      <c r="M6581">
        <v>0.44999999999999901</v>
      </c>
      <c r="N6581">
        <v>9.9999999999999895E-2</v>
      </c>
      <c r="O6581">
        <v>0</v>
      </c>
      <c r="P6581">
        <v>5.8823529411764698E-2</v>
      </c>
    </row>
    <row r="6582" spans="1:16" x14ac:dyDescent="0.25">
      <c r="A6582" t="s">
        <v>14538</v>
      </c>
      <c r="B6582" t="s">
        <v>14539</v>
      </c>
      <c r="C6582">
        <v>0</v>
      </c>
      <c r="D6582">
        <v>3.125E-2</v>
      </c>
      <c r="E6582">
        <v>3.125E-2</v>
      </c>
      <c r="F6582">
        <v>3.125E-2</v>
      </c>
      <c r="G6582">
        <v>6.0606060606060497E-2</v>
      </c>
      <c r="H6582">
        <v>3.125E-2</v>
      </c>
      <c r="I6582">
        <v>0.3</v>
      </c>
      <c r="J6582">
        <v>0.3</v>
      </c>
      <c r="K6582">
        <v>9.9999999999999895E-2</v>
      </c>
      <c r="L6582">
        <v>0.27500000000000002</v>
      </c>
      <c r="M6582">
        <v>0.27500000000000002</v>
      </c>
      <c r="N6582">
        <v>0.05</v>
      </c>
      <c r="O6582">
        <v>0</v>
      </c>
      <c r="P6582">
        <v>6.0606060606060497E-2</v>
      </c>
    </row>
    <row r="6583" spans="1:16" x14ac:dyDescent="0.25">
      <c r="A6583" t="s">
        <v>1352</v>
      </c>
      <c r="B6583" t="s">
        <v>14922</v>
      </c>
      <c r="C6583">
        <v>0</v>
      </c>
      <c r="D6583">
        <v>3.125E-2</v>
      </c>
      <c r="E6583">
        <v>3.8473262916999998E-2</v>
      </c>
      <c r="F6583">
        <v>4.4194173824200003E-2</v>
      </c>
      <c r="G6583">
        <v>0.11764705882352899</v>
      </c>
      <c r="H6583">
        <v>6.25E-2</v>
      </c>
      <c r="I6583">
        <v>0.4</v>
      </c>
      <c r="J6583">
        <v>0.4</v>
      </c>
      <c r="K6583">
        <v>0.19999999999999901</v>
      </c>
      <c r="L6583">
        <v>0.4</v>
      </c>
      <c r="M6583">
        <v>0.4</v>
      </c>
      <c r="N6583">
        <v>9.9999999999999895E-2</v>
      </c>
      <c r="O6583">
        <v>0</v>
      </c>
      <c r="P6583">
        <v>7.0588235294117604E-2</v>
      </c>
    </row>
    <row r="6584" spans="1:16" x14ac:dyDescent="0.25">
      <c r="A6584" t="s">
        <v>15038</v>
      </c>
      <c r="B6584" t="s">
        <v>15039</v>
      </c>
      <c r="C6584">
        <v>0</v>
      </c>
      <c r="D6584">
        <v>3.125E-2</v>
      </c>
      <c r="E6584">
        <v>4.4853618396600001E-2</v>
      </c>
      <c r="F6584">
        <v>5.8501258593600003E-2</v>
      </c>
      <c r="G6584">
        <v>0.22222222222222199</v>
      </c>
      <c r="H6584">
        <v>0.125</v>
      </c>
      <c r="I6584">
        <v>0.3</v>
      </c>
      <c r="J6584">
        <v>0.3</v>
      </c>
      <c r="K6584">
        <v>0.19999999999999901</v>
      </c>
      <c r="L6584">
        <v>0.3</v>
      </c>
      <c r="M6584">
        <v>0.3</v>
      </c>
      <c r="N6584">
        <v>9.9999999999999895E-2</v>
      </c>
      <c r="O6584">
        <v>7.9999999999999905E-2</v>
      </c>
      <c r="P6584">
        <v>4.1100368969221403E-2</v>
      </c>
    </row>
    <row r="6585" spans="1:16" x14ac:dyDescent="0.25">
      <c r="A6585" t="s">
        <v>15312</v>
      </c>
      <c r="B6585" t="s">
        <v>12196</v>
      </c>
      <c r="C6585">
        <v>0</v>
      </c>
      <c r="D6585">
        <v>3.125E-2</v>
      </c>
      <c r="E6585">
        <v>3.125E-2</v>
      </c>
      <c r="F6585">
        <v>3.125E-2</v>
      </c>
      <c r="G6585">
        <v>6.0606060606060497E-2</v>
      </c>
      <c r="H6585">
        <v>3.125E-2</v>
      </c>
      <c r="I6585">
        <v>0.3</v>
      </c>
      <c r="J6585">
        <v>0.3</v>
      </c>
      <c r="K6585">
        <v>9.9999999999999895E-2</v>
      </c>
      <c r="L6585">
        <v>0.3</v>
      </c>
      <c r="M6585">
        <v>0.3</v>
      </c>
      <c r="N6585">
        <v>9.9999999999999895E-2</v>
      </c>
      <c r="O6585">
        <v>0.12903225806451599</v>
      </c>
      <c r="P6585">
        <v>6.0606060606060497E-2</v>
      </c>
    </row>
    <row r="6586" spans="1:16" x14ac:dyDescent="0.25">
      <c r="A6586" t="s">
        <v>15541</v>
      </c>
      <c r="B6586" t="s">
        <v>15542</v>
      </c>
      <c r="C6586">
        <v>0</v>
      </c>
      <c r="D6586">
        <v>3.125E-2</v>
      </c>
      <c r="E6586">
        <v>4.7366142703449902E-2</v>
      </c>
      <c r="F6586">
        <v>6.25E-2</v>
      </c>
      <c r="G6586">
        <v>0.22222222222222199</v>
      </c>
      <c r="H6586">
        <v>0.125</v>
      </c>
      <c r="I6586">
        <v>0.5</v>
      </c>
      <c r="J6586">
        <v>0.3</v>
      </c>
      <c r="K6586">
        <v>0.3</v>
      </c>
      <c r="L6586">
        <v>0.5</v>
      </c>
      <c r="M6586">
        <v>0.44999999999999901</v>
      </c>
      <c r="N6586">
        <v>0.19999999999999901</v>
      </c>
      <c r="O6586">
        <v>0.125</v>
      </c>
      <c r="P6586">
        <v>2.2222222222222199E-2</v>
      </c>
    </row>
    <row r="6587" spans="1:16" x14ac:dyDescent="0.25">
      <c r="A6587" t="s">
        <v>16049</v>
      </c>
      <c r="B6587" t="s">
        <v>16050</v>
      </c>
      <c r="C6587">
        <v>0</v>
      </c>
      <c r="D6587">
        <v>3.125E-2</v>
      </c>
      <c r="E6587">
        <v>3.84732629170286E-2</v>
      </c>
      <c r="F6587">
        <v>4.4194173824159202E-2</v>
      </c>
      <c r="G6587">
        <v>0.11764705882352899</v>
      </c>
      <c r="H6587">
        <v>6.25E-2</v>
      </c>
      <c r="I6587">
        <v>0.5</v>
      </c>
      <c r="J6587">
        <v>0.5</v>
      </c>
      <c r="K6587">
        <v>0.19999999999999901</v>
      </c>
      <c r="L6587">
        <v>0.5</v>
      </c>
      <c r="M6587">
        <v>0.5</v>
      </c>
      <c r="N6587">
        <v>9.9999999999999895E-2</v>
      </c>
      <c r="O6587">
        <v>0.266666666666666</v>
      </c>
      <c r="P6587">
        <v>5.8823529411764698E-2</v>
      </c>
    </row>
    <row r="6588" spans="1:16" x14ac:dyDescent="0.25">
      <c r="A6588" t="s">
        <v>16821</v>
      </c>
      <c r="B6588" t="s">
        <v>16822</v>
      </c>
      <c r="C6588">
        <v>0</v>
      </c>
      <c r="D6588">
        <v>3.125E-2</v>
      </c>
      <c r="E6588">
        <v>3.84732629170286E-2</v>
      </c>
      <c r="F6588">
        <v>4.4194173824159202E-2</v>
      </c>
      <c r="G6588">
        <v>0.11764705882352899</v>
      </c>
      <c r="H6588">
        <v>6.25E-2</v>
      </c>
      <c r="I6588">
        <v>0.5</v>
      </c>
      <c r="J6588">
        <v>0.3</v>
      </c>
      <c r="K6588">
        <v>0.19999999999999901</v>
      </c>
      <c r="L6588">
        <v>0.4</v>
      </c>
      <c r="M6588">
        <v>0.4</v>
      </c>
      <c r="N6588">
        <v>9.9999999999999895E-2</v>
      </c>
      <c r="O6588">
        <v>0</v>
      </c>
      <c r="P6588">
        <v>5.8823529411764698E-2</v>
      </c>
    </row>
    <row r="6589" spans="1:16" x14ac:dyDescent="0.25">
      <c r="A6589" t="s">
        <v>15924</v>
      </c>
      <c r="B6589" t="s">
        <v>15925</v>
      </c>
      <c r="C6589">
        <v>0</v>
      </c>
      <c r="D6589">
        <v>3.1372549019607801E-2</v>
      </c>
      <c r="E6589">
        <v>4.6329080947677702E-2</v>
      </c>
      <c r="F6589">
        <v>6.0268462628799001E-2</v>
      </c>
      <c r="G6589">
        <v>0.21052631578947301</v>
      </c>
      <c r="H6589">
        <v>0.11764705882352899</v>
      </c>
      <c r="I6589">
        <v>0.45454545454545398</v>
      </c>
      <c r="J6589">
        <v>0.36363636363636298</v>
      </c>
      <c r="K6589">
        <v>0.18181818181818099</v>
      </c>
      <c r="L6589">
        <v>0.40909090909090901</v>
      </c>
      <c r="M6589">
        <v>0.40909090909090901</v>
      </c>
      <c r="N6589">
        <v>9.0909090909090898E-2</v>
      </c>
      <c r="O6589">
        <v>0.11764705882352899</v>
      </c>
      <c r="P6589">
        <v>2.7244582043343599E-2</v>
      </c>
    </row>
    <row r="6590" spans="1:16" x14ac:dyDescent="0.25">
      <c r="A6590" t="s">
        <v>7014</v>
      </c>
      <c r="B6590" t="s">
        <v>7015</v>
      </c>
      <c r="C6590">
        <v>0</v>
      </c>
      <c r="D6590">
        <v>3.1578947368420998E-2</v>
      </c>
      <c r="E6590">
        <v>5.1178629369245103E-2</v>
      </c>
      <c r="F6590">
        <v>7.0612672973677501E-2</v>
      </c>
      <c r="G6590">
        <v>0.27272727272727199</v>
      </c>
      <c r="H6590">
        <v>0.157894736842105</v>
      </c>
      <c r="I6590">
        <v>0.42857142857142799</v>
      </c>
      <c r="J6590">
        <v>0.42857142857142799</v>
      </c>
      <c r="K6590">
        <v>0.28571428571428498</v>
      </c>
      <c r="L6590">
        <v>0.42857142857142799</v>
      </c>
      <c r="M6590">
        <v>0.42857142857142799</v>
      </c>
      <c r="N6590">
        <v>0.14285714285714199</v>
      </c>
      <c r="O6590">
        <v>0.19999999999999901</v>
      </c>
      <c r="P6590">
        <v>1.6042780748662999E-2</v>
      </c>
    </row>
    <row r="6591" spans="1:16" x14ac:dyDescent="0.25">
      <c r="A6591" t="s">
        <v>13227</v>
      </c>
      <c r="B6591" t="s">
        <v>13228</v>
      </c>
      <c r="C6591">
        <v>0</v>
      </c>
      <c r="D6591">
        <v>3.1578947368420998E-2</v>
      </c>
      <c r="E6591">
        <v>5.1178629369245103E-2</v>
      </c>
      <c r="F6591">
        <v>7.0612672973677501E-2</v>
      </c>
      <c r="G6591">
        <v>0.27272727272727199</v>
      </c>
      <c r="H6591">
        <v>0.157894736842105</v>
      </c>
      <c r="I6591">
        <v>0.5</v>
      </c>
      <c r="J6591">
        <v>0.42857142857142799</v>
      </c>
      <c r="K6591">
        <v>0.28571428571428498</v>
      </c>
      <c r="L6591">
        <v>0.46428571428571402</v>
      </c>
      <c r="M6591">
        <v>0.42857142857142799</v>
      </c>
      <c r="N6591">
        <v>0.214285714285714</v>
      </c>
      <c r="O6591">
        <v>0.19999999999999901</v>
      </c>
      <c r="P6591">
        <v>1.6042780748662999E-2</v>
      </c>
    </row>
    <row r="6592" spans="1:16" x14ac:dyDescent="0.25">
      <c r="A6592" t="s">
        <v>14670</v>
      </c>
      <c r="B6592" t="s">
        <v>14671</v>
      </c>
      <c r="C6592">
        <v>0</v>
      </c>
      <c r="D6592">
        <v>3.1578947368420998E-2</v>
      </c>
      <c r="E6592">
        <v>5.1178629369245103E-2</v>
      </c>
      <c r="F6592">
        <v>7.0612672973677501E-2</v>
      </c>
      <c r="G6592">
        <v>0.27272727272727199</v>
      </c>
      <c r="H6592">
        <v>0.157894736842105</v>
      </c>
      <c r="I6592">
        <v>0.35714285714285698</v>
      </c>
      <c r="J6592">
        <v>0.35714285714285698</v>
      </c>
      <c r="K6592">
        <v>0.28571428571428498</v>
      </c>
      <c r="L6592">
        <v>0.35714285714285698</v>
      </c>
      <c r="M6592">
        <v>0.35714285714285698</v>
      </c>
      <c r="N6592">
        <v>0.214285714285714</v>
      </c>
      <c r="O6592">
        <v>0.19999999999999901</v>
      </c>
      <c r="P6592">
        <v>1.6042780748662999E-2</v>
      </c>
    </row>
    <row r="6593" spans="1:16" x14ac:dyDescent="0.25">
      <c r="A6593" t="s">
        <v>4219</v>
      </c>
      <c r="B6593" t="s">
        <v>4220</v>
      </c>
      <c r="C6593">
        <v>0</v>
      </c>
      <c r="D6593">
        <v>3.1746031745999999E-2</v>
      </c>
      <c r="E6593">
        <v>4.4139338740199999E-2</v>
      </c>
      <c r="F6593">
        <v>5.4985739922800002E-2</v>
      </c>
      <c r="G6593">
        <v>0.17391304347826</v>
      </c>
      <c r="H6593">
        <v>9.5238095238095205E-2</v>
      </c>
      <c r="I6593">
        <v>0.42857142857142799</v>
      </c>
      <c r="J6593">
        <v>0.28571428571428498</v>
      </c>
      <c r="K6593">
        <v>0.214285714285714</v>
      </c>
      <c r="L6593">
        <v>0.39285714285714202</v>
      </c>
      <c r="M6593">
        <v>0.39285714285714202</v>
      </c>
      <c r="N6593">
        <v>0.14285714285714199</v>
      </c>
      <c r="O6593">
        <v>0.19047619047618999</v>
      </c>
      <c r="P6593">
        <v>3.7132784958871901E-2</v>
      </c>
    </row>
    <row r="6594" spans="1:16" x14ac:dyDescent="0.25">
      <c r="A6594" t="s">
        <v>5048</v>
      </c>
      <c r="B6594" t="s">
        <v>5049</v>
      </c>
      <c r="C6594">
        <v>0</v>
      </c>
      <c r="D6594">
        <v>3.1746031746031703E-2</v>
      </c>
      <c r="E6594">
        <v>4.4139338740187599E-2</v>
      </c>
      <c r="F6594">
        <v>5.4985739922821499E-2</v>
      </c>
      <c r="G6594">
        <v>0.17391304347826</v>
      </c>
      <c r="H6594">
        <v>9.5238095238095205E-2</v>
      </c>
      <c r="I6594">
        <v>0.33333333333333298</v>
      </c>
      <c r="J6594">
        <v>0.19999999999999901</v>
      </c>
      <c r="K6594">
        <v>0.19999999999999901</v>
      </c>
      <c r="L6594">
        <v>0.3</v>
      </c>
      <c r="M6594">
        <v>0.3</v>
      </c>
      <c r="N6594">
        <v>0.133333333333333</v>
      </c>
      <c r="O6594">
        <v>9.5238095238095205E-2</v>
      </c>
      <c r="P6594">
        <v>3.4782608695652098E-2</v>
      </c>
    </row>
    <row r="6595" spans="1:16" x14ac:dyDescent="0.25">
      <c r="A6595" t="s">
        <v>7118</v>
      </c>
      <c r="B6595" t="s">
        <v>7119</v>
      </c>
      <c r="C6595">
        <v>0</v>
      </c>
      <c r="D6595">
        <v>3.1746031746031703E-2</v>
      </c>
      <c r="E6595">
        <v>4.4139338740187599E-2</v>
      </c>
      <c r="F6595">
        <v>5.4985739922821499E-2</v>
      </c>
      <c r="G6595">
        <v>0.17391304347826</v>
      </c>
      <c r="H6595">
        <v>9.5238095238095205E-2</v>
      </c>
      <c r="I6595">
        <v>0.38461538461538403</v>
      </c>
      <c r="J6595">
        <v>0.30769230769230699</v>
      </c>
      <c r="K6595">
        <v>0.23076923076923</v>
      </c>
      <c r="L6595">
        <v>0.38461538461538403</v>
      </c>
      <c r="M6595">
        <v>0.38461538461538403</v>
      </c>
      <c r="N6595">
        <v>0.15384615384615299</v>
      </c>
      <c r="O6595">
        <v>9.5238095238095205E-2</v>
      </c>
      <c r="P6595">
        <v>3.4782608695652098E-2</v>
      </c>
    </row>
    <row r="6596" spans="1:16" x14ac:dyDescent="0.25">
      <c r="A6596" t="s">
        <v>8786</v>
      </c>
      <c r="B6596" t="s">
        <v>8787</v>
      </c>
      <c r="C6596">
        <v>0</v>
      </c>
      <c r="D6596">
        <v>3.1746031746031703E-2</v>
      </c>
      <c r="E6596">
        <v>4.4139338740187599E-2</v>
      </c>
      <c r="F6596">
        <v>5.4985739922821499E-2</v>
      </c>
      <c r="G6596">
        <v>0.17391304347826</v>
      </c>
      <c r="H6596">
        <v>9.5238095238095205E-2</v>
      </c>
      <c r="I6596">
        <v>0.5</v>
      </c>
      <c r="J6596">
        <v>0.5</v>
      </c>
      <c r="K6596">
        <v>0.214285714285714</v>
      </c>
      <c r="L6596">
        <v>0.5</v>
      </c>
      <c r="M6596">
        <v>0.5</v>
      </c>
      <c r="N6596">
        <v>0.14285714285714199</v>
      </c>
      <c r="O6596">
        <v>0.38095238095237999</v>
      </c>
      <c r="P6596">
        <v>3.4782608695652098E-2</v>
      </c>
    </row>
    <row r="6597" spans="1:16" x14ac:dyDescent="0.25">
      <c r="A6597" t="s">
        <v>9645</v>
      </c>
      <c r="B6597" t="s">
        <v>9646</v>
      </c>
      <c r="C6597">
        <v>0</v>
      </c>
      <c r="D6597">
        <v>3.1746031746031703E-2</v>
      </c>
      <c r="E6597">
        <v>4.4139338740187599E-2</v>
      </c>
      <c r="F6597">
        <v>5.4985739922821499E-2</v>
      </c>
      <c r="G6597">
        <v>0.17391304347826</v>
      </c>
      <c r="H6597">
        <v>9.5238095238095205E-2</v>
      </c>
      <c r="I6597">
        <v>0.42857142857142799</v>
      </c>
      <c r="J6597">
        <v>0.35714285714285698</v>
      </c>
      <c r="K6597">
        <v>0.214285714285714</v>
      </c>
      <c r="L6597">
        <v>0.39285714285714202</v>
      </c>
      <c r="M6597">
        <v>0.39285714285714202</v>
      </c>
      <c r="N6597">
        <v>0.14285714285714199</v>
      </c>
      <c r="O6597">
        <v>9.5238095238095205E-2</v>
      </c>
      <c r="P6597">
        <v>3.4782608695652098E-2</v>
      </c>
    </row>
    <row r="6598" spans="1:16" x14ac:dyDescent="0.25">
      <c r="A6598" t="s">
        <v>9736</v>
      </c>
      <c r="B6598" t="s">
        <v>9737</v>
      </c>
      <c r="C6598">
        <v>0</v>
      </c>
      <c r="D6598">
        <v>3.1746031746031703E-2</v>
      </c>
      <c r="E6598">
        <v>4.4139338740187599E-2</v>
      </c>
      <c r="F6598">
        <v>5.4985739922821499E-2</v>
      </c>
      <c r="G6598">
        <v>0.17391304347826</v>
      </c>
      <c r="H6598">
        <v>9.5238095238095205E-2</v>
      </c>
      <c r="I6598">
        <v>0.35294117647058798</v>
      </c>
      <c r="J6598">
        <v>0.35294117647058798</v>
      </c>
      <c r="K6598">
        <v>0.17647058823529399</v>
      </c>
      <c r="L6598">
        <v>0.29411764705882298</v>
      </c>
      <c r="M6598">
        <v>0.29411764705882298</v>
      </c>
      <c r="N6598">
        <v>0.11764705882352899</v>
      </c>
      <c r="O6598">
        <v>9.5238095238095205E-2</v>
      </c>
      <c r="P6598">
        <v>3.4782608695652098E-2</v>
      </c>
    </row>
    <row r="6599" spans="1:16" x14ac:dyDescent="0.25">
      <c r="A6599" t="s">
        <v>11712</v>
      </c>
      <c r="B6599" t="s">
        <v>11713</v>
      </c>
      <c r="C6599">
        <v>0</v>
      </c>
      <c r="D6599">
        <v>3.1746031746031703E-2</v>
      </c>
      <c r="E6599">
        <v>4.4139338740187599E-2</v>
      </c>
      <c r="F6599">
        <v>5.4985739922821499E-2</v>
      </c>
      <c r="G6599">
        <v>0.17391304347826</v>
      </c>
      <c r="H6599">
        <v>9.5238095238095205E-2</v>
      </c>
      <c r="I6599">
        <v>0.33333333333333298</v>
      </c>
      <c r="J6599">
        <v>0.33333333333333298</v>
      </c>
      <c r="K6599">
        <v>0.19999999999999901</v>
      </c>
      <c r="L6599">
        <v>0.33333333333333298</v>
      </c>
      <c r="M6599">
        <v>0.33333333333333298</v>
      </c>
      <c r="N6599">
        <v>0.133333333333333</v>
      </c>
      <c r="O6599">
        <v>9.5238095238095205E-2</v>
      </c>
      <c r="P6599">
        <v>3.4782608695652098E-2</v>
      </c>
    </row>
    <row r="6600" spans="1:16" x14ac:dyDescent="0.25">
      <c r="A6600" t="s">
        <v>11824</v>
      </c>
      <c r="B6600" t="s">
        <v>11825</v>
      </c>
      <c r="C6600">
        <v>0</v>
      </c>
      <c r="D6600">
        <v>3.1746031746031703E-2</v>
      </c>
      <c r="E6600">
        <v>4.4139338740187599E-2</v>
      </c>
      <c r="F6600">
        <v>5.4985739922821499E-2</v>
      </c>
      <c r="G6600">
        <v>0.17391304347826</v>
      </c>
      <c r="H6600">
        <v>9.5238095238095205E-2</v>
      </c>
      <c r="I6600">
        <v>0.5</v>
      </c>
      <c r="J6600">
        <v>0.42857142857142799</v>
      </c>
      <c r="K6600">
        <v>0.214285714285714</v>
      </c>
      <c r="L6600">
        <v>0.42857142857142799</v>
      </c>
      <c r="M6600">
        <v>0.42857142857142799</v>
      </c>
      <c r="N6600">
        <v>0.14285714285714199</v>
      </c>
      <c r="O6600">
        <v>0.28571428571428498</v>
      </c>
      <c r="P6600">
        <v>3.4782608695652098E-2</v>
      </c>
    </row>
    <row r="6601" spans="1:16" x14ac:dyDescent="0.25">
      <c r="A6601" t="s">
        <v>12597</v>
      </c>
      <c r="B6601" t="s">
        <v>12598</v>
      </c>
      <c r="C6601">
        <v>0</v>
      </c>
      <c r="D6601">
        <v>3.1746031746031703E-2</v>
      </c>
      <c r="E6601">
        <v>4.2898437297178203E-2</v>
      </c>
      <c r="F6601">
        <v>5.3112146269067101E-2</v>
      </c>
      <c r="G6601">
        <v>0.17391304347826</v>
      </c>
      <c r="H6601">
        <v>9.5238095238095205E-2</v>
      </c>
      <c r="I6601">
        <v>0.38461538461538403</v>
      </c>
      <c r="J6601">
        <v>0.30769230769230699</v>
      </c>
      <c r="K6601">
        <v>0.23076923076923</v>
      </c>
      <c r="L6601">
        <v>0.38461538461538403</v>
      </c>
      <c r="M6601">
        <v>0.38461538461538403</v>
      </c>
      <c r="N6601">
        <v>7.6923076923076802E-2</v>
      </c>
      <c r="O6601">
        <v>0</v>
      </c>
      <c r="P6601">
        <v>4.6822742474916301E-2</v>
      </c>
    </row>
    <row r="6602" spans="1:16" x14ac:dyDescent="0.25">
      <c r="A6602" t="s">
        <v>15505</v>
      </c>
      <c r="B6602" t="s">
        <v>15506</v>
      </c>
      <c r="C6602">
        <v>0</v>
      </c>
      <c r="D6602">
        <v>3.1746031746031703E-2</v>
      </c>
      <c r="E6602">
        <v>4.4139338740187599E-2</v>
      </c>
      <c r="F6602">
        <v>5.4985739922821499E-2</v>
      </c>
      <c r="G6602">
        <v>0.17391304347826</v>
      </c>
      <c r="H6602">
        <v>9.5238095238095205E-2</v>
      </c>
      <c r="I6602">
        <v>0.46153846153846101</v>
      </c>
      <c r="J6602">
        <v>0.30769230769230699</v>
      </c>
      <c r="K6602">
        <v>0.23076923076923</v>
      </c>
      <c r="L6602">
        <v>0.42307692307692302</v>
      </c>
      <c r="M6602">
        <v>0.42307692307692302</v>
      </c>
      <c r="N6602">
        <v>0.15384615384615299</v>
      </c>
      <c r="O6602">
        <v>9.5238095238095205E-2</v>
      </c>
      <c r="P6602">
        <v>3.4782608695652098E-2</v>
      </c>
    </row>
    <row r="6603" spans="1:16" x14ac:dyDescent="0.25">
      <c r="A6603" t="s">
        <v>16772</v>
      </c>
      <c r="B6603" t="s">
        <v>16773</v>
      </c>
      <c r="C6603">
        <v>0</v>
      </c>
      <c r="D6603">
        <v>3.1746031746031703E-2</v>
      </c>
      <c r="E6603">
        <v>4.2898437297178203E-2</v>
      </c>
      <c r="F6603">
        <v>5.3112146269067101E-2</v>
      </c>
      <c r="G6603">
        <v>0.17391304347826</v>
      </c>
      <c r="H6603">
        <v>9.5238095238095205E-2</v>
      </c>
      <c r="I6603">
        <v>0.46153846153846101</v>
      </c>
      <c r="J6603">
        <v>0.30769230769230699</v>
      </c>
      <c r="K6603">
        <v>0.23076923076923</v>
      </c>
      <c r="L6603">
        <v>0.42307692307692302</v>
      </c>
      <c r="M6603">
        <v>0.42307692307692302</v>
      </c>
      <c r="N6603">
        <v>7.6923076923076802E-2</v>
      </c>
      <c r="O6603">
        <v>0.28571428571428498</v>
      </c>
      <c r="P6603">
        <v>4.6822742474916301E-2</v>
      </c>
    </row>
    <row r="6604" spans="1:16" x14ac:dyDescent="0.25">
      <c r="A6604" t="s">
        <v>19345</v>
      </c>
      <c r="B6604" t="s">
        <v>19346</v>
      </c>
      <c r="C6604">
        <v>0</v>
      </c>
      <c r="D6604">
        <v>3.1746031746031703E-2</v>
      </c>
      <c r="E6604">
        <v>4.4139338740187599E-2</v>
      </c>
      <c r="F6604">
        <v>5.4985739922821499E-2</v>
      </c>
      <c r="G6604">
        <v>0.17391304347826</v>
      </c>
      <c r="H6604">
        <v>9.5238095238095205E-2</v>
      </c>
      <c r="I6604">
        <v>0.46153846153846101</v>
      </c>
      <c r="J6604">
        <v>0.30769230769230699</v>
      </c>
      <c r="K6604">
        <v>0.23076923076923</v>
      </c>
      <c r="L6604">
        <v>0.46153846153846101</v>
      </c>
      <c r="M6604">
        <v>0.46153846153846101</v>
      </c>
      <c r="N6604">
        <v>0.15384615384615299</v>
      </c>
      <c r="O6604">
        <v>9.5238095238095205E-2</v>
      </c>
      <c r="P6604">
        <v>3.4782608695652098E-2</v>
      </c>
    </row>
    <row r="6605" spans="1:16" x14ac:dyDescent="0.25">
      <c r="A6605" t="s">
        <v>6414</v>
      </c>
      <c r="B6605" t="s">
        <v>6415</v>
      </c>
      <c r="C6605">
        <v>0</v>
      </c>
      <c r="D6605">
        <v>3.1818181818181801E-2</v>
      </c>
      <c r="E6605">
        <v>4.2713796636864101E-2</v>
      </c>
      <c r="F6605">
        <v>5.2469108031204699E-2</v>
      </c>
      <c r="G6605">
        <v>0.16666666666666599</v>
      </c>
      <c r="H6605">
        <v>9.0909090909090898E-2</v>
      </c>
      <c r="I6605">
        <v>0.375</v>
      </c>
      <c r="J6605">
        <v>0.3125</v>
      </c>
      <c r="K6605">
        <v>0.1875</v>
      </c>
      <c r="L6605">
        <v>0.3125</v>
      </c>
      <c r="M6605">
        <v>0.3125</v>
      </c>
      <c r="N6605">
        <v>6.25E-2</v>
      </c>
      <c r="O6605">
        <v>9.0909090909090898E-2</v>
      </c>
      <c r="P6605">
        <v>4.65686274509804E-2</v>
      </c>
    </row>
    <row r="6606" spans="1:16" x14ac:dyDescent="0.25">
      <c r="A6606" t="s">
        <v>10885</v>
      </c>
      <c r="B6606" t="s">
        <v>10886</v>
      </c>
      <c r="C6606">
        <v>0</v>
      </c>
      <c r="D6606">
        <v>3.19444444444444E-2</v>
      </c>
      <c r="E6606">
        <v>4.5849725614067902E-2</v>
      </c>
      <c r="F6606">
        <v>5.9649284902801997E-2</v>
      </c>
      <c r="G6606">
        <v>0.22222222222222199</v>
      </c>
      <c r="H6606">
        <v>0.125</v>
      </c>
      <c r="I6606">
        <v>0.35294117647058798</v>
      </c>
      <c r="J6606">
        <v>0.29411764705882298</v>
      </c>
      <c r="K6606">
        <v>0.23529411764705799</v>
      </c>
      <c r="L6606">
        <v>0.35294117647058798</v>
      </c>
      <c r="M6606">
        <v>0.35294117647058798</v>
      </c>
      <c r="N6606">
        <v>5.8823529411764698E-2</v>
      </c>
      <c r="O6606">
        <v>0</v>
      </c>
      <c r="P6606">
        <v>4.07893822527969E-2</v>
      </c>
    </row>
    <row r="6607" spans="1:16" x14ac:dyDescent="0.25">
      <c r="A6607" t="s">
        <v>11805</v>
      </c>
      <c r="B6607" t="s">
        <v>11806</v>
      </c>
      <c r="C6607">
        <v>0</v>
      </c>
      <c r="D6607">
        <v>3.2051282051282E-2</v>
      </c>
      <c r="E6607">
        <v>4.5621621531116402E-2</v>
      </c>
      <c r="F6607">
        <v>5.8600129312087398E-2</v>
      </c>
      <c r="G6607">
        <v>0.20689655172413701</v>
      </c>
      <c r="H6607">
        <v>0.115384615384615</v>
      </c>
      <c r="I6607">
        <v>0.5</v>
      </c>
      <c r="J6607">
        <v>0.38888888888888801</v>
      </c>
      <c r="K6607">
        <v>0.22222222222222199</v>
      </c>
      <c r="L6607">
        <v>0.44444444444444398</v>
      </c>
      <c r="M6607">
        <v>0.41666666666666602</v>
      </c>
      <c r="N6607">
        <v>0.11111111111111099</v>
      </c>
      <c r="O6607">
        <v>0.148148148148148</v>
      </c>
      <c r="P6607">
        <v>3.9787798408488E-2</v>
      </c>
    </row>
    <row r="6608" spans="1:16" x14ac:dyDescent="0.25">
      <c r="A6608" t="s">
        <v>10035</v>
      </c>
      <c r="B6608" t="s">
        <v>10036</v>
      </c>
      <c r="C6608">
        <v>0</v>
      </c>
      <c r="D6608">
        <v>3.2098765432100003E-2</v>
      </c>
      <c r="E6608">
        <v>4.63354604771E-2</v>
      </c>
      <c r="F6608">
        <v>5.9330153106600003E-2</v>
      </c>
      <c r="G6608">
        <v>0.19999999999999901</v>
      </c>
      <c r="H6608">
        <v>0.11111111111111099</v>
      </c>
      <c r="I6608">
        <v>0.38888888888888801</v>
      </c>
      <c r="J6608">
        <v>0.38888888888888801</v>
      </c>
      <c r="K6608">
        <v>0.22222222222222199</v>
      </c>
      <c r="L6608">
        <v>0.38888888888888801</v>
      </c>
      <c r="M6608">
        <v>0.38888888888888801</v>
      </c>
      <c r="N6608">
        <v>0.11111111111111099</v>
      </c>
      <c r="O6608">
        <v>0.14285714285714199</v>
      </c>
      <c r="P6608">
        <v>3.2390037095919401E-2</v>
      </c>
    </row>
    <row r="6609" spans="1:16" x14ac:dyDescent="0.25">
      <c r="A6609" t="s">
        <v>5476</v>
      </c>
      <c r="B6609" t="s">
        <v>5477</v>
      </c>
      <c r="C6609">
        <v>0</v>
      </c>
      <c r="D6609">
        <v>3.2196969696969599E-2</v>
      </c>
      <c r="E6609">
        <v>4.8893202103807702E-2</v>
      </c>
      <c r="F6609">
        <v>6.5041075444677202E-2</v>
      </c>
      <c r="G6609">
        <v>0.24</v>
      </c>
      <c r="H6609">
        <v>0.13636363636363599</v>
      </c>
      <c r="I6609">
        <v>0.42857142857142799</v>
      </c>
      <c r="J6609">
        <v>0.214285714285714</v>
      </c>
      <c r="K6609">
        <v>0.214285714285714</v>
      </c>
      <c r="L6609">
        <v>0.35714285714285698</v>
      </c>
      <c r="M6609">
        <v>0.35714285714285698</v>
      </c>
      <c r="N6609">
        <v>7.1428571428571397E-2</v>
      </c>
      <c r="O6609">
        <v>0</v>
      </c>
      <c r="P6609">
        <v>2.5599999999999901E-2</v>
      </c>
    </row>
    <row r="6610" spans="1:16" x14ac:dyDescent="0.25">
      <c r="A6610" t="s">
        <v>3369</v>
      </c>
      <c r="B6610" t="s">
        <v>3370</v>
      </c>
      <c r="C6610">
        <v>0</v>
      </c>
      <c r="D6610">
        <v>3.2199546485299997E-2</v>
      </c>
      <c r="E6610">
        <v>4.9700344185699998E-2</v>
      </c>
      <c r="F6610">
        <v>6.6787063699900007E-2</v>
      </c>
      <c r="G6610">
        <v>0.25</v>
      </c>
      <c r="H6610">
        <v>0.14285714285714199</v>
      </c>
      <c r="I6610">
        <v>0.46666666666666601</v>
      </c>
      <c r="J6610">
        <v>0.33333333333333298</v>
      </c>
      <c r="K6610">
        <v>0.19999999999999901</v>
      </c>
      <c r="L6610">
        <v>0.4</v>
      </c>
      <c r="M6610">
        <v>0.36666666666666597</v>
      </c>
      <c r="N6610">
        <v>6.6666666666666596E-2</v>
      </c>
      <c r="O6610">
        <v>9.0909090909090898E-2</v>
      </c>
      <c r="P6610">
        <v>2.5487546369899299E-2</v>
      </c>
    </row>
    <row r="6611" spans="1:16" x14ac:dyDescent="0.25">
      <c r="A6611" t="s">
        <v>6819</v>
      </c>
      <c r="B6611" t="s">
        <v>6820</v>
      </c>
      <c r="C6611">
        <v>0</v>
      </c>
      <c r="D6611">
        <v>3.2258064516128997E-2</v>
      </c>
      <c r="E6611">
        <v>3.9714335914352097E-2</v>
      </c>
      <c r="F6611">
        <v>4.5619792334615897E-2</v>
      </c>
      <c r="G6611">
        <v>0.12121212121212099</v>
      </c>
      <c r="H6611">
        <v>6.4516129032257993E-2</v>
      </c>
      <c r="I6611">
        <v>0.38888888888888801</v>
      </c>
      <c r="J6611">
        <v>0.27777777777777701</v>
      </c>
      <c r="K6611">
        <v>0.16666666666666599</v>
      </c>
      <c r="L6611">
        <v>0.38888888888888801</v>
      </c>
      <c r="M6611">
        <v>0.38888888888888801</v>
      </c>
      <c r="N6611">
        <v>5.5555555555555497E-2</v>
      </c>
      <c r="O6611">
        <v>6.4516129032257993E-2</v>
      </c>
      <c r="P6611">
        <v>6.0606060606060497E-2</v>
      </c>
    </row>
    <row r="6612" spans="1:16" x14ac:dyDescent="0.25">
      <c r="A6612" t="s">
        <v>7706</v>
      </c>
      <c r="B6612" t="s">
        <v>7707</v>
      </c>
      <c r="C6612">
        <v>0</v>
      </c>
      <c r="D6612">
        <v>3.2258064516128997E-2</v>
      </c>
      <c r="E6612">
        <v>3.2258064516128997E-2</v>
      </c>
      <c r="F6612">
        <v>3.2258064516128997E-2</v>
      </c>
      <c r="G6612">
        <v>6.25E-2</v>
      </c>
      <c r="H6612">
        <v>3.2258064516128997E-2</v>
      </c>
      <c r="I6612">
        <v>0.3</v>
      </c>
      <c r="J6612">
        <v>0.25</v>
      </c>
      <c r="K6612">
        <v>9.9999999999999895E-2</v>
      </c>
      <c r="L6612">
        <v>0.3</v>
      </c>
      <c r="M6612">
        <v>0.3</v>
      </c>
      <c r="N6612">
        <v>9.9999999999999895E-2</v>
      </c>
      <c r="O6612">
        <v>0</v>
      </c>
      <c r="P6612">
        <v>6.25E-2</v>
      </c>
    </row>
    <row r="6613" spans="1:16" x14ac:dyDescent="0.25">
      <c r="A6613" t="s">
        <v>8114</v>
      </c>
      <c r="B6613" t="s">
        <v>8115</v>
      </c>
      <c r="C6613">
        <v>0</v>
      </c>
      <c r="D6613">
        <v>3.2258064516128997E-2</v>
      </c>
      <c r="E6613">
        <v>3.2258064516128997E-2</v>
      </c>
      <c r="F6613">
        <v>3.2258064516128997E-2</v>
      </c>
      <c r="G6613">
        <v>6.25E-2</v>
      </c>
      <c r="H6613">
        <v>3.2258064516128997E-2</v>
      </c>
      <c r="I6613">
        <v>0.31578947368421001</v>
      </c>
      <c r="J6613">
        <v>0.26315789473684198</v>
      </c>
      <c r="K6613">
        <v>0.105263157894736</v>
      </c>
      <c r="L6613">
        <v>0.28947368421052599</v>
      </c>
      <c r="M6613">
        <v>0.28947368421052599</v>
      </c>
      <c r="N6613">
        <v>0.105263157894736</v>
      </c>
      <c r="O6613">
        <v>6.6666666666666596E-2</v>
      </c>
      <c r="P6613">
        <v>6.25E-2</v>
      </c>
    </row>
    <row r="6614" spans="1:16" x14ac:dyDescent="0.25">
      <c r="A6614" t="s">
        <v>9225</v>
      </c>
      <c r="B6614" t="s">
        <v>9226</v>
      </c>
      <c r="C6614">
        <v>0</v>
      </c>
      <c r="D6614">
        <v>3.2258064516128997E-2</v>
      </c>
      <c r="E6614">
        <v>3.2258064516128997E-2</v>
      </c>
      <c r="F6614">
        <v>3.2258064516128997E-2</v>
      </c>
      <c r="G6614">
        <v>6.25E-2</v>
      </c>
      <c r="H6614">
        <v>3.2258064516128997E-2</v>
      </c>
      <c r="I6614">
        <v>0.31578947368421001</v>
      </c>
      <c r="J6614">
        <v>0.31578947368421001</v>
      </c>
      <c r="K6614">
        <v>0.105263157894736</v>
      </c>
      <c r="L6614">
        <v>0.28947368421052599</v>
      </c>
      <c r="M6614">
        <v>0.28947368421052599</v>
      </c>
      <c r="N6614">
        <v>0.105263157894736</v>
      </c>
      <c r="O6614">
        <v>0</v>
      </c>
      <c r="P6614">
        <v>6.25E-2</v>
      </c>
    </row>
    <row r="6615" spans="1:16" x14ac:dyDescent="0.25">
      <c r="A6615" t="s">
        <v>10493</v>
      </c>
      <c r="B6615" t="s">
        <v>10494</v>
      </c>
      <c r="C6615">
        <v>0</v>
      </c>
      <c r="D6615">
        <v>3.2258064516128997E-2</v>
      </c>
      <c r="E6615">
        <v>3.2258064516128997E-2</v>
      </c>
      <c r="F6615">
        <v>3.2258064516128997E-2</v>
      </c>
      <c r="G6615">
        <v>6.25E-2</v>
      </c>
      <c r="H6615">
        <v>3.2258064516128997E-2</v>
      </c>
      <c r="I6615">
        <v>0.36842105263157898</v>
      </c>
      <c r="J6615">
        <v>0.26315789473684198</v>
      </c>
      <c r="K6615">
        <v>0.105263157894736</v>
      </c>
      <c r="L6615">
        <v>0.31578947368421001</v>
      </c>
      <c r="M6615">
        <v>0.31578947368421001</v>
      </c>
      <c r="N6615">
        <v>0.105263157894736</v>
      </c>
      <c r="O6615">
        <v>0</v>
      </c>
      <c r="P6615">
        <v>6.25E-2</v>
      </c>
    </row>
    <row r="6616" spans="1:16" x14ac:dyDescent="0.25">
      <c r="A6616" t="s">
        <v>18523</v>
      </c>
      <c r="B6616" t="s">
        <v>18524</v>
      </c>
      <c r="C6616">
        <v>0</v>
      </c>
      <c r="D6616">
        <v>3.2258064516128997E-2</v>
      </c>
      <c r="E6616">
        <v>3.2258064516128997E-2</v>
      </c>
      <c r="F6616">
        <v>3.2258064516128997E-2</v>
      </c>
      <c r="G6616">
        <v>6.25E-2</v>
      </c>
      <c r="H6616">
        <v>3.2258064516128997E-2</v>
      </c>
      <c r="I6616">
        <v>0.33333333333333298</v>
      </c>
      <c r="J6616">
        <v>0.22222222222222199</v>
      </c>
      <c r="K6616">
        <v>0.11111111111111099</v>
      </c>
      <c r="L6616">
        <v>0.30555555555555503</v>
      </c>
      <c r="M6616">
        <v>0.30555555555555503</v>
      </c>
      <c r="N6616">
        <v>0.11111111111111099</v>
      </c>
      <c r="O6616">
        <v>0</v>
      </c>
      <c r="P6616">
        <v>6.25E-2</v>
      </c>
    </row>
    <row r="6617" spans="1:16" x14ac:dyDescent="0.25">
      <c r="A6617" t="s">
        <v>18525</v>
      </c>
      <c r="B6617" t="s">
        <v>18526</v>
      </c>
      <c r="C6617">
        <v>0</v>
      </c>
      <c r="D6617">
        <v>3.2258064516128997E-2</v>
      </c>
      <c r="E6617">
        <v>3.9714335914352097E-2</v>
      </c>
      <c r="F6617">
        <v>4.5619792334615897E-2</v>
      </c>
      <c r="G6617">
        <v>0.12121212121212099</v>
      </c>
      <c r="H6617">
        <v>6.4516129032257993E-2</v>
      </c>
      <c r="I6617">
        <v>0.44444444444444398</v>
      </c>
      <c r="J6617">
        <v>0.33333333333333298</v>
      </c>
      <c r="K6617">
        <v>0.16666666666666599</v>
      </c>
      <c r="L6617">
        <v>0.38888888888888801</v>
      </c>
      <c r="M6617">
        <v>0.38888888888888801</v>
      </c>
      <c r="N6617">
        <v>5.5555555555555497E-2</v>
      </c>
      <c r="O6617">
        <v>0</v>
      </c>
      <c r="P6617">
        <v>6.0606060606060497E-2</v>
      </c>
    </row>
    <row r="6618" spans="1:16" x14ac:dyDescent="0.25">
      <c r="A6618" t="s">
        <v>18779</v>
      </c>
      <c r="B6618" t="s">
        <v>18780</v>
      </c>
      <c r="C6618">
        <v>0</v>
      </c>
      <c r="D6618">
        <v>3.2258064516128997E-2</v>
      </c>
      <c r="E6618">
        <v>3.2258064516128997E-2</v>
      </c>
      <c r="F6618">
        <v>3.2258064516128997E-2</v>
      </c>
      <c r="G6618">
        <v>6.25E-2</v>
      </c>
      <c r="H6618">
        <v>3.2258064516128997E-2</v>
      </c>
      <c r="I6618">
        <v>0.36842105263157898</v>
      </c>
      <c r="J6618">
        <v>0.21052631578947301</v>
      </c>
      <c r="K6618">
        <v>0.105263157894736</v>
      </c>
      <c r="L6618">
        <v>0.34210526315789402</v>
      </c>
      <c r="M6618">
        <v>0.31578947368421001</v>
      </c>
      <c r="N6618">
        <v>5.26315789473683E-2</v>
      </c>
      <c r="O6618">
        <v>0</v>
      </c>
      <c r="P6618">
        <v>6.25E-2</v>
      </c>
    </row>
    <row r="6619" spans="1:16" x14ac:dyDescent="0.25">
      <c r="A6619" t="s">
        <v>8322</v>
      </c>
      <c r="B6619" t="s">
        <v>8323</v>
      </c>
      <c r="C6619">
        <v>0</v>
      </c>
      <c r="D6619">
        <v>3.2581453634085197E-2</v>
      </c>
      <c r="E6619">
        <v>5.1352040018389299E-2</v>
      </c>
      <c r="F6619">
        <v>7.0172590274109395E-2</v>
      </c>
      <c r="G6619">
        <v>0.27272727272727199</v>
      </c>
      <c r="H6619">
        <v>0.157894736842105</v>
      </c>
      <c r="I6619">
        <v>0.5</v>
      </c>
      <c r="J6619">
        <v>0.41666666666666602</v>
      </c>
      <c r="K6619">
        <v>0.33333333333333298</v>
      </c>
      <c r="L6619">
        <v>0.45833333333333298</v>
      </c>
      <c r="M6619">
        <v>0.41666666666666602</v>
      </c>
      <c r="N6619">
        <v>0.16666666666666599</v>
      </c>
      <c r="O6619">
        <v>0.3</v>
      </c>
      <c r="P6619">
        <v>2.3095823095823101E-2</v>
      </c>
    </row>
    <row r="6620" spans="1:16" x14ac:dyDescent="0.25">
      <c r="A6620" t="s">
        <v>7153</v>
      </c>
      <c r="B6620" t="s">
        <v>7154</v>
      </c>
      <c r="C6620">
        <v>0</v>
      </c>
      <c r="D6620">
        <v>3.2608695652173898E-2</v>
      </c>
      <c r="E6620">
        <v>4.3239189056524199E-2</v>
      </c>
      <c r="F6620">
        <v>5.24829035298498E-2</v>
      </c>
      <c r="G6620">
        <v>0.16</v>
      </c>
      <c r="H6620">
        <v>8.6956521739130294E-2</v>
      </c>
      <c r="I6620">
        <v>0.42857142857142799</v>
      </c>
      <c r="J6620">
        <v>0.28571428571428498</v>
      </c>
      <c r="K6620">
        <v>0.214285714285714</v>
      </c>
      <c r="L6620">
        <v>0.39285714285714202</v>
      </c>
      <c r="M6620">
        <v>0.39285714285714202</v>
      </c>
      <c r="N6620">
        <v>7.1428571428571397E-2</v>
      </c>
      <c r="O6620">
        <v>0</v>
      </c>
      <c r="P6620">
        <v>4.8000000000000001E-2</v>
      </c>
    </row>
    <row r="6621" spans="1:16" x14ac:dyDescent="0.25">
      <c r="A6621" t="s">
        <v>7565</v>
      </c>
      <c r="B6621" t="s">
        <v>7566</v>
      </c>
      <c r="C6621">
        <v>0</v>
      </c>
      <c r="D6621">
        <v>3.2608695652173898E-2</v>
      </c>
      <c r="E6621">
        <v>4.3239189056524199E-2</v>
      </c>
      <c r="F6621">
        <v>5.24829035298498E-2</v>
      </c>
      <c r="G6621">
        <v>0.16</v>
      </c>
      <c r="H6621">
        <v>8.6956521739130294E-2</v>
      </c>
      <c r="I6621">
        <v>0.4</v>
      </c>
      <c r="J6621">
        <v>0.33333333333333298</v>
      </c>
      <c r="K6621">
        <v>0.19999999999999901</v>
      </c>
      <c r="L6621">
        <v>0.36666666666666597</v>
      </c>
      <c r="M6621">
        <v>0.36666666666666597</v>
      </c>
      <c r="N6621">
        <v>6.6666666666666596E-2</v>
      </c>
      <c r="O6621">
        <v>0.17391304347826</v>
      </c>
      <c r="P6621">
        <v>4.8000000000000001E-2</v>
      </c>
    </row>
    <row r="6622" spans="1:16" x14ac:dyDescent="0.25">
      <c r="A6622" t="s">
        <v>17833</v>
      </c>
      <c r="B6622" t="s">
        <v>17834</v>
      </c>
      <c r="C6622">
        <v>0</v>
      </c>
      <c r="D6622">
        <v>3.2608695652173898E-2</v>
      </c>
      <c r="E6622">
        <v>4.3239189056524199E-2</v>
      </c>
      <c r="F6622">
        <v>5.24829035298498E-2</v>
      </c>
      <c r="G6622">
        <v>0.16</v>
      </c>
      <c r="H6622">
        <v>8.6956521739130294E-2</v>
      </c>
      <c r="I6622">
        <v>0.4</v>
      </c>
      <c r="J6622">
        <v>0.4</v>
      </c>
      <c r="K6622">
        <v>0.19999999999999901</v>
      </c>
      <c r="L6622">
        <v>0.4</v>
      </c>
      <c r="M6622">
        <v>0.4</v>
      </c>
      <c r="N6622">
        <v>6.6666666666666596E-2</v>
      </c>
      <c r="O6622">
        <v>8.6956521739130294E-2</v>
      </c>
      <c r="P6622">
        <v>4.8000000000000001E-2</v>
      </c>
    </row>
    <row r="6623" spans="1:16" x14ac:dyDescent="0.25">
      <c r="A6623" t="s">
        <v>19788</v>
      </c>
      <c r="B6623" t="s">
        <v>19789</v>
      </c>
      <c r="C6623">
        <v>0</v>
      </c>
      <c r="D6623">
        <v>3.2608695652173898E-2</v>
      </c>
      <c r="E6623">
        <v>4.3239189056524199E-2</v>
      </c>
      <c r="F6623">
        <v>5.24829035298498E-2</v>
      </c>
      <c r="G6623">
        <v>0.16</v>
      </c>
      <c r="H6623">
        <v>8.6956521739130294E-2</v>
      </c>
      <c r="I6623">
        <v>0.5</v>
      </c>
      <c r="J6623">
        <v>0.42857142857142799</v>
      </c>
      <c r="K6623">
        <v>0.214285714285714</v>
      </c>
      <c r="L6623">
        <v>0.46428571428571402</v>
      </c>
      <c r="M6623">
        <v>0.46428571428571402</v>
      </c>
      <c r="N6623">
        <v>7.1428571428571397E-2</v>
      </c>
      <c r="O6623">
        <v>0.17391304347826</v>
      </c>
      <c r="P6623">
        <v>4.8000000000000001E-2</v>
      </c>
    </row>
    <row r="6624" spans="1:16" x14ac:dyDescent="0.25">
      <c r="A6624" t="s">
        <v>13881</v>
      </c>
      <c r="B6624" t="s">
        <v>13882</v>
      </c>
      <c r="C6624">
        <v>0</v>
      </c>
      <c r="D6624">
        <v>3.26388888889E-2</v>
      </c>
      <c r="E6624">
        <v>4.6471799345400001E-2</v>
      </c>
      <c r="F6624">
        <v>6.01248129701E-2</v>
      </c>
      <c r="G6624">
        <v>0.22222222222222199</v>
      </c>
      <c r="H6624">
        <v>0.125</v>
      </c>
      <c r="I6624">
        <v>0.3</v>
      </c>
      <c r="J6624">
        <v>0.25</v>
      </c>
      <c r="K6624">
        <v>0.19999999999999901</v>
      </c>
      <c r="L6624">
        <v>0.27500000000000002</v>
      </c>
      <c r="M6624">
        <v>0.27500000000000002</v>
      </c>
      <c r="N6624">
        <v>0.05</v>
      </c>
      <c r="O6624">
        <v>0</v>
      </c>
      <c r="P6624">
        <v>4.2437229901067901E-2</v>
      </c>
    </row>
    <row r="6625" spans="1:16" x14ac:dyDescent="0.25">
      <c r="A6625" t="s">
        <v>3640</v>
      </c>
      <c r="B6625" t="s">
        <v>3641</v>
      </c>
      <c r="C6625">
        <v>0</v>
      </c>
      <c r="D6625">
        <v>3.2894736842105199E-2</v>
      </c>
      <c r="E6625">
        <v>4.4675287081929402E-2</v>
      </c>
      <c r="F6625">
        <v>5.5824219567359001E-2</v>
      </c>
      <c r="G6625">
        <v>0.19047619047618999</v>
      </c>
      <c r="H6625">
        <v>0.105263157894736</v>
      </c>
      <c r="I6625">
        <v>0.33333333333333298</v>
      </c>
      <c r="J6625">
        <v>0.266666666666666</v>
      </c>
      <c r="K6625">
        <v>0.19999999999999901</v>
      </c>
      <c r="L6625">
        <v>0.33333333333333298</v>
      </c>
      <c r="M6625">
        <v>0.33333333333333298</v>
      </c>
      <c r="N6625">
        <v>6.6666666666666596E-2</v>
      </c>
      <c r="O6625">
        <v>0</v>
      </c>
      <c r="P6625">
        <v>4.9523809523809498E-2</v>
      </c>
    </row>
    <row r="6626" spans="1:16" x14ac:dyDescent="0.25">
      <c r="A6626" t="s">
        <v>4809</v>
      </c>
      <c r="B6626" t="s">
        <v>4810</v>
      </c>
      <c r="C6626">
        <v>0</v>
      </c>
      <c r="D6626">
        <v>3.2894736842105199E-2</v>
      </c>
      <c r="E6626">
        <v>4.4675287081929402E-2</v>
      </c>
      <c r="F6626">
        <v>5.5824219567359001E-2</v>
      </c>
      <c r="G6626">
        <v>0.19047619047618999</v>
      </c>
      <c r="H6626">
        <v>0.105263157894736</v>
      </c>
      <c r="I6626">
        <v>0.41666666666666602</v>
      </c>
      <c r="J6626">
        <v>0.33333333333333298</v>
      </c>
      <c r="K6626">
        <v>0.25</v>
      </c>
      <c r="L6626">
        <v>0.41666666666666602</v>
      </c>
      <c r="M6626">
        <v>0.41666666666666602</v>
      </c>
      <c r="N6626">
        <v>8.3333333333333301E-2</v>
      </c>
      <c r="O6626">
        <v>0.105263157894736</v>
      </c>
      <c r="P6626">
        <v>4.9523809523809498E-2</v>
      </c>
    </row>
    <row r="6627" spans="1:16" x14ac:dyDescent="0.25">
      <c r="A6627" t="s">
        <v>6754</v>
      </c>
      <c r="B6627" t="s">
        <v>1192</v>
      </c>
      <c r="C6627">
        <v>0</v>
      </c>
      <c r="D6627">
        <v>3.2894736842105199E-2</v>
      </c>
      <c r="E6627">
        <v>4.4675287081929402E-2</v>
      </c>
      <c r="F6627">
        <v>5.5824219567359001E-2</v>
      </c>
      <c r="G6627">
        <v>0.19047619047618999</v>
      </c>
      <c r="H6627">
        <v>0.105263157894736</v>
      </c>
      <c r="I6627">
        <v>0.4</v>
      </c>
      <c r="J6627">
        <v>0.4</v>
      </c>
      <c r="K6627">
        <v>0.19999999999999901</v>
      </c>
      <c r="L6627">
        <v>0.33333333333333298</v>
      </c>
      <c r="M6627">
        <v>0.33333333333333298</v>
      </c>
      <c r="N6627">
        <v>6.6666666666666596E-2</v>
      </c>
      <c r="O6627">
        <v>0.105263157894736</v>
      </c>
      <c r="P6627">
        <v>4.9523809523809498E-2</v>
      </c>
    </row>
    <row r="6628" spans="1:16" x14ac:dyDescent="0.25">
      <c r="A6628" t="s">
        <v>17508</v>
      </c>
      <c r="B6628" t="s">
        <v>17509</v>
      </c>
      <c r="C6628">
        <v>0</v>
      </c>
      <c r="D6628">
        <v>3.2938076416337198E-2</v>
      </c>
      <c r="E6628">
        <v>4.8416299061826797E-2</v>
      </c>
      <c r="F6628">
        <v>6.3313560128565802E-2</v>
      </c>
      <c r="G6628">
        <v>0.23076923076923</v>
      </c>
      <c r="H6628">
        <v>0.13043478260869501</v>
      </c>
      <c r="I6628">
        <v>0.4</v>
      </c>
      <c r="J6628">
        <v>0.266666666666666</v>
      </c>
      <c r="K6628">
        <v>0.19999999999999901</v>
      </c>
      <c r="L6628">
        <v>0.4</v>
      </c>
      <c r="M6628">
        <v>0.4</v>
      </c>
      <c r="N6628">
        <v>6.6666666666666596E-2</v>
      </c>
      <c r="O6628">
        <v>8.3333333333333301E-2</v>
      </c>
      <c r="P6628">
        <v>3.1530845392231499E-2</v>
      </c>
    </row>
    <row r="6629" spans="1:16" x14ac:dyDescent="0.25">
      <c r="A6629" t="s">
        <v>10363</v>
      </c>
      <c r="B6629" t="s">
        <v>10364</v>
      </c>
      <c r="C6629">
        <v>0</v>
      </c>
      <c r="D6629">
        <v>3.2986111111111098E-2</v>
      </c>
      <c r="E6629">
        <v>4.72552262968726E-2</v>
      </c>
      <c r="F6629">
        <v>6.1204519260153502E-2</v>
      </c>
      <c r="G6629">
        <v>0.22222222222222199</v>
      </c>
      <c r="H6629">
        <v>0.125</v>
      </c>
      <c r="I6629">
        <v>0.4</v>
      </c>
      <c r="J6629">
        <v>0.266666666666666</v>
      </c>
      <c r="K6629">
        <v>0.266666666666666</v>
      </c>
      <c r="L6629">
        <v>0.4</v>
      </c>
      <c r="M6629">
        <v>0.4</v>
      </c>
      <c r="N6629">
        <v>6.6666666666666596E-2</v>
      </c>
      <c r="O6629">
        <v>7.9999999999999905E-2</v>
      </c>
      <c r="P6629">
        <v>4.1367521367521302E-2</v>
      </c>
    </row>
    <row r="6630" spans="1:16" x14ac:dyDescent="0.25">
      <c r="A6630" t="s">
        <v>15279</v>
      </c>
      <c r="B6630" t="s">
        <v>15280</v>
      </c>
      <c r="C6630">
        <v>0</v>
      </c>
      <c r="D6630">
        <v>3.3088235294117599E-2</v>
      </c>
      <c r="E6630">
        <v>3.6272301408358798E-2</v>
      </c>
      <c r="F6630">
        <v>3.9810393840978599E-2</v>
      </c>
      <c r="G6630">
        <v>0.11111111111111099</v>
      </c>
      <c r="H6630">
        <v>5.8823529411764698E-2</v>
      </c>
      <c r="I6630">
        <v>0.28000000000000003</v>
      </c>
      <c r="J6630">
        <v>0.28000000000000003</v>
      </c>
      <c r="K6630">
        <v>0.12</v>
      </c>
      <c r="L6630">
        <v>0.28000000000000003</v>
      </c>
      <c r="M6630">
        <v>0.28000000000000003</v>
      </c>
      <c r="N6630">
        <v>7.9999999999999905E-2</v>
      </c>
      <c r="O6630">
        <v>5.8823529411764698E-2</v>
      </c>
      <c r="P6630">
        <v>5.6666666666666601E-2</v>
      </c>
    </row>
    <row r="6631" spans="1:16" x14ac:dyDescent="0.25">
      <c r="A6631" t="s">
        <v>11583</v>
      </c>
      <c r="B6631" t="s">
        <v>11584</v>
      </c>
      <c r="C6631">
        <v>0</v>
      </c>
      <c r="D6631">
        <v>3.3333333333299998E-2</v>
      </c>
      <c r="E6631">
        <v>4.3161410537800003E-2</v>
      </c>
      <c r="F6631">
        <v>5.1378282014999999E-2</v>
      </c>
      <c r="G6631">
        <v>0.148148148148148</v>
      </c>
      <c r="H6631">
        <v>7.9999999999999905E-2</v>
      </c>
      <c r="I6631">
        <v>0.46666666666666601</v>
      </c>
      <c r="J6631">
        <v>0.33333333333333298</v>
      </c>
      <c r="K6631">
        <v>0.19999999999999901</v>
      </c>
      <c r="L6631">
        <v>0.43333333333333302</v>
      </c>
      <c r="M6631">
        <v>0.43333333333333302</v>
      </c>
      <c r="N6631">
        <v>6.6666666666666596E-2</v>
      </c>
      <c r="O6631">
        <v>0</v>
      </c>
      <c r="P6631">
        <v>5.9259259259259199E-2</v>
      </c>
    </row>
    <row r="6632" spans="1:16" x14ac:dyDescent="0.25">
      <c r="A6632" t="s">
        <v>3487</v>
      </c>
      <c r="B6632" t="s">
        <v>3488</v>
      </c>
      <c r="C6632">
        <v>0</v>
      </c>
      <c r="D6632">
        <v>3.3333333333333298E-2</v>
      </c>
      <c r="E6632">
        <v>3.3333333333333298E-2</v>
      </c>
      <c r="F6632">
        <v>3.3333333333333298E-2</v>
      </c>
      <c r="G6632">
        <v>6.4516129032257993E-2</v>
      </c>
      <c r="H6632">
        <v>3.3333333333333298E-2</v>
      </c>
      <c r="I6632">
        <v>0.35294117647058798</v>
      </c>
      <c r="J6632">
        <v>0.23529411764705799</v>
      </c>
      <c r="K6632">
        <v>0.11764705882352899</v>
      </c>
      <c r="L6632">
        <v>0.32352941176470501</v>
      </c>
      <c r="M6632">
        <v>0.32352941176470501</v>
      </c>
      <c r="N6632">
        <v>0.11764705882352899</v>
      </c>
      <c r="O6632">
        <v>0</v>
      </c>
      <c r="P6632">
        <v>6.4516129032257993E-2</v>
      </c>
    </row>
    <row r="6633" spans="1:16" x14ac:dyDescent="0.25">
      <c r="A6633" t="s">
        <v>3539</v>
      </c>
      <c r="B6633" t="s">
        <v>617</v>
      </c>
      <c r="C6633">
        <v>0</v>
      </c>
      <c r="D6633">
        <v>3.3333333333333298E-2</v>
      </c>
      <c r="E6633">
        <v>5.2157662991174102E-2</v>
      </c>
      <c r="F6633">
        <v>7.0412414523193106E-2</v>
      </c>
      <c r="G6633">
        <v>0.26086956521739102</v>
      </c>
      <c r="H6633">
        <v>0.15</v>
      </c>
      <c r="I6633">
        <v>0.33333333333333298</v>
      </c>
      <c r="J6633">
        <v>0.33333333333333298</v>
      </c>
      <c r="K6633">
        <v>0.266666666666666</v>
      </c>
      <c r="L6633">
        <v>0.33333333333333298</v>
      </c>
      <c r="M6633">
        <v>0.33333333333333298</v>
      </c>
      <c r="N6633">
        <v>0.133333333333333</v>
      </c>
      <c r="O6633">
        <v>9.5238095238095205E-2</v>
      </c>
      <c r="P6633">
        <v>2.07357859531772E-2</v>
      </c>
    </row>
    <row r="6634" spans="1:16" x14ac:dyDescent="0.25">
      <c r="A6634" t="s">
        <v>4054</v>
      </c>
      <c r="B6634" t="s">
        <v>4055</v>
      </c>
      <c r="C6634">
        <v>0</v>
      </c>
      <c r="D6634">
        <v>3.3333333333333298E-2</v>
      </c>
      <c r="E6634">
        <v>4.63463056771969E-2</v>
      </c>
      <c r="F6634">
        <v>5.7735026918962498E-2</v>
      </c>
      <c r="G6634">
        <v>0.18181818181818099</v>
      </c>
      <c r="H6634">
        <v>9.9999999999999895E-2</v>
      </c>
      <c r="I6634">
        <v>0.42857142857142799</v>
      </c>
      <c r="J6634">
        <v>0.28571428571428498</v>
      </c>
      <c r="K6634">
        <v>0.214285714285714</v>
      </c>
      <c r="L6634">
        <v>0.35714285714285698</v>
      </c>
      <c r="M6634">
        <v>0.35714285714285698</v>
      </c>
      <c r="N6634">
        <v>0.14285714285714199</v>
      </c>
      <c r="O6634">
        <v>9.9999999999999895E-2</v>
      </c>
      <c r="P6634">
        <v>3.6363636363636299E-2</v>
      </c>
    </row>
    <row r="6635" spans="1:16" x14ac:dyDescent="0.25">
      <c r="A6635" t="s">
        <v>4350</v>
      </c>
      <c r="B6635" t="s">
        <v>4351</v>
      </c>
      <c r="C6635">
        <v>0</v>
      </c>
      <c r="D6635">
        <v>3.3333333333333298E-2</v>
      </c>
      <c r="E6635">
        <v>4.9224648506907602E-2</v>
      </c>
      <c r="F6635">
        <v>6.4035241543098906E-2</v>
      </c>
      <c r="G6635">
        <v>0.22222222222222199</v>
      </c>
      <c r="H6635">
        <v>0.125</v>
      </c>
      <c r="I6635">
        <v>0.36363636363636298</v>
      </c>
      <c r="J6635">
        <v>0.27272727272727199</v>
      </c>
      <c r="K6635">
        <v>0.27272727272727199</v>
      </c>
      <c r="L6635">
        <v>0.36363636363636298</v>
      </c>
      <c r="M6635">
        <v>0.36363636363636298</v>
      </c>
      <c r="N6635">
        <v>9.0909090909090898E-2</v>
      </c>
      <c r="O6635">
        <v>0</v>
      </c>
      <c r="P6635">
        <v>2.8758169934640501E-2</v>
      </c>
    </row>
    <row r="6636" spans="1:16" x14ac:dyDescent="0.25">
      <c r="A6636" t="s">
        <v>4431</v>
      </c>
      <c r="B6636" t="s">
        <v>4432</v>
      </c>
      <c r="C6636">
        <v>0</v>
      </c>
      <c r="D6636">
        <v>3.3333333333333298E-2</v>
      </c>
      <c r="E6636">
        <v>4.63463056771969E-2</v>
      </c>
      <c r="F6636">
        <v>5.7735026918962498E-2</v>
      </c>
      <c r="G6636">
        <v>0.18181818181818099</v>
      </c>
      <c r="H6636">
        <v>9.9999999999999895E-2</v>
      </c>
      <c r="I6636">
        <v>0.53846153846153799</v>
      </c>
      <c r="J6636">
        <v>0.46153846153846101</v>
      </c>
      <c r="K6636">
        <v>0.23076923076923</v>
      </c>
      <c r="L6636">
        <v>0.46153846153846101</v>
      </c>
      <c r="M6636">
        <v>0.46153846153846101</v>
      </c>
      <c r="N6636">
        <v>7.6923076923076802E-2</v>
      </c>
      <c r="O6636">
        <v>0</v>
      </c>
      <c r="P6636">
        <v>3.6363636363636299E-2</v>
      </c>
    </row>
    <row r="6637" spans="1:16" x14ac:dyDescent="0.25">
      <c r="A6637" t="s">
        <v>5339</v>
      </c>
      <c r="B6637" t="s">
        <v>5340</v>
      </c>
      <c r="C6637">
        <v>0</v>
      </c>
      <c r="D6637">
        <v>3.3333333333333298E-2</v>
      </c>
      <c r="E6637">
        <v>4.1038147111497197E-2</v>
      </c>
      <c r="F6637">
        <v>4.7140452079103098E-2</v>
      </c>
      <c r="G6637">
        <v>0.125</v>
      </c>
      <c r="H6637">
        <v>6.6666666666666596E-2</v>
      </c>
      <c r="I6637">
        <v>0.5</v>
      </c>
      <c r="J6637">
        <v>0.5</v>
      </c>
      <c r="K6637">
        <v>0.19999999999999901</v>
      </c>
      <c r="L6637">
        <v>0.5</v>
      </c>
      <c r="M6637">
        <v>0.5</v>
      </c>
      <c r="N6637">
        <v>9.9999999999999895E-2</v>
      </c>
      <c r="O6637">
        <v>0.14285714285714199</v>
      </c>
      <c r="P6637">
        <v>6.25E-2</v>
      </c>
    </row>
    <row r="6638" spans="1:16" x14ac:dyDescent="0.25">
      <c r="A6638" t="s">
        <v>5818</v>
      </c>
      <c r="B6638" t="s">
        <v>5819</v>
      </c>
      <c r="C6638">
        <v>0</v>
      </c>
      <c r="D6638">
        <v>3.3333333333333298E-2</v>
      </c>
      <c r="E6638">
        <v>5.4915153837963998E-2</v>
      </c>
      <c r="F6638">
        <v>7.6627969497869305E-2</v>
      </c>
      <c r="G6638">
        <v>0.3</v>
      </c>
      <c r="H6638">
        <v>0.17647058823529399</v>
      </c>
      <c r="I6638">
        <v>0.53846153846153799</v>
      </c>
      <c r="J6638">
        <v>0.46153846153846101</v>
      </c>
      <c r="K6638">
        <v>0.30769230769230699</v>
      </c>
      <c r="L6638">
        <v>0.46153846153846101</v>
      </c>
      <c r="M6638">
        <v>0.46153846153846101</v>
      </c>
      <c r="N6638">
        <v>0.15384615384615299</v>
      </c>
      <c r="O6638">
        <v>0.22222222222222199</v>
      </c>
      <c r="P6638">
        <v>1.5610859728506701E-2</v>
      </c>
    </row>
    <row r="6639" spans="1:16" x14ac:dyDescent="0.25">
      <c r="A6639" t="s">
        <v>1013</v>
      </c>
      <c r="B6639" t="s">
        <v>6319</v>
      </c>
      <c r="C6639">
        <v>0</v>
      </c>
      <c r="D6639">
        <v>3.3333333333333298E-2</v>
      </c>
      <c r="E6639">
        <v>4.63463056771969E-2</v>
      </c>
      <c r="F6639">
        <v>5.7735026918962498E-2</v>
      </c>
      <c r="G6639">
        <v>0.18181818181818099</v>
      </c>
      <c r="H6639">
        <v>9.9999999999999895E-2</v>
      </c>
      <c r="I6639">
        <v>0.38461538461538403</v>
      </c>
      <c r="J6639">
        <v>0.30769230769230699</v>
      </c>
      <c r="K6639">
        <v>0.23076923076923</v>
      </c>
      <c r="L6639">
        <v>0.38461538461538403</v>
      </c>
      <c r="M6639">
        <v>0.38461538461538403</v>
      </c>
      <c r="N6639">
        <v>0.15384615384615299</v>
      </c>
      <c r="O6639">
        <v>0.19999999999999901</v>
      </c>
      <c r="P6639">
        <v>3.6363636363636299E-2</v>
      </c>
    </row>
    <row r="6640" spans="1:16" x14ac:dyDescent="0.25">
      <c r="A6640" t="s">
        <v>6359</v>
      </c>
      <c r="B6640" t="s">
        <v>6360</v>
      </c>
      <c r="C6640">
        <v>0</v>
      </c>
      <c r="D6640">
        <v>3.3333333333333298E-2</v>
      </c>
      <c r="E6640">
        <v>3.3333333333333298E-2</v>
      </c>
      <c r="F6640">
        <v>3.3333333333333298E-2</v>
      </c>
      <c r="G6640">
        <v>6.4516129032257993E-2</v>
      </c>
      <c r="H6640">
        <v>3.3333333333333298E-2</v>
      </c>
      <c r="I6640">
        <v>0.3</v>
      </c>
      <c r="J6640">
        <v>0.25</v>
      </c>
      <c r="K6640">
        <v>9.9999999999999895E-2</v>
      </c>
      <c r="L6640">
        <v>0.3</v>
      </c>
      <c r="M6640">
        <v>0.3</v>
      </c>
      <c r="N6640">
        <v>9.9999999999999895E-2</v>
      </c>
      <c r="O6640">
        <v>0</v>
      </c>
      <c r="P6640">
        <v>6.4516129032257993E-2</v>
      </c>
    </row>
    <row r="6641" spans="1:16" x14ac:dyDescent="0.25">
      <c r="A6641" t="s">
        <v>6650</v>
      </c>
      <c r="B6641" t="s">
        <v>6651</v>
      </c>
      <c r="C6641">
        <v>0</v>
      </c>
      <c r="D6641">
        <v>3.3333333333333298E-2</v>
      </c>
      <c r="E6641">
        <v>4.63463056771969E-2</v>
      </c>
      <c r="F6641">
        <v>5.7735026918962498E-2</v>
      </c>
      <c r="G6641">
        <v>0.18181818181818099</v>
      </c>
      <c r="H6641">
        <v>9.9999999999999895E-2</v>
      </c>
      <c r="I6641">
        <v>0.42857142857142799</v>
      </c>
      <c r="J6641">
        <v>0.42857142857142799</v>
      </c>
      <c r="K6641">
        <v>0.214285714285714</v>
      </c>
      <c r="L6641">
        <v>0.39285714285714202</v>
      </c>
      <c r="M6641">
        <v>0.39285714285714202</v>
      </c>
      <c r="N6641">
        <v>0.14285714285714199</v>
      </c>
      <c r="O6641">
        <v>9.9999999999999895E-2</v>
      </c>
      <c r="P6641">
        <v>3.6363636363636299E-2</v>
      </c>
    </row>
    <row r="6642" spans="1:16" x14ac:dyDescent="0.25">
      <c r="A6642" t="s">
        <v>6747</v>
      </c>
      <c r="B6642" t="s">
        <v>6748</v>
      </c>
      <c r="C6642">
        <v>0</v>
      </c>
      <c r="D6642">
        <v>3.3333333333333298E-2</v>
      </c>
      <c r="E6642">
        <v>3.3333333333333298E-2</v>
      </c>
      <c r="F6642">
        <v>3.3333333333333298E-2</v>
      </c>
      <c r="G6642">
        <v>6.4516129032257993E-2</v>
      </c>
      <c r="H6642">
        <v>3.3333333333333298E-2</v>
      </c>
      <c r="I6642">
        <v>0.36842105263157898</v>
      </c>
      <c r="J6642">
        <v>0.26315789473684198</v>
      </c>
      <c r="K6642">
        <v>0.105263157894736</v>
      </c>
      <c r="L6642">
        <v>0.34210526315789402</v>
      </c>
      <c r="M6642">
        <v>0.31578947368421001</v>
      </c>
      <c r="N6642">
        <v>0.105263157894736</v>
      </c>
      <c r="O6642">
        <v>6.8965517241379296E-2</v>
      </c>
      <c r="P6642">
        <v>6.4516129032257993E-2</v>
      </c>
    </row>
    <row r="6643" spans="1:16" x14ac:dyDescent="0.25">
      <c r="A6643" t="s">
        <v>7646</v>
      </c>
      <c r="B6643" t="s">
        <v>7647</v>
      </c>
      <c r="C6643">
        <v>0</v>
      </c>
      <c r="D6643">
        <v>3.3333333333333298E-2</v>
      </c>
      <c r="E6643">
        <v>4.6808697975909697E-2</v>
      </c>
      <c r="F6643">
        <v>5.9316073043942999E-2</v>
      </c>
      <c r="G6643">
        <v>0.19999999999999901</v>
      </c>
      <c r="H6643">
        <v>0.11111111111111099</v>
      </c>
      <c r="I6643">
        <v>0.5</v>
      </c>
      <c r="J6643">
        <v>0.44444444444444398</v>
      </c>
      <c r="K6643">
        <v>0.22222222222222199</v>
      </c>
      <c r="L6643">
        <v>0.47222222222222199</v>
      </c>
      <c r="M6643">
        <v>0.47222222222222199</v>
      </c>
      <c r="N6643">
        <v>0.11111111111111099</v>
      </c>
      <c r="O6643">
        <v>0.28571428571428498</v>
      </c>
      <c r="P6643">
        <v>4.1176470588235203E-2</v>
      </c>
    </row>
    <row r="6644" spans="1:16" x14ac:dyDescent="0.25">
      <c r="A6644" t="s">
        <v>8372</v>
      </c>
      <c r="B6644" t="s">
        <v>8373</v>
      </c>
      <c r="C6644">
        <v>0</v>
      </c>
      <c r="D6644">
        <v>3.3333333333333298E-2</v>
      </c>
      <c r="E6644">
        <v>3.3333333333333298E-2</v>
      </c>
      <c r="F6644">
        <v>3.3333333333333298E-2</v>
      </c>
      <c r="G6644">
        <v>6.4516129032257993E-2</v>
      </c>
      <c r="H6644">
        <v>3.3333333333333298E-2</v>
      </c>
      <c r="I6644">
        <v>0.35294117647058798</v>
      </c>
      <c r="J6644">
        <v>0.23529411764705799</v>
      </c>
      <c r="K6644">
        <v>0.11764705882352899</v>
      </c>
      <c r="L6644">
        <v>0.29411764705882298</v>
      </c>
      <c r="M6644">
        <v>0.29411764705882298</v>
      </c>
      <c r="N6644">
        <v>0.11764705882352899</v>
      </c>
      <c r="O6644">
        <v>0</v>
      </c>
      <c r="P6644">
        <v>6.4516129032257993E-2</v>
      </c>
    </row>
    <row r="6645" spans="1:16" x14ac:dyDescent="0.25">
      <c r="A6645" t="s">
        <v>8648</v>
      </c>
      <c r="B6645" t="s">
        <v>8649</v>
      </c>
      <c r="C6645">
        <v>0</v>
      </c>
      <c r="D6645">
        <v>3.3333333333333298E-2</v>
      </c>
      <c r="E6645">
        <v>3.3333333333333298E-2</v>
      </c>
      <c r="F6645">
        <v>3.3333333333333298E-2</v>
      </c>
      <c r="G6645">
        <v>6.4516129032257993E-2</v>
      </c>
      <c r="H6645">
        <v>3.3333333333333298E-2</v>
      </c>
      <c r="I6645">
        <v>0.35294117647058798</v>
      </c>
      <c r="J6645">
        <v>0.23529411764705799</v>
      </c>
      <c r="K6645">
        <v>0.11764705882352899</v>
      </c>
      <c r="L6645">
        <v>0.32352941176470501</v>
      </c>
      <c r="M6645">
        <v>0.32352941176470501</v>
      </c>
      <c r="N6645">
        <v>0.11764705882352899</v>
      </c>
      <c r="O6645">
        <v>0</v>
      </c>
      <c r="P6645">
        <v>6.4516129032257993E-2</v>
      </c>
    </row>
    <row r="6646" spans="1:16" x14ac:dyDescent="0.25">
      <c r="A6646" t="s">
        <v>9263</v>
      </c>
      <c r="B6646" t="s">
        <v>9264</v>
      </c>
      <c r="C6646">
        <v>0</v>
      </c>
      <c r="D6646">
        <v>3.3333333333333298E-2</v>
      </c>
      <c r="E6646">
        <v>4.9224648506907602E-2</v>
      </c>
      <c r="F6646">
        <v>6.4035241543098906E-2</v>
      </c>
      <c r="G6646">
        <v>0.22222222222222199</v>
      </c>
      <c r="H6646">
        <v>0.125</v>
      </c>
      <c r="I6646">
        <v>0.33333333333333298</v>
      </c>
      <c r="J6646">
        <v>0.33333333333333298</v>
      </c>
      <c r="K6646">
        <v>0.25</v>
      </c>
      <c r="L6646">
        <v>0.33333333333333298</v>
      </c>
      <c r="M6646">
        <v>0.33333333333333298</v>
      </c>
      <c r="N6646">
        <v>8.3333333333333301E-2</v>
      </c>
      <c r="O6646">
        <v>0</v>
      </c>
      <c r="P6646">
        <v>2.8758169934640501E-2</v>
      </c>
    </row>
    <row r="6647" spans="1:16" x14ac:dyDescent="0.25">
      <c r="A6647" t="s">
        <v>9823</v>
      </c>
      <c r="B6647" t="s">
        <v>9824</v>
      </c>
      <c r="C6647">
        <v>0</v>
      </c>
      <c r="D6647">
        <v>3.3333333333333298E-2</v>
      </c>
      <c r="E6647">
        <v>3.3333333333333298E-2</v>
      </c>
      <c r="F6647">
        <v>3.3333333333333298E-2</v>
      </c>
      <c r="G6647">
        <v>6.4516129032257993E-2</v>
      </c>
      <c r="H6647">
        <v>3.3333333333333298E-2</v>
      </c>
      <c r="I6647">
        <v>0.35</v>
      </c>
      <c r="J6647">
        <v>0.3</v>
      </c>
      <c r="K6647">
        <v>9.9999999999999895E-2</v>
      </c>
      <c r="L6647">
        <v>0.27500000000000002</v>
      </c>
      <c r="M6647">
        <v>0.27500000000000002</v>
      </c>
      <c r="N6647">
        <v>0.05</v>
      </c>
      <c r="O6647">
        <v>0</v>
      </c>
      <c r="P6647">
        <v>6.4516129032257993E-2</v>
      </c>
    </row>
    <row r="6648" spans="1:16" x14ac:dyDescent="0.25">
      <c r="A6648" t="s">
        <v>10045</v>
      </c>
      <c r="B6648" t="s">
        <v>807</v>
      </c>
      <c r="C6648">
        <v>0</v>
      </c>
      <c r="D6648">
        <v>3.3333333333333298E-2</v>
      </c>
      <c r="E6648">
        <v>3.6349279742329897E-2</v>
      </c>
      <c r="F6648">
        <v>3.9885689879298102E-2</v>
      </c>
      <c r="G6648">
        <v>0.114285714285714</v>
      </c>
      <c r="H6648">
        <v>6.0606060606060497E-2</v>
      </c>
      <c r="I6648">
        <v>0.34782608695652101</v>
      </c>
      <c r="J6648">
        <v>0.34782608695652101</v>
      </c>
      <c r="K6648">
        <v>0.13043478260869501</v>
      </c>
      <c r="L6648">
        <v>0.32608695652173902</v>
      </c>
      <c r="M6648">
        <v>0.32608695652173902</v>
      </c>
      <c r="N6648">
        <v>8.6956521739130294E-2</v>
      </c>
      <c r="O6648">
        <v>0.12121212121212099</v>
      </c>
      <c r="P6648">
        <v>5.7839721254355402E-2</v>
      </c>
    </row>
    <row r="6649" spans="1:16" x14ac:dyDescent="0.25">
      <c r="A6649" t="s">
        <v>10172</v>
      </c>
      <c r="B6649" t="s">
        <v>10173</v>
      </c>
      <c r="C6649">
        <v>0</v>
      </c>
      <c r="D6649">
        <v>3.3333333333333298E-2</v>
      </c>
      <c r="E6649">
        <v>4.4747786952905197E-2</v>
      </c>
      <c r="F6649">
        <v>5.4967636985071601E-2</v>
      </c>
      <c r="G6649">
        <v>0.17391304347826</v>
      </c>
      <c r="H6649">
        <v>9.5238095238095205E-2</v>
      </c>
      <c r="I6649">
        <v>0.46153846153846101</v>
      </c>
      <c r="J6649">
        <v>0.38461538461538403</v>
      </c>
      <c r="K6649">
        <v>0.23076923076923</v>
      </c>
      <c r="L6649">
        <v>0.42307692307692302</v>
      </c>
      <c r="M6649">
        <v>0.42307692307692302</v>
      </c>
      <c r="N6649">
        <v>7.6923076923076802E-2</v>
      </c>
      <c r="O6649">
        <v>0</v>
      </c>
      <c r="P6649">
        <v>4.8593350383631703E-2</v>
      </c>
    </row>
    <row r="6650" spans="1:16" x14ac:dyDescent="0.25">
      <c r="A6650" t="s">
        <v>10400</v>
      </c>
      <c r="B6650" t="s">
        <v>10401</v>
      </c>
      <c r="C6650">
        <v>0</v>
      </c>
      <c r="D6650">
        <v>3.3333333333333298E-2</v>
      </c>
      <c r="E6650">
        <v>3.3333333333333298E-2</v>
      </c>
      <c r="F6650">
        <v>3.3333333333333298E-2</v>
      </c>
      <c r="G6650">
        <v>6.4516129032257993E-2</v>
      </c>
      <c r="H6650">
        <v>3.3333333333333298E-2</v>
      </c>
      <c r="I6650">
        <v>0.238095238095238</v>
      </c>
      <c r="J6650">
        <v>0.238095238095238</v>
      </c>
      <c r="K6650">
        <v>9.5238095238095205E-2</v>
      </c>
      <c r="L6650">
        <v>0.238095238095238</v>
      </c>
      <c r="M6650">
        <v>0.238095238095238</v>
      </c>
      <c r="N6650">
        <v>9.5238095238095205E-2</v>
      </c>
      <c r="O6650">
        <v>0</v>
      </c>
      <c r="P6650">
        <v>6.4516129032257993E-2</v>
      </c>
    </row>
    <row r="6651" spans="1:16" x14ac:dyDescent="0.25">
      <c r="A6651" t="s">
        <v>659</v>
      </c>
      <c r="B6651" t="s">
        <v>1228</v>
      </c>
      <c r="C6651">
        <v>0</v>
      </c>
      <c r="D6651">
        <v>3.3333333333333298E-2</v>
      </c>
      <c r="E6651">
        <v>4.9917202222683497E-2</v>
      </c>
      <c r="F6651">
        <v>6.5706570643565901E-2</v>
      </c>
      <c r="G6651">
        <v>0.23529411764705799</v>
      </c>
      <c r="H6651">
        <v>0.133333333333333</v>
      </c>
      <c r="I6651">
        <v>0.41666666666666602</v>
      </c>
      <c r="J6651">
        <v>0.41666666666666602</v>
      </c>
      <c r="K6651">
        <v>0.25</v>
      </c>
      <c r="L6651">
        <v>0.41666666666666602</v>
      </c>
      <c r="M6651">
        <v>0.41666666666666602</v>
      </c>
      <c r="N6651">
        <v>8.3333333333333301E-2</v>
      </c>
      <c r="O6651">
        <v>0</v>
      </c>
      <c r="P6651">
        <v>2.8054298642533899E-2</v>
      </c>
    </row>
    <row r="6652" spans="1:16" x14ac:dyDescent="0.25">
      <c r="A6652" t="s">
        <v>10707</v>
      </c>
      <c r="B6652" t="s">
        <v>10708</v>
      </c>
      <c r="C6652">
        <v>0</v>
      </c>
      <c r="D6652">
        <v>3.3333333333333298E-2</v>
      </c>
      <c r="E6652">
        <v>4.1038147111497197E-2</v>
      </c>
      <c r="F6652">
        <v>4.7140452079103098E-2</v>
      </c>
      <c r="G6652">
        <v>0.125</v>
      </c>
      <c r="H6652">
        <v>6.6666666666666596E-2</v>
      </c>
      <c r="I6652">
        <v>0.4</v>
      </c>
      <c r="J6652">
        <v>0.3</v>
      </c>
      <c r="K6652">
        <v>0.19999999999999901</v>
      </c>
      <c r="L6652">
        <v>0.35</v>
      </c>
      <c r="M6652">
        <v>0.35</v>
      </c>
      <c r="N6652">
        <v>9.9999999999999895E-2</v>
      </c>
      <c r="O6652">
        <v>0</v>
      </c>
      <c r="P6652">
        <v>6.25E-2</v>
      </c>
    </row>
    <row r="6653" spans="1:16" x14ac:dyDescent="0.25">
      <c r="A6653" t="s">
        <v>10891</v>
      </c>
      <c r="B6653" t="s">
        <v>10892</v>
      </c>
      <c r="C6653">
        <v>0</v>
      </c>
      <c r="D6653">
        <v>3.3333333333333298E-2</v>
      </c>
      <c r="E6653">
        <v>4.84888436044889E-2</v>
      </c>
      <c r="F6653">
        <v>6.2517953153724506E-2</v>
      </c>
      <c r="G6653">
        <v>0.214285714285714</v>
      </c>
      <c r="H6653">
        <v>0.12</v>
      </c>
      <c r="I6653">
        <v>0.5</v>
      </c>
      <c r="J6653">
        <v>0.375</v>
      </c>
      <c r="K6653">
        <v>0.25</v>
      </c>
      <c r="L6653">
        <v>0.46875</v>
      </c>
      <c r="M6653">
        <v>0.46875</v>
      </c>
      <c r="N6653">
        <v>6.25E-2</v>
      </c>
      <c r="O6653">
        <v>0.15384615384615299</v>
      </c>
      <c r="P6653">
        <v>3.1318681318681298E-2</v>
      </c>
    </row>
    <row r="6654" spans="1:16" x14ac:dyDescent="0.25">
      <c r="A6654" t="s">
        <v>11549</v>
      </c>
      <c r="B6654" t="s">
        <v>11550</v>
      </c>
      <c r="C6654">
        <v>0</v>
      </c>
      <c r="D6654">
        <v>3.3333333333333298E-2</v>
      </c>
      <c r="E6654">
        <v>3.3333333333333298E-2</v>
      </c>
      <c r="F6654">
        <v>3.3333333333333298E-2</v>
      </c>
      <c r="G6654">
        <v>6.4516129032257993E-2</v>
      </c>
      <c r="H6654">
        <v>3.3333333333333298E-2</v>
      </c>
      <c r="I6654">
        <v>0.27777777777777701</v>
      </c>
      <c r="J6654">
        <v>0.27777777777777701</v>
      </c>
      <c r="K6654">
        <v>0.11111111111111099</v>
      </c>
      <c r="L6654">
        <v>0.25</v>
      </c>
      <c r="M6654">
        <v>0.25</v>
      </c>
      <c r="N6654">
        <v>5.5555555555555497E-2</v>
      </c>
      <c r="O6654">
        <v>0</v>
      </c>
      <c r="P6654">
        <v>6.4516129032257993E-2</v>
      </c>
    </row>
    <row r="6655" spans="1:16" x14ac:dyDescent="0.25">
      <c r="A6655" t="s">
        <v>11632</v>
      </c>
      <c r="B6655" t="s">
        <v>11633</v>
      </c>
      <c r="C6655">
        <v>0</v>
      </c>
      <c r="D6655">
        <v>3.3333333333333298E-2</v>
      </c>
      <c r="E6655">
        <v>4.4747786952905197E-2</v>
      </c>
      <c r="F6655">
        <v>5.4967636985071601E-2</v>
      </c>
      <c r="G6655">
        <v>0.17391304347826</v>
      </c>
      <c r="H6655">
        <v>9.5238095238095205E-2</v>
      </c>
      <c r="I6655">
        <v>0.42857142857142799</v>
      </c>
      <c r="J6655">
        <v>0.28571428571428498</v>
      </c>
      <c r="K6655">
        <v>0.214285714285714</v>
      </c>
      <c r="L6655">
        <v>0.39285714285714202</v>
      </c>
      <c r="M6655">
        <v>0.35714285714285698</v>
      </c>
      <c r="N6655">
        <v>7.1428571428571397E-2</v>
      </c>
      <c r="O6655">
        <v>0</v>
      </c>
      <c r="P6655">
        <v>9.4421787516416597E-2</v>
      </c>
    </row>
    <row r="6656" spans="1:16" x14ac:dyDescent="0.25">
      <c r="A6656" t="s">
        <v>11777</v>
      </c>
      <c r="B6656" t="s">
        <v>11778</v>
      </c>
      <c r="C6656">
        <v>0</v>
      </c>
      <c r="D6656">
        <v>3.3333333333333298E-2</v>
      </c>
      <c r="E6656">
        <v>4.4747786952905197E-2</v>
      </c>
      <c r="F6656">
        <v>5.4967636985071601E-2</v>
      </c>
      <c r="G6656">
        <v>0.17391304347826</v>
      </c>
      <c r="H6656">
        <v>9.5238095238095205E-2</v>
      </c>
      <c r="I6656">
        <v>0.46153846153846101</v>
      </c>
      <c r="J6656">
        <v>0.23076923076923</v>
      </c>
      <c r="K6656">
        <v>0.23076923076923</v>
      </c>
      <c r="L6656">
        <v>0.42307692307692302</v>
      </c>
      <c r="M6656">
        <v>0.42307692307692302</v>
      </c>
      <c r="N6656">
        <v>7.6923076923076802E-2</v>
      </c>
      <c r="O6656">
        <v>0</v>
      </c>
      <c r="P6656">
        <v>4.8593350383631703E-2</v>
      </c>
    </row>
    <row r="6657" spans="1:16" x14ac:dyDescent="0.25">
      <c r="A6657" t="s">
        <v>12008</v>
      </c>
      <c r="B6657" t="s">
        <v>12009</v>
      </c>
      <c r="C6657">
        <v>0</v>
      </c>
      <c r="D6657">
        <v>3.3333333333333298E-2</v>
      </c>
      <c r="E6657">
        <v>4.63463056771969E-2</v>
      </c>
      <c r="F6657">
        <v>5.7735026918962498E-2</v>
      </c>
      <c r="G6657">
        <v>0.18181818181818099</v>
      </c>
      <c r="H6657">
        <v>9.9999999999999895E-2</v>
      </c>
      <c r="I6657">
        <v>0.38461538461538403</v>
      </c>
      <c r="J6657">
        <v>0.38461538461538403</v>
      </c>
      <c r="K6657">
        <v>0.23076923076923</v>
      </c>
      <c r="L6657">
        <v>0.38461538461538403</v>
      </c>
      <c r="M6657">
        <v>0.38461538461538403</v>
      </c>
      <c r="N6657">
        <v>0.15384615384615299</v>
      </c>
      <c r="O6657">
        <v>9.9999999999999895E-2</v>
      </c>
      <c r="P6657">
        <v>3.6363636363636299E-2</v>
      </c>
    </row>
    <row r="6658" spans="1:16" x14ac:dyDescent="0.25">
      <c r="A6658" t="s">
        <v>12047</v>
      </c>
      <c r="B6658" t="s">
        <v>12048</v>
      </c>
      <c r="C6658">
        <v>0</v>
      </c>
      <c r="D6658">
        <v>3.3333333333333298E-2</v>
      </c>
      <c r="E6658">
        <v>4.63463056771969E-2</v>
      </c>
      <c r="F6658">
        <v>5.7735026918962498E-2</v>
      </c>
      <c r="G6658">
        <v>0.18181818181818099</v>
      </c>
      <c r="H6658">
        <v>9.9999999999999895E-2</v>
      </c>
      <c r="I6658">
        <v>0.46153846153846101</v>
      </c>
      <c r="J6658">
        <v>0.46153846153846101</v>
      </c>
      <c r="K6658">
        <v>0.23076923076923</v>
      </c>
      <c r="L6658">
        <v>0.38461538461538403</v>
      </c>
      <c r="M6658">
        <v>0.38461538461538403</v>
      </c>
      <c r="N6658">
        <v>0.15384615384615299</v>
      </c>
      <c r="O6658">
        <v>9.9999999999999895E-2</v>
      </c>
      <c r="P6658">
        <v>3.6363636363636299E-2</v>
      </c>
    </row>
    <row r="6659" spans="1:16" x14ac:dyDescent="0.25">
      <c r="A6659" t="s">
        <v>12845</v>
      </c>
      <c r="B6659" t="s">
        <v>341</v>
      </c>
      <c r="C6659">
        <v>0</v>
      </c>
      <c r="D6659">
        <v>3.3333333333333298E-2</v>
      </c>
      <c r="E6659">
        <v>4.1038147111497197E-2</v>
      </c>
      <c r="F6659">
        <v>4.7140452079103098E-2</v>
      </c>
      <c r="G6659">
        <v>0.125</v>
      </c>
      <c r="H6659">
        <v>6.6666666666666596E-2</v>
      </c>
      <c r="I6659">
        <v>0.45454545454545398</v>
      </c>
      <c r="J6659">
        <v>0.45454545454545398</v>
      </c>
      <c r="K6659">
        <v>0.18181818181818099</v>
      </c>
      <c r="L6659">
        <v>0.36363636363636298</v>
      </c>
      <c r="M6659">
        <v>0.36363636363636298</v>
      </c>
      <c r="N6659">
        <v>9.0909090909090898E-2</v>
      </c>
      <c r="O6659">
        <v>0</v>
      </c>
      <c r="P6659">
        <v>6.25E-2</v>
      </c>
    </row>
    <row r="6660" spans="1:16" x14ac:dyDescent="0.25">
      <c r="A6660" t="s">
        <v>13476</v>
      </c>
      <c r="B6660" t="s">
        <v>13477</v>
      </c>
      <c r="C6660">
        <v>0</v>
      </c>
      <c r="D6660">
        <v>3.3333333333333298E-2</v>
      </c>
      <c r="E6660">
        <v>4.4747786952905197E-2</v>
      </c>
      <c r="F6660">
        <v>5.4967636985071601E-2</v>
      </c>
      <c r="G6660">
        <v>0.17391304347826</v>
      </c>
      <c r="H6660">
        <v>9.5238095238095205E-2</v>
      </c>
      <c r="I6660">
        <v>0.46153846153846101</v>
      </c>
      <c r="J6660">
        <v>0.30769230769230699</v>
      </c>
      <c r="K6660">
        <v>0.23076923076923</v>
      </c>
      <c r="L6660">
        <v>0.42307692307692302</v>
      </c>
      <c r="M6660">
        <v>0.42307692307692302</v>
      </c>
      <c r="N6660">
        <v>7.6923076923076802E-2</v>
      </c>
      <c r="O6660">
        <v>9.5238095238095205E-2</v>
      </c>
      <c r="P6660">
        <v>4.8593350383631703E-2</v>
      </c>
    </row>
    <row r="6661" spans="1:16" x14ac:dyDescent="0.25">
      <c r="A6661" t="s">
        <v>9614</v>
      </c>
      <c r="B6661" t="s">
        <v>14162</v>
      </c>
      <c r="C6661">
        <v>0</v>
      </c>
      <c r="D6661">
        <v>3.3333333333333298E-2</v>
      </c>
      <c r="E6661">
        <v>3.3333333333333298E-2</v>
      </c>
      <c r="F6661">
        <v>3.3333333333333298E-2</v>
      </c>
      <c r="G6661">
        <v>6.4516129032257993E-2</v>
      </c>
      <c r="H6661">
        <v>3.3333333333333298E-2</v>
      </c>
      <c r="I6661">
        <v>0.33333333333333298</v>
      </c>
      <c r="J6661">
        <v>0.22222222222222199</v>
      </c>
      <c r="K6661">
        <v>0.11111111111111099</v>
      </c>
      <c r="L6661">
        <v>0.30555555555555503</v>
      </c>
      <c r="M6661">
        <v>0.30555555555555503</v>
      </c>
      <c r="N6661">
        <v>0.11111111111111099</v>
      </c>
      <c r="O6661">
        <v>0</v>
      </c>
      <c r="P6661">
        <v>6.4516129032257993E-2</v>
      </c>
    </row>
    <row r="6662" spans="1:16" x14ac:dyDescent="0.25">
      <c r="A6662" t="s">
        <v>14176</v>
      </c>
      <c r="B6662" t="s">
        <v>14177</v>
      </c>
      <c r="C6662">
        <v>0</v>
      </c>
      <c r="D6662">
        <v>3.3333333333333298E-2</v>
      </c>
      <c r="E6662">
        <v>3.3333333333333298E-2</v>
      </c>
      <c r="F6662">
        <v>3.3333333333333298E-2</v>
      </c>
      <c r="G6662">
        <v>6.4516129032257993E-2</v>
      </c>
      <c r="H6662">
        <v>3.3333333333333298E-2</v>
      </c>
      <c r="I6662">
        <v>0.41176470588235198</v>
      </c>
      <c r="J6662">
        <v>0.23529411764705799</v>
      </c>
      <c r="K6662">
        <v>0.11764705882352899</v>
      </c>
      <c r="L6662">
        <v>0.38235294117647001</v>
      </c>
      <c r="M6662">
        <v>0.38235294117647001</v>
      </c>
      <c r="N6662">
        <v>5.8823529411764698E-2</v>
      </c>
      <c r="O6662">
        <v>0</v>
      </c>
      <c r="P6662">
        <v>6.4516129032257993E-2</v>
      </c>
    </row>
    <row r="6663" spans="1:16" x14ac:dyDescent="0.25">
      <c r="A6663" t="s">
        <v>14889</v>
      </c>
      <c r="B6663" t="s">
        <v>14890</v>
      </c>
      <c r="C6663">
        <v>0</v>
      </c>
      <c r="D6663">
        <v>3.3333333333333298E-2</v>
      </c>
      <c r="E6663">
        <v>4.1038147111497197E-2</v>
      </c>
      <c r="F6663">
        <v>4.7140452079103098E-2</v>
      </c>
      <c r="G6663">
        <v>0.125</v>
      </c>
      <c r="H6663">
        <v>6.6666666666666596E-2</v>
      </c>
      <c r="I6663">
        <v>0.41176470588235198</v>
      </c>
      <c r="J6663">
        <v>0.29411764705882298</v>
      </c>
      <c r="K6663">
        <v>0.17647058823529399</v>
      </c>
      <c r="L6663">
        <v>0.38235294117647001</v>
      </c>
      <c r="M6663">
        <v>0.38235294117647001</v>
      </c>
      <c r="N6663">
        <v>5.8823529411764698E-2</v>
      </c>
      <c r="O6663">
        <v>6.6666666666666596E-2</v>
      </c>
      <c r="P6663">
        <v>6.25E-2</v>
      </c>
    </row>
    <row r="6664" spans="1:16" x14ac:dyDescent="0.25">
      <c r="A6664" t="s">
        <v>14963</v>
      </c>
      <c r="B6664" t="s">
        <v>14964</v>
      </c>
      <c r="C6664">
        <v>0</v>
      </c>
      <c r="D6664">
        <v>3.3333333333333298E-2</v>
      </c>
      <c r="E6664">
        <v>4.1038147111497197E-2</v>
      </c>
      <c r="F6664">
        <v>4.7140452079103098E-2</v>
      </c>
      <c r="G6664">
        <v>0.125</v>
      </c>
      <c r="H6664">
        <v>6.6666666666666596E-2</v>
      </c>
      <c r="I6664">
        <v>0.31578947368421001</v>
      </c>
      <c r="J6664">
        <v>0.31578947368421001</v>
      </c>
      <c r="K6664">
        <v>0.157894736842105</v>
      </c>
      <c r="L6664">
        <v>0.31578947368421001</v>
      </c>
      <c r="M6664">
        <v>0.31578947368421001</v>
      </c>
      <c r="N6664">
        <v>0.105263157894736</v>
      </c>
      <c r="O6664">
        <v>6.6666666666666596E-2</v>
      </c>
      <c r="P6664">
        <v>6.25E-2</v>
      </c>
    </row>
    <row r="6665" spans="1:16" x14ac:dyDescent="0.25">
      <c r="A6665" t="s">
        <v>15562</v>
      </c>
      <c r="B6665" t="s">
        <v>15563</v>
      </c>
      <c r="C6665">
        <v>0</v>
      </c>
      <c r="D6665">
        <v>3.3333333333333298E-2</v>
      </c>
      <c r="E6665">
        <v>4.4747786952905197E-2</v>
      </c>
      <c r="F6665">
        <v>5.4967636985071601E-2</v>
      </c>
      <c r="G6665">
        <v>0.17391304347826</v>
      </c>
      <c r="H6665">
        <v>9.5238095238095205E-2</v>
      </c>
      <c r="I6665">
        <v>0.4</v>
      </c>
      <c r="J6665">
        <v>0.33333333333333298</v>
      </c>
      <c r="K6665">
        <v>0.19999999999999901</v>
      </c>
      <c r="L6665">
        <v>0.4</v>
      </c>
      <c r="M6665">
        <v>0.4</v>
      </c>
      <c r="N6665">
        <v>6.6666666666666596E-2</v>
      </c>
      <c r="O6665">
        <v>9.5238095238095205E-2</v>
      </c>
      <c r="P6665">
        <v>4.8593350383631703E-2</v>
      </c>
    </row>
    <row r="6666" spans="1:16" x14ac:dyDescent="0.25">
      <c r="A6666" t="s">
        <v>15669</v>
      </c>
      <c r="B6666" t="s">
        <v>15670</v>
      </c>
      <c r="C6666">
        <v>0</v>
      </c>
      <c r="D6666">
        <v>3.3333333333333298E-2</v>
      </c>
      <c r="E6666">
        <v>3.3333333333333298E-2</v>
      </c>
      <c r="F6666">
        <v>3.3333333333333298E-2</v>
      </c>
      <c r="G6666">
        <v>6.4516129032257993E-2</v>
      </c>
      <c r="H6666">
        <v>3.3333333333333298E-2</v>
      </c>
      <c r="I6666">
        <v>0.33333333333333298</v>
      </c>
      <c r="J6666">
        <v>0.27777777777777701</v>
      </c>
      <c r="K6666">
        <v>0.11111111111111099</v>
      </c>
      <c r="L6666">
        <v>0.30555555555555503</v>
      </c>
      <c r="M6666">
        <v>0.30555555555555503</v>
      </c>
      <c r="N6666">
        <v>5.5555555555555497E-2</v>
      </c>
      <c r="O6666">
        <v>0</v>
      </c>
      <c r="P6666">
        <v>6.4516129032257993E-2</v>
      </c>
    </row>
    <row r="6667" spans="1:16" x14ac:dyDescent="0.25">
      <c r="A6667" t="s">
        <v>843</v>
      </c>
      <c r="B6667" t="s">
        <v>16039</v>
      </c>
      <c r="C6667">
        <v>0</v>
      </c>
      <c r="D6667">
        <v>3.3333333333333298E-2</v>
      </c>
      <c r="E6667">
        <v>4.5043359162037097E-2</v>
      </c>
      <c r="F6667">
        <v>5.57677535825205E-2</v>
      </c>
      <c r="G6667">
        <v>0.18181818181818099</v>
      </c>
      <c r="H6667">
        <v>9.9999999999999895E-2</v>
      </c>
      <c r="I6667">
        <v>0.42857142857142799</v>
      </c>
      <c r="J6667">
        <v>0.35714285714285698</v>
      </c>
      <c r="K6667">
        <v>0.14285714285714199</v>
      </c>
      <c r="L6667">
        <v>0.39285714285714202</v>
      </c>
      <c r="M6667">
        <v>0.35714285714285698</v>
      </c>
      <c r="N6667">
        <v>7.1428571428571397E-2</v>
      </c>
      <c r="O6667">
        <v>9.9999999999999895E-2</v>
      </c>
      <c r="P6667">
        <v>4.8951048951048903E-2</v>
      </c>
    </row>
    <row r="6668" spans="1:16" x14ac:dyDescent="0.25">
      <c r="A6668" t="s">
        <v>16556</v>
      </c>
      <c r="B6668" t="s">
        <v>16557</v>
      </c>
      <c r="C6668">
        <v>0</v>
      </c>
      <c r="D6668">
        <v>3.3333333333333298E-2</v>
      </c>
      <c r="E6668">
        <v>3.3333333333333298E-2</v>
      </c>
      <c r="F6668">
        <v>3.3333333333333298E-2</v>
      </c>
      <c r="G6668">
        <v>6.4516129032257993E-2</v>
      </c>
      <c r="H6668">
        <v>3.3333333333333298E-2</v>
      </c>
      <c r="I6668">
        <v>0.35294117647058798</v>
      </c>
      <c r="J6668">
        <v>0.29411764705882298</v>
      </c>
      <c r="K6668">
        <v>0.11764705882352899</v>
      </c>
      <c r="L6668">
        <v>0.35294117647058798</v>
      </c>
      <c r="M6668">
        <v>0.35294117647058798</v>
      </c>
      <c r="N6668">
        <v>0.11764705882352899</v>
      </c>
      <c r="O6668">
        <v>0</v>
      </c>
      <c r="P6668">
        <v>6.4516129032257993E-2</v>
      </c>
    </row>
    <row r="6669" spans="1:16" x14ac:dyDescent="0.25">
      <c r="A6669" t="s">
        <v>17121</v>
      </c>
      <c r="B6669" t="s">
        <v>17122</v>
      </c>
      <c r="C6669">
        <v>0</v>
      </c>
      <c r="D6669">
        <v>3.3333333333333298E-2</v>
      </c>
      <c r="E6669">
        <v>4.1038147111497197E-2</v>
      </c>
      <c r="F6669">
        <v>4.7140452079103098E-2</v>
      </c>
      <c r="G6669">
        <v>0.125</v>
      </c>
      <c r="H6669">
        <v>6.6666666666666596E-2</v>
      </c>
      <c r="I6669">
        <v>0.4</v>
      </c>
      <c r="J6669">
        <v>0.3</v>
      </c>
      <c r="K6669">
        <v>0.19999999999999901</v>
      </c>
      <c r="L6669">
        <v>0.35</v>
      </c>
      <c r="M6669">
        <v>0.35</v>
      </c>
      <c r="N6669">
        <v>9.9999999999999895E-2</v>
      </c>
      <c r="O6669">
        <v>0</v>
      </c>
      <c r="P6669">
        <v>6.25E-2</v>
      </c>
    </row>
    <row r="6670" spans="1:16" x14ac:dyDescent="0.25">
      <c r="A6670" t="s">
        <v>17268</v>
      </c>
      <c r="B6670" t="s">
        <v>17269</v>
      </c>
      <c r="C6670">
        <v>0</v>
      </c>
      <c r="D6670">
        <v>3.3333333333333298E-2</v>
      </c>
      <c r="E6670">
        <v>4.1038147111497197E-2</v>
      </c>
      <c r="F6670">
        <v>4.7140452079103098E-2</v>
      </c>
      <c r="G6670">
        <v>0.125</v>
      </c>
      <c r="H6670">
        <v>6.6666666666666596E-2</v>
      </c>
      <c r="I6670">
        <v>0.4</v>
      </c>
      <c r="J6670">
        <v>0.4</v>
      </c>
      <c r="K6670">
        <v>0.19999999999999901</v>
      </c>
      <c r="L6670">
        <v>0.4</v>
      </c>
      <c r="M6670">
        <v>0.4</v>
      </c>
      <c r="N6670">
        <v>9.9999999999999895E-2</v>
      </c>
      <c r="O6670">
        <v>0</v>
      </c>
      <c r="P6670">
        <v>6.25E-2</v>
      </c>
    </row>
    <row r="6671" spans="1:16" x14ac:dyDescent="0.25">
      <c r="A6671" t="s">
        <v>17405</v>
      </c>
      <c r="B6671" t="s">
        <v>17406</v>
      </c>
      <c r="C6671">
        <v>0</v>
      </c>
      <c r="D6671">
        <v>3.3333333333333298E-2</v>
      </c>
      <c r="E6671">
        <v>3.3333333333333298E-2</v>
      </c>
      <c r="F6671">
        <v>3.3333333333333298E-2</v>
      </c>
      <c r="G6671">
        <v>6.4516129032257993E-2</v>
      </c>
      <c r="H6671">
        <v>3.3333333333333298E-2</v>
      </c>
      <c r="I6671">
        <v>0.31578947368421001</v>
      </c>
      <c r="J6671">
        <v>0.26315789473684198</v>
      </c>
      <c r="K6671">
        <v>0.105263157894736</v>
      </c>
      <c r="L6671">
        <v>0.26315789473684198</v>
      </c>
      <c r="M6671">
        <v>0.26315789473684198</v>
      </c>
      <c r="N6671">
        <v>0.105263157894736</v>
      </c>
      <c r="O6671">
        <v>6.8965517241379296E-2</v>
      </c>
      <c r="P6671">
        <v>6.4516129032257993E-2</v>
      </c>
    </row>
    <row r="6672" spans="1:16" x14ac:dyDescent="0.25">
      <c r="A6672" t="s">
        <v>872</v>
      </c>
      <c r="B6672" t="s">
        <v>17423</v>
      </c>
      <c r="C6672">
        <v>0</v>
      </c>
      <c r="D6672">
        <v>3.3333333333333298E-2</v>
      </c>
      <c r="E6672">
        <v>3.3333333333333298E-2</v>
      </c>
      <c r="F6672">
        <v>3.3333333333333298E-2</v>
      </c>
      <c r="G6672">
        <v>6.4516129032257993E-2</v>
      </c>
      <c r="H6672">
        <v>3.3333333333333298E-2</v>
      </c>
      <c r="I6672">
        <v>0.238095238095238</v>
      </c>
      <c r="J6672">
        <v>0.238095238095238</v>
      </c>
      <c r="K6672">
        <v>9.5238095238095205E-2</v>
      </c>
      <c r="L6672">
        <v>0.238095238095238</v>
      </c>
      <c r="M6672">
        <v>0.238095238095238</v>
      </c>
      <c r="N6672">
        <v>9.5238095238095205E-2</v>
      </c>
      <c r="O6672">
        <v>6.8965517241379296E-2</v>
      </c>
      <c r="P6672">
        <v>6.4516129032257993E-2</v>
      </c>
    </row>
    <row r="6673" spans="1:16" x14ac:dyDescent="0.25">
      <c r="A6673" t="s">
        <v>17905</v>
      </c>
      <c r="B6673" t="s">
        <v>17906</v>
      </c>
      <c r="C6673">
        <v>0</v>
      </c>
      <c r="D6673">
        <v>3.3333333333333298E-2</v>
      </c>
      <c r="E6673">
        <v>4.63463056771969E-2</v>
      </c>
      <c r="F6673">
        <v>5.7735026918962498E-2</v>
      </c>
      <c r="G6673">
        <v>0.18181818181818099</v>
      </c>
      <c r="H6673">
        <v>9.9999999999999895E-2</v>
      </c>
      <c r="I6673">
        <v>0.38461538461538403</v>
      </c>
      <c r="J6673">
        <v>0.30769230769230699</v>
      </c>
      <c r="K6673">
        <v>0.23076923076923</v>
      </c>
      <c r="L6673">
        <v>0.38461538461538403</v>
      </c>
      <c r="M6673">
        <v>0.38461538461538403</v>
      </c>
      <c r="N6673">
        <v>0.15384615384615299</v>
      </c>
      <c r="O6673">
        <v>9.9999999999999895E-2</v>
      </c>
      <c r="P6673">
        <v>3.6363636363636299E-2</v>
      </c>
    </row>
    <row r="6674" spans="1:16" x14ac:dyDescent="0.25">
      <c r="A6674" t="s">
        <v>18887</v>
      </c>
      <c r="B6674" t="s">
        <v>18888</v>
      </c>
      <c r="C6674">
        <v>0</v>
      </c>
      <c r="D6674">
        <v>3.3333333333333298E-2</v>
      </c>
      <c r="E6674">
        <v>4.63463056771969E-2</v>
      </c>
      <c r="F6674">
        <v>5.7735026918962498E-2</v>
      </c>
      <c r="G6674">
        <v>0.18181818181818099</v>
      </c>
      <c r="H6674">
        <v>9.9999999999999895E-2</v>
      </c>
      <c r="I6674">
        <v>0.35714285714285698</v>
      </c>
      <c r="J6674">
        <v>0.214285714285714</v>
      </c>
      <c r="K6674">
        <v>0.214285714285714</v>
      </c>
      <c r="L6674">
        <v>0.32142857142857101</v>
      </c>
      <c r="M6674">
        <v>0.32142857142857101</v>
      </c>
      <c r="N6674">
        <v>0.14285714285714199</v>
      </c>
      <c r="O6674">
        <v>9.9999999999999895E-2</v>
      </c>
      <c r="P6674">
        <v>3.6363636363636299E-2</v>
      </c>
    </row>
    <row r="6675" spans="1:16" x14ac:dyDescent="0.25">
      <c r="A6675" t="s">
        <v>18935</v>
      </c>
      <c r="B6675" t="s">
        <v>18936</v>
      </c>
      <c r="C6675">
        <v>0</v>
      </c>
      <c r="D6675">
        <v>3.3333333333333298E-2</v>
      </c>
      <c r="E6675">
        <v>4.1038147111497197E-2</v>
      </c>
      <c r="F6675">
        <v>4.7140452079103098E-2</v>
      </c>
      <c r="G6675">
        <v>0.125</v>
      </c>
      <c r="H6675">
        <v>6.6666666666666596E-2</v>
      </c>
      <c r="I6675">
        <v>0.5</v>
      </c>
      <c r="J6675">
        <v>0.4</v>
      </c>
      <c r="K6675">
        <v>0.19999999999999901</v>
      </c>
      <c r="L6675">
        <v>0.44999999999999901</v>
      </c>
      <c r="M6675">
        <v>0.4</v>
      </c>
      <c r="N6675">
        <v>9.9999999999999895E-2</v>
      </c>
      <c r="O6675">
        <v>0.14285714285714199</v>
      </c>
      <c r="P6675">
        <v>6.25E-2</v>
      </c>
    </row>
    <row r="6676" spans="1:16" x14ac:dyDescent="0.25">
      <c r="A6676" t="s">
        <v>1087</v>
      </c>
      <c r="B6676" t="s">
        <v>19002</v>
      </c>
      <c r="C6676">
        <v>0</v>
      </c>
      <c r="D6676">
        <v>3.3333333333333298E-2</v>
      </c>
      <c r="E6676">
        <v>4.4747786952905197E-2</v>
      </c>
      <c r="F6676">
        <v>5.4967636985071601E-2</v>
      </c>
      <c r="G6676">
        <v>0.17391304347826</v>
      </c>
      <c r="H6676">
        <v>9.5238095238095205E-2</v>
      </c>
      <c r="I6676">
        <v>0.3125</v>
      </c>
      <c r="J6676">
        <v>0.3125</v>
      </c>
      <c r="K6676">
        <v>0.125</v>
      </c>
      <c r="L6676">
        <v>0.3125</v>
      </c>
      <c r="M6676">
        <v>0.3125</v>
      </c>
      <c r="N6676">
        <v>6.25E-2</v>
      </c>
      <c r="O6676">
        <v>0</v>
      </c>
      <c r="P6676">
        <v>4.8593350383631703E-2</v>
      </c>
    </row>
    <row r="6677" spans="1:16" x14ac:dyDescent="0.25">
      <c r="A6677" t="s">
        <v>19100</v>
      </c>
      <c r="B6677" t="s">
        <v>19101</v>
      </c>
      <c r="C6677">
        <v>0</v>
      </c>
      <c r="D6677">
        <v>3.3333333333333298E-2</v>
      </c>
      <c r="E6677">
        <v>4.9224648506907602E-2</v>
      </c>
      <c r="F6677">
        <v>6.4035241543098906E-2</v>
      </c>
      <c r="G6677">
        <v>0.22222222222222199</v>
      </c>
      <c r="H6677">
        <v>0.125</v>
      </c>
      <c r="I6677">
        <v>0.45454545454545398</v>
      </c>
      <c r="J6677">
        <v>0.45454545454545398</v>
      </c>
      <c r="K6677">
        <v>0.27272727272727199</v>
      </c>
      <c r="L6677">
        <v>0.45454545454545398</v>
      </c>
      <c r="M6677">
        <v>0.45454545454545398</v>
      </c>
      <c r="N6677">
        <v>9.0909090909090898E-2</v>
      </c>
      <c r="O6677">
        <v>0.125</v>
      </c>
      <c r="P6677">
        <v>2.8758169934640501E-2</v>
      </c>
    </row>
    <row r="6678" spans="1:16" x14ac:dyDescent="0.25">
      <c r="A6678" t="s">
        <v>19238</v>
      </c>
      <c r="B6678" t="s">
        <v>19239</v>
      </c>
      <c r="C6678">
        <v>0</v>
      </c>
      <c r="D6678">
        <v>3.3333333333333298E-2</v>
      </c>
      <c r="E6678">
        <v>4.63463056771969E-2</v>
      </c>
      <c r="F6678">
        <v>5.7735026918962498E-2</v>
      </c>
      <c r="G6678">
        <v>0.18181818181818099</v>
      </c>
      <c r="H6678">
        <v>9.9999999999999895E-2</v>
      </c>
      <c r="I6678">
        <v>0.46153846153846101</v>
      </c>
      <c r="J6678">
        <v>0.38461538461538403</v>
      </c>
      <c r="K6678">
        <v>0.23076923076923</v>
      </c>
      <c r="L6678">
        <v>0.46153846153846101</v>
      </c>
      <c r="M6678">
        <v>0.46153846153846101</v>
      </c>
      <c r="N6678">
        <v>0.15384615384615299</v>
      </c>
      <c r="O6678">
        <v>0.19999999999999901</v>
      </c>
      <c r="P6678">
        <v>3.6363636363636299E-2</v>
      </c>
    </row>
    <row r="6679" spans="1:16" x14ac:dyDescent="0.25">
      <c r="A6679" t="s">
        <v>19255</v>
      </c>
      <c r="B6679" t="s">
        <v>19256</v>
      </c>
      <c r="C6679">
        <v>0</v>
      </c>
      <c r="D6679">
        <v>3.3333333333333298E-2</v>
      </c>
      <c r="E6679">
        <v>4.1038147111497197E-2</v>
      </c>
      <c r="F6679">
        <v>4.7140452079103098E-2</v>
      </c>
      <c r="G6679">
        <v>0.125</v>
      </c>
      <c r="H6679">
        <v>6.6666666666666596E-2</v>
      </c>
      <c r="I6679">
        <v>0.33333333333333298</v>
      </c>
      <c r="J6679">
        <v>0.33333333333333298</v>
      </c>
      <c r="K6679">
        <v>0.16666666666666599</v>
      </c>
      <c r="L6679">
        <v>0.29166666666666602</v>
      </c>
      <c r="M6679">
        <v>0.29166666666666602</v>
      </c>
      <c r="N6679">
        <v>8.3333333333333301E-2</v>
      </c>
      <c r="O6679">
        <v>0</v>
      </c>
      <c r="P6679">
        <v>6.25E-2</v>
      </c>
    </row>
    <row r="6680" spans="1:16" x14ac:dyDescent="0.25">
      <c r="A6680" t="s">
        <v>19321</v>
      </c>
      <c r="B6680" t="s">
        <v>19322</v>
      </c>
      <c r="C6680">
        <v>0</v>
      </c>
      <c r="D6680">
        <v>3.3333333333333298E-2</v>
      </c>
      <c r="E6680">
        <v>4.63463056771969E-2</v>
      </c>
      <c r="F6680">
        <v>5.7735026918962498E-2</v>
      </c>
      <c r="G6680">
        <v>0.18181818181818099</v>
      </c>
      <c r="H6680">
        <v>9.9999999999999895E-2</v>
      </c>
      <c r="I6680">
        <v>0.46153846153846101</v>
      </c>
      <c r="J6680">
        <v>0.38461538461538403</v>
      </c>
      <c r="K6680">
        <v>0.23076923076923</v>
      </c>
      <c r="L6680">
        <v>0.42307692307692302</v>
      </c>
      <c r="M6680">
        <v>0.42307692307692302</v>
      </c>
      <c r="N6680">
        <v>0.15384615384615299</v>
      </c>
      <c r="O6680">
        <v>0.19999999999999901</v>
      </c>
      <c r="P6680">
        <v>3.6363636363636299E-2</v>
      </c>
    </row>
    <row r="6681" spans="1:16" x14ac:dyDescent="0.25">
      <c r="A6681" t="s">
        <v>12267</v>
      </c>
      <c r="B6681" t="s">
        <v>12268</v>
      </c>
      <c r="C6681">
        <v>0</v>
      </c>
      <c r="D6681">
        <v>3.3730158730158701E-2</v>
      </c>
      <c r="E6681">
        <v>4.9293290222193802E-2</v>
      </c>
      <c r="F6681">
        <v>6.3861042141186597E-2</v>
      </c>
      <c r="G6681">
        <v>0.22222222222222199</v>
      </c>
      <c r="H6681">
        <v>0.125</v>
      </c>
      <c r="I6681">
        <v>0.35294117647058798</v>
      </c>
      <c r="J6681">
        <v>0.35294117647058798</v>
      </c>
      <c r="K6681">
        <v>0.17647058823529399</v>
      </c>
      <c r="L6681">
        <v>0.35294117647058798</v>
      </c>
      <c r="M6681">
        <v>0.35294117647058798</v>
      </c>
      <c r="N6681">
        <v>0.11764705882352899</v>
      </c>
      <c r="O6681">
        <v>0.16</v>
      </c>
      <c r="P6681">
        <v>3.1631631631631602E-2</v>
      </c>
    </row>
    <row r="6682" spans="1:16" x14ac:dyDescent="0.25">
      <c r="A6682" t="s">
        <v>7714</v>
      </c>
      <c r="B6682" t="s">
        <v>98</v>
      </c>
      <c r="C6682">
        <v>0</v>
      </c>
      <c r="D6682">
        <v>3.37995337995338E-2</v>
      </c>
      <c r="E6682">
        <v>4.84962490438854E-2</v>
      </c>
      <c r="F6682">
        <v>6.33047804437738E-2</v>
      </c>
      <c r="G6682">
        <v>0.24</v>
      </c>
      <c r="H6682">
        <v>0.13636363636363599</v>
      </c>
      <c r="I6682">
        <v>0.3125</v>
      </c>
      <c r="J6682">
        <v>0.3125</v>
      </c>
      <c r="K6682">
        <v>0.1875</v>
      </c>
      <c r="L6682">
        <v>0.3125</v>
      </c>
      <c r="M6682">
        <v>0.3125</v>
      </c>
      <c r="N6682">
        <v>6.25E-2</v>
      </c>
      <c r="O6682">
        <v>8.6956521739130294E-2</v>
      </c>
      <c r="P6682">
        <v>4.3628647214854099E-2</v>
      </c>
    </row>
    <row r="6683" spans="1:16" x14ac:dyDescent="0.25">
      <c r="A6683" t="s">
        <v>12070</v>
      </c>
      <c r="B6683" t="s">
        <v>12071</v>
      </c>
      <c r="C6683">
        <v>0</v>
      </c>
      <c r="D6683">
        <v>3.3809523809523803E-2</v>
      </c>
      <c r="E6683">
        <v>5.2185361394961799E-2</v>
      </c>
      <c r="F6683">
        <v>7.0126416884940507E-2</v>
      </c>
      <c r="G6683">
        <v>0.26086956521739102</v>
      </c>
      <c r="H6683">
        <v>0.15</v>
      </c>
      <c r="I6683">
        <v>0.4</v>
      </c>
      <c r="J6683">
        <v>0.33333333333333298</v>
      </c>
      <c r="K6683">
        <v>0.19999999999999901</v>
      </c>
      <c r="L6683">
        <v>0.4</v>
      </c>
      <c r="M6683">
        <v>0.36666666666666597</v>
      </c>
      <c r="N6683">
        <v>6.6666666666666596E-2</v>
      </c>
      <c r="O6683">
        <v>0</v>
      </c>
      <c r="P6683">
        <v>2.48565701251123E-2</v>
      </c>
    </row>
    <row r="6684" spans="1:16" x14ac:dyDescent="0.25">
      <c r="A6684" t="s">
        <v>10981</v>
      </c>
      <c r="B6684" t="s">
        <v>10982</v>
      </c>
      <c r="C6684">
        <v>0</v>
      </c>
      <c r="D6684">
        <v>3.3834586466165398E-2</v>
      </c>
      <c r="E6684">
        <v>4.5878160971640602E-2</v>
      </c>
      <c r="F6684">
        <v>5.7109013378724899E-2</v>
      </c>
      <c r="G6684">
        <v>0.19047619047618999</v>
      </c>
      <c r="H6684">
        <v>0.105263157894736</v>
      </c>
      <c r="I6684">
        <v>0.41666666666666602</v>
      </c>
      <c r="J6684">
        <v>0.33333333333333298</v>
      </c>
      <c r="K6684">
        <v>0.25</v>
      </c>
      <c r="L6684">
        <v>0.41666666666666602</v>
      </c>
      <c r="M6684">
        <v>0.41666666666666602</v>
      </c>
      <c r="N6684">
        <v>8.3333333333333301E-2</v>
      </c>
      <c r="O6684">
        <v>0.105263157894736</v>
      </c>
      <c r="P6684">
        <v>5.0193050193050197E-2</v>
      </c>
    </row>
    <row r="6685" spans="1:16" x14ac:dyDescent="0.25">
      <c r="A6685" t="s">
        <v>14009</v>
      </c>
      <c r="B6685" t="s">
        <v>14010</v>
      </c>
      <c r="C6685">
        <v>0</v>
      </c>
      <c r="D6685">
        <v>3.4090909090899998E-2</v>
      </c>
      <c r="E6685">
        <v>4.5204606740900002E-2</v>
      </c>
      <c r="F6685">
        <v>5.4868490053900001E-2</v>
      </c>
      <c r="G6685">
        <v>0.16666666666666599</v>
      </c>
      <c r="H6685">
        <v>9.0909090909090898E-2</v>
      </c>
      <c r="I6685">
        <v>0.4375</v>
      </c>
      <c r="J6685">
        <v>0.4375</v>
      </c>
      <c r="K6685">
        <v>0.1875</v>
      </c>
      <c r="L6685">
        <v>0.375</v>
      </c>
      <c r="M6685">
        <v>0.375</v>
      </c>
      <c r="N6685">
        <v>0.125</v>
      </c>
      <c r="O6685">
        <v>9.0909090909090898E-2</v>
      </c>
      <c r="P6685">
        <v>5.83333333333333E-2</v>
      </c>
    </row>
    <row r="6686" spans="1:16" x14ac:dyDescent="0.25">
      <c r="A6686" t="s">
        <v>8607</v>
      </c>
      <c r="B6686" t="s">
        <v>8608</v>
      </c>
      <c r="C6686">
        <v>0</v>
      </c>
      <c r="D6686">
        <v>3.4090909090908998E-2</v>
      </c>
      <c r="E6686">
        <v>5.1672155676490798E-2</v>
      </c>
      <c r="F6686">
        <v>6.8181818181818094E-2</v>
      </c>
      <c r="G6686">
        <v>0.24</v>
      </c>
      <c r="H6686">
        <v>0.13636363636363599</v>
      </c>
      <c r="I6686">
        <v>0.46666666666666601</v>
      </c>
      <c r="J6686">
        <v>0.46666666666666601</v>
      </c>
      <c r="K6686">
        <v>0.266666666666666</v>
      </c>
      <c r="L6686">
        <v>0.43333333333333302</v>
      </c>
      <c r="M6686">
        <v>0.43333333333333302</v>
      </c>
      <c r="N6686">
        <v>0.133333333333333</v>
      </c>
      <c r="O6686">
        <v>0.26086956521739102</v>
      </c>
      <c r="P6686">
        <v>2.4E-2</v>
      </c>
    </row>
    <row r="6687" spans="1:16" x14ac:dyDescent="0.25">
      <c r="A6687" t="s">
        <v>10445</v>
      </c>
      <c r="B6687" t="s">
        <v>10446</v>
      </c>
      <c r="C6687">
        <v>0</v>
      </c>
      <c r="D6687">
        <v>3.4090909090908998E-2</v>
      </c>
      <c r="E6687">
        <v>4.5204606740911701E-2</v>
      </c>
      <c r="F6687">
        <v>5.4868490053933898E-2</v>
      </c>
      <c r="G6687">
        <v>0.16666666666666599</v>
      </c>
      <c r="H6687">
        <v>9.0909090909090898E-2</v>
      </c>
      <c r="I6687">
        <v>0.42857142857142799</v>
      </c>
      <c r="J6687">
        <v>0.35714285714285698</v>
      </c>
      <c r="K6687">
        <v>0.214285714285714</v>
      </c>
      <c r="L6687">
        <v>0.39285714285714202</v>
      </c>
      <c r="M6687">
        <v>0.39285714285714202</v>
      </c>
      <c r="N6687">
        <v>7.1428571428571397E-2</v>
      </c>
      <c r="O6687">
        <v>0</v>
      </c>
      <c r="P6687">
        <v>0.05</v>
      </c>
    </row>
    <row r="6688" spans="1:16" x14ac:dyDescent="0.25">
      <c r="A6688" t="s">
        <v>10667</v>
      </c>
      <c r="B6688" t="s">
        <v>10668</v>
      </c>
      <c r="C6688">
        <v>0</v>
      </c>
      <c r="D6688">
        <v>3.4090909090908998E-2</v>
      </c>
      <c r="E6688">
        <v>5.1672155676490798E-2</v>
      </c>
      <c r="F6688">
        <v>6.8181818181818094E-2</v>
      </c>
      <c r="G6688">
        <v>0.24</v>
      </c>
      <c r="H6688">
        <v>0.13636363636363599</v>
      </c>
      <c r="I6688">
        <v>0.46666666666666601</v>
      </c>
      <c r="J6688">
        <v>0.46666666666666601</v>
      </c>
      <c r="K6688">
        <v>0.266666666666666</v>
      </c>
      <c r="L6688">
        <v>0.46666666666666601</v>
      </c>
      <c r="M6688">
        <v>0.46666666666666601</v>
      </c>
      <c r="N6688">
        <v>0.133333333333333</v>
      </c>
      <c r="O6688">
        <v>0.17391304347826</v>
      </c>
      <c r="P6688">
        <v>2.4E-2</v>
      </c>
    </row>
    <row r="6689" spans="1:16" x14ac:dyDescent="0.25">
      <c r="A6689" t="s">
        <v>11219</v>
      </c>
      <c r="B6689" t="s">
        <v>11220</v>
      </c>
      <c r="C6689">
        <v>0</v>
      </c>
      <c r="D6689">
        <v>3.4090909090908998E-2</v>
      </c>
      <c r="E6689">
        <v>5.1672155676490798E-2</v>
      </c>
      <c r="F6689">
        <v>6.8181818181818094E-2</v>
      </c>
      <c r="G6689">
        <v>0.24</v>
      </c>
      <c r="H6689">
        <v>0.13636363636363599</v>
      </c>
      <c r="I6689">
        <v>0.4</v>
      </c>
      <c r="J6689">
        <v>0.33333333333333298</v>
      </c>
      <c r="K6689">
        <v>0.266666666666666</v>
      </c>
      <c r="L6689">
        <v>0.36666666666666597</v>
      </c>
      <c r="M6689">
        <v>0.36666666666666597</v>
      </c>
      <c r="N6689">
        <v>0.19999999999999901</v>
      </c>
      <c r="O6689">
        <v>0.17391304347826</v>
      </c>
      <c r="P6689">
        <v>2.4E-2</v>
      </c>
    </row>
    <row r="6690" spans="1:16" x14ac:dyDescent="0.25">
      <c r="A6690" t="s">
        <v>13745</v>
      </c>
      <c r="B6690" t="s">
        <v>13746</v>
      </c>
      <c r="C6690">
        <v>0</v>
      </c>
      <c r="D6690">
        <v>3.4090909090908998E-2</v>
      </c>
      <c r="E6690">
        <v>4.5204606740911701E-2</v>
      </c>
      <c r="F6690">
        <v>5.4868490053933898E-2</v>
      </c>
      <c r="G6690">
        <v>0.16666666666666599</v>
      </c>
      <c r="H6690">
        <v>9.0909090909090898E-2</v>
      </c>
      <c r="I6690">
        <v>0.46666666666666601</v>
      </c>
      <c r="J6690">
        <v>0.33333333333333298</v>
      </c>
      <c r="K6690">
        <v>0.19999999999999901</v>
      </c>
      <c r="L6690">
        <v>0.36666666666666597</v>
      </c>
      <c r="M6690">
        <v>0.33333333333333298</v>
      </c>
      <c r="N6690">
        <v>6.6666666666666596E-2</v>
      </c>
      <c r="O6690">
        <v>0</v>
      </c>
      <c r="P6690">
        <v>0.05</v>
      </c>
    </row>
    <row r="6691" spans="1:16" x14ac:dyDescent="0.25">
      <c r="A6691" t="s">
        <v>13754</v>
      </c>
      <c r="B6691" t="s">
        <v>17724</v>
      </c>
      <c r="C6691">
        <v>0</v>
      </c>
      <c r="D6691">
        <v>3.4090909090908998E-2</v>
      </c>
      <c r="E6691">
        <v>5.1672155676490798E-2</v>
      </c>
      <c r="F6691">
        <v>6.8181818181818094E-2</v>
      </c>
      <c r="G6691">
        <v>0.24</v>
      </c>
      <c r="H6691">
        <v>0.13636363636363599</v>
      </c>
      <c r="I6691">
        <v>0.53333333333333299</v>
      </c>
      <c r="J6691">
        <v>0.46666666666666601</v>
      </c>
      <c r="K6691">
        <v>0.266666666666666</v>
      </c>
      <c r="L6691">
        <v>0.5</v>
      </c>
      <c r="M6691">
        <v>0.5</v>
      </c>
      <c r="N6691">
        <v>0.19999999999999901</v>
      </c>
      <c r="O6691">
        <v>0.26086956521739102</v>
      </c>
      <c r="P6691">
        <v>2.4E-2</v>
      </c>
    </row>
    <row r="6692" spans="1:16" x14ac:dyDescent="0.25">
      <c r="A6692" t="s">
        <v>35</v>
      </c>
      <c r="B6692" t="s">
        <v>19095</v>
      </c>
      <c r="C6692">
        <v>0</v>
      </c>
      <c r="D6692">
        <v>3.4090909090908998E-2</v>
      </c>
      <c r="E6692">
        <v>4.5204606740911701E-2</v>
      </c>
      <c r="F6692">
        <v>5.4868490053933898E-2</v>
      </c>
      <c r="G6692">
        <v>0.16666666666666599</v>
      </c>
      <c r="H6692">
        <v>9.0909090909090898E-2</v>
      </c>
      <c r="I6692">
        <v>0.4</v>
      </c>
      <c r="J6692">
        <v>0.266666666666666</v>
      </c>
      <c r="K6692">
        <v>0.19999999999999901</v>
      </c>
      <c r="L6692">
        <v>0.36666666666666597</v>
      </c>
      <c r="M6692">
        <v>0.36666666666666597</v>
      </c>
      <c r="N6692">
        <v>6.6666666666666596E-2</v>
      </c>
      <c r="O6692">
        <v>0</v>
      </c>
      <c r="P6692">
        <v>0.05</v>
      </c>
    </row>
    <row r="6693" spans="1:16" x14ac:dyDescent="0.25">
      <c r="A6693" t="s">
        <v>693</v>
      </c>
      <c r="B6693" t="s">
        <v>4163</v>
      </c>
      <c r="C6693">
        <v>0</v>
      </c>
      <c r="D6693">
        <v>3.4482758620689599E-2</v>
      </c>
      <c r="E6693">
        <v>3.4482758620689599E-2</v>
      </c>
      <c r="F6693">
        <v>3.4482758620689599E-2</v>
      </c>
      <c r="G6693">
        <v>6.6666666666666596E-2</v>
      </c>
      <c r="H6693">
        <v>3.4482758620689599E-2</v>
      </c>
      <c r="I6693">
        <v>0.31578947368421001</v>
      </c>
      <c r="J6693">
        <v>0.31578947368421001</v>
      </c>
      <c r="K6693">
        <v>0.105263157894736</v>
      </c>
      <c r="L6693">
        <v>0.28947368421052599</v>
      </c>
      <c r="M6693">
        <v>0.28947368421052599</v>
      </c>
      <c r="N6693">
        <v>0.105263157894736</v>
      </c>
      <c r="O6693">
        <v>0</v>
      </c>
      <c r="P6693">
        <v>6.6666666666666596E-2</v>
      </c>
    </row>
    <row r="6694" spans="1:16" x14ac:dyDescent="0.25">
      <c r="A6694" t="s">
        <v>6970</v>
      </c>
      <c r="B6694" t="s">
        <v>6971</v>
      </c>
      <c r="C6694">
        <v>0</v>
      </c>
      <c r="D6694">
        <v>3.4482758620689599E-2</v>
      </c>
      <c r="E6694">
        <v>3.4482758620689599E-2</v>
      </c>
      <c r="F6694">
        <v>3.4482758620689599E-2</v>
      </c>
      <c r="G6694">
        <v>6.6666666666666596E-2</v>
      </c>
      <c r="H6694">
        <v>3.4482758620689599E-2</v>
      </c>
      <c r="I6694">
        <v>0.41176470588235198</v>
      </c>
      <c r="J6694">
        <v>0.35294117647058798</v>
      </c>
      <c r="K6694">
        <v>0.11764705882352899</v>
      </c>
      <c r="L6694">
        <v>0.35294117647058798</v>
      </c>
      <c r="M6694">
        <v>0.35294117647058798</v>
      </c>
      <c r="N6694">
        <v>5.8823529411764698E-2</v>
      </c>
      <c r="O6694">
        <v>0.14285714285714199</v>
      </c>
      <c r="P6694">
        <v>6.6666666666666596E-2</v>
      </c>
    </row>
    <row r="6695" spans="1:16" x14ac:dyDescent="0.25">
      <c r="A6695" t="s">
        <v>9205</v>
      </c>
      <c r="B6695" t="s">
        <v>9206</v>
      </c>
      <c r="C6695">
        <v>0</v>
      </c>
      <c r="D6695">
        <v>3.4482758620689599E-2</v>
      </c>
      <c r="E6695">
        <v>3.4482758620689599E-2</v>
      </c>
      <c r="F6695">
        <v>3.4482758620689599E-2</v>
      </c>
      <c r="G6695">
        <v>6.6666666666666596E-2</v>
      </c>
      <c r="H6695">
        <v>3.4482758620689599E-2</v>
      </c>
      <c r="I6695">
        <v>0.41176470588235198</v>
      </c>
      <c r="J6695">
        <v>0.35294117647058798</v>
      </c>
      <c r="K6695">
        <v>0.11764705882352899</v>
      </c>
      <c r="L6695">
        <v>0.41176470588235198</v>
      </c>
      <c r="M6695">
        <v>0.41176470588235198</v>
      </c>
      <c r="N6695">
        <v>5.8823529411764698E-2</v>
      </c>
      <c r="O6695">
        <v>0.14285714285714199</v>
      </c>
      <c r="P6695">
        <v>6.6666666666666596E-2</v>
      </c>
    </row>
    <row r="6696" spans="1:16" x14ac:dyDescent="0.25">
      <c r="A6696" t="s">
        <v>10956</v>
      </c>
      <c r="B6696" t="s">
        <v>10957</v>
      </c>
      <c r="C6696">
        <v>0</v>
      </c>
      <c r="D6696">
        <v>3.4482758620689599E-2</v>
      </c>
      <c r="E6696">
        <v>3.4482758620689599E-2</v>
      </c>
      <c r="F6696">
        <v>3.4482758620689599E-2</v>
      </c>
      <c r="G6696">
        <v>6.6666666666666596E-2</v>
      </c>
      <c r="H6696">
        <v>3.4482758620689599E-2</v>
      </c>
      <c r="I6696">
        <v>0.41176470588235198</v>
      </c>
      <c r="J6696">
        <v>0.29411764705882298</v>
      </c>
      <c r="K6696">
        <v>0.11764705882352899</v>
      </c>
      <c r="L6696">
        <v>0.32352941176470501</v>
      </c>
      <c r="M6696">
        <v>0.32352941176470501</v>
      </c>
      <c r="N6696">
        <v>5.8823529411764698E-2</v>
      </c>
      <c r="O6696">
        <v>7.1428571428571397E-2</v>
      </c>
      <c r="P6696">
        <v>6.6666666666666596E-2</v>
      </c>
    </row>
    <row r="6697" spans="1:16" x14ac:dyDescent="0.25">
      <c r="A6697" t="s">
        <v>10960</v>
      </c>
      <c r="B6697" t="s">
        <v>10961</v>
      </c>
      <c r="C6697">
        <v>0</v>
      </c>
      <c r="D6697">
        <v>3.4482758620689599E-2</v>
      </c>
      <c r="E6697">
        <v>3.4482758620689599E-2</v>
      </c>
      <c r="F6697">
        <v>3.4482758620689599E-2</v>
      </c>
      <c r="G6697">
        <v>6.6666666666666596E-2</v>
      </c>
      <c r="H6697">
        <v>3.4482758620689599E-2</v>
      </c>
      <c r="I6697">
        <v>0.4375</v>
      </c>
      <c r="J6697">
        <v>0.3125</v>
      </c>
      <c r="K6697">
        <v>0.125</v>
      </c>
      <c r="L6697">
        <v>0.40625</v>
      </c>
      <c r="M6697">
        <v>0.375</v>
      </c>
      <c r="N6697">
        <v>0.125</v>
      </c>
      <c r="O6697">
        <v>0</v>
      </c>
      <c r="P6697">
        <v>6.6666666666666596E-2</v>
      </c>
    </row>
    <row r="6698" spans="1:16" x14ac:dyDescent="0.25">
      <c r="A6698" t="s">
        <v>13108</v>
      </c>
      <c r="B6698" t="s">
        <v>13109</v>
      </c>
      <c r="C6698">
        <v>0</v>
      </c>
      <c r="D6698">
        <v>3.4482758620689599E-2</v>
      </c>
      <c r="E6698">
        <v>3.4482758620689599E-2</v>
      </c>
      <c r="F6698">
        <v>3.4482758620689599E-2</v>
      </c>
      <c r="G6698">
        <v>6.6666666666666596E-2</v>
      </c>
      <c r="H6698">
        <v>3.4482758620689599E-2</v>
      </c>
      <c r="I6698">
        <v>0.375</v>
      </c>
      <c r="J6698">
        <v>0.25</v>
      </c>
      <c r="K6698">
        <v>0.125</v>
      </c>
      <c r="L6698">
        <v>0.375</v>
      </c>
      <c r="M6698">
        <v>0.375</v>
      </c>
      <c r="N6698">
        <v>6.25E-2</v>
      </c>
      <c r="O6698">
        <v>0</v>
      </c>
      <c r="P6698">
        <v>6.6666666666666596E-2</v>
      </c>
    </row>
    <row r="6699" spans="1:16" x14ac:dyDescent="0.25">
      <c r="A6699" t="s">
        <v>13265</v>
      </c>
      <c r="B6699" t="s">
        <v>1486</v>
      </c>
      <c r="C6699">
        <v>0</v>
      </c>
      <c r="D6699">
        <v>3.4482758620689599E-2</v>
      </c>
      <c r="E6699">
        <v>3.4482758620689599E-2</v>
      </c>
      <c r="F6699">
        <v>3.4482758620689599E-2</v>
      </c>
      <c r="G6699">
        <v>6.6666666666666596E-2</v>
      </c>
      <c r="H6699">
        <v>3.4482758620689599E-2</v>
      </c>
      <c r="I6699">
        <v>0.36842105263157898</v>
      </c>
      <c r="J6699">
        <v>0.31578947368421001</v>
      </c>
      <c r="K6699">
        <v>0.105263157894736</v>
      </c>
      <c r="L6699">
        <v>0.34210526315789402</v>
      </c>
      <c r="M6699">
        <v>0.31578947368421001</v>
      </c>
      <c r="N6699">
        <v>5.26315789473683E-2</v>
      </c>
      <c r="O6699">
        <v>7.1428571428571397E-2</v>
      </c>
      <c r="P6699">
        <v>6.6666666666666596E-2</v>
      </c>
    </row>
    <row r="6700" spans="1:16" x14ac:dyDescent="0.25">
      <c r="A6700" t="s">
        <v>16743</v>
      </c>
      <c r="B6700" t="s">
        <v>16744</v>
      </c>
      <c r="C6700">
        <v>0</v>
      </c>
      <c r="D6700">
        <v>3.4482758620689599E-2</v>
      </c>
      <c r="E6700">
        <v>3.4482758620689599E-2</v>
      </c>
      <c r="F6700">
        <v>3.4482758620689599E-2</v>
      </c>
      <c r="G6700">
        <v>6.6666666666666596E-2</v>
      </c>
      <c r="H6700">
        <v>3.4482758620689599E-2</v>
      </c>
      <c r="I6700">
        <v>0.31578947368421001</v>
      </c>
      <c r="J6700">
        <v>0.26315789473684198</v>
      </c>
      <c r="K6700">
        <v>0.105263157894736</v>
      </c>
      <c r="L6700">
        <v>0.28947368421052599</v>
      </c>
      <c r="M6700">
        <v>0.28947368421052599</v>
      </c>
      <c r="N6700">
        <v>0.105263157894736</v>
      </c>
      <c r="O6700">
        <v>0</v>
      </c>
      <c r="P6700">
        <v>6.6666666666666596E-2</v>
      </c>
    </row>
    <row r="6701" spans="1:16" x14ac:dyDescent="0.25">
      <c r="A6701" t="s">
        <v>17278</v>
      </c>
      <c r="B6701" t="s">
        <v>17279</v>
      </c>
      <c r="C6701">
        <v>0</v>
      </c>
      <c r="D6701">
        <v>3.4482758620689599E-2</v>
      </c>
      <c r="E6701">
        <v>3.4482758620689599E-2</v>
      </c>
      <c r="F6701">
        <v>3.4482758620689599E-2</v>
      </c>
      <c r="G6701">
        <v>6.6666666666666596E-2</v>
      </c>
      <c r="H6701">
        <v>3.4482758620689599E-2</v>
      </c>
      <c r="I6701">
        <v>0.31578947368421001</v>
      </c>
      <c r="J6701">
        <v>0.31578947368421001</v>
      </c>
      <c r="K6701">
        <v>0.105263157894736</v>
      </c>
      <c r="L6701">
        <v>0.31578947368421001</v>
      </c>
      <c r="M6701">
        <v>0.31578947368421001</v>
      </c>
      <c r="N6701">
        <v>0.105263157894736</v>
      </c>
      <c r="O6701">
        <v>7.1428571428571397E-2</v>
      </c>
      <c r="P6701">
        <v>6.6666666666666596E-2</v>
      </c>
    </row>
    <row r="6702" spans="1:16" x14ac:dyDescent="0.25">
      <c r="A6702" t="s">
        <v>6573</v>
      </c>
      <c r="B6702" t="s">
        <v>6574</v>
      </c>
      <c r="C6702">
        <v>0</v>
      </c>
      <c r="D6702">
        <v>3.4482758620700001E-2</v>
      </c>
      <c r="E6702">
        <v>4.2453255632600002E-2</v>
      </c>
      <c r="F6702">
        <v>4.8765984909399998E-2</v>
      </c>
      <c r="G6702">
        <v>0.12903225806451599</v>
      </c>
      <c r="H6702">
        <v>6.8965517241379296E-2</v>
      </c>
      <c r="I6702">
        <v>0.41176470588235198</v>
      </c>
      <c r="J6702">
        <v>0.23529411764705799</v>
      </c>
      <c r="K6702">
        <v>0.17647058823529399</v>
      </c>
      <c r="L6702">
        <v>0.41176470588235198</v>
      </c>
      <c r="M6702">
        <v>0.41176470588235198</v>
      </c>
      <c r="N6702">
        <v>0.11764705882352899</v>
      </c>
      <c r="O6702">
        <v>6.8965517241379296E-2</v>
      </c>
      <c r="P6702">
        <v>6.4961067853170198E-2</v>
      </c>
    </row>
    <row r="6703" spans="1:16" x14ac:dyDescent="0.25">
      <c r="A6703" t="s">
        <v>16890</v>
      </c>
      <c r="B6703" t="s">
        <v>16891</v>
      </c>
      <c r="C6703">
        <v>0</v>
      </c>
      <c r="D6703">
        <v>3.4482758620700001E-2</v>
      </c>
      <c r="E6703">
        <v>4.2453255632600002E-2</v>
      </c>
      <c r="F6703">
        <v>4.8765984909399998E-2</v>
      </c>
      <c r="G6703">
        <v>0.12903225806451599</v>
      </c>
      <c r="H6703">
        <v>6.8965517241379296E-2</v>
      </c>
      <c r="I6703">
        <v>0.47058823529411697</v>
      </c>
      <c r="J6703">
        <v>0.35294117647058798</v>
      </c>
      <c r="K6703">
        <v>0.17647058823529399</v>
      </c>
      <c r="L6703">
        <v>0.441176470588235</v>
      </c>
      <c r="M6703">
        <v>0.441176470588235</v>
      </c>
      <c r="N6703">
        <v>0.11764705882352899</v>
      </c>
      <c r="O6703">
        <v>0.20689655172413701</v>
      </c>
      <c r="P6703">
        <v>6.8311195445920306E-2</v>
      </c>
    </row>
    <row r="6704" spans="1:16" x14ac:dyDescent="0.25">
      <c r="A6704" t="s">
        <v>15798</v>
      </c>
      <c r="B6704" t="s">
        <v>15799</v>
      </c>
      <c r="C6704">
        <v>0</v>
      </c>
      <c r="D6704">
        <v>3.4562211981566802E-2</v>
      </c>
      <c r="E6704">
        <v>3.7343740430088798E-2</v>
      </c>
      <c r="F6704">
        <v>4.0879394900400698E-2</v>
      </c>
      <c r="G6704">
        <v>0.12121212121212099</v>
      </c>
      <c r="H6704">
        <v>6.4516129032257993E-2</v>
      </c>
      <c r="I6704">
        <v>0.33333333333333298</v>
      </c>
      <c r="J6704">
        <v>0.27777777777777701</v>
      </c>
      <c r="K6704">
        <v>0.11111111111111099</v>
      </c>
      <c r="L6704">
        <v>0.33333333333333298</v>
      </c>
      <c r="M6704">
        <v>0.30555555555555503</v>
      </c>
      <c r="N6704">
        <v>5.5555555555555497E-2</v>
      </c>
      <c r="O6704">
        <v>0</v>
      </c>
      <c r="P6704">
        <v>6.0962566844919699E-2</v>
      </c>
    </row>
    <row r="6705" spans="1:16" x14ac:dyDescent="0.25">
      <c r="A6705" t="s">
        <v>6926</v>
      </c>
      <c r="B6705" t="s">
        <v>6927</v>
      </c>
      <c r="C6705">
        <v>0</v>
      </c>
      <c r="D6705">
        <v>3.4666666666666603E-2</v>
      </c>
      <c r="E6705">
        <v>5.0042297315299598E-2</v>
      </c>
      <c r="F6705">
        <v>6.40765653551683E-2</v>
      </c>
      <c r="G6705">
        <v>0.214285714285714</v>
      </c>
      <c r="H6705">
        <v>0.12</v>
      </c>
      <c r="I6705">
        <v>0.375</v>
      </c>
      <c r="J6705">
        <v>0.1875</v>
      </c>
      <c r="K6705">
        <v>0.1875</v>
      </c>
      <c r="L6705">
        <v>0.34375</v>
      </c>
      <c r="M6705">
        <v>0.34375</v>
      </c>
      <c r="N6705">
        <v>0.125</v>
      </c>
      <c r="O6705">
        <v>7.6923076923076802E-2</v>
      </c>
      <c r="P6705">
        <v>3.2773109243697397E-2</v>
      </c>
    </row>
    <row r="6706" spans="1:16" x14ac:dyDescent="0.25">
      <c r="A6706" t="s">
        <v>7765</v>
      </c>
      <c r="B6706" t="s">
        <v>7766</v>
      </c>
      <c r="C6706">
        <v>0</v>
      </c>
      <c r="D6706">
        <v>3.4666666666666603E-2</v>
      </c>
      <c r="E6706">
        <v>5.0042297315299598E-2</v>
      </c>
      <c r="F6706">
        <v>6.40765653551683E-2</v>
      </c>
      <c r="G6706">
        <v>0.214285714285714</v>
      </c>
      <c r="H6706">
        <v>0.12</v>
      </c>
      <c r="I6706">
        <v>0.41176470588235198</v>
      </c>
      <c r="J6706">
        <v>0.35294117647058798</v>
      </c>
      <c r="K6706">
        <v>0.23529411764705799</v>
      </c>
      <c r="L6706">
        <v>0.41176470588235198</v>
      </c>
      <c r="M6706">
        <v>0.41176470588235198</v>
      </c>
      <c r="N6706">
        <v>0.11764705882352899</v>
      </c>
      <c r="O6706">
        <v>0.15384615384615299</v>
      </c>
      <c r="P6706">
        <v>3.2773109243697397E-2</v>
      </c>
    </row>
    <row r="6707" spans="1:16" x14ac:dyDescent="0.25">
      <c r="A6707" t="s">
        <v>960</v>
      </c>
      <c r="B6707" t="s">
        <v>6235</v>
      </c>
      <c r="C6707">
        <v>0</v>
      </c>
      <c r="D6707">
        <v>3.4722222222222203E-2</v>
      </c>
      <c r="E6707">
        <v>4.4959802643517802E-2</v>
      </c>
      <c r="F6707">
        <v>5.3519043765673797E-2</v>
      </c>
      <c r="G6707">
        <v>0.15384615384615299</v>
      </c>
      <c r="H6707">
        <v>8.3333333333333301E-2</v>
      </c>
      <c r="I6707">
        <v>0.46666666666666601</v>
      </c>
      <c r="J6707">
        <v>0.33333333333333298</v>
      </c>
      <c r="K6707">
        <v>0.19999999999999901</v>
      </c>
      <c r="L6707">
        <v>0.43333333333333302</v>
      </c>
      <c r="M6707">
        <v>0.4</v>
      </c>
      <c r="N6707">
        <v>6.6666666666666596E-2</v>
      </c>
      <c r="O6707">
        <v>8.3333333333333301E-2</v>
      </c>
      <c r="P6707">
        <v>5.3846153846153801E-2</v>
      </c>
    </row>
    <row r="6708" spans="1:16" x14ac:dyDescent="0.25">
      <c r="A6708" t="s">
        <v>9105</v>
      </c>
      <c r="B6708" t="s">
        <v>9106</v>
      </c>
      <c r="C6708">
        <v>0</v>
      </c>
      <c r="D6708">
        <v>3.4722222222222203E-2</v>
      </c>
      <c r="E6708">
        <v>4.4959802643517802E-2</v>
      </c>
      <c r="F6708">
        <v>5.3519043765673797E-2</v>
      </c>
      <c r="G6708">
        <v>0.15384615384615299</v>
      </c>
      <c r="H6708">
        <v>8.3333333333333301E-2</v>
      </c>
      <c r="I6708">
        <v>0.46666666666666601</v>
      </c>
      <c r="J6708">
        <v>0.33333333333333298</v>
      </c>
      <c r="K6708">
        <v>0.19999999999999901</v>
      </c>
      <c r="L6708">
        <v>0.43333333333333302</v>
      </c>
      <c r="M6708">
        <v>0.4</v>
      </c>
      <c r="N6708">
        <v>6.6666666666666596E-2</v>
      </c>
      <c r="O6708">
        <v>8.3333333333333301E-2</v>
      </c>
      <c r="P6708">
        <v>5.3846153846153801E-2</v>
      </c>
    </row>
    <row r="6709" spans="1:16" x14ac:dyDescent="0.25">
      <c r="A6709" t="s">
        <v>11831</v>
      </c>
      <c r="B6709" t="s">
        <v>11832</v>
      </c>
      <c r="C6709">
        <v>0</v>
      </c>
      <c r="D6709">
        <v>3.4722222222222203E-2</v>
      </c>
      <c r="E6709">
        <v>4.4959802643517802E-2</v>
      </c>
      <c r="F6709">
        <v>5.3519043765673797E-2</v>
      </c>
      <c r="G6709">
        <v>0.15384615384615299</v>
      </c>
      <c r="H6709">
        <v>8.3333333333333301E-2</v>
      </c>
      <c r="I6709">
        <v>0.46666666666666601</v>
      </c>
      <c r="J6709">
        <v>0.33333333333333298</v>
      </c>
      <c r="K6709">
        <v>0.19999999999999901</v>
      </c>
      <c r="L6709">
        <v>0.4</v>
      </c>
      <c r="M6709">
        <v>0.4</v>
      </c>
      <c r="N6709">
        <v>6.6666666666666596E-2</v>
      </c>
      <c r="O6709">
        <v>8.3333333333333301E-2</v>
      </c>
      <c r="P6709">
        <v>5.3846153846153801E-2</v>
      </c>
    </row>
    <row r="6710" spans="1:16" x14ac:dyDescent="0.25">
      <c r="A6710" t="s">
        <v>14617</v>
      </c>
      <c r="B6710" t="s">
        <v>14618</v>
      </c>
      <c r="C6710">
        <v>0</v>
      </c>
      <c r="D6710">
        <v>3.4722222222222203E-2</v>
      </c>
      <c r="E6710">
        <v>4.4959802643517802E-2</v>
      </c>
      <c r="F6710">
        <v>5.3519043765673797E-2</v>
      </c>
      <c r="G6710">
        <v>0.15384615384615299</v>
      </c>
      <c r="H6710">
        <v>8.3333333333333301E-2</v>
      </c>
      <c r="I6710">
        <v>0.5</v>
      </c>
      <c r="J6710">
        <v>0.28571428571428498</v>
      </c>
      <c r="K6710">
        <v>0.214285714285714</v>
      </c>
      <c r="L6710">
        <v>0.42857142857142799</v>
      </c>
      <c r="M6710">
        <v>0.42857142857142799</v>
      </c>
      <c r="N6710">
        <v>7.1428571428571397E-2</v>
      </c>
      <c r="O6710">
        <v>0</v>
      </c>
      <c r="P6710">
        <v>5.3846153846153801E-2</v>
      </c>
    </row>
    <row r="6711" spans="1:16" x14ac:dyDescent="0.25">
      <c r="A6711" t="s">
        <v>16524</v>
      </c>
      <c r="B6711" t="s">
        <v>16525</v>
      </c>
      <c r="C6711">
        <v>0</v>
      </c>
      <c r="D6711">
        <v>3.4722222222222203E-2</v>
      </c>
      <c r="E6711">
        <v>4.4959802643517802E-2</v>
      </c>
      <c r="F6711">
        <v>5.3519043765673797E-2</v>
      </c>
      <c r="G6711">
        <v>0.15384615384615299</v>
      </c>
      <c r="H6711">
        <v>8.3333333333333301E-2</v>
      </c>
      <c r="I6711">
        <v>0.46666666666666601</v>
      </c>
      <c r="J6711">
        <v>0.33333333333333298</v>
      </c>
      <c r="K6711">
        <v>0.19999999999999901</v>
      </c>
      <c r="L6711">
        <v>0.43333333333333302</v>
      </c>
      <c r="M6711">
        <v>0.43333333333333302</v>
      </c>
      <c r="N6711">
        <v>6.6666666666666596E-2</v>
      </c>
      <c r="O6711">
        <v>0.16666666666666599</v>
      </c>
      <c r="P6711">
        <v>5.3846153846153801E-2</v>
      </c>
    </row>
    <row r="6712" spans="1:16" x14ac:dyDescent="0.25">
      <c r="A6712" t="s">
        <v>19202</v>
      </c>
      <c r="B6712" t="s">
        <v>19203</v>
      </c>
      <c r="C6712">
        <v>0</v>
      </c>
      <c r="D6712">
        <v>3.4722222222222203E-2</v>
      </c>
      <c r="E6712">
        <v>4.4959802643517802E-2</v>
      </c>
      <c r="F6712">
        <v>5.3519043765673797E-2</v>
      </c>
      <c r="G6712">
        <v>0.15384615384615299</v>
      </c>
      <c r="H6712">
        <v>8.3333333333333301E-2</v>
      </c>
      <c r="I6712">
        <v>0.46666666666666601</v>
      </c>
      <c r="J6712">
        <v>0.46666666666666601</v>
      </c>
      <c r="K6712">
        <v>0.19999999999999901</v>
      </c>
      <c r="L6712">
        <v>0.46666666666666601</v>
      </c>
      <c r="M6712">
        <v>0.46666666666666601</v>
      </c>
      <c r="N6712">
        <v>6.6666666666666596E-2</v>
      </c>
      <c r="O6712">
        <v>8.3333333333333301E-2</v>
      </c>
      <c r="P6712">
        <v>5.3846153846153801E-2</v>
      </c>
    </row>
    <row r="6713" spans="1:16" x14ac:dyDescent="0.25">
      <c r="A6713" t="s">
        <v>14355</v>
      </c>
      <c r="B6713" t="s">
        <v>14356</v>
      </c>
      <c r="C6713">
        <v>0</v>
      </c>
      <c r="D6713">
        <v>3.49025974025974E-2</v>
      </c>
      <c r="E6713">
        <v>5.0224695742971497E-2</v>
      </c>
      <c r="F6713">
        <v>6.53920293085931E-2</v>
      </c>
      <c r="G6713">
        <v>0.24</v>
      </c>
      <c r="H6713">
        <v>0.13636363636363599</v>
      </c>
      <c r="I6713">
        <v>0.42857142857142799</v>
      </c>
      <c r="J6713">
        <v>0.28571428571428498</v>
      </c>
      <c r="K6713">
        <v>0.214285714285714</v>
      </c>
      <c r="L6713">
        <v>0.39285714285714202</v>
      </c>
      <c r="M6713">
        <v>0.39285714285714202</v>
      </c>
      <c r="N6713">
        <v>7.1428571428571397E-2</v>
      </c>
      <c r="O6713">
        <v>0</v>
      </c>
      <c r="P6713">
        <v>4.3762162162162097E-2</v>
      </c>
    </row>
    <row r="6714" spans="1:16" x14ac:dyDescent="0.25">
      <c r="A6714" t="s">
        <v>12227</v>
      </c>
      <c r="B6714" t="s">
        <v>12228</v>
      </c>
      <c r="C6714">
        <v>0</v>
      </c>
      <c r="D6714">
        <v>3.4920634920634901E-2</v>
      </c>
      <c r="E6714">
        <v>5.29393188309083E-2</v>
      </c>
      <c r="F6714">
        <v>7.0084640961406694E-2</v>
      </c>
      <c r="G6714">
        <v>0.25</v>
      </c>
      <c r="H6714">
        <v>0.14285714285714199</v>
      </c>
      <c r="I6714">
        <v>0.4</v>
      </c>
      <c r="J6714">
        <v>0.4</v>
      </c>
      <c r="K6714">
        <v>0.19999999999999901</v>
      </c>
      <c r="L6714">
        <v>0.4</v>
      </c>
      <c r="M6714">
        <v>0.4</v>
      </c>
      <c r="N6714">
        <v>6.6666666666666596E-2</v>
      </c>
      <c r="O6714">
        <v>0.18181818181818099</v>
      </c>
      <c r="P6714">
        <v>2.64705882352941E-2</v>
      </c>
    </row>
    <row r="6715" spans="1:16" x14ac:dyDescent="0.25">
      <c r="A6715" t="s">
        <v>15891</v>
      </c>
      <c r="B6715" t="s">
        <v>15892</v>
      </c>
      <c r="C6715">
        <v>0</v>
      </c>
      <c r="D6715">
        <v>3.4946236559139698E-2</v>
      </c>
      <c r="E6715">
        <v>3.7923214783184001E-2</v>
      </c>
      <c r="F6715">
        <v>4.1570165632090698E-2</v>
      </c>
      <c r="G6715">
        <v>0.12121212121212099</v>
      </c>
      <c r="H6715">
        <v>6.4516129032257993E-2</v>
      </c>
      <c r="I6715">
        <v>0.35</v>
      </c>
      <c r="J6715">
        <v>0.25</v>
      </c>
      <c r="K6715">
        <v>0.15</v>
      </c>
      <c r="L6715">
        <v>0.3</v>
      </c>
      <c r="M6715">
        <v>0.3</v>
      </c>
      <c r="N6715">
        <v>9.9999999999999895E-2</v>
      </c>
      <c r="O6715">
        <v>0</v>
      </c>
      <c r="P6715">
        <v>6.11028315946349E-2</v>
      </c>
    </row>
    <row r="6716" spans="1:16" x14ac:dyDescent="0.25">
      <c r="A6716" t="s">
        <v>6965</v>
      </c>
      <c r="B6716" t="s">
        <v>6471</v>
      </c>
      <c r="C6716">
        <v>0</v>
      </c>
      <c r="D6716">
        <v>3.4999999999999899E-2</v>
      </c>
      <c r="E6716">
        <v>4.6985176300550498E-2</v>
      </c>
      <c r="F6716">
        <v>5.77160188343252E-2</v>
      </c>
      <c r="G6716">
        <v>0.18181818181818099</v>
      </c>
      <c r="H6716">
        <v>9.9999999999999895E-2</v>
      </c>
      <c r="I6716">
        <v>0.53846153846153799</v>
      </c>
      <c r="J6716">
        <v>0.38461538461538403</v>
      </c>
      <c r="K6716">
        <v>0.23076923076923</v>
      </c>
      <c r="L6716">
        <v>0.42307692307692302</v>
      </c>
      <c r="M6716">
        <v>0.42307692307692302</v>
      </c>
      <c r="N6716">
        <v>7.6923076923076802E-2</v>
      </c>
      <c r="O6716">
        <v>0</v>
      </c>
      <c r="P6716">
        <v>5.0802139037433101E-2</v>
      </c>
    </row>
    <row r="6717" spans="1:16" x14ac:dyDescent="0.25">
      <c r="A6717" t="s">
        <v>9301</v>
      </c>
      <c r="B6717" t="s">
        <v>9302</v>
      </c>
      <c r="C6717">
        <v>0</v>
      </c>
      <c r="D6717">
        <v>3.4999999999999899E-2</v>
      </c>
      <c r="E6717">
        <v>4.6985176300550498E-2</v>
      </c>
      <c r="F6717">
        <v>5.77160188343252E-2</v>
      </c>
      <c r="G6717">
        <v>0.18181818181818099</v>
      </c>
      <c r="H6717">
        <v>9.9999999999999895E-2</v>
      </c>
      <c r="I6717">
        <v>0.4</v>
      </c>
      <c r="J6717">
        <v>0.4</v>
      </c>
      <c r="K6717">
        <v>0.133333333333333</v>
      </c>
      <c r="L6717">
        <v>0.36666666666666597</v>
      </c>
      <c r="M6717">
        <v>0.36666666666666597</v>
      </c>
      <c r="N6717">
        <v>6.6666666666666596E-2</v>
      </c>
      <c r="O6717">
        <v>0.19999999999999901</v>
      </c>
      <c r="P6717">
        <v>5.0802139037433101E-2</v>
      </c>
    </row>
    <row r="6718" spans="1:16" x14ac:dyDescent="0.25">
      <c r="A6718" t="s">
        <v>9702</v>
      </c>
      <c r="B6718" t="s">
        <v>9703</v>
      </c>
      <c r="C6718">
        <v>0</v>
      </c>
      <c r="D6718">
        <v>3.4999999999999899E-2</v>
      </c>
      <c r="E6718">
        <v>4.6985176300550498E-2</v>
      </c>
      <c r="F6718">
        <v>5.77160188343252E-2</v>
      </c>
      <c r="G6718">
        <v>0.18181818181818099</v>
      </c>
      <c r="H6718">
        <v>9.9999999999999895E-2</v>
      </c>
      <c r="I6718">
        <v>0.35714285714285698</v>
      </c>
      <c r="J6718">
        <v>0.35714285714285698</v>
      </c>
      <c r="K6718">
        <v>0.214285714285714</v>
      </c>
      <c r="L6718">
        <v>0.39285714285714202</v>
      </c>
      <c r="M6718">
        <v>0.35714285714285698</v>
      </c>
      <c r="N6718">
        <v>7.1428571428571397E-2</v>
      </c>
      <c r="O6718">
        <v>0</v>
      </c>
      <c r="P6718">
        <v>5.0802139037433101E-2</v>
      </c>
    </row>
    <row r="6719" spans="1:16" x14ac:dyDescent="0.25">
      <c r="A6719" t="s">
        <v>17747</v>
      </c>
      <c r="B6719" t="s">
        <v>17748</v>
      </c>
      <c r="C6719">
        <v>0</v>
      </c>
      <c r="D6719">
        <v>3.5034013605442102E-2</v>
      </c>
      <c r="E6719">
        <v>5.78707697401704E-2</v>
      </c>
      <c r="F6719">
        <v>8.1102025786590995E-2</v>
      </c>
      <c r="G6719">
        <v>0.32</v>
      </c>
      <c r="H6719">
        <v>0.19047619047618999</v>
      </c>
      <c r="I6719">
        <v>0.46666666666666601</v>
      </c>
      <c r="J6719">
        <v>0.266666666666666</v>
      </c>
      <c r="K6719">
        <v>0.266666666666666</v>
      </c>
      <c r="L6719">
        <v>0.43333333333333302</v>
      </c>
      <c r="M6719">
        <v>0.4</v>
      </c>
      <c r="N6719">
        <v>0.133333333333333</v>
      </c>
      <c r="O6719">
        <v>8.6956521739130294E-2</v>
      </c>
      <c r="P6719">
        <v>1.70302066772655E-2</v>
      </c>
    </row>
    <row r="6720" spans="1:16" x14ac:dyDescent="0.25">
      <c r="A6720" t="s">
        <v>6002</v>
      </c>
      <c r="B6720" t="s">
        <v>6003</v>
      </c>
      <c r="C6720">
        <v>0</v>
      </c>
      <c r="D6720">
        <v>3.5087719298245598E-2</v>
      </c>
      <c r="E6720">
        <v>4.8785584923365197E-2</v>
      </c>
      <c r="F6720">
        <v>6.0773712546276303E-2</v>
      </c>
      <c r="G6720">
        <v>0.19047619047618999</v>
      </c>
      <c r="H6720">
        <v>0.105263157894736</v>
      </c>
      <c r="I6720">
        <v>0.33333333333333298</v>
      </c>
      <c r="J6720">
        <v>0.33333333333333298</v>
      </c>
      <c r="K6720">
        <v>0.19999999999999901</v>
      </c>
      <c r="L6720">
        <v>0.3</v>
      </c>
      <c r="M6720">
        <v>0.3</v>
      </c>
      <c r="N6720">
        <v>0.133333333333333</v>
      </c>
      <c r="O6720">
        <v>0.105263157894736</v>
      </c>
      <c r="P6720">
        <v>3.8095238095238002E-2</v>
      </c>
    </row>
    <row r="6721" spans="1:16" x14ac:dyDescent="0.25">
      <c r="A6721" t="s">
        <v>6554</v>
      </c>
      <c r="B6721" t="s">
        <v>6555</v>
      </c>
      <c r="C6721">
        <v>0</v>
      </c>
      <c r="D6721">
        <v>3.5087719298245598E-2</v>
      </c>
      <c r="E6721">
        <v>4.8785584923365197E-2</v>
      </c>
      <c r="F6721">
        <v>6.0773712546276303E-2</v>
      </c>
      <c r="G6721">
        <v>0.19047619047618999</v>
      </c>
      <c r="H6721">
        <v>0.105263157894736</v>
      </c>
      <c r="I6721">
        <v>0.58333333333333304</v>
      </c>
      <c r="J6721">
        <v>0.41666666666666602</v>
      </c>
      <c r="K6721">
        <v>0.25</v>
      </c>
      <c r="L6721">
        <v>0.54166666666666596</v>
      </c>
      <c r="M6721">
        <v>0.5</v>
      </c>
      <c r="N6721">
        <v>0.16666666666666599</v>
      </c>
      <c r="O6721">
        <v>0.105263157894736</v>
      </c>
      <c r="P6721">
        <v>3.8095238095238002E-2</v>
      </c>
    </row>
    <row r="6722" spans="1:16" x14ac:dyDescent="0.25">
      <c r="A6722" t="s">
        <v>10024</v>
      </c>
      <c r="B6722" t="s">
        <v>10025</v>
      </c>
      <c r="C6722">
        <v>0</v>
      </c>
      <c r="D6722">
        <v>3.5087719298245598E-2</v>
      </c>
      <c r="E6722">
        <v>4.8785584923365197E-2</v>
      </c>
      <c r="F6722">
        <v>6.0773712546276303E-2</v>
      </c>
      <c r="G6722">
        <v>0.19047619047618999</v>
      </c>
      <c r="H6722">
        <v>0.105263157894736</v>
      </c>
      <c r="I6722">
        <v>0.5</v>
      </c>
      <c r="J6722">
        <v>0.33333333333333298</v>
      </c>
      <c r="K6722">
        <v>0.25</v>
      </c>
      <c r="L6722">
        <v>0.41666666666666602</v>
      </c>
      <c r="M6722">
        <v>0.41666666666666602</v>
      </c>
      <c r="N6722">
        <v>0.16666666666666599</v>
      </c>
      <c r="O6722">
        <v>0.105263157894736</v>
      </c>
      <c r="P6722">
        <v>3.8095238095238002E-2</v>
      </c>
    </row>
    <row r="6723" spans="1:16" x14ac:dyDescent="0.25">
      <c r="A6723" t="s">
        <v>10462</v>
      </c>
      <c r="B6723" t="s">
        <v>10463</v>
      </c>
      <c r="C6723">
        <v>0</v>
      </c>
      <c r="D6723">
        <v>3.5087719298245598E-2</v>
      </c>
      <c r="E6723">
        <v>4.7414062275828499E-2</v>
      </c>
      <c r="F6723">
        <v>5.8702898507916303E-2</v>
      </c>
      <c r="G6723">
        <v>0.19047619047618999</v>
      </c>
      <c r="H6723">
        <v>0.105263157894736</v>
      </c>
      <c r="I6723">
        <v>0.5</v>
      </c>
      <c r="J6723">
        <v>0.25</v>
      </c>
      <c r="K6723">
        <v>0.25</v>
      </c>
      <c r="L6723">
        <v>0.375</v>
      </c>
      <c r="M6723">
        <v>0.375</v>
      </c>
      <c r="N6723">
        <v>8.3333333333333301E-2</v>
      </c>
      <c r="O6723">
        <v>0</v>
      </c>
      <c r="P6723">
        <v>5.1282051282051301E-2</v>
      </c>
    </row>
    <row r="6724" spans="1:16" x14ac:dyDescent="0.25">
      <c r="A6724" t="s">
        <v>10628</v>
      </c>
      <c r="B6724" t="s">
        <v>10629</v>
      </c>
      <c r="C6724">
        <v>0</v>
      </c>
      <c r="D6724">
        <v>3.5087719298245598E-2</v>
      </c>
      <c r="E6724">
        <v>4.7414062275828499E-2</v>
      </c>
      <c r="F6724">
        <v>5.8702898507916303E-2</v>
      </c>
      <c r="G6724">
        <v>0.19047619047618999</v>
      </c>
      <c r="H6724">
        <v>0.105263157894736</v>
      </c>
      <c r="I6724">
        <v>0.5</v>
      </c>
      <c r="J6724">
        <v>0.25</v>
      </c>
      <c r="K6724">
        <v>0.25</v>
      </c>
      <c r="L6724">
        <v>0.41666666666666602</v>
      </c>
      <c r="M6724">
        <v>0.41666666666666602</v>
      </c>
      <c r="N6724">
        <v>8.3333333333333301E-2</v>
      </c>
      <c r="O6724">
        <v>0</v>
      </c>
      <c r="P6724">
        <v>5.1282051282051301E-2</v>
      </c>
    </row>
    <row r="6725" spans="1:16" x14ac:dyDescent="0.25">
      <c r="A6725" t="s">
        <v>13242</v>
      </c>
      <c r="B6725" t="s">
        <v>13243</v>
      </c>
      <c r="C6725">
        <v>0</v>
      </c>
      <c r="D6725">
        <v>3.5087719298245598E-2</v>
      </c>
      <c r="E6725">
        <v>4.8785584923365197E-2</v>
      </c>
      <c r="F6725">
        <v>6.0773712546276303E-2</v>
      </c>
      <c r="G6725">
        <v>0.19047619047618999</v>
      </c>
      <c r="H6725">
        <v>0.105263157894736</v>
      </c>
      <c r="I6725">
        <v>0.5</v>
      </c>
      <c r="J6725">
        <v>0.33333333333333298</v>
      </c>
      <c r="K6725">
        <v>0.25</v>
      </c>
      <c r="L6725">
        <v>0.41666666666666602</v>
      </c>
      <c r="M6725">
        <v>0.41666666666666602</v>
      </c>
      <c r="N6725">
        <v>0.16666666666666599</v>
      </c>
      <c r="O6725">
        <v>0.105263157894736</v>
      </c>
      <c r="P6725">
        <v>3.8095238095238002E-2</v>
      </c>
    </row>
    <row r="6726" spans="1:16" x14ac:dyDescent="0.25">
      <c r="A6726" t="s">
        <v>26</v>
      </c>
      <c r="B6726" t="s">
        <v>14298</v>
      </c>
      <c r="C6726">
        <v>0</v>
      </c>
      <c r="D6726">
        <v>3.5087719298245598E-2</v>
      </c>
      <c r="E6726">
        <v>5.4902803148604302E-2</v>
      </c>
      <c r="F6726">
        <v>7.4118331077045393E-2</v>
      </c>
      <c r="G6726">
        <v>0.27272727272727199</v>
      </c>
      <c r="H6726">
        <v>0.157894736842105</v>
      </c>
      <c r="I6726">
        <v>0.42857142857142799</v>
      </c>
      <c r="J6726">
        <v>0.35714285714285698</v>
      </c>
      <c r="K6726">
        <v>0.28571428571428498</v>
      </c>
      <c r="L6726">
        <v>0.42857142857142799</v>
      </c>
      <c r="M6726">
        <v>0.42857142857142799</v>
      </c>
      <c r="N6726">
        <v>0.14285714285714199</v>
      </c>
      <c r="O6726">
        <v>9.9999999999999895E-2</v>
      </c>
      <c r="P6726">
        <v>2.1678321678321701E-2</v>
      </c>
    </row>
    <row r="6727" spans="1:16" x14ac:dyDescent="0.25">
      <c r="A6727" t="s">
        <v>16477</v>
      </c>
      <c r="B6727" t="s">
        <v>16478</v>
      </c>
      <c r="C6727">
        <v>0</v>
      </c>
      <c r="D6727">
        <v>3.5087719298245598E-2</v>
      </c>
      <c r="E6727">
        <v>4.7414062275828499E-2</v>
      </c>
      <c r="F6727">
        <v>5.8702898507916303E-2</v>
      </c>
      <c r="G6727">
        <v>0.19047619047618999</v>
      </c>
      <c r="H6727">
        <v>0.105263157894736</v>
      </c>
      <c r="I6727">
        <v>0.41666666666666602</v>
      </c>
      <c r="J6727">
        <v>0.41666666666666602</v>
      </c>
      <c r="K6727">
        <v>0.25</v>
      </c>
      <c r="L6727">
        <v>0.41666666666666602</v>
      </c>
      <c r="M6727">
        <v>0.41666666666666602</v>
      </c>
      <c r="N6727">
        <v>8.3333333333333301E-2</v>
      </c>
      <c r="O6727">
        <v>0.105263157894736</v>
      </c>
      <c r="P6727">
        <v>5.1282051282051301E-2</v>
      </c>
    </row>
    <row r="6728" spans="1:16" x14ac:dyDescent="0.25">
      <c r="A6728" t="s">
        <v>19082</v>
      </c>
      <c r="B6728" t="s">
        <v>19083</v>
      </c>
      <c r="C6728">
        <v>0</v>
      </c>
      <c r="D6728">
        <v>3.5087719298245598E-2</v>
      </c>
      <c r="E6728">
        <v>6.0062100330165E-2</v>
      </c>
      <c r="F6728">
        <v>8.5947008518707999E-2</v>
      </c>
      <c r="G6728">
        <v>0.34782608695652101</v>
      </c>
      <c r="H6728">
        <v>0.21052631578947301</v>
      </c>
      <c r="I6728">
        <v>0.46666666666666601</v>
      </c>
      <c r="J6728">
        <v>0.46666666666666601</v>
      </c>
      <c r="K6728">
        <v>0.33333333333333298</v>
      </c>
      <c r="L6728">
        <v>0.43333333333333302</v>
      </c>
      <c r="M6728">
        <v>0.43333333333333302</v>
      </c>
      <c r="N6728">
        <v>0.266666666666666</v>
      </c>
      <c r="O6728">
        <v>0.28571428571428498</v>
      </c>
      <c r="P6728">
        <v>1.3377926421404601E-2</v>
      </c>
    </row>
    <row r="6729" spans="1:16" x14ac:dyDescent="0.25">
      <c r="A6729" t="s">
        <v>19152</v>
      </c>
      <c r="B6729" t="s">
        <v>19153</v>
      </c>
      <c r="C6729">
        <v>0</v>
      </c>
      <c r="D6729">
        <v>3.5087719298245598E-2</v>
      </c>
      <c r="E6729">
        <v>4.8785584923365197E-2</v>
      </c>
      <c r="F6729">
        <v>6.0773712546276303E-2</v>
      </c>
      <c r="G6729">
        <v>0.19047619047618999</v>
      </c>
      <c r="H6729">
        <v>0.105263157894736</v>
      </c>
      <c r="I6729">
        <v>0.42857142857142799</v>
      </c>
      <c r="J6729">
        <v>0.35714285714285698</v>
      </c>
      <c r="K6729">
        <v>0.214285714285714</v>
      </c>
      <c r="L6729">
        <v>0.39285714285714202</v>
      </c>
      <c r="M6729">
        <v>0.39285714285714202</v>
      </c>
      <c r="N6729">
        <v>0.14285714285714199</v>
      </c>
      <c r="O6729">
        <v>0.105263157894736</v>
      </c>
      <c r="P6729">
        <v>3.8095238095238002E-2</v>
      </c>
    </row>
    <row r="6730" spans="1:16" x14ac:dyDescent="0.25">
      <c r="A6730" t="s">
        <v>5754</v>
      </c>
      <c r="B6730" t="s">
        <v>5755</v>
      </c>
      <c r="C6730">
        <v>0</v>
      </c>
      <c r="D6730">
        <v>3.51111111111111E-2</v>
      </c>
      <c r="E6730">
        <v>5.2607656789201901E-2</v>
      </c>
      <c r="F6730">
        <v>7.0596646840023203E-2</v>
      </c>
      <c r="G6730">
        <v>0.27586206896551702</v>
      </c>
      <c r="H6730">
        <v>0.16</v>
      </c>
      <c r="I6730">
        <v>0.38888888888888801</v>
      </c>
      <c r="J6730">
        <v>0.33333333333333298</v>
      </c>
      <c r="K6730">
        <v>0.16666666666666599</v>
      </c>
      <c r="L6730">
        <v>0.36111111111111099</v>
      </c>
      <c r="M6730">
        <v>0.36111111111111099</v>
      </c>
      <c r="N6730">
        <v>5.5555555555555497E-2</v>
      </c>
      <c r="O6730">
        <v>0.148148148148148</v>
      </c>
      <c r="P6730">
        <v>3.9037329365336097E-2</v>
      </c>
    </row>
    <row r="6731" spans="1:16" x14ac:dyDescent="0.25">
      <c r="A6731" t="s">
        <v>16604</v>
      </c>
      <c r="B6731" t="s">
        <v>16605</v>
      </c>
      <c r="C6731">
        <v>0</v>
      </c>
      <c r="D6731">
        <v>3.5185185185200002E-2</v>
      </c>
      <c r="E6731">
        <v>4.8838246949599998E-2</v>
      </c>
      <c r="F6731">
        <v>6.1271125062500001E-2</v>
      </c>
      <c r="G6731">
        <v>0.19999999999999901</v>
      </c>
      <c r="H6731">
        <v>0.11111111111111099</v>
      </c>
      <c r="I6731">
        <v>0.41176470588235198</v>
      </c>
      <c r="J6731">
        <v>0.29411764705882298</v>
      </c>
      <c r="K6731">
        <v>0.17647058823529399</v>
      </c>
      <c r="L6731">
        <v>0.41176470588235198</v>
      </c>
      <c r="M6731">
        <v>0.38235294117647001</v>
      </c>
      <c r="N6731">
        <v>5.8823529411764698E-2</v>
      </c>
      <c r="O6731">
        <v>7.1428571428571397E-2</v>
      </c>
      <c r="P6731">
        <v>5.0588235294117601E-2</v>
      </c>
    </row>
    <row r="6732" spans="1:16" x14ac:dyDescent="0.25">
      <c r="A6732" t="s">
        <v>13480</v>
      </c>
      <c r="B6732" t="s">
        <v>13481</v>
      </c>
      <c r="C6732">
        <v>0</v>
      </c>
      <c r="D6732">
        <v>3.5294117647058802E-2</v>
      </c>
      <c r="E6732">
        <v>5.7199644589156301E-2</v>
      </c>
      <c r="F6732">
        <v>7.8920046264698396E-2</v>
      </c>
      <c r="G6732">
        <v>0.3</v>
      </c>
      <c r="H6732">
        <v>0.17647058823529399</v>
      </c>
      <c r="I6732">
        <v>0.46153846153846101</v>
      </c>
      <c r="J6732">
        <v>0.46153846153846101</v>
      </c>
      <c r="K6732">
        <v>0.30769230769230699</v>
      </c>
      <c r="L6732">
        <v>0.46153846153846101</v>
      </c>
      <c r="M6732">
        <v>0.46153846153846101</v>
      </c>
      <c r="N6732">
        <v>0.23076923076923</v>
      </c>
      <c r="O6732">
        <v>0.22222222222222199</v>
      </c>
      <c r="P6732">
        <v>1.7647058823529401E-2</v>
      </c>
    </row>
    <row r="6733" spans="1:16" x14ac:dyDescent="0.25">
      <c r="A6733" t="s">
        <v>10673</v>
      </c>
      <c r="B6733" t="s">
        <v>10674</v>
      </c>
      <c r="C6733">
        <v>0</v>
      </c>
      <c r="D6733">
        <v>3.5294117647099998E-2</v>
      </c>
      <c r="E6733">
        <v>5.7199644589200002E-2</v>
      </c>
      <c r="F6733">
        <v>7.8920046264700006E-2</v>
      </c>
      <c r="G6733">
        <v>0.3</v>
      </c>
      <c r="H6733">
        <v>0.17647058823529399</v>
      </c>
      <c r="I6733">
        <v>0.46153846153846101</v>
      </c>
      <c r="J6733">
        <v>0.46153846153846101</v>
      </c>
      <c r="K6733">
        <v>0.30769230769230699</v>
      </c>
      <c r="L6733">
        <v>0.46153846153846101</v>
      </c>
      <c r="M6733">
        <v>0.46153846153846101</v>
      </c>
      <c r="N6733">
        <v>0.23076923076923</v>
      </c>
      <c r="O6733">
        <v>0.22222222222222199</v>
      </c>
      <c r="P6733">
        <v>1.91855203619909E-2</v>
      </c>
    </row>
    <row r="6734" spans="1:16" x14ac:dyDescent="0.25">
      <c r="A6734" t="s">
        <v>11044</v>
      </c>
      <c r="B6734" t="s">
        <v>11045</v>
      </c>
      <c r="C6734">
        <v>0</v>
      </c>
      <c r="D6734">
        <v>3.5493827160493797E-2</v>
      </c>
      <c r="E6734">
        <v>4.8603463382541803E-2</v>
      </c>
      <c r="F6734">
        <v>6.0667053369238701E-2</v>
      </c>
      <c r="G6734">
        <v>0.19999999999999901</v>
      </c>
      <c r="H6734">
        <v>0.11111111111111099</v>
      </c>
      <c r="I6734">
        <v>0.52941176470588203</v>
      </c>
      <c r="J6734">
        <v>0.35294117647058798</v>
      </c>
      <c r="K6734">
        <v>0.17647058823529399</v>
      </c>
      <c r="L6734">
        <v>0.47058823529411697</v>
      </c>
      <c r="M6734">
        <v>0.441176470588235</v>
      </c>
      <c r="N6734">
        <v>5.8823529411764698E-2</v>
      </c>
      <c r="O6734">
        <v>0.214285714285714</v>
      </c>
      <c r="P6734">
        <v>4.8000000000000001E-2</v>
      </c>
    </row>
    <row r="6735" spans="1:16" x14ac:dyDescent="0.25">
      <c r="A6735" t="s">
        <v>3974</v>
      </c>
      <c r="B6735" t="s">
        <v>3975</v>
      </c>
      <c r="C6735">
        <v>0</v>
      </c>
      <c r="D6735">
        <v>3.5714285714285698E-2</v>
      </c>
      <c r="E6735">
        <v>3.5714285714285698E-2</v>
      </c>
      <c r="F6735">
        <v>3.5714285714285698E-2</v>
      </c>
      <c r="G6735">
        <v>6.8965517241379296E-2</v>
      </c>
      <c r="H6735">
        <v>3.5714285714285698E-2</v>
      </c>
      <c r="I6735">
        <v>0.35294117647058798</v>
      </c>
      <c r="J6735">
        <v>0.35294117647058798</v>
      </c>
      <c r="K6735">
        <v>0.11764705882352899</v>
      </c>
      <c r="L6735">
        <v>0.32352941176470501</v>
      </c>
      <c r="M6735">
        <v>0.32352941176470501</v>
      </c>
      <c r="N6735">
        <v>0.11764705882352899</v>
      </c>
      <c r="O6735">
        <v>0</v>
      </c>
      <c r="P6735">
        <v>6.8965517241379296E-2</v>
      </c>
    </row>
    <row r="6736" spans="1:16" x14ac:dyDescent="0.25">
      <c r="A6736" t="s">
        <v>5577</v>
      </c>
      <c r="B6736" t="s">
        <v>5578</v>
      </c>
      <c r="C6736">
        <v>0</v>
      </c>
      <c r="D6736">
        <v>3.5714285714285698E-2</v>
      </c>
      <c r="E6736">
        <v>4.3969443333746999E-2</v>
      </c>
      <c r="F6736">
        <v>5.0507627227610499E-2</v>
      </c>
      <c r="G6736">
        <v>0.133333333333333</v>
      </c>
      <c r="H6736">
        <v>7.1428571428571397E-2</v>
      </c>
      <c r="I6736">
        <v>0.35294117647058798</v>
      </c>
      <c r="J6736">
        <v>0.29411764705882298</v>
      </c>
      <c r="K6736">
        <v>0.17647058823529399</v>
      </c>
      <c r="L6736">
        <v>0.35294117647058798</v>
      </c>
      <c r="M6736">
        <v>0.35294117647058798</v>
      </c>
      <c r="N6736">
        <v>0.11764705882352899</v>
      </c>
      <c r="O6736">
        <v>0.14285714285714199</v>
      </c>
      <c r="P6736">
        <v>6.6666666666666596E-2</v>
      </c>
    </row>
    <row r="6737" spans="1:16" x14ac:dyDescent="0.25">
      <c r="A6737" t="s">
        <v>5992</v>
      </c>
      <c r="B6737" t="s">
        <v>5993</v>
      </c>
      <c r="C6737">
        <v>0</v>
      </c>
      <c r="D6737">
        <v>3.5714285714285698E-2</v>
      </c>
      <c r="E6737">
        <v>3.5714285714285698E-2</v>
      </c>
      <c r="F6737">
        <v>3.5714285714285698E-2</v>
      </c>
      <c r="G6737">
        <v>6.8965517241379296E-2</v>
      </c>
      <c r="H6737">
        <v>3.5714285714285698E-2</v>
      </c>
      <c r="I6737">
        <v>0.41176470588235198</v>
      </c>
      <c r="J6737">
        <v>0.29411764705882298</v>
      </c>
      <c r="K6737">
        <v>0.11764705882352899</v>
      </c>
      <c r="L6737">
        <v>0.35294117647058798</v>
      </c>
      <c r="M6737">
        <v>0.35294117647058798</v>
      </c>
      <c r="N6737">
        <v>5.8823529411764698E-2</v>
      </c>
      <c r="O6737">
        <v>7.4074074074074001E-2</v>
      </c>
      <c r="P6737">
        <v>6.8965517241379296E-2</v>
      </c>
    </row>
    <row r="6738" spans="1:16" x14ac:dyDescent="0.25">
      <c r="A6738" t="s">
        <v>6352</v>
      </c>
      <c r="B6738" t="s">
        <v>6353</v>
      </c>
      <c r="C6738">
        <v>0</v>
      </c>
      <c r="D6738">
        <v>3.5714285714285698E-2</v>
      </c>
      <c r="E6738">
        <v>5.4132734518228497E-2</v>
      </c>
      <c r="F6738">
        <v>7.1428571428571397E-2</v>
      </c>
      <c r="G6738">
        <v>0.25</v>
      </c>
      <c r="H6738">
        <v>0.14285714285714199</v>
      </c>
      <c r="I6738">
        <v>0.5</v>
      </c>
      <c r="J6738">
        <v>0.4</v>
      </c>
      <c r="K6738">
        <v>0.3</v>
      </c>
      <c r="L6738">
        <v>0.44999999999999901</v>
      </c>
      <c r="M6738">
        <v>0.44999999999999901</v>
      </c>
      <c r="N6738">
        <v>0.19999999999999901</v>
      </c>
      <c r="O6738">
        <v>0.14285714285714199</v>
      </c>
      <c r="P6738">
        <v>2.5000000000000001E-2</v>
      </c>
    </row>
    <row r="6739" spans="1:16" x14ac:dyDescent="0.25">
      <c r="A6739" t="s">
        <v>6675</v>
      </c>
      <c r="B6739" t="s">
        <v>6676</v>
      </c>
      <c r="C6739">
        <v>0</v>
      </c>
      <c r="D6739">
        <v>3.5714285714285698E-2</v>
      </c>
      <c r="E6739">
        <v>3.5714285714285698E-2</v>
      </c>
      <c r="F6739">
        <v>3.5714285714285698E-2</v>
      </c>
      <c r="G6739">
        <v>6.8965517241379296E-2</v>
      </c>
      <c r="H6739">
        <v>3.5714285714285698E-2</v>
      </c>
      <c r="I6739">
        <v>0.29411764705882298</v>
      </c>
      <c r="J6739">
        <v>0.29411764705882298</v>
      </c>
      <c r="K6739">
        <v>0.11764705882352899</v>
      </c>
      <c r="L6739">
        <v>0.29411764705882298</v>
      </c>
      <c r="M6739">
        <v>0.29411764705882298</v>
      </c>
      <c r="N6739">
        <v>0.11764705882352899</v>
      </c>
      <c r="O6739">
        <v>0</v>
      </c>
      <c r="P6739">
        <v>6.8965517241379296E-2</v>
      </c>
    </row>
    <row r="6740" spans="1:16" x14ac:dyDescent="0.25">
      <c r="A6740" t="s">
        <v>7387</v>
      </c>
      <c r="B6740" t="s">
        <v>7388</v>
      </c>
      <c r="C6740">
        <v>0</v>
      </c>
      <c r="D6740">
        <v>3.5714285714285698E-2</v>
      </c>
      <c r="E6740">
        <v>3.5714285714285698E-2</v>
      </c>
      <c r="F6740">
        <v>3.5714285714285698E-2</v>
      </c>
      <c r="G6740">
        <v>6.8965517241379296E-2</v>
      </c>
      <c r="H6740">
        <v>3.5714285714285698E-2</v>
      </c>
      <c r="I6740">
        <v>0.375</v>
      </c>
      <c r="J6740">
        <v>0.3125</v>
      </c>
      <c r="K6740">
        <v>0.125</v>
      </c>
      <c r="L6740">
        <v>0.375</v>
      </c>
      <c r="M6740">
        <v>0.375</v>
      </c>
      <c r="N6740">
        <v>6.25E-2</v>
      </c>
      <c r="O6740">
        <v>7.4074074074074001E-2</v>
      </c>
      <c r="P6740">
        <v>6.8965517241379296E-2</v>
      </c>
    </row>
    <row r="6741" spans="1:16" x14ac:dyDescent="0.25">
      <c r="A6741" t="s">
        <v>3727</v>
      </c>
      <c r="B6741" t="s">
        <v>951</v>
      </c>
      <c r="C6741">
        <v>0</v>
      </c>
      <c r="D6741">
        <v>3.5714285714285698E-2</v>
      </c>
      <c r="E6741">
        <v>3.5714285714285698E-2</v>
      </c>
      <c r="F6741">
        <v>3.5714285714285698E-2</v>
      </c>
      <c r="G6741">
        <v>6.8965517241379296E-2</v>
      </c>
      <c r="H6741">
        <v>3.5714285714285698E-2</v>
      </c>
      <c r="I6741">
        <v>0.35</v>
      </c>
      <c r="J6741">
        <v>0.3</v>
      </c>
      <c r="K6741">
        <v>9.9999999999999895E-2</v>
      </c>
      <c r="L6741">
        <v>0.3</v>
      </c>
      <c r="M6741">
        <v>0.25</v>
      </c>
      <c r="N6741">
        <v>9.9999999999999895E-2</v>
      </c>
      <c r="O6741">
        <v>0</v>
      </c>
      <c r="P6741">
        <v>6.8965517241379296E-2</v>
      </c>
    </row>
    <row r="6742" spans="1:16" x14ac:dyDescent="0.25">
      <c r="A6742" t="s">
        <v>8769</v>
      </c>
      <c r="B6742" t="s">
        <v>8770</v>
      </c>
      <c r="C6742">
        <v>0</v>
      </c>
      <c r="D6742">
        <v>3.5714285714285698E-2</v>
      </c>
      <c r="E6742">
        <v>3.5714285714285698E-2</v>
      </c>
      <c r="F6742">
        <v>3.5714285714285698E-2</v>
      </c>
      <c r="G6742">
        <v>6.8965517241379296E-2</v>
      </c>
      <c r="H6742">
        <v>3.5714285714285698E-2</v>
      </c>
      <c r="I6742">
        <v>0.52941176470588203</v>
      </c>
      <c r="J6742">
        <v>0.41176470588235198</v>
      </c>
      <c r="K6742">
        <v>0.11764705882352899</v>
      </c>
      <c r="L6742">
        <v>0.47058823529411697</v>
      </c>
      <c r="M6742">
        <v>0.38235294117647001</v>
      </c>
      <c r="N6742">
        <v>0.11764705882352899</v>
      </c>
      <c r="O6742">
        <v>7.4074074074074001E-2</v>
      </c>
      <c r="P6742">
        <v>6.8965517241379296E-2</v>
      </c>
    </row>
    <row r="6743" spans="1:16" x14ac:dyDescent="0.25">
      <c r="A6743" t="s">
        <v>9483</v>
      </c>
      <c r="B6743" t="s">
        <v>9484</v>
      </c>
      <c r="C6743">
        <v>0</v>
      </c>
      <c r="D6743">
        <v>3.5714285714285698E-2</v>
      </c>
      <c r="E6743">
        <v>3.5714285714285698E-2</v>
      </c>
      <c r="F6743">
        <v>3.5714285714285698E-2</v>
      </c>
      <c r="G6743">
        <v>6.8965517241379296E-2</v>
      </c>
      <c r="H6743">
        <v>3.5714285714285698E-2</v>
      </c>
      <c r="I6743">
        <v>0.17647058823529399</v>
      </c>
      <c r="J6743">
        <v>0.17647058823529399</v>
      </c>
      <c r="K6743">
        <v>0.11764705882352899</v>
      </c>
      <c r="L6743">
        <v>0.17647058823529399</v>
      </c>
      <c r="M6743">
        <v>0.17647058823529399</v>
      </c>
      <c r="N6743">
        <v>0.11764705882352899</v>
      </c>
      <c r="O6743">
        <v>0</v>
      </c>
      <c r="P6743">
        <v>6.8965517241379296E-2</v>
      </c>
    </row>
    <row r="6744" spans="1:16" x14ac:dyDescent="0.25">
      <c r="A6744" t="s">
        <v>9779</v>
      </c>
      <c r="B6744" t="s">
        <v>9780</v>
      </c>
      <c r="C6744">
        <v>0</v>
      </c>
      <c r="D6744">
        <v>3.5714285714285698E-2</v>
      </c>
      <c r="E6744">
        <v>3.5714285714285698E-2</v>
      </c>
      <c r="F6744">
        <v>3.5714285714285698E-2</v>
      </c>
      <c r="G6744">
        <v>6.8965517241379296E-2</v>
      </c>
      <c r="H6744">
        <v>3.5714285714285698E-2</v>
      </c>
      <c r="I6744">
        <v>0.375</v>
      </c>
      <c r="J6744">
        <v>0.3125</v>
      </c>
      <c r="K6744">
        <v>0.125</v>
      </c>
      <c r="L6744">
        <v>0.34375</v>
      </c>
      <c r="M6744">
        <v>0.34375</v>
      </c>
      <c r="N6744">
        <v>0.125</v>
      </c>
      <c r="O6744">
        <v>0</v>
      </c>
      <c r="P6744">
        <v>6.8965517241379296E-2</v>
      </c>
    </row>
    <row r="6745" spans="1:16" x14ac:dyDescent="0.25">
      <c r="A6745" t="s">
        <v>9809</v>
      </c>
      <c r="B6745" t="s">
        <v>9810</v>
      </c>
      <c r="C6745">
        <v>0</v>
      </c>
      <c r="D6745">
        <v>3.5714285714285698E-2</v>
      </c>
      <c r="E6745">
        <v>4.3969443333746999E-2</v>
      </c>
      <c r="F6745">
        <v>5.0507627227610499E-2</v>
      </c>
      <c r="G6745">
        <v>0.133333333333333</v>
      </c>
      <c r="H6745">
        <v>7.1428571428571397E-2</v>
      </c>
      <c r="I6745">
        <v>0.55555555555555503</v>
      </c>
      <c r="J6745">
        <v>0.44444444444444398</v>
      </c>
      <c r="K6745">
        <v>0.22222222222222199</v>
      </c>
      <c r="L6745">
        <v>0.5</v>
      </c>
      <c r="M6745">
        <v>0.5</v>
      </c>
      <c r="N6745">
        <v>0.11111111111111099</v>
      </c>
      <c r="O6745">
        <v>0.30769230769230699</v>
      </c>
      <c r="P6745">
        <v>6.6666666666666596E-2</v>
      </c>
    </row>
    <row r="6746" spans="1:16" x14ac:dyDescent="0.25">
      <c r="A6746" t="s">
        <v>1319</v>
      </c>
      <c r="B6746" t="s">
        <v>10150</v>
      </c>
      <c r="C6746">
        <v>0</v>
      </c>
      <c r="D6746">
        <v>3.5714285714285698E-2</v>
      </c>
      <c r="E6746">
        <v>3.5714285714285698E-2</v>
      </c>
      <c r="F6746">
        <v>3.5714285714285698E-2</v>
      </c>
      <c r="G6746">
        <v>6.8965517241379296E-2</v>
      </c>
      <c r="H6746">
        <v>3.5714285714285698E-2</v>
      </c>
      <c r="I6746">
        <v>0.375</v>
      </c>
      <c r="J6746">
        <v>0.25</v>
      </c>
      <c r="K6746">
        <v>0.125</v>
      </c>
      <c r="L6746">
        <v>0.375</v>
      </c>
      <c r="M6746">
        <v>0.375</v>
      </c>
      <c r="N6746">
        <v>0.125</v>
      </c>
      <c r="O6746">
        <v>0</v>
      </c>
      <c r="P6746">
        <v>6.8965517241379296E-2</v>
      </c>
    </row>
    <row r="6747" spans="1:16" x14ac:dyDescent="0.25">
      <c r="A6747" t="s">
        <v>10942</v>
      </c>
      <c r="B6747" t="s">
        <v>10943</v>
      </c>
      <c r="C6747">
        <v>0</v>
      </c>
      <c r="D6747">
        <v>3.5714285714285698E-2</v>
      </c>
      <c r="E6747">
        <v>3.5714285714285698E-2</v>
      </c>
      <c r="F6747">
        <v>3.5714285714285698E-2</v>
      </c>
      <c r="G6747">
        <v>6.8965517241379296E-2</v>
      </c>
      <c r="H6747">
        <v>3.5714285714285698E-2</v>
      </c>
      <c r="I6747">
        <v>0.5</v>
      </c>
      <c r="J6747">
        <v>0.4375</v>
      </c>
      <c r="K6747">
        <v>0.125</v>
      </c>
      <c r="L6747">
        <v>0.4375</v>
      </c>
      <c r="M6747">
        <v>0.4375</v>
      </c>
      <c r="N6747">
        <v>6.25E-2</v>
      </c>
      <c r="O6747">
        <v>0.22222222222222199</v>
      </c>
      <c r="P6747">
        <v>6.8965517241379296E-2</v>
      </c>
    </row>
    <row r="6748" spans="1:16" x14ac:dyDescent="0.25">
      <c r="A6748" t="s">
        <v>11560</v>
      </c>
      <c r="B6748" t="s">
        <v>11561</v>
      </c>
      <c r="C6748">
        <v>0</v>
      </c>
      <c r="D6748">
        <v>3.5714285714285698E-2</v>
      </c>
      <c r="E6748">
        <v>4.3969443333746999E-2</v>
      </c>
      <c r="F6748">
        <v>5.0507627227610499E-2</v>
      </c>
      <c r="G6748">
        <v>0.133333333333333</v>
      </c>
      <c r="H6748">
        <v>7.1428571428571397E-2</v>
      </c>
      <c r="I6748">
        <v>0.4375</v>
      </c>
      <c r="J6748">
        <v>0.375</v>
      </c>
      <c r="K6748">
        <v>0.1875</v>
      </c>
      <c r="L6748">
        <v>0.4375</v>
      </c>
      <c r="M6748">
        <v>0.4375</v>
      </c>
      <c r="N6748">
        <v>0.125</v>
      </c>
      <c r="O6748">
        <v>0.14285714285714199</v>
      </c>
      <c r="P6748">
        <v>6.6666666666666596E-2</v>
      </c>
    </row>
    <row r="6749" spans="1:16" x14ac:dyDescent="0.25">
      <c r="A6749" t="s">
        <v>11694</v>
      </c>
      <c r="B6749" t="s">
        <v>11695</v>
      </c>
      <c r="C6749">
        <v>0</v>
      </c>
      <c r="D6749">
        <v>3.5714285714285698E-2</v>
      </c>
      <c r="E6749">
        <v>3.5714285714285698E-2</v>
      </c>
      <c r="F6749">
        <v>3.5714285714285698E-2</v>
      </c>
      <c r="G6749">
        <v>6.8965517241379296E-2</v>
      </c>
      <c r="H6749">
        <v>3.5714285714285698E-2</v>
      </c>
      <c r="I6749">
        <v>0.38888888888888801</v>
      </c>
      <c r="J6749">
        <v>0.38888888888888801</v>
      </c>
      <c r="K6749">
        <v>0.11111111111111099</v>
      </c>
      <c r="L6749">
        <v>0.36111111111111099</v>
      </c>
      <c r="M6749">
        <v>0.36111111111111099</v>
      </c>
      <c r="N6749">
        <v>0.11111111111111099</v>
      </c>
      <c r="O6749">
        <v>0.22222222222222199</v>
      </c>
      <c r="P6749">
        <v>6.8965517241379296E-2</v>
      </c>
    </row>
    <row r="6750" spans="1:16" x14ac:dyDescent="0.25">
      <c r="A6750" t="s">
        <v>11740</v>
      </c>
      <c r="B6750" t="s">
        <v>11741</v>
      </c>
      <c r="C6750">
        <v>0</v>
      </c>
      <c r="D6750">
        <v>3.5714285714285698E-2</v>
      </c>
      <c r="E6750">
        <v>4.3969443333746999E-2</v>
      </c>
      <c r="F6750">
        <v>5.0507627227610499E-2</v>
      </c>
      <c r="G6750">
        <v>0.133333333333333</v>
      </c>
      <c r="H6750">
        <v>7.1428571428571397E-2</v>
      </c>
      <c r="I6750">
        <v>0.44444444444444398</v>
      </c>
      <c r="J6750">
        <v>0.33333333333333298</v>
      </c>
      <c r="K6750">
        <v>0.22222222222222199</v>
      </c>
      <c r="L6750">
        <v>0.44444444444444398</v>
      </c>
      <c r="M6750">
        <v>0.44444444444444398</v>
      </c>
      <c r="N6750">
        <v>0.11111111111111099</v>
      </c>
      <c r="O6750">
        <v>0</v>
      </c>
      <c r="P6750">
        <v>6.6666666666666596E-2</v>
      </c>
    </row>
    <row r="6751" spans="1:16" x14ac:dyDescent="0.25">
      <c r="A6751" t="s">
        <v>11795</v>
      </c>
      <c r="B6751" t="s">
        <v>11796</v>
      </c>
      <c r="C6751">
        <v>0</v>
      </c>
      <c r="D6751">
        <v>3.5714285714285698E-2</v>
      </c>
      <c r="E6751">
        <v>3.5714285714285698E-2</v>
      </c>
      <c r="F6751">
        <v>3.5714285714285698E-2</v>
      </c>
      <c r="G6751">
        <v>6.8965517241379296E-2</v>
      </c>
      <c r="H6751">
        <v>3.5714285714285698E-2</v>
      </c>
      <c r="I6751">
        <v>0.41176470588235198</v>
      </c>
      <c r="J6751">
        <v>0.29411764705882298</v>
      </c>
      <c r="K6751">
        <v>0.11764705882352899</v>
      </c>
      <c r="L6751">
        <v>0.38235294117647001</v>
      </c>
      <c r="M6751">
        <v>0.38235294117647001</v>
      </c>
      <c r="N6751">
        <v>0.11764705882352899</v>
      </c>
      <c r="O6751">
        <v>0</v>
      </c>
      <c r="P6751">
        <v>6.8965517241379296E-2</v>
      </c>
    </row>
    <row r="6752" spans="1:16" x14ac:dyDescent="0.25">
      <c r="A6752" t="s">
        <v>12014</v>
      </c>
      <c r="B6752" t="s">
        <v>12015</v>
      </c>
      <c r="C6752">
        <v>0</v>
      </c>
      <c r="D6752">
        <v>3.5714285714285698E-2</v>
      </c>
      <c r="E6752">
        <v>3.5714285714285698E-2</v>
      </c>
      <c r="F6752">
        <v>3.5714285714285698E-2</v>
      </c>
      <c r="G6752">
        <v>6.8965517241379296E-2</v>
      </c>
      <c r="H6752">
        <v>3.5714285714285698E-2</v>
      </c>
      <c r="I6752">
        <v>0.3125</v>
      </c>
      <c r="J6752">
        <v>0.25</v>
      </c>
      <c r="K6752">
        <v>0.125</v>
      </c>
      <c r="L6752">
        <v>0.3125</v>
      </c>
      <c r="M6752">
        <v>0.3125</v>
      </c>
      <c r="N6752">
        <v>0.125</v>
      </c>
      <c r="O6752">
        <v>0</v>
      </c>
      <c r="P6752">
        <v>6.8965517241379296E-2</v>
      </c>
    </row>
    <row r="6753" spans="1:16" x14ac:dyDescent="0.25">
      <c r="A6753" t="s">
        <v>12023</v>
      </c>
      <c r="B6753" t="s">
        <v>12024</v>
      </c>
      <c r="C6753">
        <v>0</v>
      </c>
      <c r="D6753">
        <v>3.5714285714285698E-2</v>
      </c>
      <c r="E6753">
        <v>3.5714285714285698E-2</v>
      </c>
      <c r="F6753">
        <v>3.5714285714285698E-2</v>
      </c>
      <c r="G6753">
        <v>6.8965517241379296E-2</v>
      </c>
      <c r="H6753">
        <v>3.5714285714285698E-2</v>
      </c>
      <c r="I6753">
        <v>0.3</v>
      </c>
      <c r="J6753">
        <v>0.25</v>
      </c>
      <c r="K6753">
        <v>9.9999999999999895E-2</v>
      </c>
      <c r="L6753">
        <v>0.25</v>
      </c>
      <c r="M6753">
        <v>0.25</v>
      </c>
      <c r="N6753">
        <v>0.05</v>
      </c>
      <c r="O6753">
        <v>0</v>
      </c>
      <c r="P6753">
        <v>6.8965517241379296E-2</v>
      </c>
    </row>
    <row r="6754" spans="1:16" x14ac:dyDescent="0.25">
      <c r="A6754" t="s">
        <v>12073</v>
      </c>
      <c r="B6754" t="s">
        <v>12074</v>
      </c>
      <c r="C6754">
        <v>0</v>
      </c>
      <c r="D6754">
        <v>3.5714285714285698E-2</v>
      </c>
      <c r="E6754">
        <v>3.5714285714285698E-2</v>
      </c>
      <c r="F6754">
        <v>3.5714285714285698E-2</v>
      </c>
      <c r="G6754">
        <v>6.8965517241379296E-2</v>
      </c>
      <c r="H6754">
        <v>3.5714285714285698E-2</v>
      </c>
      <c r="I6754">
        <v>0.4375</v>
      </c>
      <c r="J6754">
        <v>0.375</v>
      </c>
      <c r="K6754">
        <v>0.125</v>
      </c>
      <c r="L6754">
        <v>0.4375</v>
      </c>
      <c r="M6754">
        <v>0.4375</v>
      </c>
      <c r="N6754">
        <v>6.25E-2</v>
      </c>
      <c r="O6754">
        <v>0.148148148148148</v>
      </c>
      <c r="P6754">
        <v>6.8965517241379296E-2</v>
      </c>
    </row>
    <row r="6755" spans="1:16" x14ac:dyDescent="0.25">
      <c r="A6755" t="s">
        <v>12222</v>
      </c>
      <c r="B6755" t="s">
        <v>12223</v>
      </c>
      <c r="C6755">
        <v>0</v>
      </c>
      <c r="D6755">
        <v>3.5714285714285698E-2</v>
      </c>
      <c r="E6755">
        <v>4.7357207061907498E-2</v>
      </c>
      <c r="F6755">
        <v>5.7481275294597498E-2</v>
      </c>
      <c r="G6755">
        <v>0.17391304347826</v>
      </c>
      <c r="H6755">
        <v>9.5238095238095205E-2</v>
      </c>
      <c r="I6755">
        <v>0.42857142857142799</v>
      </c>
      <c r="J6755">
        <v>0.35714285714285698</v>
      </c>
      <c r="K6755">
        <v>0.214285714285714</v>
      </c>
      <c r="L6755">
        <v>0.39285714285714202</v>
      </c>
      <c r="M6755">
        <v>0.39285714285714202</v>
      </c>
      <c r="N6755">
        <v>7.1428571428571397E-2</v>
      </c>
      <c r="O6755">
        <v>0</v>
      </c>
      <c r="P6755">
        <v>5.2173913043478203E-2</v>
      </c>
    </row>
    <row r="6756" spans="1:16" x14ac:dyDescent="0.25">
      <c r="A6756" t="s">
        <v>12582</v>
      </c>
      <c r="B6756" t="s">
        <v>12583</v>
      </c>
      <c r="C6756">
        <v>0</v>
      </c>
      <c r="D6756">
        <v>3.5714285714285698E-2</v>
      </c>
      <c r="E6756">
        <v>3.5714285714285698E-2</v>
      </c>
      <c r="F6756">
        <v>3.5714285714285698E-2</v>
      </c>
      <c r="G6756">
        <v>6.8965517241379296E-2</v>
      </c>
      <c r="H6756">
        <v>3.5714285714285698E-2</v>
      </c>
      <c r="I6756">
        <v>0.35294117647058798</v>
      </c>
      <c r="J6756">
        <v>0.35294117647058798</v>
      </c>
      <c r="K6756">
        <v>0.11764705882352899</v>
      </c>
      <c r="L6756">
        <v>0.35294117647058798</v>
      </c>
      <c r="M6756">
        <v>0.35294117647058798</v>
      </c>
      <c r="N6756">
        <v>0.11764705882352899</v>
      </c>
      <c r="O6756">
        <v>0.148148148148148</v>
      </c>
      <c r="P6756">
        <v>6.8965517241379296E-2</v>
      </c>
    </row>
    <row r="6757" spans="1:16" x14ac:dyDescent="0.25">
      <c r="A6757" t="s">
        <v>12635</v>
      </c>
      <c r="B6757" t="s">
        <v>12636</v>
      </c>
      <c r="C6757">
        <v>0</v>
      </c>
      <c r="D6757">
        <v>3.5714285714285698E-2</v>
      </c>
      <c r="E6757">
        <v>4.7357207061907498E-2</v>
      </c>
      <c r="F6757">
        <v>5.7481275294597498E-2</v>
      </c>
      <c r="G6757">
        <v>0.17391304347826</v>
      </c>
      <c r="H6757">
        <v>9.5238095238095205E-2</v>
      </c>
      <c r="I6757">
        <v>0.42857142857142799</v>
      </c>
      <c r="J6757">
        <v>0.28571428571428498</v>
      </c>
      <c r="K6757">
        <v>0.214285714285714</v>
      </c>
      <c r="L6757">
        <v>0.39285714285714202</v>
      </c>
      <c r="M6757">
        <v>0.39285714285714202</v>
      </c>
      <c r="N6757">
        <v>7.1428571428571397E-2</v>
      </c>
      <c r="O6757">
        <v>9.5238095238095205E-2</v>
      </c>
      <c r="P6757">
        <v>5.2173913043478203E-2</v>
      </c>
    </row>
    <row r="6758" spans="1:16" x14ac:dyDescent="0.25">
      <c r="A6758" t="s">
        <v>12800</v>
      </c>
      <c r="B6758" t="s">
        <v>12801</v>
      </c>
      <c r="C6758">
        <v>0</v>
      </c>
      <c r="D6758">
        <v>3.5714285714285698E-2</v>
      </c>
      <c r="E6758">
        <v>3.5714285714285698E-2</v>
      </c>
      <c r="F6758">
        <v>3.5714285714285698E-2</v>
      </c>
      <c r="G6758">
        <v>6.8965517241379296E-2</v>
      </c>
      <c r="H6758">
        <v>3.5714285714285698E-2</v>
      </c>
      <c r="I6758">
        <v>0.29411764705882298</v>
      </c>
      <c r="J6758">
        <v>0.23529411764705799</v>
      </c>
      <c r="K6758">
        <v>0.11764705882352899</v>
      </c>
      <c r="L6758">
        <v>0.26470588235294101</v>
      </c>
      <c r="M6758">
        <v>0.26470588235294101</v>
      </c>
      <c r="N6758">
        <v>0.11764705882352899</v>
      </c>
      <c r="O6758">
        <v>0</v>
      </c>
      <c r="P6758">
        <v>6.8965517241379296E-2</v>
      </c>
    </row>
    <row r="6759" spans="1:16" x14ac:dyDescent="0.25">
      <c r="A6759" t="s">
        <v>13932</v>
      </c>
      <c r="B6759" t="s">
        <v>13933</v>
      </c>
      <c r="C6759">
        <v>0</v>
      </c>
      <c r="D6759">
        <v>3.5714285714285698E-2</v>
      </c>
      <c r="E6759">
        <v>3.5714285714285698E-2</v>
      </c>
      <c r="F6759">
        <v>3.5714285714285698E-2</v>
      </c>
      <c r="G6759">
        <v>6.8965517241379296E-2</v>
      </c>
      <c r="H6759">
        <v>3.5714285714285698E-2</v>
      </c>
      <c r="I6759">
        <v>0.38888888888888801</v>
      </c>
      <c r="J6759">
        <v>0.38888888888888801</v>
      </c>
      <c r="K6759">
        <v>0.11111111111111099</v>
      </c>
      <c r="L6759">
        <v>0.36111111111111099</v>
      </c>
      <c r="M6759">
        <v>0.36111111111111099</v>
      </c>
      <c r="N6759">
        <v>0.11111111111111099</v>
      </c>
      <c r="O6759">
        <v>7.4074074074074001E-2</v>
      </c>
      <c r="P6759">
        <v>6.8965517241379296E-2</v>
      </c>
    </row>
    <row r="6760" spans="1:16" x14ac:dyDescent="0.25">
      <c r="A6760" t="s">
        <v>14079</v>
      </c>
      <c r="B6760" t="s">
        <v>14080</v>
      </c>
      <c r="C6760">
        <v>0</v>
      </c>
      <c r="D6760">
        <v>3.5714285714285698E-2</v>
      </c>
      <c r="E6760">
        <v>3.5714285714285698E-2</v>
      </c>
      <c r="F6760">
        <v>3.5714285714285698E-2</v>
      </c>
      <c r="G6760">
        <v>6.8965517241379296E-2</v>
      </c>
      <c r="H6760">
        <v>3.5714285714285698E-2</v>
      </c>
      <c r="I6760">
        <v>0.375</v>
      </c>
      <c r="J6760">
        <v>0.3125</v>
      </c>
      <c r="K6760">
        <v>0.125</v>
      </c>
      <c r="L6760">
        <v>0.375</v>
      </c>
      <c r="M6760">
        <v>0.375</v>
      </c>
      <c r="N6760">
        <v>0.125</v>
      </c>
      <c r="O6760">
        <v>7.4074074074074001E-2</v>
      </c>
      <c r="P6760">
        <v>6.8965517241379296E-2</v>
      </c>
    </row>
    <row r="6761" spans="1:16" x14ac:dyDescent="0.25">
      <c r="A6761" t="s">
        <v>14692</v>
      </c>
      <c r="B6761" t="s">
        <v>14693</v>
      </c>
      <c r="C6761">
        <v>0</v>
      </c>
      <c r="D6761">
        <v>3.5714285714285698E-2</v>
      </c>
      <c r="E6761">
        <v>4.7357207061907498E-2</v>
      </c>
      <c r="F6761">
        <v>5.7481275294597498E-2</v>
      </c>
      <c r="G6761">
        <v>0.17391304347826</v>
      </c>
      <c r="H6761">
        <v>9.5238095238095205E-2</v>
      </c>
      <c r="I6761">
        <v>0.35714285714285698</v>
      </c>
      <c r="J6761">
        <v>0.35714285714285698</v>
      </c>
      <c r="K6761">
        <v>0.214285714285714</v>
      </c>
      <c r="L6761">
        <v>0.35714285714285698</v>
      </c>
      <c r="M6761">
        <v>0.35714285714285698</v>
      </c>
      <c r="N6761">
        <v>7.1428571428571397E-2</v>
      </c>
      <c r="O6761">
        <v>0</v>
      </c>
      <c r="P6761">
        <v>5.2173913043478203E-2</v>
      </c>
    </row>
    <row r="6762" spans="1:16" x14ac:dyDescent="0.25">
      <c r="A6762" t="s">
        <v>14781</v>
      </c>
      <c r="B6762" t="s">
        <v>14782</v>
      </c>
      <c r="C6762">
        <v>0</v>
      </c>
      <c r="D6762">
        <v>3.5714285714285698E-2</v>
      </c>
      <c r="E6762">
        <v>3.5714285714285698E-2</v>
      </c>
      <c r="F6762">
        <v>3.5714285714285698E-2</v>
      </c>
      <c r="G6762">
        <v>6.8965517241379296E-2</v>
      </c>
      <c r="H6762">
        <v>3.5714285714285698E-2</v>
      </c>
      <c r="I6762">
        <v>0.33333333333333298</v>
      </c>
      <c r="J6762">
        <v>0.27777777777777701</v>
      </c>
      <c r="K6762">
        <v>0.11111111111111099</v>
      </c>
      <c r="L6762">
        <v>0.33333333333333298</v>
      </c>
      <c r="M6762">
        <v>0.33333333333333298</v>
      </c>
      <c r="N6762">
        <v>0.11111111111111099</v>
      </c>
      <c r="O6762">
        <v>0.148148148148148</v>
      </c>
      <c r="P6762">
        <v>6.8965517241379296E-2</v>
      </c>
    </row>
    <row r="6763" spans="1:16" x14ac:dyDescent="0.25">
      <c r="A6763" t="s">
        <v>16232</v>
      </c>
      <c r="B6763" t="s">
        <v>16233</v>
      </c>
      <c r="C6763">
        <v>0</v>
      </c>
      <c r="D6763">
        <v>3.5714285714285698E-2</v>
      </c>
      <c r="E6763">
        <v>5.4132734518228497E-2</v>
      </c>
      <c r="F6763">
        <v>7.1428571428571397E-2</v>
      </c>
      <c r="G6763">
        <v>0.25</v>
      </c>
      <c r="H6763">
        <v>0.14285714285714199</v>
      </c>
      <c r="I6763">
        <v>0.54545454545454497</v>
      </c>
      <c r="J6763">
        <v>0.54545454545454497</v>
      </c>
      <c r="K6763">
        <v>0.27272727272727199</v>
      </c>
      <c r="L6763">
        <v>0.45454545454545398</v>
      </c>
      <c r="M6763">
        <v>0.45454545454545398</v>
      </c>
      <c r="N6763">
        <v>0.18181818181818099</v>
      </c>
      <c r="O6763">
        <v>0.28571428571428498</v>
      </c>
      <c r="P6763">
        <v>2.5000000000000001E-2</v>
      </c>
    </row>
    <row r="6764" spans="1:16" x14ac:dyDescent="0.25">
      <c r="A6764" t="s">
        <v>16301</v>
      </c>
      <c r="B6764" t="s">
        <v>16302</v>
      </c>
      <c r="C6764">
        <v>0</v>
      </c>
      <c r="D6764">
        <v>3.5714285714285698E-2</v>
      </c>
      <c r="E6764">
        <v>4.3969443333746999E-2</v>
      </c>
      <c r="F6764">
        <v>5.0507627227610499E-2</v>
      </c>
      <c r="G6764">
        <v>0.133333333333333</v>
      </c>
      <c r="H6764">
        <v>7.1428571428571397E-2</v>
      </c>
      <c r="I6764">
        <v>0.44444444444444398</v>
      </c>
      <c r="J6764">
        <v>0.33333333333333298</v>
      </c>
      <c r="K6764">
        <v>0.22222222222222199</v>
      </c>
      <c r="L6764">
        <v>0.44444444444444398</v>
      </c>
      <c r="M6764">
        <v>0.44444444444444398</v>
      </c>
      <c r="N6764">
        <v>0.11111111111111099</v>
      </c>
      <c r="O6764">
        <v>0</v>
      </c>
      <c r="P6764">
        <v>6.6666666666666596E-2</v>
      </c>
    </row>
    <row r="6765" spans="1:16" x14ac:dyDescent="0.25">
      <c r="A6765" t="s">
        <v>16644</v>
      </c>
      <c r="B6765" t="s">
        <v>16645</v>
      </c>
      <c r="C6765">
        <v>0</v>
      </c>
      <c r="D6765">
        <v>3.5714285714285698E-2</v>
      </c>
      <c r="E6765">
        <v>3.5714285714285698E-2</v>
      </c>
      <c r="F6765">
        <v>3.5714285714285698E-2</v>
      </c>
      <c r="G6765">
        <v>6.8965517241379296E-2</v>
      </c>
      <c r="H6765">
        <v>3.5714285714285698E-2</v>
      </c>
      <c r="I6765">
        <v>0.38888888888888801</v>
      </c>
      <c r="J6765">
        <v>0.22222222222222199</v>
      </c>
      <c r="K6765">
        <v>0.11111111111111099</v>
      </c>
      <c r="L6765">
        <v>0.33333333333333298</v>
      </c>
      <c r="M6765">
        <v>0.33333333333333298</v>
      </c>
      <c r="N6765">
        <v>0.11111111111111099</v>
      </c>
      <c r="O6765">
        <v>7.4074074074074001E-2</v>
      </c>
      <c r="P6765">
        <v>6.8965517241379296E-2</v>
      </c>
    </row>
    <row r="6766" spans="1:16" x14ac:dyDescent="0.25">
      <c r="A6766" t="s">
        <v>18116</v>
      </c>
      <c r="B6766" t="s">
        <v>18117</v>
      </c>
      <c r="C6766">
        <v>0</v>
      </c>
      <c r="D6766">
        <v>3.5714285714285698E-2</v>
      </c>
      <c r="E6766">
        <v>3.5714285714285698E-2</v>
      </c>
      <c r="F6766">
        <v>3.5714285714285698E-2</v>
      </c>
      <c r="G6766">
        <v>6.8965517241379296E-2</v>
      </c>
      <c r="H6766">
        <v>3.5714285714285698E-2</v>
      </c>
      <c r="I6766">
        <v>0.35294117647058798</v>
      </c>
      <c r="J6766">
        <v>0.29411764705882298</v>
      </c>
      <c r="K6766">
        <v>0.11764705882352899</v>
      </c>
      <c r="L6766">
        <v>0.35294117647058798</v>
      </c>
      <c r="M6766">
        <v>0.35294117647058798</v>
      </c>
      <c r="N6766">
        <v>0.11764705882352899</v>
      </c>
      <c r="O6766">
        <v>0</v>
      </c>
      <c r="P6766">
        <v>6.8965517241379296E-2</v>
      </c>
    </row>
    <row r="6767" spans="1:16" x14ac:dyDescent="0.25">
      <c r="A6767" t="s">
        <v>18737</v>
      </c>
      <c r="B6767" t="s">
        <v>18738</v>
      </c>
      <c r="C6767">
        <v>0</v>
      </c>
      <c r="D6767">
        <v>3.5714285714285698E-2</v>
      </c>
      <c r="E6767">
        <v>4.3969443333746999E-2</v>
      </c>
      <c r="F6767">
        <v>5.0507627227610499E-2</v>
      </c>
      <c r="G6767">
        <v>0.133333333333333</v>
      </c>
      <c r="H6767">
        <v>7.1428571428571397E-2</v>
      </c>
      <c r="I6767">
        <v>0.4</v>
      </c>
      <c r="J6767">
        <v>0.4</v>
      </c>
      <c r="K6767">
        <v>0.19999999999999901</v>
      </c>
      <c r="L6767">
        <v>0.4</v>
      </c>
      <c r="M6767">
        <v>0.4</v>
      </c>
      <c r="N6767">
        <v>9.9999999999999895E-2</v>
      </c>
      <c r="O6767">
        <v>0</v>
      </c>
      <c r="P6767">
        <v>6.6666666666666596E-2</v>
      </c>
    </row>
    <row r="6768" spans="1:16" x14ac:dyDescent="0.25">
      <c r="A6768" t="s">
        <v>15938</v>
      </c>
      <c r="B6768" t="s">
        <v>15939</v>
      </c>
      <c r="C6768">
        <v>0</v>
      </c>
      <c r="D6768">
        <v>3.5999999999999997E-2</v>
      </c>
      <c r="E6768">
        <v>5.9842060354043901E-2</v>
      </c>
      <c r="F6768">
        <v>8.4203285920666698E-2</v>
      </c>
      <c r="G6768">
        <v>0.33333333333333298</v>
      </c>
      <c r="H6768">
        <v>0.19999999999999901</v>
      </c>
      <c r="I6768">
        <v>0.5</v>
      </c>
      <c r="J6768">
        <v>0.44444444444444398</v>
      </c>
      <c r="K6768">
        <v>0.33333333333333298</v>
      </c>
      <c r="L6768">
        <v>0.47222222222222199</v>
      </c>
      <c r="M6768">
        <v>0.47222222222222199</v>
      </c>
      <c r="N6768">
        <v>0.22222222222222199</v>
      </c>
      <c r="O6768">
        <v>0.28571428571428498</v>
      </c>
      <c r="P6768">
        <v>1.6499282639885201E-2</v>
      </c>
    </row>
    <row r="6769" spans="1:16" x14ac:dyDescent="0.25">
      <c r="A6769" t="s">
        <v>100</v>
      </c>
      <c r="B6769" t="s">
        <v>13801</v>
      </c>
      <c r="C6769">
        <v>0</v>
      </c>
      <c r="D6769">
        <v>3.6111111111111101E-2</v>
      </c>
      <c r="E6769">
        <v>3.9187321942623497E-2</v>
      </c>
      <c r="F6769">
        <v>4.2955837819827099E-2</v>
      </c>
      <c r="G6769">
        <v>0.125</v>
      </c>
      <c r="H6769">
        <v>6.6666666666666596E-2</v>
      </c>
      <c r="I6769">
        <v>0.38888888888888801</v>
      </c>
      <c r="J6769">
        <v>0.27777777777777701</v>
      </c>
      <c r="K6769">
        <v>0.16666666666666599</v>
      </c>
      <c r="L6769">
        <v>0.33333333333333298</v>
      </c>
      <c r="M6769">
        <v>0.30555555555555503</v>
      </c>
      <c r="N6769">
        <v>0.11111111111111099</v>
      </c>
      <c r="O6769">
        <v>0</v>
      </c>
      <c r="P6769">
        <v>6.3012295081967096E-2</v>
      </c>
    </row>
    <row r="6770" spans="1:16" x14ac:dyDescent="0.25">
      <c r="A6770" t="s">
        <v>6701</v>
      </c>
      <c r="B6770" t="s">
        <v>6702</v>
      </c>
      <c r="C6770">
        <v>0</v>
      </c>
      <c r="D6770">
        <v>3.6231884057971002E-2</v>
      </c>
      <c r="E6770">
        <v>4.6914576671496802E-2</v>
      </c>
      <c r="F6770">
        <v>5.5845958712007503E-2</v>
      </c>
      <c r="G6770">
        <v>0.16</v>
      </c>
      <c r="H6770">
        <v>8.6956521739130294E-2</v>
      </c>
      <c r="I6770">
        <v>0.5</v>
      </c>
      <c r="J6770">
        <v>0.35714285714285698</v>
      </c>
      <c r="K6770">
        <v>0.214285714285714</v>
      </c>
      <c r="L6770">
        <v>0.42857142857142799</v>
      </c>
      <c r="M6770">
        <v>0.39285714285714202</v>
      </c>
      <c r="N6770">
        <v>7.1428571428571397E-2</v>
      </c>
      <c r="O6770">
        <v>0</v>
      </c>
      <c r="P6770">
        <v>5.6000000000000001E-2</v>
      </c>
    </row>
    <row r="6771" spans="1:16" x14ac:dyDescent="0.25">
      <c r="A6771" t="s">
        <v>7294</v>
      </c>
      <c r="B6771" t="s">
        <v>7295</v>
      </c>
      <c r="C6771">
        <v>0</v>
      </c>
      <c r="D6771">
        <v>3.6231884057971002E-2</v>
      </c>
      <c r="E6771">
        <v>4.6914576671496802E-2</v>
      </c>
      <c r="F6771">
        <v>5.5845958712007503E-2</v>
      </c>
      <c r="G6771">
        <v>0.16</v>
      </c>
      <c r="H6771">
        <v>8.6956521739130294E-2</v>
      </c>
      <c r="I6771">
        <v>0.46666666666666601</v>
      </c>
      <c r="J6771">
        <v>0.33333333333333298</v>
      </c>
      <c r="K6771">
        <v>0.19999999999999901</v>
      </c>
      <c r="L6771">
        <v>0.43333333333333302</v>
      </c>
      <c r="M6771">
        <v>0.43333333333333302</v>
      </c>
      <c r="N6771">
        <v>6.6666666666666596E-2</v>
      </c>
      <c r="O6771">
        <v>8.6956521739130294E-2</v>
      </c>
      <c r="P6771">
        <v>5.6000000000000001E-2</v>
      </c>
    </row>
    <row r="6772" spans="1:16" x14ac:dyDescent="0.25">
      <c r="A6772" t="s">
        <v>8530</v>
      </c>
      <c r="B6772" t="s">
        <v>8531</v>
      </c>
      <c r="C6772">
        <v>0</v>
      </c>
      <c r="D6772">
        <v>3.6231884057971002E-2</v>
      </c>
      <c r="E6772">
        <v>5.2705264787487903E-2</v>
      </c>
      <c r="F6772">
        <v>6.7954296906222303E-2</v>
      </c>
      <c r="G6772">
        <v>0.23076923076923</v>
      </c>
      <c r="H6772">
        <v>0.13043478260869501</v>
      </c>
      <c r="I6772">
        <v>0.46666666666666601</v>
      </c>
      <c r="J6772">
        <v>0.33333333333333298</v>
      </c>
      <c r="K6772">
        <v>0.19999999999999901</v>
      </c>
      <c r="L6772">
        <v>0.4</v>
      </c>
      <c r="M6772">
        <v>0.4</v>
      </c>
      <c r="N6772">
        <v>6.6666666666666596E-2</v>
      </c>
      <c r="O6772">
        <v>0.16666666666666599</v>
      </c>
      <c r="P6772">
        <v>3.3727810650887501E-2</v>
      </c>
    </row>
    <row r="6773" spans="1:16" x14ac:dyDescent="0.25">
      <c r="A6773" t="s">
        <v>12997</v>
      </c>
      <c r="B6773" t="s">
        <v>12998</v>
      </c>
      <c r="C6773">
        <v>0</v>
      </c>
      <c r="D6773">
        <v>3.6231884057971002E-2</v>
      </c>
      <c r="E6773">
        <v>5.2705264787487903E-2</v>
      </c>
      <c r="F6773">
        <v>6.7954296906222303E-2</v>
      </c>
      <c r="G6773">
        <v>0.23076923076923</v>
      </c>
      <c r="H6773">
        <v>0.13043478260869501</v>
      </c>
      <c r="I6773">
        <v>0.46666666666666601</v>
      </c>
      <c r="J6773">
        <v>0.33333333333333298</v>
      </c>
      <c r="K6773">
        <v>0.19999999999999901</v>
      </c>
      <c r="L6773">
        <v>0.4</v>
      </c>
      <c r="M6773">
        <v>0.4</v>
      </c>
      <c r="N6773">
        <v>0.133333333333333</v>
      </c>
      <c r="O6773">
        <v>0.16666666666666599</v>
      </c>
      <c r="P6773">
        <v>3.3727810650887501E-2</v>
      </c>
    </row>
    <row r="6774" spans="1:16" x14ac:dyDescent="0.25">
      <c r="A6774" t="s">
        <v>13074</v>
      </c>
      <c r="B6774" t="s">
        <v>13075</v>
      </c>
      <c r="C6774">
        <v>0</v>
      </c>
      <c r="D6774">
        <v>3.6231884057971002E-2</v>
      </c>
      <c r="E6774">
        <v>4.6914576671496802E-2</v>
      </c>
      <c r="F6774">
        <v>5.5845958712007503E-2</v>
      </c>
      <c r="G6774">
        <v>0.16</v>
      </c>
      <c r="H6774">
        <v>8.6956521739130294E-2</v>
      </c>
      <c r="I6774">
        <v>0.42857142857142799</v>
      </c>
      <c r="J6774">
        <v>0.28571428571428498</v>
      </c>
      <c r="K6774">
        <v>0.214285714285714</v>
      </c>
      <c r="L6774">
        <v>0.39285714285714202</v>
      </c>
      <c r="M6774">
        <v>0.39285714285714202</v>
      </c>
      <c r="N6774">
        <v>7.1428571428571397E-2</v>
      </c>
      <c r="O6774">
        <v>0</v>
      </c>
      <c r="P6774">
        <v>5.6000000000000001E-2</v>
      </c>
    </row>
    <row r="6775" spans="1:16" x14ac:dyDescent="0.25">
      <c r="A6775" t="s">
        <v>16469</v>
      </c>
      <c r="B6775" t="s">
        <v>16470</v>
      </c>
      <c r="C6775">
        <v>0</v>
      </c>
      <c r="D6775">
        <v>3.6380952380952299E-2</v>
      </c>
      <c r="E6775">
        <v>5.4260250661053701E-2</v>
      </c>
      <c r="F6775">
        <v>7.2381892427059003E-2</v>
      </c>
      <c r="G6775">
        <v>0.27586206896551702</v>
      </c>
      <c r="H6775">
        <v>0.16</v>
      </c>
      <c r="I6775">
        <v>0.38888888888888801</v>
      </c>
      <c r="J6775">
        <v>0.33333333333333298</v>
      </c>
      <c r="K6775">
        <v>0.16666666666666599</v>
      </c>
      <c r="L6775">
        <v>0.36111111111111099</v>
      </c>
      <c r="M6775">
        <v>0.36111111111111099</v>
      </c>
      <c r="N6775">
        <v>5.5555555555555497E-2</v>
      </c>
      <c r="O6775">
        <v>0.148148148148148</v>
      </c>
      <c r="P6775">
        <v>3.9840254306192001E-2</v>
      </c>
    </row>
    <row r="6776" spans="1:16" x14ac:dyDescent="0.25">
      <c r="A6776" t="s">
        <v>9931</v>
      </c>
      <c r="B6776" t="s">
        <v>9932</v>
      </c>
      <c r="C6776">
        <v>0</v>
      </c>
      <c r="D6776">
        <v>3.6458333333333301E-2</v>
      </c>
      <c r="E6776">
        <v>5.2649512399973002E-2</v>
      </c>
      <c r="F6776">
        <v>6.7334391824351594E-2</v>
      </c>
      <c r="G6776">
        <v>0.22222222222222199</v>
      </c>
      <c r="H6776">
        <v>0.125</v>
      </c>
      <c r="I6776">
        <v>0.5</v>
      </c>
      <c r="J6776">
        <v>0.3</v>
      </c>
      <c r="K6776">
        <v>0.19999999999999901</v>
      </c>
      <c r="L6776">
        <v>0.44999999999999901</v>
      </c>
      <c r="M6776">
        <v>0.44999999999999901</v>
      </c>
      <c r="N6776">
        <v>9.9999999999999895E-2</v>
      </c>
      <c r="O6776">
        <v>0</v>
      </c>
      <c r="P6776">
        <v>3.3333333333333298E-2</v>
      </c>
    </row>
    <row r="6777" spans="1:16" x14ac:dyDescent="0.25">
      <c r="A6777" t="s">
        <v>17504</v>
      </c>
      <c r="B6777" t="s">
        <v>17505</v>
      </c>
      <c r="C6777">
        <v>0</v>
      </c>
      <c r="D6777">
        <v>3.6458333333333301E-2</v>
      </c>
      <c r="E6777">
        <v>5.2649512399973002E-2</v>
      </c>
      <c r="F6777">
        <v>6.7334391824351594E-2</v>
      </c>
      <c r="G6777">
        <v>0.22222222222222199</v>
      </c>
      <c r="H6777">
        <v>0.125</v>
      </c>
      <c r="I6777">
        <v>0.45454545454545398</v>
      </c>
      <c r="J6777">
        <v>0.36363636363636298</v>
      </c>
      <c r="K6777">
        <v>0.27272727272727199</v>
      </c>
      <c r="L6777">
        <v>0.40909090909090901</v>
      </c>
      <c r="M6777">
        <v>0.40909090909090901</v>
      </c>
      <c r="N6777">
        <v>9.0909090909090898E-2</v>
      </c>
      <c r="O6777">
        <v>0</v>
      </c>
      <c r="P6777">
        <v>3.3333333333333298E-2</v>
      </c>
    </row>
    <row r="6778" spans="1:16" x14ac:dyDescent="0.25">
      <c r="A6778" t="s">
        <v>7146</v>
      </c>
      <c r="B6778" t="s">
        <v>7147</v>
      </c>
      <c r="C6778">
        <v>0</v>
      </c>
      <c r="D6778">
        <v>3.6477411477411403E-2</v>
      </c>
      <c r="E6778">
        <v>5.7220344312297201E-2</v>
      </c>
      <c r="F6778">
        <v>7.8144060736984697E-2</v>
      </c>
      <c r="G6778">
        <v>0.30303030303030298</v>
      </c>
      <c r="H6778">
        <v>0.17857142857142799</v>
      </c>
      <c r="I6778">
        <v>0.52631578947368396</v>
      </c>
      <c r="J6778">
        <v>0.42105263157894701</v>
      </c>
      <c r="K6778">
        <v>0.21052631578947301</v>
      </c>
      <c r="L6778">
        <v>0.47368421052631499</v>
      </c>
      <c r="M6778">
        <v>0.44736842105263103</v>
      </c>
      <c r="N6778">
        <v>5.26315789473683E-2</v>
      </c>
      <c r="O6778">
        <v>0.12903225806451599</v>
      </c>
      <c r="P6778">
        <v>2.5592798006590999E-2</v>
      </c>
    </row>
    <row r="6779" spans="1:16" x14ac:dyDescent="0.25">
      <c r="A6779" t="s">
        <v>11908</v>
      </c>
      <c r="B6779" t="s">
        <v>11909</v>
      </c>
      <c r="C6779">
        <v>0</v>
      </c>
      <c r="D6779">
        <v>3.6511156186612499E-2</v>
      </c>
      <c r="E6779">
        <v>3.9228321772173301E-2</v>
      </c>
      <c r="F6779">
        <v>4.2846056035735602E-2</v>
      </c>
      <c r="G6779">
        <v>0.12903225806451599</v>
      </c>
      <c r="H6779">
        <v>6.8965517241379296E-2</v>
      </c>
      <c r="I6779">
        <v>0.26086956521739102</v>
      </c>
      <c r="J6779">
        <v>0.17391304347826</v>
      </c>
      <c r="K6779">
        <v>8.6956521739130294E-2</v>
      </c>
      <c r="L6779">
        <v>0.217391304347826</v>
      </c>
      <c r="M6779">
        <v>0.217391304347826</v>
      </c>
      <c r="N6779">
        <v>4.3478260869565098E-2</v>
      </c>
      <c r="O6779">
        <v>0</v>
      </c>
      <c r="P6779">
        <v>6.4767164553784395E-2</v>
      </c>
    </row>
    <row r="6780" spans="1:16" x14ac:dyDescent="0.25">
      <c r="A6780" t="s">
        <v>5538</v>
      </c>
      <c r="B6780" t="s">
        <v>5539</v>
      </c>
      <c r="C6780">
        <v>0</v>
      </c>
      <c r="D6780">
        <v>3.6666666666666597E-2</v>
      </c>
      <c r="E6780">
        <v>5.2234210206861503E-2</v>
      </c>
      <c r="F6780">
        <v>6.6188021535170005E-2</v>
      </c>
      <c r="G6780">
        <v>0.214285714285714</v>
      </c>
      <c r="H6780">
        <v>0.12</v>
      </c>
      <c r="I6780">
        <v>0.5</v>
      </c>
      <c r="J6780">
        <v>0.4375</v>
      </c>
      <c r="K6780">
        <v>0.1875</v>
      </c>
      <c r="L6780">
        <v>0.46875</v>
      </c>
      <c r="M6780">
        <v>0.4375</v>
      </c>
      <c r="N6780">
        <v>0.125</v>
      </c>
      <c r="O6780">
        <v>0.23076923076923</v>
      </c>
      <c r="P6780">
        <v>3.5714285714285698E-2</v>
      </c>
    </row>
    <row r="6781" spans="1:16" x14ac:dyDescent="0.25">
      <c r="A6781" t="s">
        <v>10784</v>
      </c>
      <c r="B6781" t="s">
        <v>581</v>
      </c>
      <c r="C6781">
        <v>0</v>
      </c>
      <c r="D6781">
        <v>3.6781609195402298E-2</v>
      </c>
      <c r="E6781">
        <v>3.9662858346764703E-2</v>
      </c>
      <c r="F6781">
        <v>4.3386168611970997E-2</v>
      </c>
      <c r="G6781">
        <v>0.12903225806451599</v>
      </c>
      <c r="H6781">
        <v>6.8965517241379296E-2</v>
      </c>
      <c r="I6781">
        <v>0.31578947368421001</v>
      </c>
      <c r="J6781">
        <v>0.21052631578947301</v>
      </c>
      <c r="K6781">
        <v>0.157894736842105</v>
      </c>
      <c r="L6781">
        <v>0.26315789473684198</v>
      </c>
      <c r="M6781">
        <v>0.26315789473684198</v>
      </c>
      <c r="N6781">
        <v>0.105263157894736</v>
      </c>
      <c r="O6781">
        <v>0</v>
      </c>
      <c r="P6781">
        <v>6.4843622073030904E-2</v>
      </c>
    </row>
    <row r="6782" spans="1:16" x14ac:dyDescent="0.25">
      <c r="A6782" t="s">
        <v>4862</v>
      </c>
      <c r="B6782" t="s">
        <v>4863</v>
      </c>
      <c r="C6782">
        <v>0</v>
      </c>
      <c r="D6782">
        <v>3.6842105263157801E-2</v>
      </c>
      <c r="E6782">
        <v>4.9458080316368898E-2</v>
      </c>
      <c r="F6782">
        <v>6.0753704036131798E-2</v>
      </c>
      <c r="G6782">
        <v>0.19047619047618999</v>
      </c>
      <c r="H6782">
        <v>0.105263157894736</v>
      </c>
      <c r="I6782">
        <v>0.35714285714285698</v>
      </c>
      <c r="J6782">
        <v>0.28571428571428498</v>
      </c>
      <c r="K6782">
        <v>0.14285714285714199</v>
      </c>
      <c r="L6782">
        <v>0.32142857142857101</v>
      </c>
      <c r="M6782">
        <v>0.32142857142857101</v>
      </c>
      <c r="N6782">
        <v>7.1428571428571397E-2</v>
      </c>
      <c r="O6782">
        <v>0</v>
      </c>
      <c r="P6782">
        <v>5.3221288515406098E-2</v>
      </c>
    </row>
    <row r="6783" spans="1:16" x14ac:dyDescent="0.25">
      <c r="A6783" t="s">
        <v>7561</v>
      </c>
      <c r="B6783" t="s">
        <v>7562</v>
      </c>
      <c r="C6783">
        <v>0</v>
      </c>
      <c r="D6783">
        <v>3.6842105263157801E-2</v>
      </c>
      <c r="E6783">
        <v>4.9458080316368898E-2</v>
      </c>
      <c r="F6783">
        <v>6.0753704036131798E-2</v>
      </c>
      <c r="G6783">
        <v>0.19047619047618999</v>
      </c>
      <c r="H6783">
        <v>0.105263157894736</v>
      </c>
      <c r="I6783">
        <v>0.35714285714285698</v>
      </c>
      <c r="J6783">
        <v>0.35714285714285698</v>
      </c>
      <c r="K6783">
        <v>0.214285714285714</v>
      </c>
      <c r="L6783">
        <v>0.32142857142857101</v>
      </c>
      <c r="M6783">
        <v>0.32142857142857101</v>
      </c>
      <c r="N6783">
        <v>7.1428571428571397E-2</v>
      </c>
      <c r="O6783">
        <v>0</v>
      </c>
      <c r="P6783">
        <v>5.3221288515406098E-2</v>
      </c>
    </row>
    <row r="6784" spans="1:16" x14ac:dyDescent="0.25">
      <c r="A6784" t="s">
        <v>8974</v>
      </c>
      <c r="B6784" t="s">
        <v>8975</v>
      </c>
      <c r="C6784">
        <v>0</v>
      </c>
      <c r="D6784">
        <v>3.6842105263157801E-2</v>
      </c>
      <c r="E6784">
        <v>4.9458080316368898E-2</v>
      </c>
      <c r="F6784">
        <v>6.0753704036131798E-2</v>
      </c>
      <c r="G6784">
        <v>0.19047619047618999</v>
      </c>
      <c r="H6784">
        <v>0.105263157894736</v>
      </c>
      <c r="I6784">
        <v>0.41666666666666602</v>
      </c>
      <c r="J6784">
        <v>0.33333333333333298</v>
      </c>
      <c r="K6784">
        <v>0.16666666666666599</v>
      </c>
      <c r="L6784">
        <v>0.375</v>
      </c>
      <c r="M6784">
        <v>0.375</v>
      </c>
      <c r="N6784">
        <v>8.3333333333333301E-2</v>
      </c>
      <c r="O6784">
        <v>0</v>
      </c>
      <c r="P6784">
        <v>5.3221288515406098E-2</v>
      </c>
    </row>
    <row r="6785" spans="1:16" x14ac:dyDescent="0.25">
      <c r="A6785" t="s">
        <v>10856</v>
      </c>
      <c r="B6785" t="s">
        <v>10857</v>
      </c>
      <c r="C6785">
        <v>0</v>
      </c>
      <c r="D6785">
        <v>3.6842105263157801E-2</v>
      </c>
      <c r="E6785">
        <v>4.9458080316368898E-2</v>
      </c>
      <c r="F6785">
        <v>6.0753704036131798E-2</v>
      </c>
      <c r="G6785">
        <v>0.19047619047618999</v>
      </c>
      <c r="H6785">
        <v>0.105263157894736</v>
      </c>
      <c r="I6785">
        <v>0.5</v>
      </c>
      <c r="J6785">
        <v>0.25</v>
      </c>
      <c r="K6785">
        <v>0.25</v>
      </c>
      <c r="L6785">
        <v>0.45833333333333298</v>
      </c>
      <c r="M6785">
        <v>0.45833333333333298</v>
      </c>
      <c r="N6785">
        <v>8.3333333333333301E-2</v>
      </c>
      <c r="O6785">
        <v>0</v>
      </c>
      <c r="P6785">
        <v>5.3221288515406098E-2</v>
      </c>
    </row>
    <row r="6786" spans="1:16" x14ac:dyDescent="0.25">
      <c r="A6786" t="s">
        <v>7796</v>
      </c>
      <c r="B6786" t="s">
        <v>7797</v>
      </c>
      <c r="C6786">
        <v>0</v>
      </c>
      <c r="D6786">
        <v>3.7037037037000002E-2</v>
      </c>
      <c r="E6786">
        <v>5.1495895196900003E-2</v>
      </c>
      <c r="F6786">
        <v>6.4150029910000003E-2</v>
      </c>
      <c r="G6786">
        <v>0.19999999999999901</v>
      </c>
      <c r="H6786">
        <v>0.11111111111111099</v>
      </c>
      <c r="I6786">
        <v>0.41666666666666602</v>
      </c>
      <c r="J6786">
        <v>0.33333333333333298</v>
      </c>
      <c r="K6786">
        <v>0.25</v>
      </c>
      <c r="L6786">
        <v>0.375</v>
      </c>
      <c r="M6786">
        <v>0.375</v>
      </c>
      <c r="N6786">
        <v>0.16666666666666599</v>
      </c>
      <c r="O6786">
        <v>0.11111111111111099</v>
      </c>
      <c r="P6786">
        <v>4.3846153846153799E-2</v>
      </c>
    </row>
    <row r="6787" spans="1:16" x14ac:dyDescent="0.25">
      <c r="A6787" t="s">
        <v>4112</v>
      </c>
      <c r="B6787" t="s">
        <v>4113</v>
      </c>
      <c r="C6787">
        <v>0</v>
      </c>
      <c r="D6787">
        <v>3.7037037037037E-2</v>
      </c>
      <c r="E6787">
        <v>3.7037037037037E-2</v>
      </c>
      <c r="F6787">
        <v>3.7037037037037E-2</v>
      </c>
      <c r="G6787">
        <v>7.1428571428571397E-2</v>
      </c>
      <c r="H6787">
        <v>3.7037037037036903E-2</v>
      </c>
      <c r="I6787">
        <v>0.46666666666666601</v>
      </c>
      <c r="J6787">
        <v>0.266666666666666</v>
      </c>
      <c r="K6787">
        <v>0.133333333333333</v>
      </c>
      <c r="L6787">
        <v>0.4</v>
      </c>
      <c r="M6787">
        <v>0.36666666666666597</v>
      </c>
      <c r="N6787">
        <v>6.6666666666666596E-2</v>
      </c>
      <c r="O6787">
        <v>0</v>
      </c>
      <c r="P6787">
        <v>7.1428571428571397E-2</v>
      </c>
    </row>
    <row r="6788" spans="1:16" x14ac:dyDescent="0.25">
      <c r="A6788" t="s">
        <v>4433</v>
      </c>
      <c r="B6788" t="s">
        <v>4434</v>
      </c>
      <c r="C6788">
        <v>0</v>
      </c>
      <c r="D6788">
        <v>3.7037037037037E-2</v>
      </c>
      <c r="E6788">
        <v>3.7037037037037E-2</v>
      </c>
      <c r="F6788">
        <v>3.7037037037037E-2</v>
      </c>
      <c r="G6788">
        <v>7.1428571428571397E-2</v>
      </c>
      <c r="H6788">
        <v>3.7037037037036903E-2</v>
      </c>
      <c r="I6788">
        <v>0.5625</v>
      </c>
      <c r="J6788">
        <v>0.5</v>
      </c>
      <c r="K6788">
        <v>0.125</v>
      </c>
      <c r="L6788">
        <v>0.46875</v>
      </c>
      <c r="M6788">
        <v>0.4375</v>
      </c>
      <c r="N6788">
        <v>0.125</v>
      </c>
      <c r="O6788">
        <v>0.15384615384615299</v>
      </c>
      <c r="P6788">
        <v>7.1428571428571397E-2</v>
      </c>
    </row>
    <row r="6789" spans="1:16" x14ac:dyDescent="0.25">
      <c r="A6789" t="s">
        <v>4545</v>
      </c>
      <c r="B6789" t="s">
        <v>4546</v>
      </c>
      <c r="C6789">
        <v>0</v>
      </c>
      <c r="D6789">
        <v>3.7037037037037E-2</v>
      </c>
      <c r="E6789">
        <v>3.7037037037037E-2</v>
      </c>
      <c r="F6789">
        <v>3.7037037037037E-2</v>
      </c>
      <c r="G6789">
        <v>7.1428571428571397E-2</v>
      </c>
      <c r="H6789">
        <v>3.7037037037036903E-2</v>
      </c>
      <c r="I6789">
        <v>0.33333333333333298</v>
      </c>
      <c r="J6789">
        <v>0.33333333333333298</v>
      </c>
      <c r="K6789">
        <v>0.11111111111111099</v>
      </c>
      <c r="L6789">
        <v>0.33333333333333298</v>
      </c>
      <c r="M6789">
        <v>0.33333333333333298</v>
      </c>
      <c r="N6789">
        <v>0.11111111111111099</v>
      </c>
      <c r="O6789">
        <v>0</v>
      </c>
      <c r="P6789">
        <v>7.1428571428571397E-2</v>
      </c>
    </row>
    <row r="6790" spans="1:16" x14ac:dyDescent="0.25">
      <c r="A6790" t="s">
        <v>4599</v>
      </c>
      <c r="B6790" t="s">
        <v>4600</v>
      </c>
      <c r="C6790">
        <v>0</v>
      </c>
      <c r="D6790">
        <v>3.7037037037037E-2</v>
      </c>
      <c r="E6790">
        <v>3.7037037037037E-2</v>
      </c>
      <c r="F6790">
        <v>3.7037037037037E-2</v>
      </c>
      <c r="G6790">
        <v>7.1428571428571397E-2</v>
      </c>
      <c r="H6790">
        <v>3.7037037037036903E-2</v>
      </c>
      <c r="I6790">
        <v>0.33333333333333298</v>
      </c>
      <c r="J6790">
        <v>0.27777777777777701</v>
      </c>
      <c r="K6790">
        <v>0.11111111111111099</v>
      </c>
      <c r="L6790">
        <v>0.30555555555555503</v>
      </c>
      <c r="M6790">
        <v>0.30555555555555503</v>
      </c>
      <c r="N6790">
        <v>5.5555555555555497E-2</v>
      </c>
      <c r="O6790">
        <v>7.6923076923076802E-2</v>
      </c>
      <c r="P6790">
        <v>7.1428571428571397E-2</v>
      </c>
    </row>
    <row r="6791" spans="1:16" x14ac:dyDescent="0.25">
      <c r="A6791" t="s">
        <v>373</v>
      </c>
      <c r="B6791" t="s">
        <v>4853</v>
      </c>
      <c r="C6791">
        <v>0</v>
      </c>
      <c r="D6791">
        <v>3.7037037037037E-2</v>
      </c>
      <c r="E6791">
        <v>4.55979412349969E-2</v>
      </c>
      <c r="F6791">
        <v>5.2378280087892401E-2</v>
      </c>
      <c r="G6791">
        <v>0.13793103448275801</v>
      </c>
      <c r="H6791">
        <v>7.4074074074074001E-2</v>
      </c>
      <c r="I6791">
        <v>0.35294117647058798</v>
      </c>
      <c r="J6791">
        <v>0.35294117647058798</v>
      </c>
      <c r="K6791">
        <v>0.17647058823529399</v>
      </c>
      <c r="L6791">
        <v>0.35294117647058798</v>
      </c>
      <c r="M6791">
        <v>0.35294117647058798</v>
      </c>
      <c r="N6791">
        <v>0.11764705882352899</v>
      </c>
      <c r="O6791">
        <v>0.148148148148148</v>
      </c>
      <c r="P6791">
        <v>6.8965517241379296E-2</v>
      </c>
    </row>
    <row r="6792" spans="1:16" x14ac:dyDescent="0.25">
      <c r="A6792" t="s">
        <v>4964</v>
      </c>
      <c r="B6792" t="s">
        <v>4965</v>
      </c>
      <c r="C6792">
        <v>0</v>
      </c>
      <c r="D6792">
        <v>3.7037037037037E-2</v>
      </c>
      <c r="E6792">
        <v>5.1495895196885501E-2</v>
      </c>
      <c r="F6792">
        <v>6.4150029909958398E-2</v>
      </c>
      <c r="G6792">
        <v>0.19999999999999901</v>
      </c>
      <c r="H6792">
        <v>0.11111111111111099</v>
      </c>
      <c r="I6792">
        <v>0.41666666666666602</v>
      </c>
      <c r="J6792">
        <v>0.41666666666666602</v>
      </c>
      <c r="K6792">
        <v>0.25</v>
      </c>
      <c r="L6792">
        <v>0.41666666666666602</v>
      </c>
      <c r="M6792">
        <v>0.41666666666666602</v>
      </c>
      <c r="N6792">
        <v>0.16666666666666599</v>
      </c>
      <c r="O6792">
        <v>0.11111111111111099</v>
      </c>
      <c r="P6792">
        <v>0.04</v>
      </c>
    </row>
    <row r="6793" spans="1:16" x14ac:dyDescent="0.25">
      <c r="A6793" t="s">
        <v>5034</v>
      </c>
      <c r="B6793" t="s">
        <v>5035</v>
      </c>
      <c r="C6793">
        <v>0</v>
      </c>
      <c r="D6793">
        <v>3.7037037037037E-2</v>
      </c>
      <c r="E6793">
        <v>3.7037037037037E-2</v>
      </c>
      <c r="F6793">
        <v>3.7037037037037E-2</v>
      </c>
      <c r="G6793">
        <v>7.1428571428571397E-2</v>
      </c>
      <c r="H6793">
        <v>3.7037037037036903E-2</v>
      </c>
      <c r="I6793">
        <v>0.29411764705882298</v>
      </c>
      <c r="J6793">
        <v>0.23529411764705799</v>
      </c>
      <c r="K6793">
        <v>0.11764705882352899</v>
      </c>
      <c r="L6793">
        <v>0.29411764705882298</v>
      </c>
      <c r="M6793">
        <v>0.29411764705882298</v>
      </c>
      <c r="N6793">
        <v>0.11764705882352899</v>
      </c>
      <c r="O6793">
        <v>0</v>
      </c>
      <c r="P6793">
        <v>7.1428571428571397E-2</v>
      </c>
    </row>
    <row r="6794" spans="1:16" x14ac:dyDescent="0.25">
      <c r="A6794" t="s">
        <v>5070</v>
      </c>
      <c r="B6794" t="s">
        <v>5071</v>
      </c>
      <c r="C6794">
        <v>0</v>
      </c>
      <c r="D6794">
        <v>3.7037037037037E-2</v>
      </c>
      <c r="E6794">
        <v>4.55979412349969E-2</v>
      </c>
      <c r="F6794">
        <v>5.2378280087892401E-2</v>
      </c>
      <c r="G6794">
        <v>0.13793103448275801</v>
      </c>
      <c r="H6794">
        <v>7.4074074074074001E-2</v>
      </c>
      <c r="I6794">
        <v>0.5625</v>
      </c>
      <c r="J6794">
        <v>0.375</v>
      </c>
      <c r="K6794">
        <v>0.1875</v>
      </c>
      <c r="L6794">
        <v>0.46875</v>
      </c>
      <c r="M6794">
        <v>0.4375</v>
      </c>
      <c r="N6794">
        <v>6.25E-2</v>
      </c>
      <c r="O6794">
        <v>0</v>
      </c>
      <c r="P6794">
        <v>6.8965517241379296E-2</v>
      </c>
    </row>
    <row r="6795" spans="1:16" x14ac:dyDescent="0.25">
      <c r="A6795" t="s">
        <v>5202</v>
      </c>
      <c r="B6795" t="s">
        <v>5203</v>
      </c>
      <c r="C6795">
        <v>0</v>
      </c>
      <c r="D6795">
        <v>3.7037037037037E-2</v>
      </c>
      <c r="E6795">
        <v>3.7037037037037E-2</v>
      </c>
      <c r="F6795">
        <v>3.7037037037037E-2</v>
      </c>
      <c r="G6795">
        <v>7.1428571428571397E-2</v>
      </c>
      <c r="H6795">
        <v>3.7037037037036903E-2</v>
      </c>
      <c r="I6795">
        <v>0.29411764705882298</v>
      </c>
      <c r="J6795">
        <v>0.23529411764705799</v>
      </c>
      <c r="K6795">
        <v>0.11764705882352899</v>
      </c>
      <c r="L6795">
        <v>0.29411764705882298</v>
      </c>
      <c r="M6795">
        <v>0.29411764705882298</v>
      </c>
      <c r="N6795">
        <v>5.8823529411764698E-2</v>
      </c>
      <c r="O6795">
        <v>7.6923076923076802E-2</v>
      </c>
      <c r="P6795">
        <v>7.1428571428571397E-2</v>
      </c>
    </row>
    <row r="6796" spans="1:16" x14ac:dyDescent="0.25">
      <c r="A6796" t="s">
        <v>5701</v>
      </c>
      <c r="B6796" t="s">
        <v>5702</v>
      </c>
      <c r="C6796">
        <v>0</v>
      </c>
      <c r="D6796">
        <v>3.7037037037037E-2</v>
      </c>
      <c r="E6796">
        <v>3.7037037037037E-2</v>
      </c>
      <c r="F6796">
        <v>3.7037037037037E-2</v>
      </c>
      <c r="G6796">
        <v>7.1428571428571397E-2</v>
      </c>
      <c r="H6796">
        <v>3.7037037037036903E-2</v>
      </c>
      <c r="I6796">
        <v>0.38888888888888801</v>
      </c>
      <c r="J6796">
        <v>0.33333333333333298</v>
      </c>
      <c r="K6796">
        <v>0.11111111111111099</v>
      </c>
      <c r="L6796">
        <v>0.36111111111111099</v>
      </c>
      <c r="M6796">
        <v>0.36111111111111099</v>
      </c>
      <c r="N6796">
        <v>0.11111111111111099</v>
      </c>
      <c r="O6796">
        <v>0.23076923076923</v>
      </c>
      <c r="P6796">
        <v>7.1428571428571397E-2</v>
      </c>
    </row>
    <row r="6797" spans="1:16" x14ac:dyDescent="0.25">
      <c r="A6797" t="s">
        <v>5855</v>
      </c>
      <c r="B6797" t="s">
        <v>5856</v>
      </c>
      <c r="C6797">
        <v>0</v>
      </c>
      <c r="D6797">
        <v>3.7037037037037E-2</v>
      </c>
      <c r="E6797">
        <v>4.55979412349969E-2</v>
      </c>
      <c r="F6797">
        <v>5.2378280087892401E-2</v>
      </c>
      <c r="G6797">
        <v>0.13793103448275801</v>
      </c>
      <c r="H6797">
        <v>7.4074074074074001E-2</v>
      </c>
      <c r="I6797">
        <v>0.375</v>
      </c>
      <c r="J6797">
        <v>0.3125</v>
      </c>
      <c r="K6797">
        <v>0.1875</v>
      </c>
      <c r="L6797">
        <v>0.375</v>
      </c>
      <c r="M6797">
        <v>0.375</v>
      </c>
      <c r="N6797">
        <v>6.25E-2</v>
      </c>
      <c r="O6797">
        <v>7.4074074074074001E-2</v>
      </c>
      <c r="P6797">
        <v>6.8965517241379296E-2</v>
      </c>
    </row>
    <row r="6798" spans="1:16" x14ac:dyDescent="0.25">
      <c r="A6798" t="s">
        <v>6997</v>
      </c>
      <c r="B6798" t="s">
        <v>6998</v>
      </c>
      <c r="C6798">
        <v>0</v>
      </c>
      <c r="D6798">
        <v>3.7037037037037E-2</v>
      </c>
      <c r="E6798">
        <v>5.1495895196885501E-2</v>
      </c>
      <c r="F6798">
        <v>6.4150029909958398E-2</v>
      </c>
      <c r="G6798">
        <v>0.19999999999999901</v>
      </c>
      <c r="H6798">
        <v>0.11111111111111099</v>
      </c>
      <c r="I6798">
        <v>0.5</v>
      </c>
      <c r="J6798">
        <v>0.5</v>
      </c>
      <c r="K6798">
        <v>0.25</v>
      </c>
      <c r="L6798">
        <v>0.54166666666666596</v>
      </c>
      <c r="M6798">
        <v>0.5</v>
      </c>
      <c r="N6798">
        <v>8.3333333333333301E-2</v>
      </c>
      <c r="O6798">
        <v>0.11111111111111099</v>
      </c>
      <c r="P6798">
        <v>0.04</v>
      </c>
    </row>
    <row r="6799" spans="1:16" x14ac:dyDescent="0.25">
      <c r="A6799" t="s">
        <v>7615</v>
      </c>
      <c r="B6799" t="s">
        <v>7616</v>
      </c>
      <c r="C6799">
        <v>0</v>
      </c>
      <c r="D6799">
        <v>3.7037037037037E-2</v>
      </c>
      <c r="E6799">
        <v>3.7037037037037E-2</v>
      </c>
      <c r="F6799">
        <v>3.7037037037037E-2</v>
      </c>
      <c r="G6799">
        <v>7.1428571428571397E-2</v>
      </c>
      <c r="H6799">
        <v>3.7037037037036903E-2</v>
      </c>
      <c r="I6799">
        <v>0.375</v>
      </c>
      <c r="J6799">
        <v>0.25</v>
      </c>
      <c r="K6799">
        <v>0.125</v>
      </c>
      <c r="L6799">
        <v>0.34375</v>
      </c>
      <c r="M6799">
        <v>0.34375</v>
      </c>
      <c r="N6799">
        <v>6.25E-2</v>
      </c>
      <c r="O6799">
        <v>0</v>
      </c>
      <c r="P6799">
        <v>7.1428571428571397E-2</v>
      </c>
    </row>
    <row r="6800" spans="1:16" x14ac:dyDescent="0.25">
      <c r="A6800" t="s">
        <v>7687</v>
      </c>
      <c r="B6800" t="s">
        <v>7688</v>
      </c>
      <c r="C6800">
        <v>0</v>
      </c>
      <c r="D6800">
        <v>3.7037037037037E-2</v>
      </c>
      <c r="E6800">
        <v>5.1495895196885501E-2</v>
      </c>
      <c r="F6800">
        <v>6.4150029909958398E-2</v>
      </c>
      <c r="G6800">
        <v>0.19999999999999901</v>
      </c>
      <c r="H6800">
        <v>0.11111111111111099</v>
      </c>
      <c r="I6800">
        <v>0.5</v>
      </c>
      <c r="J6800">
        <v>0.5</v>
      </c>
      <c r="K6800">
        <v>0.25</v>
      </c>
      <c r="L6800">
        <v>0.54166666666666596</v>
      </c>
      <c r="M6800">
        <v>0.5</v>
      </c>
      <c r="N6800">
        <v>0.16666666666666599</v>
      </c>
      <c r="O6800">
        <v>0.33333333333333298</v>
      </c>
      <c r="P6800">
        <v>0.04</v>
      </c>
    </row>
    <row r="6801" spans="1:16" x14ac:dyDescent="0.25">
      <c r="A6801" t="s">
        <v>7769</v>
      </c>
      <c r="B6801" t="s">
        <v>7770</v>
      </c>
      <c r="C6801">
        <v>0</v>
      </c>
      <c r="D6801">
        <v>3.7037037037037E-2</v>
      </c>
      <c r="E6801">
        <v>3.7037037037037E-2</v>
      </c>
      <c r="F6801">
        <v>3.7037037037037E-2</v>
      </c>
      <c r="G6801">
        <v>7.1428571428571397E-2</v>
      </c>
      <c r="H6801">
        <v>3.7037037037036903E-2</v>
      </c>
      <c r="I6801">
        <v>0.22727272727272699</v>
      </c>
      <c r="J6801">
        <v>0.22727272727272699</v>
      </c>
      <c r="K6801">
        <v>9.0909090909090898E-2</v>
      </c>
      <c r="L6801">
        <v>0.204545454545454</v>
      </c>
      <c r="M6801">
        <v>0.204545454545454</v>
      </c>
      <c r="N6801">
        <v>4.54545454545454E-2</v>
      </c>
      <c r="O6801">
        <v>7.6923076923076802E-2</v>
      </c>
      <c r="P6801">
        <v>7.1428571428571397E-2</v>
      </c>
    </row>
    <row r="6802" spans="1:16" x14ac:dyDescent="0.25">
      <c r="A6802" t="s">
        <v>121</v>
      </c>
      <c r="B6802" t="s">
        <v>8151</v>
      </c>
      <c r="C6802">
        <v>0</v>
      </c>
      <c r="D6802">
        <v>3.7037037037037E-2</v>
      </c>
      <c r="E6802">
        <v>3.7037037037037E-2</v>
      </c>
      <c r="F6802">
        <v>3.7037037037037E-2</v>
      </c>
      <c r="G6802">
        <v>7.1428571428571397E-2</v>
      </c>
      <c r="H6802">
        <v>3.7037037037036903E-2</v>
      </c>
      <c r="I6802">
        <v>0.41176470588235198</v>
      </c>
      <c r="J6802">
        <v>0.35294117647058798</v>
      </c>
      <c r="K6802">
        <v>0.11764705882352899</v>
      </c>
      <c r="L6802">
        <v>0.35294117647058798</v>
      </c>
      <c r="M6802">
        <v>0.32352941176470501</v>
      </c>
      <c r="N6802">
        <v>0.11764705882352899</v>
      </c>
      <c r="O6802">
        <v>7.6923076923076802E-2</v>
      </c>
      <c r="P6802">
        <v>7.1428571428571397E-2</v>
      </c>
    </row>
    <row r="6803" spans="1:16" x14ac:dyDescent="0.25">
      <c r="A6803" t="s">
        <v>8379</v>
      </c>
      <c r="B6803" t="s">
        <v>8380</v>
      </c>
      <c r="C6803">
        <v>0</v>
      </c>
      <c r="D6803">
        <v>3.7037037037037E-2</v>
      </c>
      <c r="E6803">
        <v>3.7037037037037E-2</v>
      </c>
      <c r="F6803">
        <v>3.7037037037037E-2</v>
      </c>
      <c r="G6803">
        <v>7.1428571428571397E-2</v>
      </c>
      <c r="H6803">
        <v>3.7037037037036903E-2</v>
      </c>
      <c r="I6803">
        <v>0.375</v>
      </c>
      <c r="J6803">
        <v>0.25</v>
      </c>
      <c r="K6803">
        <v>0.125</v>
      </c>
      <c r="L6803">
        <v>0.375</v>
      </c>
      <c r="M6803">
        <v>0.375</v>
      </c>
      <c r="N6803">
        <v>6.25E-2</v>
      </c>
      <c r="O6803">
        <v>7.6923076923076802E-2</v>
      </c>
      <c r="P6803">
        <v>7.1428571428571397E-2</v>
      </c>
    </row>
    <row r="6804" spans="1:16" x14ac:dyDescent="0.25">
      <c r="A6804" t="s">
        <v>8417</v>
      </c>
      <c r="B6804" t="s">
        <v>8418</v>
      </c>
      <c r="C6804">
        <v>0</v>
      </c>
      <c r="D6804">
        <v>3.7037037037037E-2</v>
      </c>
      <c r="E6804">
        <v>3.7037037037037E-2</v>
      </c>
      <c r="F6804">
        <v>3.7037037037037E-2</v>
      </c>
      <c r="G6804">
        <v>7.1428571428571397E-2</v>
      </c>
      <c r="H6804">
        <v>3.7037037037036903E-2</v>
      </c>
      <c r="I6804">
        <v>0.46666666666666601</v>
      </c>
      <c r="J6804">
        <v>0.33333333333333298</v>
      </c>
      <c r="K6804">
        <v>0.133333333333333</v>
      </c>
      <c r="L6804">
        <v>0.43333333333333302</v>
      </c>
      <c r="M6804">
        <v>0.43333333333333302</v>
      </c>
      <c r="N6804">
        <v>6.6666666666666596E-2</v>
      </c>
      <c r="O6804">
        <v>0.15384615384615299</v>
      </c>
      <c r="P6804">
        <v>7.1428571428571397E-2</v>
      </c>
    </row>
    <row r="6805" spans="1:16" x14ac:dyDescent="0.25">
      <c r="A6805" t="s">
        <v>8542</v>
      </c>
      <c r="B6805" t="s">
        <v>8543</v>
      </c>
      <c r="C6805">
        <v>0</v>
      </c>
      <c r="D6805">
        <v>3.7037037037037E-2</v>
      </c>
      <c r="E6805">
        <v>5.1495895196885501E-2</v>
      </c>
      <c r="F6805">
        <v>6.4150029909958398E-2</v>
      </c>
      <c r="G6805">
        <v>0.19999999999999901</v>
      </c>
      <c r="H6805">
        <v>0.11111111111111099</v>
      </c>
      <c r="I6805">
        <v>0.41666666666666602</v>
      </c>
      <c r="J6805">
        <v>0.25</v>
      </c>
      <c r="K6805">
        <v>0.25</v>
      </c>
      <c r="L6805">
        <v>0.375</v>
      </c>
      <c r="M6805">
        <v>0.375</v>
      </c>
      <c r="N6805">
        <v>0.16666666666666599</v>
      </c>
      <c r="O6805">
        <v>0.11111111111111099</v>
      </c>
      <c r="P6805">
        <v>0.04</v>
      </c>
    </row>
    <row r="6806" spans="1:16" x14ac:dyDescent="0.25">
      <c r="A6806" t="s">
        <v>8677</v>
      </c>
      <c r="B6806" t="s">
        <v>8678</v>
      </c>
      <c r="C6806">
        <v>0</v>
      </c>
      <c r="D6806">
        <v>3.7037037037037E-2</v>
      </c>
      <c r="E6806">
        <v>3.7037037037037E-2</v>
      </c>
      <c r="F6806">
        <v>3.7037037037037E-2</v>
      </c>
      <c r="G6806">
        <v>7.1428571428571397E-2</v>
      </c>
      <c r="H6806">
        <v>3.7037037037036903E-2</v>
      </c>
      <c r="I6806">
        <v>0.35294117647058798</v>
      </c>
      <c r="J6806">
        <v>0.35294117647058798</v>
      </c>
      <c r="K6806">
        <v>0.11764705882352899</v>
      </c>
      <c r="L6806">
        <v>0.35294117647058798</v>
      </c>
      <c r="M6806">
        <v>0.32352941176470501</v>
      </c>
      <c r="N6806">
        <v>0.11764705882352899</v>
      </c>
      <c r="O6806">
        <v>0</v>
      </c>
      <c r="P6806">
        <v>7.1428571428571397E-2</v>
      </c>
    </row>
    <row r="6807" spans="1:16" x14ac:dyDescent="0.25">
      <c r="A6807" t="s">
        <v>9291</v>
      </c>
      <c r="B6807" t="s">
        <v>9292</v>
      </c>
      <c r="C6807">
        <v>0</v>
      </c>
      <c r="D6807">
        <v>3.7037037037037E-2</v>
      </c>
      <c r="E6807">
        <v>3.7037037037037E-2</v>
      </c>
      <c r="F6807">
        <v>3.7037037037037E-2</v>
      </c>
      <c r="G6807">
        <v>7.1428571428571397E-2</v>
      </c>
      <c r="H6807">
        <v>3.7037037037036903E-2</v>
      </c>
      <c r="I6807">
        <v>0.33333333333333298</v>
      </c>
      <c r="J6807">
        <v>0.33333333333333298</v>
      </c>
      <c r="K6807">
        <v>0.11111111111111099</v>
      </c>
      <c r="L6807">
        <v>0.33333333333333298</v>
      </c>
      <c r="M6807">
        <v>0.33333333333333298</v>
      </c>
      <c r="N6807">
        <v>0.11111111111111099</v>
      </c>
      <c r="O6807">
        <v>0.23076923076923</v>
      </c>
      <c r="P6807">
        <v>7.1428571428571397E-2</v>
      </c>
    </row>
    <row r="6808" spans="1:16" x14ac:dyDescent="0.25">
      <c r="A6808" t="s">
        <v>9735</v>
      </c>
      <c r="B6808" t="s">
        <v>1334</v>
      </c>
      <c r="C6808">
        <v>0</v>
      </c>
      <c r="D6808">
        <v>3.7037037037037E-2</v>
      </c>
      <c r="E6808">
        <v>4.55979412349969E-2</v>
      </c>
      <c r="F6808">
        <v>5.2378280087892401E-2</v>
      </c>
      <c r="G6808">
        <v>0.13793103448275801</v>
      </c>
      <c r="H6808">
        <v>7.4074074074074001E-2</v>
      </c>
      <c r="I6808">
        <v>0.4375</v>
      </c>
      <c r="J6808">
        <v>0.375</v>
      </c>
      <c r="K6808">
        <v>0.1875</v>
      </c>
      <c r="L6808">
        <v>0.40625</v>
      </c>
      <c r="M6808">
        <v>0.40625</v>
      </c>
      <c r="N6808">
        <v>0.125</v>
      </c>
      <c r="O6808">
        <v>7.4074074074074001E-2</v>
      </c>
      <c r="P6808">
        <v>6.8965517241379296E-2</v>
      </c>
    </row>
    <row r="6809" spans="1:16" x14ac:dyDescent="0.25">
      <c r="A6809" t="s">
        <v>9767</v>
      </c>
      <c r="B6809" t="s">
        <v>9768</v>
      </c>
      <c r="C6809">
        <v>0</v>
      </c>
      <c r="D6809">
        <v>3.7037037037037E-2</v>
      </c>
      <c r="E6809">
        <v>4.55979412349969E-2</v>
      </c>
      <c r="F6809">
        <v>5.2378280087892401E-2</v>
      </c>
      <c r="G6809">
        <v>0.13793103448275801</v>
      </c>
      <c r="H6809">
        <v>7.4074074074074001E-2</v>
      </c>
      <c r="I6809">
        <v>0.5</v>
      </c>
      <c r="J6809">
        <v>0.3125</v>
      </c>
      <c r="K6809">
        <v>0.1875</v>
      </c>
      <c r="L6809">
        <v>0.4375</v>
      </c>
      <c r="M6809">
        <v>0.40625</v>
      </c>
      <c r="N6809">
        <v>0.125</v>
      </c>
      <c r="O6809">
        <v>7.4074074074074001E-2</v>
      </c>
      <c r="P6809">
        <v>6.8965517241379296E-2</v>
      </c>
    </row>
    <row r="6810" spans="1:16" x14ac:dyDescent="0.25">
      <c r="A6810" t="s">
        <v>10072</v>
      </c>
      <c r="B6810" t="s">
        <v>10073</v>
      </c>
      <c r="C6810">
        <v>0</v>
      </c>
      <c r="D6810">
        <v>3.7037037037037E-2</v>
      </c>
      <c r="E6810">
        <v>3.7037037037037E-2</v>
      </c>
      <c r="F6810">
        <v>3.7037037037037E-2</v>
      </c>
      <c r="G6810">
        <v>7.1428571428571397E-2</v>
      </c>
      <c r="H6810">
        <v>3.7037037037036903E-2</v>
      </c>
      <c r="I6810">
        <v>0.29411764705882298</v>
      </c>
      <c r="J6810">
        <v>0.23529411764705799</v>
      </c>
      <c r="K6810">
        <v>0.11764705882352899</v>
      </c>
      <c r="L6810">
        <v>0.26470588235294101</v>
      </c>
      <c r="M6810">
        <v>0.23529411764705799</v>
      </c>
      <c r="N6810">
        <v>0.11764705882352899</v>
      </c>
      <c r="O6810">
        <v>7.6923076923076802E-2</v>
      </c>
      <c r="P6810">
        <v>7.1428571428571397E-2</v>
      </c>
    </row>
    <row r="6811" spans="1:16" x14ac:dyDescent="0.25">
      <c r="A6811" t="s">
        <v>11082</v>
      </c>
      <c r="B6811" t="s">
        <v>11083</v>
      </c>
      <c r="C6811">
        <v>0</v>
      </c>
      <c r="D6811">
        <v>3.7037037037037E-2</v>
      </c>
      <c r="E6811">
        <v>3.7037037037037E-2</v>
      </c>
      <c r="F6811">
        <v>3.7037037037037E-2</v>
      </c>
      <c r="G6811">
        <v>7.1428571428571397E-2</v>
      </c>
      <c r="H6811">
        <v>3.7037037037036903E-2</v>
      </c>
      <c r="I6811">
        <v>0.4375</v>
      </c>
      <c r="J6811">
        <v>0.3125</v>
      </c>
      <c r="K6811">
        <v>0.125</v>
      </c>
      <c r="L6811">
        <v>0.40625</v>
      </c>
      <c r="M6811">
        <v>0.375</v>
      </c>
      <c r="N6811">
        <v>0.125</v>
      </c>
      <c r="O6811">
        <v>0</v>
      </c>
      <c r="P6811">
        <v>7.1428571428571397E-2</v>
      </c>
    </row>
    <row r="6812" spans="1:16" x14ac:dyDescent="0.25">
      <c r="A6812" t="s">
        <v>11217</v>
      </c>
      <c r="B6812" t="s">
        <v>11218</v>
      </c>
      <c r="C6812">
        <v>0</v>
      </c>
      <c r="D6812">
        <v>3.7037037037037E-2</v>
      </c>
      <c r="E6812">
        <v>3.7037037037037E-2</v>
      </c>
      <c r="F6812">
        <v>3.7037037037037E-2</v>
      </c>
      <c r="G6812">
        <v>7.1428571428571397E-2</v>
      </c>
      <c r="H6812">
        <v>3.7037037037036903E-2</v>
      </c>
      <c r="I6812">
        <v>0.4375</v>
      </c>
      <c r="J6812">
        <v>0.3125</v>
      </c>
      <c r="K6812">
        <v>0.125</v>
      </c>
      <c r="L6812">
        <v>0.34375</v>
      </c>
      <c r="M6812">
        <v>0.34375</v>
      </c>
      <c r="N6812">
        <v>0.125</v>
      </c>
      <c r="O6812">
        <v>7.6923076923076802E-2</v>
      </c>
      <c r="P6812">
        <v>7.1428571428571397E-2</v>
      </c>
    </row>
    <row r="6813" spans="1:16" x14ac:dyDescent="0.25">
      <c r="A6813" t="s">
        <v>1275</v>
      </c>
      <c r="B6813" t="s">
        <v>11268</v>
      </c>
      <c r="C6813">
        <v>0</v>
      </c>
      <c r="D6813">
        <v>3.7037037037037E-2</v>
      </c>
      <c r="E6813">
        <v>5.74473894393632E-2</v>
      </c>
      <c r="F6813">
        <v>7.7435936117630597E-2</v>
      </c>
      <c r="G6813">
        <v>0.28571428571428498</v>
      </c>
      <c r="H6813">
        <v>0.16666666666666599</v>
      </c>
      <c r="I6813">
        <v>0.5</v>
      </c>
      <c r="J6813">
        <v>0.42857142857142799</v>
      </c>
      <c r="K6813">
        <v>0.28571428571428498</v>
      </c>
      <c r="L6813">
        <v>0.39285714285714202</v>
      </c>
      <c r="M6813">
        <v>0.39285714285714202</v>
      </c>
      <c r="N6813">
        <v>0.14285714285714199</v>
      </c>
      <c r="O6813">
        <v>0.21052631578947301</v>
      </c>
      <c r="P6813">
        <v>2.6373626373626301E-2</v>
      </c>
    </row>
    <row r="6814" spans="1:16" x14ac:dyDescent="0.25">
      <c r="A6814" t="s">
        <v>11396</v>
      </c>
      <c r="B6814" t="s">
        <v>11397</v>
      </c>
      <c r="C6814">
        <v>0</v>
      </c>
      <c r="D6814">
        <v>3.7037037037037E-2</v>
      </c>
      <c r="E6814">
        <v>3.7037037037037E-2</v>
      </c>
      <c r="F6814">
        <v>3.7037037037037E-2</v>
      </c>
      <c r="G6814">
        <v>7.1428571428571397E-2</v>
      </c>
      <c r="H6814">
        <v>3.7037037037036903E-2</v>
      </c>
      <c r="I6814">
        <v>0.46666666666666601</v>
      </c>
      <c r="J6814">
        <v>0.266666666666666</v>
      </c>
      <c r="K6814">
        <v>0.133333333333333</v>
      </c>
      <c r="L6814">
        <v>0.4</v>
      </c>
      <c r="M6814">
        <v>0.4</v>
      </c>
      <c r="N6814">
        <v>6.6666666666666596E-2</v>
      </c>
      <c r="O6814">
        <v>7.6923076923076802E-2</v>
      </c>
      <c r="P6814">
        <v>7.1428571428571397E-2</v>
      </c>
    </row>
    <row r="6815" spans="1:16" x14ac:dyDescent="0.25">
      <c r="A6815" t="s">
        <v>1045</v>
      </c>
      <c r="B6815" t="s">
        <v>12210</v>
      </c>
      <c r="C6815">
        <v>0</v>
      </c>
      <c r="D6815">
        <v>3.7037037037037E-2</v>
      </c>
      <c r="E6815">
        <v>5.1495895196885501E-2</v>
      </c>
      <c r="F6815">
        <v>6.4150029909958398E-2</v>
      </c>
      <c r="G6815">
        <v>0.19999999999999901</v>
      </c>
      <c r="H6815">
        <v>0.11111111111111099</v>
      </c>
      <c r="I6815">
        <v>0.5</v>
      </c>
      <c r="J6815">
        <v>0.5</v>
      </c>
      <c r="K6815">
        <v>0.25</v>
      </c>
      <c r="L6815">
        <v>0.5</v>
      </c>
      <c r="M6815">
        <v>0.5</v>
      </c>
      <c r="N6815">
        <v>8.3333333333333301E-2</v>
      </c>
      <c r="O6815">
        <v>0.33333333333333298</v>
      </c>
      <c r="P6815">
        <v>0.04</v>
      </c>
    </row>
    <row r="6816" spans="1:16" x14ac:dyDescent="0.25">
      <c r="A6816" t="s">
        <v>12438</v>
      </c>
      <c r="B6816" t="s">
        <v>12439</v>
      </c>
      <c r="C6816">
        <v>0</v>
      </c>
      <c r="D6816">
        <v>3.7037037037037E-2</v>
      </c>
      <c r="E6816">
        <v>3.7037037037037E-2</v>
      </c>
      <c r="F6816">
        <v>3.7037037037037E-2</v>
      </c>
      <c r="G6816">
        <v>7.1428571428571397E-2</v>
      </c>
      <c r="H6816">
        <v>3.7037037037036903E-2</v>
      </c>
      <c r="I6816">
        <v>0.4375</v>
      </c>
      <c r="J6816">
        <v>0.25</v>
      </c>
      <c r="K6816">
        <v>0.125</v>
      </c>
      <c r="L6816">
        <v>0.375</v>
      </c>
      <c r="M6816">
        <v>0.34375</v>
      </c>
      <c r="N6816">
        <v>0.125</v>
      </c>
      <c r="O6816">
        <v>0</v>
      </c>
      <c r="P6816">
        <v>7.1428571428571397E-2</v>
      </c>
    </row>
    <row r="6817" spans="1:16" x14ac:dyDescent="0.25">
      <c r="A6817" t="s">
        <v>12928</v>
      </c>
      <c r="B6817" t="s">
        <v>12929</v>
      </c>
      <c r="C6817">
        <v>0</v>
      </c>
      <c r="D6817">
        <v>3.7037037037037E-2</v>
      </c>
      <c r="E6817">
        <v>3.7037037037037E-2</v>
      </c>
      <c r="F6817">
        <v>3.7037037037037E-2</v>
      </c>
      <c r="G6817">
        <v>7.1428571428571397E-2</v>
      </c>
      <c r="H6817">
        <v>3.7037037037036903E-2</v>
      </c>
      <c r="I6817">
        <v>0.375</v>
      </c>
      <c r="J6817">
        <v>0.3125</v>
      </c>
      <c r="K6817">
        <v>0.125</v>
      </c>
      <c r="L6817">
        <v>0.375</v>
      </c>
      <c r="M6817">
        <v>0.375</v>
      </c>
      <c r="N6817">
        <v>0.125</v>
      </c>
      <c r="O6817">
        <v>7.6923076923076802E-2</v>
      </c>
      <c r="P6817">
        <v>7.1428571428571397E-2</v>
      </c>
    </row>
    <row r="6818" spans="1:16" x14ac:dyDescent="0.25">
      <c r="A6818" t="s">
        <v>13003</v>
      </c>
      <c r="B6818" t="s">
        <v>13004</v>
      </c>
      <c r="C6818">
        <v>0</v>
      </c>
      <c r="D6818">
        <v>3.7037037037037E-2</v>
      </c>
      <c r="E6818">
        <v>3.7037037037037E-2</v>
      </c>
      <c r="F6818">
        <v>3.7037037037037E-2</v>
      </c>
      <c r="G6818">
        <v>7.1428571428571397E-2</v>
      </c>
      <c r="H6818">
        <v>3.7037037037036903E-2</v>
      </c>
      <c r="I6818">
        <v>0.375</v>
      </c>
      <c r="J6818">
        <v>0.3125</v>
      </c>
      <c r="K6818">
        <v>0.125</v>
      </c>
      <c r="L6818">
        <v>0.375</v>
      </c>
      <c r="M6818">
        <v>0.375</v>
      </c>
      <c r="N6818">
        <v>0.125</v>
      </c>
      <c r="O6818">
        <v>0</v>
      </c>
      <c r="P6818">
        <v>7.1428571428571397E-2</v>
      </c>
    </row>
    <row r="6819" spans="1:16" x14ac:dyDescent="0.25">
      <c r="A6819" t="s">
        <v>13166</v>
      </c>
      <c r="B6819" t="s">
        <v>13167</v>
      </c>
      <c r="C6819">
        <v>0</v>
      </c>
      <c r="D6819">
        <v>3.7037037037037E-2</v>
      </c>
      <c r="E6819">
        <v>5.1495895196885501E-2</v>
      </c>
      <c r="F6819">
        <v>6.4150029909958398E-2</v>
      </c>
      <c r="G6819">
        <v>0.19999999999999901</v>
      </c>
      <c r="H6819">
        <v>0.11111111111111099</v>
      </c>
      <c r="I6819">
        <v>0.47058823529411697</v>
      </c>
      <c r="J6819">
        <v>0.41176470588235198</v>
      </c>
      <c r="K6819">
        <v>0.23529411764705799</v>
      </c>
      <c r="L6819">
        <v>0.47058823529411697</v>
      </c>
      <c r="M6819">
        <v>0.47058823529411697</v>
      </c>
      <c r="N6819">
        <v>0.17647058823529399</v>
      </c>
      <c r="O6819">
        <v>0.214285714285714</v>
      </c>
      <c r="P6819">
        <v>0.04</v>
      </c>
    </row>
    <row r="6820" spans="1:16" x14ac:dyDescent="0.25">
      <c r="A6820" t="s">
        <v>14422</v>
      </c>
      <c r="B6820" t="s">
        <v>14423</v>
      </c>
      <c r="C6820">
        <v>0</v>
      </c>
      <c r="D6820">
        <v>3.7037037037037E-2</v>
      </c>
      <c r="E6820">
        <v>3.7037037037037E-2</v>
      </c>
      <c r="F6820">
        <v>3.7037037037037E-2</v>
      </c>
      <c r="G6820">
        <v>7.1428571428571397E-2</v>
      </c>
      <c r="H6820">
        <v>3.7037037037036903E-2</v>
      </c>
      <c r="I6820">
        <v>0.33333333333333298</v>
      </c>
      <c r="J6820">
        <v>0.266666666666666</v>
      </c>
      <c r="K6820">
        <v>0.133333333333333</v>
      </c>
      <c r="L6820">
        <v>0.33333333333333298</v>
      </c>
      <c r="M6820">
        <v>0.33333333333333298</v>
      </c>
      <c r="N6820">
        <v>6.6666666666666596E-2</v>
      </c>
      <c r="O6820">
        <v>0</v>
      </c>
      <c r="P6820">
        <v>7.1428571428571397E-2</v>
      </c>
    </row>
    <row r="6821" spans="1:16" x14ac:dyDescent="0.25">
      <c r="A6821" t="s">
        <v>14858</v>
      </c>
      <c r="B6821" t="s">
        <v>14859</v>
      </c>
      <c r="C6821">
        <v>0</v>
      </c>
      <c r="D6821">
        <v>3.7037037037037E-2</v>
      </c>
      <c r="E6821">
        <v>3.7037037037037E-2</v>
      </c>
      <c r="F6821">
        <v>3.7037037037037E-2</v>
      </c>
      <c r="G6821">
        <v>7.1428571428571397E-2</v>
      </c>
      <c r="H6821">
        <v>3.7037037037036903E-2</v>
      </c>
      <c r="I6821">
        <v>0.33333333333333298</v>
      </c>
      <c r="J6821">
        <v>0.27777777777777701</v>
      </c>
      <c r="K6821">
        <v>0.11111111111111099</v>
      </c>
      <c r="L6821">
        <v>0.27777777777777701</v>
      </c>
      <c r="M6821">
        <v>0.27777777777777701</v>
      </c>
      <c r="N6821">
        <v>0.11111111111111099</v>
      </c>
      <c r="O6821">
        <v>0</v>
      </c>
      <c r="P6821">
        <v>7.1428571428571397E-2</v>
      </c>
    </row>
    <row r="6822" spans="1:16" x14ac:dyDescent="0.25">
      <c r="A6822" t="s">
        <v>14953</v>
      </c>
      <c r="B6822" t="s">
        <v>14954</v>
      </c>
      <c r="C6822">
        <v>0</v>
      </c>
      <c r="D6822">
        <v>3.7037037037037E-2</v>
      </c>
      <c r="E6822">
        <v>3.7037037037037E-2</v>
      </c>
      <c r="F6822">
        <v>3.7037037037037E-2</v>
      </c>
      <c r="G6822">
        <v>7.1428571428571397E-2</v>
      </c>
      <c r="H6822">
        <v>3.7037037037036903E-2</v>
      </c>
      <c r="I6822">
        <v>0.29411764705882298</v>
      </c>
      <c r="J6822">
        <v>0.23529411764705799</v>
      </c>
      <c r="K6822">
        <v>0.11764705882352899</v>
      </c>
      <c r="L6822">
        <v>0.26470588235294101</v>
      </c>
      <c r="M6822">
        <v>0.26470588235294101</v>
      </c>
      <c r="N6822">
        <v>5.8823529411764698E-2</v>
      </c>
      <c r="O6822">
        <v>0</v>
      </c>
      <c r="P6822">
        <v>7.2527472527472395E-2</v>
      </c>
    </row>
    <row r="6823" spans="1:16" x14ac:dyDescent="0.25">
      <c r="A6823" t="s">
        <v>15031</v>
      </c>
      <c r="B6823" t="s">
        <v>1373</v>
      </c>
      <c r="C6823">
        <v>0</v>
      </c>
      <c r="D6823">
        <v>3.7037037037037E-2</v>
      </c>
      <c r="E6823">
        <v>3.7037037037037E-2</v>
      </c>
      <c r="F6823">
        <v>3.7037037037037E-2</v>
      </c>
      <c r="G6823">
        <v>7.1428571428571397E-2</v>
      </c>
      <c r="H6823">
        <v>3.7037037037036903E-2</v>
      </c>
      <c r="I6823">
        <v>0.33333333333333298</v>
      </c>
      <c r="J6823">
        <v>0.33333333333333298</v>
      </c>
      <c r="K6823">
        <v>0.133333333333333</v>
      </c>
      <c r="L6823">
        <v>0.33333333333333298</v>
      </c>
      <c r="M6823">
        <v>0.33333333333333298</v>
      </c>
      <c r="N6823">
        <v>6.6666666666666596E-2</v>
      </c>
      <c r="O6823">
        <v>0</v>
      </c>
      <c r="P6823">
        <v>7.1428571428571397E-2</v>
      </c>
    </row>
    <row r="6824" spans="1:16" x14ac:dyDescent="0.25">
      <c r="A6824" t="s">
        <v>16051</v>
      </c>
      <c r="B6824" t="s">
        <v>5426</v>
      </c>
      <c r="C6824">
        <v>0</v>
      </c>
      <c r="D6824">
        <v>3.7037037037037E-2</v>
      </c>
      <c r="E6824">
        <v>5.1495895196885501E-2</v>
      </c>
      <c r="F6824">
        <v>6.4150029909958398E-2</v>
      </c>
      <c r="G6824">
        <v>0.19999999999999901</v>
      </c>
      <c r="H6824">
        <v>0.11111111111111099</v>
      </c>
      <c r="I6824">
        <v>0.5</v>
      </c>
      <c r="J6824">
        <v>0.5</v>
      </c>
      <c r="K6824">
        <v>0.25</v>
      </c>
      <c r="L6824">
        <v>0.5</v>
      </c>
      <c r="M6824">
        <v>0.5</v>
      </c>
      <c r="N6824">
        <v>0.16666666666666599</v>
      </c>
      <c r="O6824">
        <v>0.22222222222222199</v>
      </c>
      <c r="P6824">
        <v>0.04</v>
      </c>
    </row>
    <row r="6825" spans="1:16" x14ac:dyDescent="0.25">
      <c r="A6825" t="s">
        <v>16071</v>
      </c>
      <c r="B6825" t="s">
        <v>16072</v>
      </c>
      <c r="C6825">
        <v>0</v>
      </c>
      <c r="D6825">
        <v>3.7037037037037E-2</v>
      </c>
      <c r="E6825">
        <v>5.1495895196885501E-2</v>
      </c>
      <c r="F6825">
        <v>6.4150029909958398E-2</v>
      </c>
      <c r="G6825">
        <v>0.19999999999999901</v>
      </c>
      <c r="H6825">
        <v>0.11111111111111099</v>
      </c>
      <c r="I6825">
        <v>0.5</v>
      </c>
      <c r="J6825">
        <v>0.41666666666666602</v>
      </c>
      <c r="K6825">
        <v>0.25</v>
      </c>
      <c r="L6825">
        <v>0.45833333333333298</v>
      </c>
      <c r="M6825">
        <v>0.41666666666666602</v>
      </c>
      <c r="N6825">
        <v>0.16666666666666599</v>
      </c>
      <c r="O6825">
        <v>0.22222222222222199</v>
      </c>
      <c r="P6825">
        <v>0.04</v>
      </c>
    </row>
    <row r="6826" spans="1:16" x14ac:dyDescent="0.25">
      <c r="A6826" t="s">
        <v>16129</v>
      </c>
      <c r="B6826" t="s">
        <v>16130</v>
      </c>
      <c r="C6826">
        <v>0</v>
      </c>
      <c r="D6826">
        <v>3.7037037037037E-2</v>
      </c>
      <c r="E6826">
        <v>3.7037037037037E-2</v>
      </c>
      <c r="F6826">
        <v>3.7037037037037E-2</v>
      </c>
      <c r="G6826">
        <v>7.1428571428571397E-2</v>
      </c>
      <c r="H6826">
        <v>3.7037037037036903E-2</v>
      </c>
      <c r="I6826">
        <v>0.33333333333333298</v>
      </c>
      <c r="J6826">
        <v>0.266666666666666</v>
      </c>
      <c r="K6826">
        <v>0.133333333333333</v>
      </c>
      <c r="L6826">
        <v>0.33333333333333298</v>
      </c>
      <c r="M6826">
        <v>0.33333333333333298</v>
      </c>
      <c r="N6826">
        <v>6.6666666666666596E-2</v>
      </c>
      <c r="O6826">
        <v>7.6923076923076802E-2</v>
      </c>
      <c r="P6826">
        <v>7.1428571428571397E-2</v>
      </c>
    </row>
    <row r="6827" spans="1:16" x14ac:dyDescent="0.25">
      <c r="A6827" t="s">
        <v>16186</v>
      </c>
      <c r="B6827" t="s">
        <v>16187</v>
      </c>
      <c r="C6827">
        <v>0</v>
      </c>
      <c r="D6827">
        <v>3.7037037037037E-2</v>
      </c>
      <c r="E6827">
        <v>5.1495895196885501E-2</v>
      </c>
      <c r="F6827">
        <v>6.4150029909958398E-2</v>
      </c>
      <c r="G6827">
        <v>0.19999999999999901</v>
      </c>
      <c r="H6827">
        <v>0.11111111111111099</v>
      </c>
      <c r="I6827">
        <v>0.33333333333333298</v>
      </c>
      <c r="J6827">
        <v>0.33333333333333298</v>
      </c>
      <c r="K6827">
        <v>0.25</v>
      </c>
      <c r="L6827">
        <v>0.33333333333333298</v>
      </c>
      <c r="M6827">
        <v>0.33333333333333298</v>
      </c>
      <c r="N6827">
        <v>8.3333333333333301E-2</v>
      </c>
      <c r="O6827">
        <v>0</v>
      </c>
      <c r="P6827">
        <v>0.04</v>
      </c>
    </row>
    <row r="6828" spans="1:16" x14ac:dyDescent="0.25">
      <c r="A6828" t="s">
        <v>17202</v>
      </c>
      <c r="B6828" t="s">
        <v>17203</v>
      </c>
      <c r="C6828">
        <v>0</v>
      </c>
      <c r="D6828">
        <v>3.7037037037037E-2</v>
      </c>
      <c r="E6828">
        <v>3.7037037037037E-2</v>
      </c>
      <c r="F6828">
        <v>3.7037037037037E-2</v>
      </c>
      <c r="G6828">
        <v>7.1428571428571397E-2</v>
      </c>
      <c r="H6828">
        <v>3.7037037037036903E-2</v>
      </c>
      <c r="I6828">
        <v>0.4375</v>
      </c>
      <c r="J6828">
        <v>0.375</v>
      </c>
      <c r="K6828">
        <v>0.125</v>
      </c>
      <c r="L6828">
        <v>0.40625</v>
      </c>
      <c r="M6828">
        <v>0.40625</v>
      </c>
      <c r="N6828">
        <v>0.125</v>
      </c>
      <c r="O6828">
        <v>7.6923076923076802E-2</v>
      </c>
      <c r="P6828">
        <v>7.1428571428571397E-2</v>
      </c>
    </row>
    <row r="6829" spans="1:16" x14ac:dyDescent="0.25">
      <c r="A6829" t="s">
        <v>17368</v>
      </c>
      <c r="B6829" t="s">
        <v>566</v>
      </c>
      <c r="C6829">
        <v>0</v>
      </c>
      <c r="D6829">
        <v>3.7037037037037E-2</v>
      </c>
      <c r="E6829">
        <v>3.7037037037037E-2</v>
      </c>
      <c r="F6829">
        <v>3.7037037037037E-2</v>
      </c>
      <c r="G6829">
        <v>7.1428571428571397E-2</v>
      </c>
      <c r="H6829">
        <v>3.7037037037036903E-2</v>
      </c>
      <c r="I6829">
        <v>0.375</v>
      </c>
      <c r="J6829">
        <v>0.25</v>
      </c>
      <c r="K6829">
        <v>0.125</v>
      </c>
      <c r="L6829">
        <v>0.3125</v>
      </c>
      <c r="M6829">
        <v>0.3125</v>
      </c>
      <c r="N6829">
        <v>0.125</v>
      </c>
      <c r="O6829">
        <v>0</v>
      </c>
      <c r="P6829">
        <v>7.1428571428571397E-2</v>
      </c>
    </row>
    <row r="6830" spans="1:16" x14ac:dyDescent="0.25">
      <c r="A6830" t="s">
        <v>18206</v>
      </c>
      <c r="B6830" t="s">
        <v>18207</v>
      </c>
      <c r="C6830">
        <v>0</v>
      </c>
      <c r="D6830">
        <v>3.7037037037037E-2</v>
      </c>
      <c r="E6830">
        <v>3.7037037037037E-2</v>
      </c>
      <c r="F6830">
        <v>3.7037037037037E-2</v>
      </c>
      <c r="G6830">
        <v>7.1428571428571397E-2</v>
      </c>
      <c r="H6830">
        <v>3.7037037037036903E-2</v>
      </c>
      <c r="I6830">
        <v>0.41176470588235198</v>
      </c>
      <c r="J6830">
        <v>0.41176470588235198</v>
      </c>
      <c r="K6830">
        <v>0.11764705882352899</v>
      </c>
      <c r="L6830">
        <v>0.41176470588235198</v>
      </c>
      <c r="M6830">
        <v>0.41176470588235198</v>
      </c>
      <c r="N6830">
        <v>0.11764705882352899</v>
      </c>
      <c r="O6830">
        <v>0.15384615384615299</v>
      </c>
      <c r="P6830">
        <v>7.1428571428571397E-2</v>
      </c>
    </row>
    <row r="6831" spans="1:16" x14ac:dyDescent="0.25">
      <c r="A6831" t="s">
        <v>19534</v>
      </c>
      <c r="B6831" t="s">
        <v>19535</v>
      </c>
      <c r="C6831">
        <v>0</v>
      </c>
      <c r="D6831">
        <v>3.7037037037037E-2</v>
      </c>
      <c r="E6831">
        <v>3.7037037037037E-2</v>
      </c>
      <c r="F6831">
        <v>3.7037037037037E-2</v>
      </c>
      <c r="G6831">
        <v>7.1428571428571397E-2</v>
      </c>
      <c r="H6831">
        <v>3.7037037037036903E-2</v>
      </c>
      <c r="I6831">
        <v>0.31578947368421001</v>
      </c>
      <c r="J6831">
        <v>0.31578947368421001</v>
      </c>
      <c r="K6831">
        <v>0.105263157894736</v>
      </c>
      <c r="L6831">
        <v>0.31578947368421001</v>
      </c>
      <c r="M6831">
        <v>0.28947368421052599</v>
      </c>
      <c r="N6831">
        <v>0.105263157894736</v>
      </c>
      <c r="O6831">
        <v>0</v>
      </c>
      <c r="P6831">
        <v>7.1428571428571397E-2</v>
      </c>
    </row>
    <row r="6832" spans="1:16" x14ac:dyDescent="0.25">
      <c r="A6832" t="s">
        <v>11209</v>
      </c>
      <c r="B6832" t="s">
        <v>11210</v>
      </c>
      <c r="C6832">
        <v>0</v>
      </c>
      <c r="D6832">
        <v>3.7301587301587301E-2</v>
      </c>
      <c r="E6832">
        <v>5.5548738939910497E-2</v>
      </c>
      <c r="F6832">
        <v>7.25982792709325E-2</v>
      </c>
      <c r="G6832">
        <v>0.25</v>
      </c>
      <c r="H6832">
        <v>0.14285714285714199</v>
      </c>
      <c r="I6832">
        <v>0.4</v>
      </c>
      <c r="J6832">
        <v>0.4</v>
      </c>
      <c r="K6832">
        <v>0.19999999999999901</v>
      </c>
      <c r="L6832">
        <v>0.4</v>
      </c>
      <c r="M6832">
        <v>0.4</v>
      </c>
      <c r="N6832">
        <v>6.6666666666666596E-2</v>
      </c>
      <c r="O6832">
        <v>9.0909090909090898E-2</v>
      </c>
      <c r="P6832">
        <v>2.9901960784313699E-2</v>
      </c>
    </row>
    <row r="6833" spans="1:16" x14ac:dyDescent="0.25">
      <c r="A6833" t="s">
        <v>12848</v>
      </c>
      <c r="B6833" t="s">
        <v>12849</v>
      </c>
      <c r="C6833">
        <v>0</v>
      </c>
      <c r="D6833">
        <v>3.7414965986394502E-2</v>
      </c>
      <c r="E6833">
        <v>5.3704662392851703E-2</v>
      </c>
      <c r="F6833">
        <v>6.9668367962142902E-2</v>
      </c>
      <c r="G6833">
        <v>0.25</v>
      </c>
      <c r="H6833">
        <v>0.14285714285714199</v>
      </c>
      <c r="I6833">
        <v>0.46666666666666601</v>
      </c>
      <c r="J6833">
        <v>0.33333333333333298</v>
      </c>
      <c r="K6833">
        <v>0.266666666666666</v>
      </c>
      <c r="L6833">
        <v>0.4</v>
      </c>
      <c r="M6833">
        <v>0.36666666666666597</v>
      </c>
      <c r="N6833">
        <v>0.133333333333333</v>
      </c>
      <c r="O6833">
        <v>9.0909090909090898E-2</v>
      </c>
      <c r="P6833">
        <v>4.6171171171171199E-2</v>
      </c>
    </row>
    <row r="6834" spans="1:16" x14ac:dyDescent="0.25">
      <c r="A6834" t="s">
        <v>8792</v>
      </c>
      <c r="B6834" t="s">
        <v>8793</v>
      </c>
      <c r="C6834">
        <v>0</v>
      </c>
      <c r="D6834">
        <v>3.7499999999999901E-2</v>
      </c>
      <c r="E6834">
        <v>5.63843587483926E-2</v>
      </c>
      <c r="F6834">
        <v>7.4279927982674396E-2</v>
      </c>
      <c r="G6834">
        <v>0.26086956521739102</v>
      </c>
      <c r="H6834">
        <v>0.15</v>
      </c>
      <c r="I6834">
        <v>0.42857142857142799</v>
      </c>
      <c r="J6834">
        <v>0.42857142857142799</v>
      </c>
      <c r="K6834">
        <v>0.28571428571428498</v>
      </c>
      <c r="L6834">
        <v>0.42857142857142799</v>
      </c>
      <c r="M6834">
        <v>0.42857142857142799</v>
      </c>
      <c r="N6834">
        <v>7.1428571428571397E-2</v>
      </c>
      <c r="O6834">
        <v>9.5238095238095205E-2</v>
      </c>
      <c r="P6834">
        <v>2.94314381270902E-2</v>
      </c>
    </row>
    <row r="6835" spans="1:16" x14ac:dyDescent="0.25">
      <c r="A6835" t="s">
        <v>9215</v>
      </c>
      <c r="B6835" t="s">
        <v>9216</v>
      </c>
      <c r="C6835">
        <v>0</v>
      </c>
      <c r="D6835">
        <v>3.7499999999999999E-2</v>
      </c>
      <c r="E6835">
        <v>5.6839371244139902E-2</v>
      </c>
      <c r="F6835">
        <v>7.4999999999999997E-2</v>
      </c>
      <c r="G6835">
        <v>0.26086956521739102</v>
      </c>
      <c r="H6835">
        <v>0.15</v>
      </c>
      <c r="I6835">
        <v>0.57142857142857095</v>
      </c>
      <c r="J6835">
        <v>0.5</v>
      </c>
      <c r="K6835">
        <v>0.28571428571428498</v>
      </c>
      <c r="L6835">
        <v>0.53571428571428503</v>
      </c>
      <c r="M6835">
        <v>0.5</v>
      </c>
      <c r="N6835">
        <v>0.214285714285714</v>
      </c>
      <c r="O6835">
        <v>0.28571428571428498</v>
      </c>
      <c r="P6835">
        <v>2.6086956521739001E-2</v>
      </c>
    </row>
    <row r="6836" spans="1:16" x14ac:dyDescent="0.25">
      <c r="A6836" t="s">
        <v>10787</v>
      </c>
      <c r="B6836" t="s">
        <v>10788</v>
      </c>
      <c r="C6836">
        <v>0</v>
      </c>
      <c r="D6836">
        <v>3.7499999999999999E-2</v>
      </c>
      <c r="E6836">
        <v>5.6839371244139902E-2</v>
      </c>
      <c r="F6836">
        <v>7.4999999999999997E-2</v>
      </c>
      <c r="G6836">
        <v>0.26086956521739102</v>
      </c>
      <c r="H6836">
        <v>0.15</v>
      </c>
      <c r="I6836">
        <v>0.5</v>
      </c>
      <c r="J6836">
        <v>0.5</v>
      </c>
      <c r="K6836">
        <v>0.28571428571428498</v>
      </c>
      <c r="L6836">
        <v>0.5</v>
      </c>
      <c r="M6836">
        <v>0.5</v>
      </c>
      <c r="N6836">
        <v>0.14285714285714199</v>
      </c>
      <c r="O6836">
        <v>0.19047619047618999</v>
      </c>
      <c r="P6836">
        <v>2.6086956521739001E-2</v>
      </c>
    </row>
    <row r="6837" spans="1:16" x14ac:dyDescent="0.25">
      <c r="A6837" t="s">
        <v>14641</v>
      </c>
      <c r="B6837" t="s">
        <v>14642</v>
      </c>
      <c r="C6837">
        <v>0</v>
      </c>
      <c r="D6837">
        <v>3.7499999999999999E-2</v>
      </c>
      <c r="E6837">
        <v>5.6839371244139902E-2</v>
      </c>
      <c r="F6837">
        <v>7.4999999999999997E-2</v>
      </c>
      <c r="G6837">
        <v>0.26086956521739102</v>
      </c>
      <c r="H6837">
        <v>0.15</v>
      </c>
      <c r="I6837">
        <v>0.42857142857142799</v>
      </c>
      <c r="J6837">
        <v>0.35714285714285698</v>
      </c>
      <c r="K6837">
        <v>0.28571428571428498</v>
      </c>
      <c r="L6837">
        <v>0.42857142857142799</v>
      </c>
      <c r="M6837">
        <v>0.42857142857142799</v>
      </c>
      <c r="N6837">
        <v>0.214285714285714</v>
      </c>
      <c r="O6837">
        <v>0.19047619047618999</v>
      </c>
      <c r="P6837">
        <v>2.6086956521739001E-2</v>
      </c>
    </row>
    <row r="6838" spans="1:16" x14ac:dyDescent="0.25">
      <c r="A6838" t="s">
        <v>16180</v>
      </c>
      <c r="B6838" t="s">
        <v>16181</v>
      </c>
      <c r="C6838">
        <v>0</v>
      </c>
      <c r="D6838">
        <v>3.7499999999999999E-2</v>
      </c>
      <c r="E6838">
        <v>4.9725067415002801E-2</v>
      </c>
      <c r="F6838">
        <v>6.0355339059327301E-2</v>
      </c>
      <c r="G6838">
        <v>0.18181818181818099</v>
      </c>
      <c r="H6838">
        <v>9.9999999999999895E-2</v>
      </c>
      <c r="I6838">
        <v>0.46153846153846101</v>
      </c>
      <c r="J6838">
        <v>0.46153846153846101</v>
      </c>
      <c r="K6838">
        <v>0.15384615384615299</v>
      </c>
      <c r="L6838">
        <v>0.46153846153846101</v>
      </c>
      <c r="M6838">
        <v>0.42307692307692302</v>
      </c>
      <c r="N6838">
        <v>7.6923076923076802E-2</v>
      </c>
      <c r="O6838">
        <v>0.19999999999999901</v>
      </c>
      <c r="P6838">
        <v>5.4545454545454501E-2</v>
      </c>
    </row>
    <row r="6839" spans="1:16" x14ac:dyDescent="0.25">
      <c r="A6839" t="s">
        <v>17919</v>
      </c>
      <c r="B6839" t="s">
        <v>17920</v>
      </c>
      <c r="C6839">
        <v>0</v>
      </c>
      <c r="D6839">
        <v>3.7499999999999999E-2</v>
      </c>
      <c r="E6839">
        <v>5.2659785222898402E-2</v>
      </c>
      <c r="F6839">
        <v>6.6730582174435907E-2</v>
      </c>
      <c r="G6839">
        <v>0.22222222222222199</v>
      </c>
      <c r="H6839">
        <v>0.125</v>
      </c>
      <c r="I6839">
        <v>0.46666666666666601</v>
      </c>
      <c r="J6839">
        <v>0.266666666666666</v>
      </c>
      <c r="K6839">
        <v>0.19999999999999901</v>
      </c>
      <c r="L6839">
        <v>0.43333333333333302</v>
      </c>
      <c r="M6839">
        <v>0.43333333333333302</v>
      </c>
      <c r="N6839">
        <v>6.6666666666666596E-2</v>
      </c>
      <c r="O6839">
        <v>7.9999999999999905E-2</v>
      </c>
      <c r="P6839">
        <v>4.5751633986928102E-2</v>
      </c>
    </row>
    <row r="6840" spans="1:16" x14ac:dyDescent="0.25">
      <c r="A6840" t="s">
        <v>19323</v>
      </c>
      <c r="B6840" t="s">
        <v>19324</v>
      </c>
      <c r="C6840">
        <v>0</v>
      </c>
      <c r="D6840">
        <v>3.7499999999999999E-2</v>
      </c>
      <c r="E6840">
        <v>5.6839371244139902E-2</v>
      </c>
      <c r="F6840">
        <v>7.4999999999999997E-2</v>
      </c>
      <c r="G6840">
        <v>0.26086956521739102</v>
      </c>
      <c r="H6840">
        <v>0.15</v>
      </c>
      <c r="I6840">
        <v>0.42857142857142799</v>
      </c>
      <c r="J6840">
        <v>0.42857142857142799</v>
      </c>
      <c r="K6840">
        <v>0.28571428571428498</v>
      </c>
      <c r="L6840">
        <v>0.42857142857142799</v>
      </c>
      <c r="M6840">
        <v>0.42857142857142799</v>
      </c>
      <c r="N6840">
        <v>0.14285714285714199</v>
      </c>
      <c r="O6840">
        <v>0.19047619047618999</v>
      </c>
      <c r="P6840">
        <v>2.6086956521739001E-2</v>
      </c>
    </row>
    <row r="6841" spans="1:16" x14ac:dyDescent="0.25">
      <c r="A6841" t="s">
        <v>6993</v>
      </c>
      <c r="B6841" t="s">
        <v>6994</v>
      </c>
      <c r="C6841">
        <v>0</v>
      </c>
      <c r="D6841">
        <v>3.7593984962405999E-2</v>
      </c>
      <c r="E6841">
        <v>6.7398118891766806E-2</v>
      </c>
      <c r="F6841">
        <v>9.9464335002428197E-2</v>
      </c>
      <c r="G6841">
        <v>0.41666666666666602</v>
      </c>
      <c r="H6841">
        <v>0.26315789473684198</v>
      </c>
      <c r="I6841">
        <v>0.5</v>
      </c>
      <c r="J6841">
        <v>0.5</v>
      </c>
      <c r="K6841">
        <v>0.375</v>
      </c>
      <c r="L6841">
        <v>0.5</v>
      </c>
      <c r="M6841">
        <v>0.5</v>
      </c>
      <c r="N6841">
        <v>0.3125</v>
      </c>
      <c r="O6841">
        <v>0.36363636363636298</v>
      </c>
      <c r="P6841">
        <v>1.12612612612612E-2</v>
      </c>
    </row>
    <row r="6842" spans="1:16" x14ac:dyDescent="0.25">
      <c r="A6842" t="s">
        <v>5821</v>
      </c>
      <c r="B6842" t="s">
        <v>5822</v>
      </c>
      <c r="C6842">
        <v>0</v>
      </c>
      <c r="D6842">
        <v>3.7634408602150497E-2</v>
      </c>
      <c r="E6842">
        <v>4.1461128276396197E-2</v>
      </c>
      <c r="F6842">
        <v>4.5427364208511699E-2</v>
      </c>
      <c r="G6842">
        <v>0.12121212121212099</v>
      </c>
      <c r="H6842">
        <v>6.4516129032257993E-2</v>
      </c>
      <c r="I6842">
        <v>0.35</v>
      </c>
      <c r="J6842">
        <v>0.25</v>
      </c>
      <c r="K6842">
        <v>0.15</v>
      </c>
      <c r="L6842">
        <v>0.3</v>
      </c>
      <c r="M6842">
        <v>0.27500000000000002</v>
      </c>
      <c r="N6842">
        <v>9.9999999999999895E-2</v>
      </c>
      <c r="O6842">
        <v>0</v>
      </c>
      <c r="P6842">
        <v>6.2937062937062901E-2</v>
      </c>
    </row>
    <row r="6843" spans="1:16" x14ac:dyDescent="0.25">
      <c r="A6843" t="s">
        <v>16714</v>
      </c>
      <c r="B6843" t="s">
        <v>16715</v>
      </c>
      <c r="C6843">
        <v>0</v>
      </c>
      <c r="D6843">
        <v>3.7681159420289802E-2</v>
      </c>
      <c r="E6843">
        <v>5.4393801429673497E-2</v>
      </c>
      <c r="F6843">
        <v>6.9648440603443801E-2</v>
      </c>
      <c r="G6843">
        <v>0.23076923076923</v>
      </c>
      <c r="H6843">
        <v>0.13043478260869501</v>
      </c>
      <c r="I6843">
        <v>0.4375</v>
      </c>
      <c r="J6843">
        <v>0.4375</v>
      </c>
      <c r="K6843">
        <v>0.25</v>
      </c>
      <c r="L6843">
        <v>0.40625</v>
      </c>
      <c r="M6843">
        <v>0.40625</v>
      </c>
      <c r="N6843">
        <v>0.125</v>
      </c>
      <c r="O6843">
        <v>8.3333333333333301E-2</v>
      </c>
      <c r="P6843">
        <v>3.5294117647058802E-2</v>
      </c>
    </row>
    <row r="6844" spans="1:16" x14ac:dyDescent="0.25">
      <c r="A6844" t="s">
        <v>16333</v>
      </c>
      <c r="B6844" t="s">
        <v>16334</v>
      </c>
      <c r="C6844">
        <v>0</v>
      </c>
      <c r="D6844">
        <v>3.7681159420300002E-2</v>
      </c>
      <c r="E6844">
        <v>5.4393801429700003E-2</v>
      </c>
      <c r="F6844">
        <v>6.9648440603400003E-2</v>
      </c>
      <c r="G6844">
        <v>0.23076923076923</v>
      </c>
      <c r="H6844">
        <v>0.13043478260869501</v>
      </c>
      <c r="I6844">
        <v>0.375</v>
      </c>
      <c r="J6844">
        <v>0.375</v>
      </c>
      <c r="K6844">
        <v>0.25</v>
      </c>
      <c r="L6844">
        <v>0.375</v>
      </c>
      <c r="M6844">
        <v>0.375</v>
      </c>
      <c r="N6844">
        <v>0.1875</v>
      </c>
      <c r="O6844">
        <v>0.25</v>
      </c>
      <c r="P6844">
        <v>4.4343891402714802E-2</v>
      </c>
    </row>
    <row r="6845" spans="1:16" x14ac:dyDescent="0.25">
      <c r="A6845" t="s">
        <v>3501</v>
      </c>
      <c r="B6845" t="s">
        <v>3502</v>
      </c>
      <c r="C6845">
        <v>0</v>
      </c>
      <c r="D6845">
        <v>3.7878787878787797E-2</v>
      </c>
      <c r="E6845">
        <v>4.90470574292921E-2</v>
      </c>
      <c r="F6845">
        <v>5.83844113807351E-2</v>
      </c>
      <c r="G6845">
        <v>0.16666666666666599</v>
      </c>
      <c r="H6845">
        <v>9.0909090909090898E-2</v>
      </c>
      <c r="I6845">
        <v>0.42857142857142799</v>
      </c>
      <c r="J6845">
        <v>0.28571428571428498</v>
      </c>
      <c r="K6845">
        <v>0.214285714285714</v>
      </c>
      <c r="L6845">
        <v>0.42857142857142799</v>
      </c>
      <c r="M6845">
        <v>0.42857142857142799</v>
      </c>
      <c r="N6845">
        <v>7.1428571428571397E-2</v>
      </c>
      <c r="O6845">
        <v>0</v>
      </c>
      <c r="P6845">
        <v>5.83333333333333E-2</v>
      </c>
    </row>
    <row r="6846" spans="1:16" x14ac:dyDescent="0.25">
      <c r="A6846" t="s">
        <v>8824</v>
      </c>
      <c r="B6846" t="s">
        <v>8825</v>
      </c>
      <c r="C6846">
        <v>0</v>
      </c>
      <c r="D6846">
        <v>3.7878787878787797E-2</v>
      </c>
      <c r="E6846">
        <v>4.90470574292921E-2</v>
      </c>
      <c r="F6846">
        <v>5.83844113807351E-2</v>
      </c>
      <c r="G6846">
        <v>0.16666666666666599</v>
      </c>
      <c r="H6846">
        <v>9.0909090909090898E-2</v>
      </c>
      <c r="I6846">
        <v>0.33333333333333298</v>
      </c>
      <c r="J6846">
        <v>0.33333333333333298</v>
      </c>
      <c r="K6846">
        <v>0.133333333333333</v>
      </c>
      <c r="L6846">
        <v>0.3</v>
      </c>
      <c r="M6846">
        <v>0.3</v>
      </c>
      <c r="N6846">
        <v>6.6666666666666596E-2</v>
      </c>
      <c r="O6846">
        <v>0</v>
      </c>
      <c r="P6846">
        <v>5.83333333333333E-2</v>
      </c>
    </row>
    <row r="6847" spans="1:16" x14ac:dyDescent="0.25">
      <c r="A6847" t="s">
        <v>10318</v>
      </c>
      <c r="B6847" t="s">
        <v>10319</v>
      </c>
      <c r="C6847">
        <v>0</v>
      </c>
      <c r="D6847">
        <v>3.7878787878787797E-2</v>
      </c>
      <c r="E6847">
        <v>4.1785731564472697E-2</v>
      </c>
      <c r="F6847">
        <v>4.54545454545454E-2</v>
      </c>
      <c r="G6847">
        <v>0.114285714285714</v>
      </c>
      <c r="H6847">
        <v>6.0606060606060497E-2</v>
      </c>
      <c r="I6847">
        <v>0.35</v>
      </c>
      <c r="J6847">
        <v>0.19999999999999901</v>
      </c>
      <c r="K6847">
        <v>0.15</v>
      </c>
      <c r="L6847">
        <v>0.32499999999999901</v>
      </c>
      <c r="M6847">
        <v>0.32499999999999901</v>
      </c>
      <c r="N6847">
        <v>9.9999999999999895E-2</v>
      </c>
      <c r="O6847">
        <v>0</v>
      </c>
      <c r="P6847">
        <v>6.2857142857142806E-2</v>
      </c>
    </row>
    <row r="6848" spans="1:16" x14ac:dyDescent="0.25">
      <c r="A6848" t="s">
        <v>8997</v>
      </c>
      <c r="B6848" t="s">
        <v>8998</v>
      </c>
      <c r="C6848">
        <v>0</v>
      </c>
      <c r="D6848">
        <v>3.7878787878800002E-2</v>
      </c>
      <c r="E6848">
        <v>4.9047057429300003E-2</v>
      </c>
      <c r="F6848">
        <v>5.8384411380700003E-2</v>
      </c>
      <c r="G6848">
        <v>0.16666666666666599</v>
      </c>
      <c r="H6848">
        <v>9.0909090909090898E-2</v>
      </c>
      <c r="I6848">
        <v>0.5</v>
      </c>
      <c r="J6848">
        <v>0.42857142857142799</v>
      </c>
      <c r="K6848">
        <v>0.214285714285714</v>
      </c>
      <c r="L6848">
        <v>0.5</v>
      </c>
      <c r="M6848">
        <v>0.5</v>
      </c>
      <c r="N6848">
        <v>7.1428571428571397E-2</v>
      </c>
      <c r="O6848">
        <v>0.18181818181818099</v>
      </c>
      <c r="P6848">
        <v>6.15384615384615E-2</v>
      </c>
    </row>
    <row r="6849" spans="1:16" x14ac:dyDescent="0.25">
      <c r="A6849" t="s">
        <v>5334</v>
      </c>
      <c r="B6849" t="s">
        <v>5335</v>
      </c>
      <c r="C6849">
        <v>0</v>
      </c>
      <c r="D6849">
        <v>3.8095238095238002E-2</v>
      </c>
      <c r="E6849">
        <v>4.1870428392957099E-2</v>
      </c>
      <c r="F6849">
        <v>4.5932149100307497E-2</v>
      </c>
      <c r="G6849">
        <v>0.125</v>
      </c>
      <c r="H6849">
        <v>6.6666666666666596E-2</v>
      </c>
      <c r="I6849">
        <v>0.47058823529411697</v>
      </c>
      <c r="J6849">
        <v>0.35294117647058798</v>
      </c>
      <c r="K6849">
        <v>0.17647058823529399</v>
      </c>
      <c r="L6849">
        <v>0.41176470588235198</v>
      </c>
      <c r="M6849">
        <v>0.41176470588235198</v>
      </c>
      <c r="N6849">
        <v>5.8823529411764698E-2</v>
      </c>
      <c r="O6849">
        <v>0.133333333333333</v>
      </c>
      <c r="P6849">
        <v>6.4189189189189103E-2</v>
      </c>
    </row>
    <row r="6850" spans="1:16" x14ac:dyDescent="0.25">
      <c r="A6850" t="s">
        <v>6180</v>
      </c>
      <c r="B6850" t="s">
        <v>6181</v>
      </c>
      <c r="C6850">
        <v>0</v>
      </c>
      <c r="D6850">
        <v>3.8095238095238002E-2</v>
      </c>
      <c r="E6850">
        <v>4.1079389002006299E-2</v>
      </c>
      <c r="F6850">
        <v>4.4935674633827097E-2</v>
      </c>
      <c r="G6850">
        <v>0.133333333333333</v>
      </c>
      <c r="H6850">
        <v>7.1428571428571397E-2</v>
      </c>
      <c r="I6850">
        <v>0.26086956521739102</v>
      </c>
      <c r="J6850">
        <v>0.217391304347826</v>
      </c>
      <c r="K6850">
        <v>0.13043478260869501</v>
      </c>
      <c r="L6850">
        <v>0.23913043478260801</v>
      </c>
      <c r="M6850">
        <v>0.217391304347826</v>
      </c>
      <c r="N6850">
        <v>4.3478260869565098E-2</v>
      </c>
      <c r="O6850">
        <v>7.1428571428571397E-2</v>
      </c>
      <c r="P6850">
        <v>6.70050761421319E-2</v>
      </c>
    </row>
    <row r="6851" spans="1:16" x14ac:dyDescent="0.25">
      <c r="A6851" t="s">
        <v>13144</v>
      </c>
      <c r="B6851" t="s">
        <v>13145</v>
      </c>
      <c r="C6851">
        <v>0</v>
      </c>
      <c r="D6851">
        <v>3.8194444444444399E-2</v>
      </c>
      <c r="E6851">
        <v>5.4410635632147403E-2</v>
      </c>
      <c r="F6851">
        <v>6.8945855765802103E-2</v>
      </c>
      <c r="G6851">
        <v>0.22222222222222199</v>
      </c>
      <c r="H6851">
        <v>0.125</v>
      </c>
      <c r="I6851">
        <v>0.46666666666666601</v>
      </c>
      <c r="J6851">
        <v>0.33333333333333298</v>
      </c>
      <c r="K6851">
        <v>0.266666666666666</v>
      </c>
      <c r="L6851">
        <v>0.46666666666666601</v>
      </c>
      <c r="M6851">
        <v>0.43333333333333302</v>
      </c>
      <c r="N6851">
        <v>0.133333333333333</v>
      </c>
      <c r="O6851">
        <v>0.16</v>
      </c>
      <c r="P6851">
        <v>3.7037037037036903E-2</v>
      </c>
    </row>
    <row r="6852" spans="1:16" x14ac:dyDescent="0.25">
      <c r="A6852" t="s">
        <v>13035</v>
      </c>
      <c r="B6852" t="s">
        <v>13036</v>
      </c>
      <c r="C6852">
        <v>0</v>
      </c>
      <c r="D6852">
        <v>3.8461538461500001E-2</v>
      </c>
      <c r="E6852">
        <v>4.7351708205600002E-2</v>
      </c>
      <c r="F6852">
        <v>5.4392829322E-2</v>
      </c>
      <c r="G6852">
        <v>0.14285714285714199</v>
      </c>
      <c r="H6852">
        <v>7.6923076923076802E-2</v>
      </c>
      <c r="I6852">
        <v>0.4375</v>
      </c>
      <c r="J6852">
        <v>0.375</v>
      </c>
      <c r="K6852">
        <v>0.1875</v>
      </c>
      <c r="L6852">
        <v>0.4375</v>
      </c>
      <c r="M6852">
        <v>0.4375</v>
      </c>
      <c r="N6852">
        <v>0.125</v>
      </c>
      <c r="O6852">
        <v>7.6923076923076802E-2</v>
      </c>
      <c r="P6852">
        <v>7.4175824175824107E-2</v>
      </c>
    </row>
    <row r="6853" spans="1:16" x14ac:dyDescent="0.25">
      <c r="A6853" t="s">
        <v>3717</v>
      </c>
      <c r="B6853" t="s">
        <v>3718</v>
      </c>
      <c r="C6853">
        <v>0</v>
      </c>
      <c r="D6853">
        <v>3.8461538461538401E-2</v>
      </c>
      <c r="E6853">
        <v>5.82967910196307E-2</v>
      </c>
      <c r="F6853">
        <v>7.69230769230769E-2</v>
      </c>
      <c r="G6853">
        <v>0.266666666666666</v>
      </c>
      <c r="H6853">
        <v>0.15384615384615299</v>
      </c>
      <c r="I6853">
        <v>0.5</v>
      </c>
      <c r="J6853">
        <v>0.4</v>
      </c>
      <c r="K6853">
        <v>0.3</v>
      </c>
      <c r="L6853">
        <v>0.44999999999999901</v>
      </c>
      <c r="M6853">
        <v>0.4</v>
      </c>
      <c r="N6853">
        <v>0.19999999999999901</v>
      </c>
      <c r="O6853">
        <v>0.15384615384615299</v>
      </c>
      <c r="P6853">
        <v>2.6666666666666599E-2</v>
      </c>
    </row>
    <row r="6854" spans="1:16" x14ac:dyDescent="0.25">
      <c r="A6854" t="s">
        <v>55</v>
      </c>
      <c r="B6854" t="s">
        <v>3931</v>
      </c>
      <c r="C6854">
        <v>0</v>
      </c>
      <c r="D6854">
        <v>3.8461538461538401E-2</v>
      </c>
      <c r="E6854">
        <v>3.8461538461538401E-2</v>
      </c>
      <c r="F6854">
        <v>3.8461538461538401E-2</v>
      </c>
      <c r="G6854">
        <v>7.4074074074074001E-2</v>
      </c>
      <c r="H6854">
        <v>3.8461538461538401E-2</v>
      </c>
      <c r="I6854">
        <v>0.4</v>
      </c>
      <c r="J6854">
        <v>0.33333333333333298</v>
      </c>
      <c r="K6854">
        <v>0.133333333333333</v>
      </c>
      <c r="L6854">
        <v>0.36666666666666597</v>
      </c>
      <c r="M6854">
        <v>0.36666666666666597</v>
      </c>
      <c r="N6854">
        <v>0.133333333333333</v>
      </c>
      <c r="O6854">
        <v>0</v>
      </c>
      <c r="P6854">
        <v>7.4074074074074001E-2</v>
      </c>
    </row>
    <row r="6855" spans="1:16" x14ac:dyDescent="0.25">
      <c r="A6855" t="s">
        <v>4186</v>
      </c>
      <c r="B6855" t="s">
        <v>4187</v>
      </c>
      <c r="C6855">
        <v>0</v>
      </c>
      <c r="D6855">
        <v>3.8461538461538401E-2</v>
      </c>
      <c r="E6855">
        <v>3.8461538461538401E-2</v>
      </c>
      <c r="F6855">
        <v>3.8461538461538401E-2</v>
      </c>
      <c r="G6855">
        <v>7.4074074074074001E-2</v>
      </c>
      <c r="H6855">
        <v>3.8461538461538401E-2</v>
      </c>
      <c r="I6855">
        <v>0.35294117647058798</v>
      </c>
      <c r="J6855">
        <v>0.23529411764705799</v>
      </c>
      <c r="K6855">
        <v>0.11764705882352899</v>
      </c>
      <c r="L6855">
        <v>0.29411764705882298</v>
      </c>
      <c r="M6855">
        <v>0.29411764705882298</v>
      </c>
      <c r="N6855">
        <v>0.11764705882352899</v>
      </c>
      <c r="O6855">
        <v>0</v>
      </c>
      <c r="P6855">
        <v>7.4074074074074001E-2</v>
      </c>
    </row>
    <row r="6856" spans="1:16" x14ac:dyDescent="0.25">
      <c r="A6856" t="s">
        <v>4209</v>
      </c>
      <c r="B6856" t="s">
        <v>4210</v>
      </c>
      <c r="C6856">
        <v>0</v>
      </c>
      <c r="D6856">
        <v>3.8461538461538401E-2</v>
      </c>
      <c r="E6856">
        <v>3.8461538461538401E-2</v>
      </c>
      <c r="F6856">
        <v>3.8461538461538401E-2</v>
      </c>
      <c r="G6856">
        <v>7.4074074074074001E-2</v>
      </c>
      <c r="H6856">
        <v>3.8461538461538401E-2</v>
      </c>
      <c r="I6856">
        <v>0.33333333333333298</v>
      </c>
      <c r="J6856">
        <v>0.266666666666666</v>
      </c>
      <c r="K6856">
        <v>0.133333333333333</v>
      </c>
      <c r="L6856">
        <v>0.33333333333333298</v>
      </c>
      <c r="M6856">
        <v>0.33333333333333298</v>
      </c>
      <c r="N6856">
        <v>0.133333333333333</v>
      </c>
      <c r="O6856">
        <v>7.9999999999999905E-2</v>
      </c>
      <c r="P6856">
        <v>7.4074074074074001E-2</v>
      </c>
    </row>
    <row r="6857" spans="1:16" x14ac:dyDescent="0.25">
      <c r="A6857" t="s">
        <v>4235</v>
      </c>
      <c r="B6857" t="s">
        <v>4236</v>
      </c>
      <c r="C6857">
        <v>0</v>
      </c>
      <c r="D6857">
        <v>3.8461538461538401E-2</v>
      </c>
      <c r="E6857">
        <v>4.7351708205573703E-2</v>
      </c>
      <c r="F6857">
        <v>5.4392829322042098E-2</v>
      </c>
      <c r="G6857">
        <v>0.14285714285714199</v>
      </c>
      <c r="H6857">
        <v>7.6923076923076802E-2</v>
      </c>
      <c r="I6857">
        <v>0.6</v>
      </c>
      <c r="J6857">
        <v>0.46666666666666601</v>
      </c>
      <c r="K6857">
        <v>0.19999999999999901</v>
      </c>
      <c r="L6857">
        <v>0.53333333333333299</v>
      </c>
      <c r="M6857">
        <v>0.53333333333333299</v>
      </c>
      <c r="N6857">
        <v>0.133333333333333</v>
      </c>
      <c r="O6857">
        <v>0.30769230769230699</v>
      </c>
      <c r="P6857">
        <v>7.1428571428571397E-2</v>
      </c>
    </row>
    <row r="6858" spans="1:16" x14ac:dyDescent="0.25">
      <c r="A6858" t="s">
        <v>4486</v>
      </c>
      <c r="B6858" t="s">
        <v>4487</v>
      </c>
      <c r="C6858">
        <v>0</v>
      </c>
      <c r="D6858">
        <v>3.8461538461538401E-2</v>
      </c>
      <c r="E6858">
        <v>3.8461538461538401E-2</v>
      </c>
      <c r="F6858">
        <v>3.8461538461538401E-2</v>
      </c>
      <c r="G6858">
        <v>7.4074074074074001E-2</v>
      </c>
      <c r="H6858">
        <v>3.8461538461538401E-2</v>
      </c>
      <c r="I6858">
        <v>0.4</v>
      </c>
      <c r="J6858">
        <v>0.266666666666666</v>
      </c>
      <c r="K6858">
        <v>0.133333333333333</v>
      </c>
      <c r="L6858">
        <v>0.36666666666666597</v>
      </c>
      <c r="M6858">
        <v>0.36666666666666597</v>
      </c>
      <c r="N6858">
        <v>0.133333333333333</v>
      </c>
      <c r="O6858">
        <v>0</v>
      </c>
      <c r="P6858">
        <v>7.4074074074074001E-2</v>
      </c>
    </row>
    <row r="6859" spans="1:16" x14ac:dyDescent="0.25">
      <c r="A6859" t="s">
        <v>5880</v>
      </c>
      <c r="B6859" t="s">
        <v>5881</v>
      </c>
      <c r="C6859">
        <v>0</v>
      </c>
      <c r="D6859">
        <v>3.8461538461538401E-2</v>
      </c>
      <c r="E6859">
        <v>3.8461538461538401E-2</v>
      </c>
      <c r="F6859">
        <v>3.8461538461538401E-2</v>
      </c>
      <c r="G6859">
        <v>7.4074074074074001E-2</v>
      </c>
      <c r="H6859">
        <v>3.8461538461538401E-2</v>
      </c>
      <c r="I6859">
        <v>0.3125</v>
      </c>
      <c r="J6859">
        <v>0.25</v>
      </c>
      <c r="K6859">
        <v>0.125</v>
      </c>
      <c r="L6859">
        <v>0.28125</v>
      </c>
      <c r="M6859">
        <v>0.28125</v>
      </c>
      <c r="N6859">
        <v>0.125</v>
      </c>
      <c r="O6859">
        <v>0</v>
      </c>
      <c r="P6859">
        <v>7.4074074074074001E-2</v>
      </c>
    </row>
    <row r="6860" spans="1:16" x14ac:dyDescent="0.25">
      <c r="A6860" t="s">
        <v>6117</v>
      </c>
      <c r="B6860" t="s">
        <v>6118</v>
      </c>
      <c r="C6860">
        <v>0</v>
      </c>
      <c r="D6860">
        <v>3.8461538461538401E-2</v>
      </c>
      <c r="E6860">
        <v>4.7351708205573703E-2</v>
      </c>
      <c r="F6860">
        <v>5.4392829322042098E-2</v>
      </c>
      <c r="G6860">
        <v>0.14285714285714199</v>
      </c>
      <c r="H6860">
        <v>7.6923076923076802E-2</v>
      </c>
      <c r="I6860">
        <v>0.41176470588235198</v>
      </c>
      <c r="J6860">
        <v>0.35294117647058798</v>
      </c>
      <c r="K6860">
        <v>0.17647058823529399</v>
      </c>
      <c r="L6860">
        <v>0.38235294117647001</v>
      </c>
      <c r="M6860">
        <v>0.35294117647058798</v>
      </c>
      <c r="N6860">
        <v>0.11764705882352899</v>
      </c>
      <c r="O6860">
        <v>7.6923076923076802E-2</v>
      </c>
      <c r="P6860">
        <v>7.1428571428571397E-2</v>
      </c>
    </row>
    <row r="6861" spans="1:16" x14ac:dyDescent="0.25">
      <c r="A6861" t="s">
        <v>6259</v>
      </c>
      <c r="B6861" t="s">
        <v>6260</v>
      </c>
      <c r="C6861">
        <v>0</v>
      </c>
      <c r="D6861">
        <v>3.8461538461538401E-2</v>
      </c>
      <c r="E6861">
        <v>3.8461538461538401E-2</v>
      </c>
      <c r="F6861">
        <v>3.8461538461538401E-2</v>
      </c>
      <c r="G6861">
        <v>7.4074074074074001E-2</v>
      </c>
      <c r="H6861">
        <v>3.8461538461538401E-2</v>
      </c>
      <c r="I6861">
        <v>0.35294117647058798</v>
      </c>
      <c r="J6861">
        <v>0.17647058823529399</v>
      </c>
      <c r="K6861">
        <v>0.11764705882352899</v>
      </c>
      <c r="L6861">
        <v>0.26470588235294101</v>
      </c>
      <c r="M6861">
        <v>0.26470588235294101</v>
      </c>
      <c r="N6861">
        <v>0.11764705882352899</v>
      </c>
      <c r="O6861">
        <v>0</v>
      </c>
      <c r="P6861">
        <v>7.4074074074074001E-2</v>
      </c>
    </row>
    <row r="6862" spans="1:16" x14ac:dyDescent="0.25">
      <c r="A6862" t="s">
        <v>6418</v>
      </c>
      <c r="B6862" t="s">
        <v>6419</v>
      </c>
      <c r="C6862">
        <v>0</v>
      </c>
      <c r="D6862">
        <v>3.8461538461538401E-2</v>
      </c>
      <c r="E6862">
        <v>3.8461538461538401E-2</v>
      </c>
      <c r="F6862">
        <v>3.8461538461538401E-2</v>
      </c>
      <c r="G6862">
        <v>7.4074074074074001E-2</v>
      </c>
      <c r="H6862">
        <v>3.8461538461538401E-2</v>
      </c>
      <c r="I6862">
        <v>0.4</v>
      </c>
      <c r="J6862">
        <v>0.266666666666666</v>
      </c>
      <c r="K6862">
        <v>0.133333333333333</v>
      </c>
      <c r="L6862">
        <v>0.33333333333333298</v>
      </c>
      <c r="M6862">
        <v>0.33333333333333298</v>
      </c>
      <c r="N6862">
        <v>0.133333333333333</v>
      </c>
      <c r="O6862">
        <v>0</v>
      </c>
      <c r="P6862">
        <v>7.4074074074074001E-2</v>
      </c>
    </row>
    <row r="6863" spans="1:16" x14ac:dyDescent="0.25">
      <c r="A6863" t="s">
        <v>6693</v>
      </c>
      <c r="B6863" t="s">
        <v>6694</v>
      </c>
      <c r="C6863">
        <v>0</v>
      </c>
      <c r="D6863">
        <v>3.8461538461538401E-2</v>
      </c>
      <c r="E6863">
        <v>3.8461538461538401E-2</v>
      </c>
      <c r="F6863">
        <v>3.8461538461538401E-2</v>
      </c>
      <c r="G6863">
        <v>7.4074074074074001E-2</v>
      </c>
      <c r="H6863">
        <v>3.8461538461538401E-2</v>
      </c>
      <c r="I6863">
        <v>0.375</v>
      </c>
      <c r="J6863">
        <v>0.25</v>
      </c>
      <c r="K6863">
        <v>0.125</v>
      </c>
      <c r="L6863">
        <v>0.3125</v>
      </c>
      <c r="M6863">
        <v>0.3125</v>
      </c>
      <c r="N6863">
        <v>0.125</v>
      </c>
      <c r="O6863">
        <v>7.9999999999999905E-2</v>
      </c>
      <c r="P6863">
        <v>7.4074074074074001E-2</v>
      </c>
    </row>
    <row r="6864" spans="1:16" x14ac:dyDescent="0.25">
      <c r="A6864" t="s">
        <v>6731</v>
      </c>
      <c r="B6864" t="s">
        <v>6732</v>
      </c>
      <c r="C6864">
        <v>0</v>
      </c>
      <c r="D6864">
        <v>3.8461538461538401E-2</v>
      </c>
      <c r="E6864">
        <v>4.7351708205573703E-2</v>
      </c>
      <c r="F6864">
        <v>5.4392829322042098E-2</v>
      </c>
      <c r="G6864">
        <v>0.14285714285714199</v>
      </c>
      <c r="H6864">
        <v>7.6923076923076802E-2</v>
      </c>
      <c r="I6864">
        <v>0.44444444444444398</v>
      </c>
      <c r="J6864">
        <v>0.33333333333333298</v>
      </c>
      <c r="K6864">
        <v>0.22222222222222199</v>
      </c>
      <c r="L6864">
        <v>0.38888888888888801</v>
      </c>
      <c r="M6864">
        <v>0.38888888888888801</v>
      </c>
      <c r="N6864">
        <v>0.11111111111111099</v>
      </c>
      <c r="O6864">
        <v>0</v>
      </c>
      <c r="P6864">
        <v>7.1428571428571397E-2</v>
      </c>
    </row>
    <row r="6865" spans="1:16" x14ac:dyDescent="0.25">
      <c r="A6865" t="s">
        <v>8828</v>
      </c>
      <c r="B6865" t="s">
        <v>8829</v>
      </c>
      <c r="C6865">
        <v>0</v>
      </c>
      <c r="D6865">
        <v>3.8461538461538401E-2</v>
      </c>
      <c r="E6865">
        <v>3.8461538461538401E-2</v>
      </c>
      <c r="F6865">
        <v>3.8461538461538401E-2</v>
      </c>
      <c r="G6865">
        <v>7.4074074074074001E-2</v>
      </c>
      <c r="H6865">
        <v>3.8461538461538401E-2</v>
      </c>
      <c r="I6865">
        <v>0.3125</v>
      </c>
      <c r="J6865">
        <v>0.25</v>
      </c>
      <c r="K6865">
        <v>0.125</v>
      </c>
      <c r="L6865">
        <v>0.3125</v>
      </c>
      <c r="M6865">
        <v>0.3125</v>
      </c>
      <c r="N6865">
        <v>0.125</v>
      </c>
      <c r="O6865">
        <v>0</v>
      </c>
      <c r="P6865">
        <v>7.4074074074074001E-2</v>
      </c>
    </row>
    <row r="6866" spans="1:16" x14ac:dyDescent="0.25">
      <c r="A6866" t="s">
        <v>9274</v>
      </c>
      <c r="B6866" t="s">
        <v>9275</v>
      </c>
      <c r="C6866">
        <v>0</v>
      </c>
      <c r="D6866">
        <v>3.8461538461538401E-2</v>
      </c>
      <c r="E6866">
        <v>3.8461538461538401E-2</v>
      </c>
      <c r="F6866">
        <v>3.8461538461538401E-2</v>
      </c>
      <c r="G6866">
        <v>7.4074074074074001E-2</v>
      </c>
      <c r="H6866">
        <v>3.8461538461538401E-2</v>
      </c>
      <c r="I6866">
        <v>0.4</v>
      </c>
      <c r="J6866">
        <v>0.33333333333333298</v>
      </c>
      <c r="K6866">
        <v>0.133333333333333</v>
      </c>
      <c r="L6866">
        <v>0.4</v>
      </c>
      <c r="M6866">
        <v>0.36666666666666597</v>
      </c>
      <c r="N6866">
        <v>6.6666666666666596E-2</v>
      </c>
      <c r="O6866">
        <v>0.16</v>
      </c>
      <c r="P6866">
        <v>7.4074074074074001E-2</v>
      </c>
    </row>
    <row r="6867" spans="1:16" x14ac:dyDescent="0.25">
      <c r="A6867" t="s">
        <v>11269</v>
      </c>
      <c r="B6867" t="s">
        <v>11270</v>
      </c>
      <c r="C6867">
        <v>0</v>
      </c>
      <c r="D6867">
        <v>3.8461538461538401E-2</v>
      </c>
      <c r="E6867">
        <v>4.7351708205573703E-2</v>
      </c>
      <c r="F6867">
        <v>5.4392829322042098E-2</v>
      </c>
      <c r="G6867">
        <v>0.14285714285714199</v>
      </c>
      <c r="H6867">
        <v>7.6923076923076802E-2</v>
      </c>
      <c r="I6867">
        <v>0.4</v>
      </c>
      <c r="J6867">
        <v>0.266666666666666</v>
      </c>
      <c r="K6867">
        <v>0.19999999999999901</v>
      </c>
      <c r="L6867">
        <v>0.4</v>
      </c>
      <c r="M6867">
        <v>0.4</v>
      </c>
      <c r="N6867">
        <v>0.133333333333333</v>
      </c>
      <c r="O6867">
        <v>7.6923076923076802E-2</v>
      </c>
      <c r="P6867">
        <v>7.1428571428571397E-2</v>
      </c>
    </row>
    <row r="6868" spans="1:16" x14ac:dyDescent="0.25">
      <c r="A6868" t="s">
        <v>13334</v>
      </c>
      <c r="B6868" t="s">
        <v>13335</v>
      </c>
      <c r="C6868">
        <v>0</v>
      </c>
      <c r="D6868">
        <v>3.8461538461538401E-2</v>
      </c>
      <c r="E6868">
        <v>3.8461538461538401E-2</v>
      </c>
      <c r="F6868">
        <v>3.8461538461538401E-2</v>
      </c>
      <c r="G6868">
        <v>7.4074074074074001E-2</v>
      </c>
      <c r="H6868">
        <v>3.8461538461538401E-2</v>
      </c>
      <c r="I6868">
        <v>0.31578947368421001</v>
      </c>
      <c r="J6868">
        <v>0.31578947368421001</v>
      </c>
      <c r="K6868">
        <v>0.105263157894736</v>
      </c>
      <c r="L6868">
        <v>0.28947368421052599</v>
      </c>
      <c r="M6868">
        <v>0.28947368421052599</v>
      </c>
      <c r="N6868">
        <v>0.105263157894736</v>
      </c>
      <c r="O6868">
        <v>0.16</v>
      </c>
      <c r="P6868">
        <v>7.4074074074074001E-2</v>
      </c>
    </row>
    <row r="6869" spans="1:16" x14ac:dyDescent="0.25">
      <c r="A6869" t="s">
        <v>2853</v>
      </c>
      <c r="B6869" t="s">
        <v>14147</v>
      </c>
      <c r="C6869">
        <v>0</v>
      </c>
      <c r="D6869">
        <v>3.8461538461538401E-2</v>
      </c>
      <c r="E6869">
        <v>3.8461538461538401E-2</v>
      </c>
      <c r="F6869">
        <v>3.8461538461538401E-2</v>
      </c>
      <c r="G6869">
        <v>7.4074074074074001E-2</v>
      </c>
      <c r="H6869">
        <v>3.8461538461538401E-2</v>
      </c>
      <c r="I6869">
        <v>0.27777777777777701</v>
      </c>
      <c r="J6869">
        <v>0.22222222222222199</v>
      </c>
      <c r="K6869">
        <v>0.11111111111111099</v>
      </c>
      <c r="L6869">
        <v>0.27777777777777701</v>
      </c>
      <c r="M6869">
        <v>0.27777777777777701</v>
      </c>
      <c r="N6869">
        <v>0.11111111111111099</v>
      </c>
      <c r="O6869">
        <v>0</v>
      </c>
      <c r="P6869">
        <v>7.4074074074074001E-2</v>
      </c>
    </row>
    <row r="6870" spans="1:16" x14ac:dyDescent="0.25">
      <c r="A6870" t="s">
        <v>14615</v>
      </c>
      <c r="B6870" t="s">
        <v>14616</v>
      </c>
      <c r="C6870">
        <v>0</v>
      </c>
      <c r="D6870">
        <v>3.8461538461538401E-2</v>
      </c>
      <c r="E6870">
        <v>3.8461538461538401E-2</v>
      </c>
      <c r="F6870">
        <v>3.8461538461538401E-2</v>
      </c>
      <c r="G6870">
        <v>7.4074074074074001E-2</v>
      </c>
      <c r="H6870">
        <v>3.8461538461538401E-2</v>
      </c>
      <c r="I6870">
        <v>0.4</v>
      </c>
      <c r="J6870">
        <v>0.33333333333333298</v>
      </c>
      <c r="K6870">
        <v>0.133333333333333</v>
      </c>
      <c r="L6870">
        <v>0.4</v>
      </c>
      <c r="M6870">
        <v>0.4</v>
      </c>
      <c r="N6870">
        <v>0.133333333333333</v>
      </c>
      <c r="O6870">
        <v>7.9999999999999905E-2</v>
      </c>
      <c r="P6870">
        <v>7.4074074074074001E-2</v>
      </c>
    </row>
    <row r="6871" spans="1:16" x14ac:dyDescent="0.25">
      <c r="A6871" t="s">
        <v>14663</v>
      </c>
      <c r="B6871" t="s">
        <v>14664</v>
      </c>
      <c r="C6871">
        <v>0</v>
      </c>
      <c r="D6871">
        <v>3.8461538461538401E-2</v>
      </c>
      <c r="E6871">
        <v>3.8461538461538401E-2</v>
      </c>
      <c r="F6871">
        <v>3.8461538461538401E-2</v>
      </c>
      <c r="G6871">
        <v>7.4074074074074001E-2</v>
      </c>
      <c r="H6871">
        <v>3.8461538461538401E-2</v>
      </c>
      <c r="I6871">
        <v>0.31578947368421001</v>
      </c>
      <c r="J6871">
        <v>0.26315789473684198</v>
      </c>
      <c r="K6871">
        <v>0.105263157894736</v>
      </c>
      <c r="L6871">
        <v>0.26315789473684198</v>
      </c>
      <c r="M6871">
        <v>0.26315789473684198</v>
      </c>
      <c r="N6871">
        <v>0.105263157894736</v>
      </c>
      <c r="O6871">
        <v>0</v>
      </c>
      <c r="P6871">
        <v>7.4074074074074001E-2</v>
      </c>
    </row>
    <row r="6872" spans="1:16" x14ac:dyDescent="0.25">
      <c r="A6872" t="s">
        <v>14668</v>
      </c>
      <c r="B6872" t="s">
        <v>14669</v>
      </c>
      <c r="C6872">
        <v>0</v>
      </c>
      <c r="D6872">
        <v>3.8461538461538401E-2</v>
      </c>
      <c r="E6872">
        <v>3.8461538461538401E-2</v>
      </c>
      <c r="F6872">
        <v>3.8461538461538401E-2</v>
      </c>
      <c r="G6872">
        <v>7.4074074074074001E-2</v>
      </c>
      <c r="H6872">
        <v>3.8461538461538401E-2</v>
      </c>
      <c r="I6872">
        <v>0.33333333333333298</v>
      </c>
      <c r="J6872">
        <v>0.266666666666666</v>
      </c>
      <c r="K6872">
        <v>0.133333333333333</v>
      </c>
      <c r="L6872">
        <v>0.33333333333333298</v>
      </c>
      <c r="M6872">
        <v>0.33333333333333298</v>
      </c>
      <c r="N6872">
        <v>0.133333333333333</v>
      </c>
      <c r="O6872">
        <v>0</v>
      </c>
      <c r="P6872">
        <v>7.4074074074074001E-2</v>
      </c>
    </row>
    <row r="6873" spans="1:16" x14ac:dyDescent="0.25">
      <c r="A6873" t="s">
        <v>14828</v>
      </c>
      <c r="B6873" t="s">
        <v>14829</v>
      </c>
      <c r="C6873">
        <v>0</v>
      </c>
      <c r="D6873">
        <v>3.8461538461538401E-2</v>
      </c>
      <c r="E6873">
        <v>3.8461538461538401E-2</v>
      </c>
      <c r="F6873">
        <v>3.8461538461538401E-2</v>
      </c>
      <c r="G6873">
        <v>7.4074074074074001E-2</v>
      </c>
      <c r="H6873">
        <v>3.8461538461538401E-2</v>
      </c>
      <c r="I6873">
        <v>0.25</v>
      </c>
      <c r="J6873">
        <v>0.1875</v>
      </c>
      <c r="K6873">
        <v>0.125</v>
      </c>
      <c r="L6873">
        <v>0.25</v>
      </c>
      <c r="M6873">
        <v>0.25</v>
      </c>
      <c r="N6873">
        <v>0.125</v>
      </c>
      <c r="O6873">
        <v>0</v>
      </c>
      <c r="P6873">
        <v>7.4074074074074001E-2</v>
      </c>
    </row>
    <row r="6874" spans="1:16" x14ac:dyDescent="0.25">
      <c r="A6874" t="s">
        <v>15718</v>
      </c>
      <c r="B6874" t="s">
        <v>15719</v>
      </c>
      <c r="C6874">
        <v>0</v>
      </c>
      <c r="D6874">
        <v>3.8461538461538401E-2</v>
      </c>
      <c r="E6874">
        <v>3.8461538461538401E-2</v>
      </c>
      <c r="F6874">
        <v>3.8461538461538401E-2</v>
      </c>
      <c r="G6874">
        <v>7.4074074074074001E-2</v>
      </c>
      <c r="H6874">
        <v>3.8461538461538401E-2</v>
      </c>
      <c r="I6874">
        <v>0.4</v>
      </c>
      <c r="J6874">
        <v>0.266666666666666</v>
      </c>
      <c r="K6874">
        <v>0.133333333333333</v>
      </c>
      <c r="L6874">
        <v>0.4</v>
      </c>
      <c r="M6874">
        <v>0.36666666666666597</v>
      </c>
      <c r="N6874">
        <v>0.133333333333333</v>
      </c>
      <c r="O6874">
        <v>0</v>
      </c>
      <c r="P6874">
        <v>7.4074074074074001E-2</v>
      </c>
    </row>
    <row r="6875" spans="1:16" x14ac:dyDescent="0.25">
      <c r="A6875" t="s">
        <v>15736</v>
      </c>
      <c r="B6875" t="s">
        <v>15737</v>
      </c>
      <c r="C6875">
        <v>0</v>
      </c>
      <c r="D6875">
        <v>3.8461538461538401E-2</v>
      </c>
      <c r="E6875">
        <v>3.8461538461538401E-2</v>
      </c>
      <c r="F6875">
        <v>3.8461538461538401E-2</v>
      </c>
      <c r="G6875">
        <v>7.4074074074074001E-2</v>
      </c>
      <c r="H6875">
        <v>3.8461538461538401E-2</v>
      </c>
      <c r="I6875">
        <v>0.46666666666666601</v>
      </c>
      <c r="J6875">
        <v>0.266666666666666</v>
      </c>
      <c r="K6875">
        <v>0.133333333333333</v>
      </c>
      <c r="L6875">
        <v>0.43333333333333302</v>
      </c>
      <c r="M6875">
        <v>0.4</v>
      </c>
      <c r="N6875">
        <v>0.133333333333333</v>
      </c>
      <c r="O6875">
        <v>0</v>
      </c>
      <c r="P6875">
        <v>7.4074074074074001E-2</v>
      </c>
    </row>
    <row r="6876" spans="1:16" x14ac:dyDescent="0.25">
      <c r="A6876" t="s">
        <v>1153</v>
      </c>
      <c r="B6876" t="s">
        <v>16056</v>
      </c>
      <c r="C6876">
        <v>0</v>
      </c>
      <c r="D6876">
        <v>3.8461538461538401E-2</v>
      </c>
      <c r="E6876">
        <v>3.8461538461538401E-2</v>
      </c>
      <c r="F6876">
        <v>3.8461538461538401E-2</v>
      </c>
      <c r="G6876">
        <v>7.4074074074074001E-2</v>
      </c>
      <c r="H6876">
        <v>3.8461538461538401E-2</v>
      </c>
      <c r="I6876">
        <v>0.3125</v>
      </c>
      <c r="J6876">
        <v>0.3125</v>
      </c>
      <c r="K6876">
        <v>0.125</v>
      </c>
      <c r="L6876">
        <v>0.3125</v>
      </c>
      <c r="M6876">
        <v>0.3125</v>
      </c>
      <c r="N6876">
        <v>0.125</v>
      </c>
      <c r="O6876">
        <v>0</v>
      </c>
      <c r="P6876">
        <v>7.4074074074074001E-2</v>
      </c>
    </row>
    <row r="6877" spans="1:16" x14ac:dyDescent="0.25">
      <c r="A6877" t="s">
        <v>16599</v>
      </c>
      <c r="B6877" t="s">
        <v>16600</v>
      </c>
      <c r="C6877">
        <v>0</v>
      </c>
      <c r="D6877">
        <v>3.8461538461538401E-2</v>
      </c>
      <c r="E6877">
        <v>3.8461538461538401E-2</v>
      </c>
      <c r="F6877">
        <v>3.8461538461538401E-2</v>
      </c>
      <c r="G6877">
        <v>7.4074074074074001E-2</v>
      </c>
      <c r="H6877">
        <v>3.8461538461538401E-2</v>
      </c>
      <c r="I6877">
        <v>0.33333333333333298</v>
      </c>
      <c r="J6877">
        <v>0.33333333333333298</v>
      </c>
      <c r="K6877">
        <v>0.133333333333333</v>
      </c>
      <c r="L6877">
        <v>0.33333333333333298</v>
      </c>
      <c r="M6877">
        <v>0.33333333333333298</v>
      </c>
      <c r="N6877">
        <v>0.133333333333333</v>
      </c>
      <c r="O6877">
        <v>7.9999999999999905E-2</v>
      </c>
      <c r="P6877">
        <v>7.4074074074074001E-2</v>
      </c>
    </row>
    <row r="6878" spans="1:16" x14ac:dyDescent="0.25">
      <c r="A6878" t="s">
        <v>16926</v>
      </c>
      <c r="B6878" t="s">
        <v>16927</v>
      </c>
      <c r="C6878">
        <v>0</v>
      </c>
      <c r="D6878">
        <v>3.8461538461538401E-2</v>
      </c>
      <c r="E6878">
        <v>4.7351708205573703E-2</v>
      </c>
      <c r="F6878">
        <v>5.4392829322042098E-2</v>
      </c>
      <c r="G6878">
        <v>0.14285714285714199</v>
      </c>
      <c r="H6878">
        <v>7.6923076923076802E-2</v>
      </c>
      <c r="I6878">
        <v>0.5</v>
      </c>
      <c r="J6878">
        <v>0.3125</v>
      </c>
      <c r="K6878">
        <v>0.1875</v>
      </c>
      <c r="L6878">
        <v>0.4375</v>
      </c>
      <c r="M6878">
        <v>0.40625</v>
      </c>
      <c r="N6878">
        <v>6.25E-2</v>
      </c>
      <c r="O6878">
        <v>7.6923076923076802E-2</v>
      </c>
      <c r="P6878">
        <v>7.1428571428571397E-2</v>
      </c>
    </row>
    <row r="6879" spans="1:16" x14ac:dyDescent="0.25">
      <c r="A6879" t="s">
        <v>17039</v>
      </c>
      <c r="B6879" t="s">
        <v>17040</v>
      </c>
      <c r="C6879">
        <v>0</v>
      </c>
      <c r="D6879">
        <v>3.8461538461538401E-2</v>
      </c>
      <c r="E6879">
        <v>3.8461538461538401E-2</v>
      </c>
      <c r="F6879">
        <v>3.8461538461538401E-2</v>
      </c>
      <c r="G6879">
        <v>7.4074074074074001E-2</v>
      </c>
      <c r="H6879">
        <v>3.8461538461538401E-2</v>
      </c>
      <c r="I6879">
        <v>0.3125</v>
      </c>
      <c r="J6879">
        <v>0.3125</v>
      </c>
      <c r="K6879">
        <v>0.125</v>
      </c>
      <c r="L6879">
        <v>0.3125</v>
      </c>
      <c r="M6879">
        <v>0.3125</v>
      </c>
      <c r="N6879">
        <v>6.25E-2</v>
      </c>
      <c r="O6879">
        <v>0</v>
      </c>
      <c r="P6879">
        <v>7.4074074074074001E-2</v>
      </c>
    </row>
    <row r="6880" spans="1:16" x14ac:dyDescent="0.25">
      <c r="A6880" t="s">
        <v>17200</v>
      </c>
      <c r="B6880" t="s">
        <v>521</v>
      </c>
      <c r="C6880">
        <v>0</v>
      </c>
      <c r="D6880">
        <v>3.8461538461538401E-2</v>
      </c>
      <c r="E6880">
        <v>3.8461538461538401E-2</v>
      </c>
      <c r="F6880">
        <v>3.8461538461538401E-2</v>
      </c>
      <c r="G6880">
        <v>7.4074074074074001E-2</v>
      </c>
      <c r="H6880">
        <v>3.8461538461538401E-2</v>
      </c>
      <c r="I6880">
        <v>0.4375</v>
      </c>
      <c r="J6880">
        <v>0.375</v>
      </c>
      <c r="K6880">
        <v>0.125</v>
      </c>
      <c r="L6880">
        <v>0.40625</v>
      </c>
      <c r="M6880">
        <v>0.40625</v>
      </c>
      <c r="N6880">
        <v>0.125</v>
      </c>
      <c r="O6880">
        <v>7.9999999999999905E-2</v>
      </c>
      <c r="P6880">
        <v>7.4074074074074001E-2</v>
      </c>
    </row>
    <row r="6881" spans="1:16" x14ac:dyDescent="0.25">
      <c r="A6881" t="s">
        <v>18125</v>
      </c>
      <c r="B6881" t="s">
        <v>18126</v>
      </c>
      <c r="C6881">
        <v>0</v>
      </c>
      <c r="D6881">
        <v>3.8461538461538401E-2</v>
      </c>
      <c r="E6881">
        <v>3.8461538461538401E-2</v>
      </c>
      <c r="F6881">
        <v>3.8461538461538401E-2</v>
      </c>
      <c r="G6881">
        <v>7.4074074074074001E-2</v>
      </c>
      <c r="H6881">
        <v>3.8461538461538401E-2</v>
      </c>
      <c r="I6881">
        <v>0.46666666666666601</v>
      </c>
      <c r="J6881">
        <v>0.266666666666666</v>
      </c>
      <c r="K6881">
        <v>0.133333333333333</v>
      </c>
      <c r="L6881">
        <v>0.36666666666666597</v>
      </c>
      <c r="M6881">
        <v>0.36666666666666597</v>
      </c>
      <c r="N6881">
        <v>0.133333333333333</v>
      </c>
      <c r="O6881">
        <v>0</v>
      </c>
      <c r="P6881">
        <v>7.4074074074074001E-2</v>
      </c>
    </row>
    <row r="6882" spans="1:16" x14ac:dyDescent="0.25">
      <c r="A6882" t="s">
        <v>19261</v>
      </c>
      <c r="B6882" t="s">
        <v>19262</v>
      </c>
      <c r="C6882">
        <v>0</v>
      </c>
      <c r="D6882">
        <v>3.8461538461538401E-2</v>
      </c>
      <c r="E6882">
        <v>3.8461538461538401E-2</v>
      </c>
      <c r="F6882">
        <v>3.8461538461538401E-2</v>
      </c>
      <c r="G6882">
        <v>7.4074074074074001E-2</v>
      </c>
      <c r="H6882">
        <v>3.8461538461538401E-2</v>
      </c>
      <c r="I6882">
        <v>0.35294117647058798</v>
      </c>
      <c r="J6882">
        <v>0.29411764705882298</v>
      </c>
      <c r="K6882">
        <v>0.11764705882352899</v>
      </c>
      <c r="L6882">
        <v>0.32352941176470501</v>
      </c>
      <c r="M6882">
        <v>0.32352941176470501</v>
      </c>
      <c r="N6882">
        <v>0.11764705882352899</v>
      </c>
      <c r="O6882">
        <v>0</v>
      </c>
      <c r="P6882">
        <v>7.4074074074074001E-2</v>
      </c>
    </row>
    <row r="6883" spans="1:16" x14ac:dyDescent="0.25">
      <c r="A6883" t="s">
        <v>984</v>
      </c>
      <c r="B6883" t="s">
        <v>5922</v>
      </c>
      <c r="C6883">
        <v>0</v>
      </c>
      <c r="D6883">
        <v>3.8596491228070101E-2</v>
      </c>
      <c r="E6883">
        <v>5.8511878707846E-2</v>
      </c>
      <c r="F6883">
        <v>7.7461971588923206E-2</v>
      </c>
      <c r="G6883">
        <v>0.27272727272727199</v>
      </c>
      <c r="H6883">
        <v>0.157894736842105</v>
      </c>
      <c r="I6883">
        <v>0.35714285714285698</v>
      </c>
      <c r="J6883">
        <v>0.35714285714285698</v>
      </c>
      <c r="K6883">
        <v>0.214285714285714</v>
      </c>
      <c r="L6883">
        <v>0.35714285714285698</v>
      </c>
      <c r="M6883">
        <v>0.35714285714285698</v>
      </c>
      <c r="N6883">
        <v>7.1428571428571397E-2</v>
      </c>
      <c r="O6883">
        <v>0</v>
      </c>
      <c r="P6883">
        <v>2.88770053475936E-2</v>
      </c>
    </row>
    <row r="6884" spans="1:16" x14ac:dyDescent="0.25">
      <c r="A6884" t="s">
        <v>6956</v>
      </c>
      <c r="B6884" t="s">
        <v>6957</v>
      </c>
      <c r="C6884">
        <v>0</v>
      </c>
      <c r="D6884">
        <v>3.8596491228070101E-2</v>
      </c>
      <c r="E6884">
        <v>5.8511878707846E-2</v>
      </c>
      <c r="F6884">
        <v>7.7461971588923206E-2</v>
      </c>
      <c r="G6884">
        <v>0.27272727272727199</v>
      </c>
      <c r="H6884">
        <v>0.157894736842105</v>
      </c>
      <c r="I6884">
        <v>0.53846153846153799</v>
      </c>
      <c r="J6884">
        <v>0.38461538461538403</v>
      </c>
      <c r="K6884">
        <v>0.30769230769230699</v>
      </c>
      <c r="L6884">
        <v>0.46153846153846101</v>
      </c>
      <c r="M6884">
        <v>0.46153846153846101</v>
      </c>
      <c r="N6884">
        <v>0.15384615384615299</v>
      </c>
      <c r="O6884">
        <v>9.9999999999999895E-2</v>
      </c>
      <c r="P6884">
        <v>2.88770053475936E-2</v>
      </c>
    </row>
    <row r="6885" spans="1:16" x14ac:dyDescent="0.25">
      <c r="A6885" t="s">
        <v>7829</v>
      </c>
      <c r="B6885" t="s">
        <v>7830</v>
      </c>
      <c r="C6885">
        <v>0</v>
      </c>
      <c r="D6885">
        <v>3.8636363636363601E-2</v>
      </c>
      <c r="E6885">
        <v>6.1423777256511602E-2</v>
      </c>
      <c r="F6885">
        <v>8.3710944840903301E-2</v>
      </c>
      <c r="G6885">
        <v>0.30769230769230699</v>
      </c>
      <c r="H6885">
        <v>0.18181818181818099</v>
      </c>
      <c r="I6885">
        <v>0.5</v>
      </c>
      <c r="J6885">
        <v>0.5</v>
      </c>
      <c r="K6885">
        <v>0.3125</v>
      </c>
      <c r="L6885">
        <v>0.46875</v>
      </c>
      <c r="M6885">
        <v>0.46875</v>
      </c>
      <c r="N6885">
        <v>0.1875</v>
      </c>
      <c r="O6885">
        <v>0.25</v>
      </c>
      <c r="P6885">
        <v>2.12669683257918E-2</v>
      </c>
    </row>
    <row r="6886" spans="1:16" x14ac:dyDescent="0.25">
      <c r="A6886" t="s">
        <v>19824</v>
      </c>
      <c r="B6886" t="s">
        <v>19825</v>
      </c>
      <c r="C6886">
        <v>0</v>
      </c>
      <c r="D6886">
        <v>3.8793103448275801E-2</v>
      </c>
      <c r="E6886">
        <v>4.25261464787655E-2</v>
      </c>
      <c r="F6886">
        <v>4.6674254848043897E-2</v>
      </c>
      <c r="G6886">
        <v>0.12903225806451599</v>
      </c>
      <c r="H6886">
        <v>6.8965517241379296E-2</v>
      </c>
      <c r="I6886">
        <v>0.35</v>
      </c>
      <c r="J6886">
        <v>0.3</v>
      </c>
      <c r="K6886">
        <v>0.15</v>
      </c>
      <c r="L6886">
        <v>0.32499999999999901</v>
      </c>
      <c r="M6886">
        <v>0.32499999999999901</v>
      </c>
      <c r="N6886">
        <v>9.9999999999999895E-2</v>
      </c>
      <c r="O6886">
        <v>0</v>
      </c>
      <c r="P6886">
        <v>6.5806451612903202E-2</v>
      </c>
    </row>
    <row r="6887" spans="1:16" x14ac:dyDescent="0.25">
      <c r="A6887" t="s">
        <v>12906</v>
      </c>
      <c r="B6887" t="s">
        <v>12907</v>
      </c>
      <c r="C6887">
        <v>0</v>
      </c>
      <c r="D6887">
        <v>3.8800705467372097E-2</v>
      </c>
      <c r="E6887">
        <v>6.3842884363639996E-2</v>
      </c>
      <c r="F6887">
        <v>9.0110078270306607E-2</v>
      </c>
      <c r="G6887">
        <v>0.36363636363636298</v>
      </c>
      <c r="H6887">
        <v>0.22222222222222199</v>
      </c>
      <c r="I6887">
        <v>0.4375</v>
      </c>
      <c r="J6887">
        <v>0.4375</v>
      </c>
      <c r="K6887">
        <v>0.25</v>
      </c>
      <c r="L6887">
        <v>0.375</v>
      </c>
      <c r="M6887">
        <v>0.375</v>
      </c>
      <c r="N6887">
        <v>0.125</v>
      </c>
      <c r="O6887">
        <v>0.19999999999999901</v>
      </c>
      <c r="P6887">
        <v>2.3436023436023402E-2</v>
      </c>
    </row>
    <row r="6888" spans="1:16" x14ac:dyDescent="0.25">
      <c r="A6888" t="s">
        <v>4716</v>
      </c>
      <c r="B6888" t="s">
        <v>4717</v>
      </c>
      <c r="C6888">
        <v>0</v>
      </c>
      <c r="D6888">
        <v>3.8888888888888799E-2</v>
      </c>
      <c r="E6888">
        <v>5.2205751445056098E-2</v>
      </c>
      <c r="F6888">
        <v>6.4128909815916901E-2</v>
      </c>
      <c r="G6888">
        <v>0.19999999999999901</v>
      </c>
      <c r="H6888">
        <v>0.11111111111111099</v>
      </c>
      <c r="I6888">
        <v>0.38461538461538403</v>
      </c>
      <c r="J6888">
        <v>0.30769230769230699</v>
      </c>
      <c r="K6888">
        <v>0.23076923076923</v>
      </c>
      <c r="L6888">
        <v>0.38461538461538403</v>
      </c>
      <c r="M6888">
        <v>0.38461538461538403</v>
      </c>
      <c r="N6888">
        <v>7.6923076923076802E-2</v>
      </c>
      <c r="O6888">
        <v>0</v>
      </c>
      <c r="P6888">
        <v>5.5882352941176397E-2</v>
      </c>
    </row>
    <row r="6889" spans="1:16" x14ac:dyDescent="0.25">
      <c r="A6889" t="s">
        <v>19306</v>
      </c>
      <c r="B6889" t="s">
        <v>1133</v>
      </c>
      <c r="C6889">
        <v>0</v>
      </c>
      <c r="D6889">
        <v>3.8888888888888799E-2</v>
      </c>
      <c r="E6889">
        <v>5.6159479893304602E-2</v>
      </c>
      <c r="F6889">
        <v>7.1823351279308306E-2</v>
      </c>
      <c r="G6889">
        <v>0.23529411764705799</v>
      </c>
      <c r="H6889">
        <v>0.133333333333333</v>
      </c>
      <c r="I6889">
        <v>0.33333333333333298</v>
      </c>
      <c r="J6889">
        <v>0.33333333333333298</v>
      </c>
      <c r="K6889">
        <v>0.16666666666666599</v>
      </c>
      <c r="L6889">
        <v>0.33333333333333298</v>
      </c>
      <c r="M6889">
        <v>0.33333333333333298</v>
      </c>
      <c r="N6889">
        <v>8.3333333333333301E-2</v>
      </c>
      <c r="O6889">
        <v>0</v>
      </c>
      <c r="P6889">
        <v>3.5294117647058802E-2</v>
      </c>
    </row>
    <row r="6890" spans="1:16" x14ac:dyDescent="0.25">
      <c r="A6890" t="s">
        <v>16802</v>
      </c>
      <c r="B6890" t="s">
        <v>16803</v>
      </c>
      <c r="C6890">
        <v>0</v>
      </c>
      <c r="D6890">
        <v>3.8961038961038898E-2</v>
      </c>
      <c r="E6890">
        <v>4.2380313031359799E-2</v>
      </c>
      <c r="F6890">
        <v>4.6482548020634402E-2</v>
      </c>
      <c r="G6890">
        <v>0.133333333333333</v>
      </c>
      <c r="H6890">
        <v>7.1428571428571397E-2</v>
      </c>
      <c r="I6890">
        <v>0.375</v>
      </c>
      <c r="J6890">
        <v>0.25</v>
      </c>
      <c r="K6890">
        <v>0.1875</v>
      </c>
      <c r="L6890">
        <v>0.34375</v>
      </c>
      <c r="M6890">
        <v>0.34375</v>
      </c>
      <c r="N6890">
        <v>0.125</v>
      </c>
      <c r="O6890">
        <v>0.14285714285714199</v>
      </c>
      <c r="P6890">
        <v>6.7326732673267303E-2</v>
      </c>
    </row>
    <row r="6891" spans="1:16" x14ac:dyDescent="0.25">
      <c r="A6891" t="s">
        <v>5975</v>
      </c>
      <c r="B6891" t="s">
        <v>5976</v>
      </c>
      <c r="C6891">
        <v>0</v>
      </c>
      <c r="D6891">
        <v>3.9215686274509803E-2</v>
      </c>
      <c r="E6891">
        <v>5.2992187249455397E-2</v>
      </c>
      <c r="F6891">
        <v>6.5609121861788799E-2</v>
      </c>
      <c r="G6891">
        <v>0.21052631578947301</v>
      </c>
      <c r="H6891">
        <v>0.11764705882352899</v>
      </c>
      <c r="I6891">
        <v>0.38461538461538403</v>
      </c>
      <c r="J6891">
        <v>0.30769230769230699</v>
      </c>
      <c r="K6891">
        <v>0.23076923076923</v>
      </c>
      <c r="L6891">
        <v>0.38461538461538403</v>
      </c>
      <c r="M6891">
        <v>0.38461538461538403</v>
      </c>
      <c r="N6891">
        <v>7.6923076923076802E-2</v>
      </c>
      <c r="O6891">
        <v>0.23529411764705799</v>
      </c>
      <c r="P6891">
        <v>5.6680161943319797E-2</v>
      </c>
    </row>
    <row r="6892" spans="1:16" x14ac:dyDescent="0.25">
      <c r="A6892" t="s">
        <v>7730</v>
      </c>
      <c r="B6892" t="s">
        <v>7731</v>
      </c>
      <c r="C6892">
        <v>0</v>
      </c>
      <c r="D6892">
        <v>3.9215686274509803E-2</v>
      </c>
      <c r="E6892">
        <v>5.4525065502584603E-2</v>
      </c>
      <c r="F6892">
        <v>6.79235610811324E-2</v>
      </c>
      <c r="G6892">
        <v>0.21052631578947301</v>
      </c>
      <c r="H6892">
        <v>0.11764705882352899</v>
      </c>
      <c r="I6892">
        <v>0.54545454545454497</v>
      </c>
      <c r="J6892">
        <v>0.36363636363636298</v>
      </c>
      <c r="K6892">
        <v>0.27272727272727199</v>
      </c>
      <c r="L6892">
        <v>0.54545454545454497</v>
      </c>
      <c r="M6892">
        <v>0.5</v>
      </c>
      <c r="N6892">
        <v>0.18181818181818099</v>
      </c>
      <c r="O6892">
        <v>0.23529411764705799</v>
      </c>
      <c r="P6892">
        <v>4.2105263157894701E-2</v>
      </c>
    </row>
    <row r="6893" spans="1:16" x14ac:dyDescent="0.25">
      <c r="A6893" t="s">
        <v>13836</v>
      </c>
      <c r="B6893" t="s">
        <v>13837</v>
      </c>
      <c r="C6893">
        <v>0</v>
      </c>
      <c r="D6893">
        <v>3.9215686274509803E-2</v>
      </c>
      <c r="E6893">
        <v>5.4525065502584603E-2</v>
      </c>
      <c r="F6893">
        <v>6.79235610811324E-2</v>
      </c>
      <c r="G6893">
        <v>0.21052631578947301</v>
      </c>
      <c r="H6893">
        <v>0.11764705882352899</v>
      </c>
      <c r="I6893">
        <v>0.54545454545454497</v>
      </c>
      <c r="J6893">
        <v>0.36363636363636298</v>
      </c>
      <c r="K6893">
        <v>0.27272727272727199</v>
      </c>
      <c r="L6893">
        <v>0.45454545454545398</v>
      </c>
      <c r="M6893">
        <v>0.45454545454545398</v>
      </c>
      <c r="N6893">
        <v>0.18181818181818099</v>
      </c>
      <c r="O6893">
        <v>0.11764705882352899</v>
      </c>
      <c r="P6893">
        <v>4.2105263157894701E-2</v>
      </c>
    </row>
    <row r="6894" spans="1:16" x14ac:dyDescent="0.25">
      <c r="A6894" t="s">
        <v>13867</v>
      </c>
      <c r="B6894" t="s">
        <v>13868</v>
      </c>
      <c r="C6894">
        <v>0</v>
      </c>
      <c r="D6894">
        <v>3.9215686274509803E-2</v>
      </c>
      <c r="E6894">
        <v>5.4525065502584603E-2</v>
      </c>
      <c r="F6894">
        <v>6.79235610811324E-2</v>
      </c>
      <c r="G6894">
        <v>0.21052631578947301</v>
      </c>
      <c r="H6894">
        <v>0.11764705882352899</v>
      </c>
      <c r="I6894">
        <v>0.54545454545454497</v>
      </c>
      <c r="J6894">
        <v>0.45454545454545398</v>
      </c>
      <c r="K6894">
        <v>0.27272727272727199</v>
      </c>
      <c r="L6894">
        <v>0.5</v>
      </c>
      <c r="M6894">
        <v>0.5</v>
      </c>
      <c r="N6894">
        <v>0.18181818181818099</v>
      </c>
      <c r="O6894">
        <v>0.23529411764705799</v>
      </c>
      <c r="P6894">
        <v>4.2105263157894701E-2</v>
      </c>
    </row>
    <row r="6895" spans="1:16" x14ac:dyDescent="0.25">
      <c r="A6895" t="s">
        <v>16242</v>
      </c>
      <c r="B6895" t="s">
        <v>16243</v>
      </c>
      <c r="C6895">
        <v>0</v>
      </c>
      <c r="D6895">
        <v>3.9215686274509803E-2</v>
      </c>
      <c r="E6895">
        <v>5.2992187249455397E-2</v>
      </c>
      <c r="F6895">
        <v>6.5609121861788799E-2</v>
      </c>
      <c r="G6895">
        <v>0.21052631578947301</v>
      </c>
      <c r="H6895">
        <v>0.11764705882352899</v>
      </c>
      <c r="I6895">
        <v>0.46153846153846101</v>
      </c>
      <c r="J6895">
        <v>0.46153846153846101</v>
      </c>
      <c r="K6895">
        <v>0.23076923076923</v>
      </c>
      <c r="L6895">
        <v>0.42307692307692302</v>
      </c>
      <c r="M6895">
        <v>0.42307692307692302</v>
      </c>
      <c r="N6895">
        <v>7.6923076923076802E-2</v>
      </c>
      <c r="O6895">
        <v>0.23529411764705799</v>
      </c>
      <c r="P6895">
        <v>5.6680161943319797E-2</v>
      </c>
    </row>
    <row r="6896" spans="1:16" x14ac:dyDescent="0.25">
      <c r="A6896" t="s">
        <v>17339</v>
      </c>
      <c r="B6896" t="s">
        <v>17340</v>
      </c>
      <c r="C6896">
        <v>0</v>
      </c>
      <c r="D6896">
        <v>3.9215686274509803E-2</v>
      </c>
      <c r="E6896">
        <v>5.2992187249455397E-2</v>
      </c>
      <c r="F6896">
        <v>6.5609121861788799E-2</v>
      </c>
      <c r="G6896">
        <v>0.21052631578947301</v>
      </c>
      <c r="H6896">
        <v>0.11764705882352899</v>
      </c>
      <c r="I6896">
        <v>0.36363636363636298</v>
      </c>
      <c r="J6896">
        <v>0.36363636363636298</v>
      </c>
      <c r="K6896">
        <v>0.27272727272727199</v>
      </c>
      <c r="L6896">
        <v>0.36363636363636298</v>
      </c>
      <c r="M6896">
        <v>0.36363636363636298</v>
      </c>
      <c r="N6896">
        <v>9.0909090909090898E-2</v>
      </c>
      <c r="O6896">
        <v>0</v>
      </c>
      <c r="P6896">
        <v>5.6680161943319797E-2</v>
      </c>
    </row>
    <row r="6897" spans="1:16" x14ac:dyDescent="0.25">
      <c r="A6897" t="s">
        <v>32</v>
      </c>
      <c r="B6897" t="s">
        <v>19503</v>
      </c>
      <c r="C6897">
        <v>0</v>
      </c>
      <c r="D6897">
        <v>3.9215686274509803E-2</v>
      </c>
      <c r="E6897">
        <v>5.2992187249455397E-2</v>
      </c>
      <c r="F6897">
        <v>6.5609121861788799E-2</v>
      </c>
      <c r="G6897">
        <v>0.21052631578947301</v>
      </c>
      <c r="H6897">
        <v>0.11764705882352899</v>
      </c>
      <c r="I6897">
        <v>0.38461538461538403</v>
      </c>
      <c r="J6897">
        <v>0.30769230769230699</v>
      </c>
      <c r="K6897">
        <v>0.23076923076923</v>
      </c>
      <c r="L6897">
        <v>0.34615384615384598</v>
      </c>
      <c r="M6897">
        <v>0.34615384615384598</v>
      </c>
      <c r="N6897">
        <v>7.6923076923076802E-2</v>
      </c>
      <c r="O6897">
        <v>0</v>
      </c>
      <c r="P6897">
        <v>5.6680161943319797E-2</v>
      </c>
    </row>
    <row r="6898" spans="1:16" x14ac:dyDescent="0.25">
      <c r="A6898" t="s">
        <v>3574</v>
      </c>
      <c r="B6898" t="s">
        <v>3575</v>
      </c>
      <c r="C6898">
        <v>0</v>
      </c>
      <c r="D6898">
        <v>3.9393939393939398E-2</v>
      </c>
      <c r="E6898">
        <v>5.68662469492041E-2</v>
      </c>
      <c r="F6898">
        <v>7.2814278812691299E-2</v>
      </c>
      <c r="G6898">
        <v>0.24</v>
      </c>
      <c r="H6898">
        <v>0.13636363636363599</v>
      </c>
      <c r="I6898">
        <v>0.4375</v>
      </c>
      <c r="J6898">
        <v>0.375</v>
      </c>
      <c r="K6898">
        <v>0.25</v>
      </c>
      <c r="L6898">
        <v>0.375</v>
      </c>
      <c r="M6898">
        <v>0.375</v>
      </c>
      <c r="N6898">
        <v>6.25E-2</v>
      </c>
      <c r="O6898">
        <v>0</v>
      </c>
      <c r="P6898">
        <v>3.6705882352941102E-2</v>
      </c>
    </row>
    <row r="6899" spans="1:16" x14ac:dyDescent="0.25">
      <c r="A6899" t="s">
        <v>6085</v>
      </c>
      <c r="B6899" t="s">
        <v>6086</v>
      </c>
      <c r="C6899">
        <v>0</v>
      </c>
      <c r="D6899">
        <v>3.9408866995073802E-2</v>
      </c>
      <c r="E6899">
        <v>4.3314236268576299E-2</v>
      </c>
      <c r="F6899">
        <v>4.7516016310663003E-2</v>
      </c>
      <c r="G6899">
        <v>0.12903225806451599</v>
      </c>
      <c r="H6899">
        <v>6.8965517241379296E-2</v>
      </c>
      <c r="I6899">
        <v>0.35</v>
      </c>
      <c r="J6899">
        <v>0.25</v>
      </c>
      <c r="K6899">
        <v>0.15</v>
      </c>
      <c r="L6899">
        <v>0.3</v>
      </c>
      <c r="M6899">
        <v>0.3</v>
      </c>
      <c r="N6899">
        <v>9.9999999999999895E-2</v>
      </c>
      <c r="O6899">
        <v>0</v>
      </c>
      <c r="P6899">
        <v>6.6259808195291994E-2</v>
      </c>
    </row>
    <row r="6900" spans="1:16" x14ac:dyDescent="0.25">
      <c r="A6900" t="s">
        <v>22</v>
      </c>
      <c r="B6900" t="s">
        <v>1166</v>
      </c>
      <c r="C6900">
        <v>0</v>
      </c>
      <c r="D6900">
        <v>3.94736842105263E-2</v>
      </c>
      <c r="E6900">
        <v>5.9830917099094598E-2</v>
      </c>
      <c r="F6900">
        <v>7.8947368421052599E-2</v>
      </c>
      <c r="G6900">
        <v>0.27272727272727199</v>
      </c>
      <c r="H6900">
        <v>0.157894736842105</v>
      </c>
      <c r="I6900">
        <v>0.5</v>
      </c>
      <c r="J6900">
        <v>0.5</v>
      </c>
      <c r="K6900">
        <v>0.28571428571428498</v>
      </c>
      <c r="L6900">
        <v>0.5</v>
      </c>
      <c r="M6900">
        <v>0.5</v>
      </c>
      <c r="N6900">
        <v>0.214285714285714</v>
      </c>
      <c r="O6900">
        <v>0.3</v>
      </c>
      <c r="P6900">
        <v>2.7272727272727199E-2</v>
      </c>
    </row>
    <row r="6901" spans="1:16" x14ac:dyDescent="0.25">
      <c r="A6901" t="s">
        <v>5658</v>
      </c>
      <c r="B6901" t="s">
        <v>1435</v>
      </c>
      <c r="C6901">
        <v>0</v>
      </c>
      <c r="D6901">
        <v>3.94736842105263E-2</v>
      </c>
      <c r="E6901">
        <v>5.2342176226318801E-2</v>
      </c>
      <c r="F6901">
        <v>6.3531935851923502E-2</v>
      </c>
      <c r="G6901">
        <v>0.19047619047618999</v>
      </c>
      <c r="H6901">
        <v>0.105263157894736</v>
      </c>
      <c r="I6901">
        <v>0.46153846153846101</v>
      </c>
      <c r="J6901">
        <v>0.46153846153846101</v>
      </c>
      <c r="K6901">
        <v>0.23076923076923</v>
      </c>
      <c r="L6901">
        <v>0.46153846153846101</v>
      </c>
      <c r="M6901">
        <v>0.46153846153846101</v>
      </c>
      <c r="N6901">
        <v>7.6923076923076802E-2</v>
      </c>
      <c r="O6901">
        <v>0.21052631578947301</v>
      </c>
      <c r="P6901">
        <v>5.7142857142857099E-2</v>
      </c>
    </row>
    <row r="6902" spans="1:16" x14ac:dyDescent="0.25">
      <c r="A6902" t="s">
        <v>5764</v>
      </c>
      <c r="B6902" t="s">
        <v>5765</v>
      </c>
      <c r="C6902">
        <v>0</v>
      </c>
      <c r="D6902">
        <v>3.94736842105263E-2</v>
      </c>
      <c r="E6902">
        <v>5.2342176226318801E-2</v>
      </c>
      <c r="F6902">
        <v>6.3531935851923502E-2</v>
      </c>
      <c r="G6902">
        <v>0.19047619047618999</v>
      </c>
      <c r="H6902">
        <v>0.105263157894736</v>
      </c>
      <c r="I6902">
        <v>0.5</v>
      </c>
      <c r="J6902">
        <v>0.33333333333333298</v>
      </c>
      <c r="K6902">
        <v>0.25</v>
      </c>
      <c r="L6902">
        <v>0.41666666666666602</v>
      </c>
      <c r="M6902">
        <v>0.41666666666666602</v>
      </c>
      <c r="N6902">
        <v>8.3333333333333301E-2</v>
      </c>
      <c r="O6902">
        <v>0</v>
      </c>
      <c r="P6902">
        <v>5.7142857142857099E-2</v>
      </c>
    </row>
    <row r="6903" spans="1:16" x14ac:dyDescent="0.25">
      <c r="A6903" t="s">
        <v>15363</v>
      </c>
      <c r="B6903" t="s">
        <v>15364</v>
      </c>
      <c r="C6903">
        <v>0</v>
      </c>
      <c r="D6903">
        <v>3.94736842105263E-2</v>
      </c>
      <c r="E6903">
        <v>5.9830917099094598E-2</v>
      </c>
      <c r="F6903">
        <v>7.8947368421052599E-2</v>
      </c>
      <c r="G6903">
        <v>0.27272727272727199</v>
      </c>
      <c r="H6903">
        <v>0.157894736842105</v>
      </c>
      <c r="I6903">
        <v>0.53333333333333299</v>
      </c>
      <c r="J6903">
        <v>0.53333333333333299</v>
      </c>
      <c r="K6903">
        <v>0.266666666666666</v>
      </c>
      <c r="L6903">
        <v>0.43333333333333302</v>
      </c>
      <c r="M6903">
        <v>0.43333333333333302</v>
      </c>
      <c r="N6903">
        <v>0.19999999999999901</v>
      </c>
      <c r="O6903">
        <v>0.3</v>
      </c>
      <c r="P6903">
        <v>2.7272727272727199E-2</v>
      </c>
    </row>
    <row r="6904" spans="1:16" x14ac:dyDescent="0.25">
      <c r="A6904" t="s">
        <v>10586</v>
      </c>
      <c r="B6904" t="s">
        <v>10587</v>
      </c>
      <c r="C6904">
        <v>0</v>
      </c>
      <c r="D6904">
        <v>3.9583333333333297E-2</v>
      </c>
      <c r="E6904">
        <v>5.8009218071407E-2</v>
      </c>
      <c r="F6904">
        <v>7.5412696448626207E-2</v>
      </c>
      <c r="G6904">
        <v>0.26086956521739102</v>
      </c>
      <c r="H6904">
        <v>0.15</v>
      </c>
      <c r="I6904">
        <v>0.375</v>
      </c>
      <c r="J6904">
        <v>0.3125</v>
      </c>
      <c r="K6904">
        <v>0.25</v>
      </c>
      <c r="L6904">
        <v>0.34375</v>
      </c>
      <c r="M6904">
        <v>0.34375</v>
      </c>
      <c r="N6904">
        <v>0.125</v>
      </c>
      <c r="O6904">
        <v>9.5238095238095205E-2</v>
      </c>
      <c r="P6904">
        <v>3.6521739130434702E-2</v>
      </c>
    </row>
    <row r="6905" spans="1:16" x14ac:dyDescent="0.25">
      <c r="A6905" t="s">
        <v>7852</v>
      </c>
      <c r="B6905" t="s">
        <v>7853</v>
      </c>
      <c r="C6905">
        <v>0</v>
      </c>
      <c r="D6905">
        <v>3.9682539682539597E-2</v>
      </c>
      <c r="E6905">
        <v>5.7724813814867798E-2</v>
      </c>
      <c r="F6905">
        <v>7.4426134706814903E-2</v>
      </c>
      <c r="G6905">
        <v>0.25</v>
      </c>
      <c r="H6905">
        <v>0.14285714285714199</v>
      </c>
      <c r="I6905">
        <v>0.42857142857142799</v>
      </c>
      <c r="J6905">
        <v>0.35714285714285698</v>
      </c>
      <c r="K6905">
        <v>0.28571428571428498</v>
      </c>
      <c r="L6905">
        <v>0.42857142857142799</v>
      </c>
      <c r="M6905">
        <v>0.42857142857142799</v>
      </c>
      <c r="N6905">
        <v>0.14285714285714199</v>
      </c>
      <c r="O6905">
        <v>0.18181818181818099</v>
      </c>
      <c r="P6905">
        <v>3.6538461538461499E-2</v>
      </c>
    </row>
    <row r="6906" spans="1:16" x14ac:dyDescent="0.25">
      <c r="A6906" t="s">
        <v>16932</v>
      </c>
      <c r="B6906" t="s">
        <v>16933</v>
      </c>
      <c r="C6906">
        <v>0</v>
      </c>
      <c r="D6906">
        <v>3.9682539682539597E-2</v>
      </c>
      <c r="E6906">
        <v>5.13826315925918E-2</v>
      </c>
      <c r="F6906">
        <v>6.11646214464844E-2</v>
      </c>
      <c r="G6906">
        <v>0.17391304347826</v>
      </c>
      <c r="H6906">
        <v>9.5238095238095205E-2</v>
      </c>
      <c r="I6906">
        <v>0.53846153846153799</v>
      </c>
      <c r="J6906">
        <v>0.38461538461538403</v>
      </c>
      <c r="K6906">
        <v>0.23076923076923</v>
      </c>
      <c r="L6906">
        <v>0.53846153846153799</v>
      </c>
      <c r="M6906">
        <v>0.5</v>
      </c>
      <c r="N6906">
        <v>7.6923076923076802E-2</v>
      </c>
      <c r="O6906">
        <v>9.5238095238095205E-2</v>
      </c>
      <c r="P6906">
        <v>6.0869565217391203E-2</v>
      </c>
    </row>
    <row r="6907" spans="1:16" x14ac:dyDescent="0.25">
      <c r="A6907" t="s">
        <v>11557</v>
      </c>
      <c r="B6907" t="s">
        <v>11558</v>
      </c>
      <c r="C6907">
        <v>0</v>
      </c>
      <c r="D6907">
        <v>3.97435897435897E-2</v>
      </c>
      <c r="E6907">
        <v>5.9440486898681498E-2</v>
      </c>
      <c r="F6907">
        <v>7.7867840949599296E-2</v>
      </c>
      <c r="G6907">
        <v>0.266666666666666</v>
      </c>
      <c r="H6907">
        <v>0.15384615384615299</v>
      </c>
      <c r="I6907">
        <v>0.52941176470588203</v>
      </c>
      <c r="J6907">
        <v>0.41176470588235198</v>
      </c>
      <c r="K6907">
        <v>0.29411764705882298</v>
      </c>
      <c r="L6907">
        <v>0.47058823529411697</v>
      </c>
      <c r="M6907">
        <v>0.47058823529411697</v>
      </c>
      <c r="N6907">
        <v>0.11764705882352899</v>
      </c>
      <c r="O6907">
        <v>0.14285714285714199</v>
      </c>
      <c r="P6907">
        <v>3.05882352941176E-2</v>
      </c>
    </row>
    <row r="6908" spans="1:16" x14ac:dyDescent="0.25">
      <c r="A6908" t="s">
        <v>8124</v>
      </c>
      <c r="B6908" t="s">
        <v>8125</v>
      </c>
      <c r="C6908">
        <v>0</v>
      </c>
      <c r="D6908">
        <v>3.9999999999999897E-2</v>
      </c>
      <c r="E6908">
        <v>5.8858285455092398E-2</v>
      </c>
      <c r="F6908">
        <v>7.7274066103125399E-2</v>
      </c>
      <c r="G6908">
        <v>0.27586206896551702</v>
      </c>
      <c r="H6908">
        <v>0.16</v>
      </c>
      <c r="I6908">
        <v>0.5</v>
      </c>
      <c r="J6908">
        <v>0.38888888888888801</v>
      </c>
      <c r="K6908">
        <v>0.27777777777777701</v>
      </c>
      <c r="L6908">
        <v>0.41666666666666602</v>
      </c>
      <c r="M6908">
        <v>0.38888888888888801</v>
      </c>
      <c r="N6908">
        <v>0.16666666666666599</v>
      </c>
      <c r="O6908">
        <v>0.148148148148148</v>
      </c>
      <c r="P6908">
        <v>4.2440318302387203E-2</v>
      </c>
    </row>
    <row r="6909" spans="1:16" x14ac:dyDescent="0.25">
      <c r="A6909" t="s">
        <v>3359</v>
      </c>
      <c r="B6909" t="s">
        <v>3360</v>
      </c>
      <c r="C6909">
        <v>0</v>
      </c>
      <c r="D6909">
        <v>0.04</v>
      </c>
      <c r="E6909">
        <v>0.04</v>
      </c>
      <c r="F6909">
        <v>0.04</v>
      </c>
      <c r="G6909">
        <v>7.6923076923076802E-2</v>
      </c>
      <c r="H6909">
        <v>0.04</v>
      </c>
      <c r="I6909">
        <v>0.28571428571428498</v>
      </c>
      <c r="J6909">
        <v>0.214285714285714</v>
      </c>
      <c r="K6909">
        <v>0.14285714285714199</v>
      </c>
      <c r="L6909">
        <v>0.28571428571428498</v>
      </c>
      <c r="M6909">
        <v>0.28571428571428498</v>
      </c>
      <c r="N6909">
        <v>0.14285714285714199</v>
      </c>
      <c r="O6909">
        <v>0</v>
      </c>
      <c r="P6909">
        <v>7.6923076923076802E-2</v>
      </c>
    </row>
    <row r="6910" spans="1:16" x14ac:dyDescent="0.25">
      <c r="A6910" t="s">
        <v>3413</v>
      </c>
      <c r="B6910" t="s">
        <v>3414</v>
      </c>
      <c r="C6910">
        <v>0</v>
      </c>
      <c r="D6910">
        <v>0.04</v>
      </c>
      <c r="E6910">
        <v>0.04</v>
      </c>
      <c r="F6910">
        <v>0.04</v>
      </c>
      <c r="G6910">
        <v>7.6923076923076802E-2</v>
      </c>
      <c r="H6910">
        <v>0.04</v>
      </c>
      <c r="I6910">
        <v>0.5</v>
      </c>
      <c r="J6910">
        <v>0.35714285714285698</v>
      </c>
      <c r="K6910">
        <v>0.14285714285714199</v>
      </c>
      <c r="L6910">
        <v>0.42857142857142799</v>
      </c>
      <c r="M6910">
        <v>0.42857142857142799</v>
      </c>
      <c r="N6910">
        <v>0.14285714285714199</v>
      </c>
      <c r="O6910">
        <v>8.3333333333333301E-2</v>
      </c>
      <c r="P6910">
        <v>7.6923076923076802E-2</v>
      </c>
    </row>
    <row r="6911" spans="1:16" x14ac:dyDescent="0.25">
      <c r="A6911" t="s">
        <v>3779</v>
      </c>
      <c r="B6911" t="s">
        <v>3780</v>
      </c>
      <c r="C6911">
        <v>0</v>
      </c>
      <c r="D6911">
        <v>0.04</v>
      </c>
      <c r="E6911">
        <v>4.9245776533796602E-2</v>
      </c>
      <c r="F6911">
        <v>5.6568542494923803E-2</v>
      </c>
      <c r="G6911">
        <v>0.148148148148148</v>
      </c>
      <c r="H6911">
        <v>7.9999999999999905E-2</v>
      </c>
      <c r="I6911">
        <v>0.46666666666666601</v>
      </c>
      <c r="J6911">
        <v>0.4</v>
      </c>
      <c r="K6911">
        <v>0.19999999999999901</v>
      </c>
      <c r="L6911">
        <v>0.43333333333333302</v>
      </c>
      <c r="M6911">
        <v>0.43333333333333302</v>
      </c>
      <c r="N6911">
        <v>6.6666666666666596E-2</v>
      </c>
      <c r="O6911">
        <v>0.16</v>
      </c>
      <c r="P6911">
        <v>7.4074074074074001E-2</v>
      </c>
    </row>
    <row r="6912" spans="1:16" x14ac:dyDescent="0.25">
      <c r="A6912" t="s">
        <v>3918</v>
      </c>
      <c r="B6912" t="s">
        <v>3919</v>
      </c>
      <c r="C6912">
        <v>0</v>
      </c>
      <c r="D6912">
        <v>0.04</v>
      </c>
      <c r="E6912">
        <v>0.04</v>
      </c>
      <c r="F6912">
        <v>0.04</v>
      </c>
      <c r="G6912">
        <v>7.6923076923076802E-2</v>
      </c>
      <c r="H6912">
        <v>0.04</v>
      </c>
      <c r="I6912">
        <v>0.35714285714285698</v>
      </c>
      <c r="J6912">
        <v>0.214285714285714</v>
      </c>
      <c r="K6912">
        <v>0.14285714285714199</v>
      </c>
      <c r="L6912">
        <v>0.35714285714285698</v>
      </c>
      <c r="M6912">
        <v>0.35714285714285698</v>
      </c>
      <c r="N6912">
        <v>0.14285714285714199</v>
      </c>
      <c r="O6912">
        <v>0</v>
      </c>
      <c r="P6912">
        <v>7.6923076923076802E-2</v>
      </c>
    </row>
    <row r="6913" spans="1:16" x14ac:dyDescent="0.25">
      <c r="A6913" t="s">
        <v>4279</v>
      </c>
      <c r="B6913" t="s">
        <v>4280</v>
      </c>
      <c r="C6913">
        <v>0</v>
      </c>
      <c r="D6913">
        <v>0.04</v>
      </c>
      <c r="E6913">
        <v>0.04</v>
      </c>
      <c r="F6913">
        <v>0.04</v>
      </c>
      <c r="G6913">
        <v>7.6923076923076802E-2</v>
      </c>
      <c r="H6913">
        <v>0.04</v>
      </c>
      <c r="I6913">
        <v>0.42857142857142799</v>
      </c>
      <c r="J6913">
        <v>0.28571428571428498</v>
      </c>
      <c r="K6913">
        <v>0.14285714285714199</v>
      </c>
      <c r="L6913">
        <v>0.42857142857142799</v>
      </c>
      <c r="M6913">
        <v>0.42857142857142799</v>
      </c>
      <c r="N6913">
        <v>0.14285714285714199</v>
      </c>
      <c r="O6913">
        <v>0</v>
      </c>
      <c r="P6913">
        <v>7.6923076923076802E-2</v>
      </c>
    </row>
    <row r="6914" spans="1:16" x14ac:dyDescent="0.25">
      <c r="A6914" t="s">
        <v>4957</v>
      </c>
      <c r="B6914" t="s">
        <v>4958</v>
      </c>
      <c r="C6914">
        <v>0</v>
      </c>
      <c r="D6914">
        <v>0.04</v>
      </c>
      <c r="E6914">
        <v>0.04</v>
      </c>
      <c r="F6914">
        <v>0.04</v>
      </c>
      <c r="G6914">
        <v>7.6923076923076802E-2</v>
      </c>
      <c r="H6914">
        <v>0.04</v>
      </c>
      <c r="I6914">
        <v>0.3125</v>
      </c>
      <c r="J6914">
        <v>0.25</v>
      </c>
      <c r="K6914">
        <v>0.125</v>
      </c>
      <c r="L6914">
        <v>0.3125</v>
      </c>
      <c r="M6914">
        <v>0.3125</v>
      </c>
      <c r="N6914">
        <v>0.125</v>
      </c>
      <c r="O6914">
        <v>0</v>
      </c>
      <c r="P6914">
        <v>7.6923076923076802E-2</v>
      </c>
    </row>
    <row r="6915" spans="1:16" x14ac:dyDescent="0.25">
      <c r="A6915" t="s">
        <v>4959</v>
      </c>
      <c r="B6915" t="s">
        <v>4960</v>
      </c>
      <c r="C6915">
        <v>0</v>
      </c>
      <c r="D6915">
        <v>0.04</v>
      </c>
      <c r="E6915">
        <v>0.04</v>
      </c>
      <c r="F6915">
        <v>0.04</v>
      </c>
      <c r="G6915">
        <v>7.6923076923076802E-2</v>
      </c>
      <c r="H6915">
        <v>0.04</v>
      </c>
      <c r="I6915">
        <v>0.23529411764705799</v>
      </c>
      <c r="J6915">
        <v>0.23529411764705799</v>
      </c>
      <c r="K6915">
        <v>0.11764705882352899</v>
      </c>
      <c r="L6915">
        <v>0.23529411764705799</v>
      </c>
      <c r="M6915">
        <v>0.23529411764705799</v>
      </c>
      <c r="N6915">
        <v>5.8823529411764698E-2</v>
      </c>
      <c r="O6915">
        <v>0</v>
      </c>
      <c r="P6915">
        <v>7.6923076923076802E-2</v>
      </c>
    </row>
    <row r="6916" spans="1:16" x14ac:dyDescent="0.25">
      <c r="A6916" t="s">
        <v>5656</v>
      </c>
      <c r="B6916" t="s">
        <v>5657</v>
      </c>
      <c r="C6916">
        <v>0</v>
      </c>
      <c r="D6916">
        <v>0.04</v>
      </c>
      <c r="E6916">
        <v>4.9245776533796602E-2</v>
      </c>
      <c r="F6916">
        <v>5.6568542494923803E-2</v>
      </c>
      <c r="G6916">
        <v>0.148148148148148</v>
      </c>
      <c r="H6916">
        <v>7.9999999999999905E-2</v>
      </c>
      <c r="I6916">
        <v>0.53333333333333299</v>
      </c>
      <c r="J6916">
        <v>0.33333333333333298</v>
      </c>
      <c r="K6916">
        <v>0.19999999999999901</v>
      </c>
      <c r="L6916">
        <v>0.5</v>
      </c>
      <c r="M6916">
        <v>0.43333333333333302</v>
      </c>
      <c r="N6916">
        <v>6.6666666666666596E-2</v>
      </c>
      <c r="O6916">
        <v>0</v>
      </c>
      <c r="P6916">
        <v>7.4074074074074001E-2</v>
      </c>
    </row>
    <row r="6917" spans="1:16" x14ac:dyDescent="0.25">
      <c r="A6917" t="s">
        <v>5962</v>
      </c>
      <c r="B6917" t="s">
        <v>5963</v>
      </c>
      <c r="C6917">
        <v>0</v>
      </c>
      <c r="D6917">
        <v>0.04</v>
      </c>
      <c r="E6917">
        <v>0.04</v>
      </c>
      <c r="F6917">
        <v>0.04</v>
      </c>
      <c r="G6917">
        <v>7.6923076923076802E-2</v>
      </c>
      <c r="H6917">
        <v>0.04</v>
      </c>
      <c r="I6917">
        <v>0.375</v>
      </c>
      <c r="J6917">
        <v>0.3125</v>
      </c>
      <c r="K6917">
        <v>0.125</v>
      </c>
      <c r="L6917">
        <v>0.34375</v>
      </c>
      <c r="M6917">
        <v>0.34375</v>
      </c>
      <c r="N6917">
        <v>6.25E-2</v>
      </c>
      <c r="O6917">
        <v>0</v>
      </c>
      <c r="P6917">
        <v>7.6923076923076802E-2</v>
      </c>
    </row>
    <row r="6918" spans="1:16" x14ac:dyDescent="0.25">
      <c r="A6918" t="s">
        <v>6008</v>
      </c>
      <c r="B6918" t="s">
        <v>6009</v>
      </c>
      <c r="C6918">
        <v>0</v>
      </c>
      <c r="D6918">
        <v>0.04</v>
      </c>
      <c r="E6918">
        <v>0.04</v>
      </c>
      <c r="F6918">
        <v>0.04</v>
      </c>
      <c r="G6918">
        <v>7.6923076923076802E-2</v>
      </c>
      <c r="H6918">
        <v>0.04</v>
      </c>
      <c r="I6918">
        <v>0.3125</v>
      </c>
      <c r="J6918">
        <v>0.25</v>
      </c>
      <c r="K6918">
        <v>0.125</v>
      </c>
      <c r="L6918">
        <v>0.3125</v>
      </c>
      <c r="M6918">
        <v>0.3125</v>
      </c>
      <c r="N6918">
        <v>6.25E-2</v>
      </c>
      <c r="O6918">
        <v>0</v>
      </c>
      <c r="P6918">
        <v>7.6923076923076802E-2</v>
      </c>
    </row>
    <row r="6919" spans="1:16" x14ac:dyDescent="0.25">
      <c r="A6919" t="s">
        <v>6363</v>
      </c>
      <c r="B6919" t="s">
        <v>6364</v>
      </c>
      <c r="C6919">
        <v>0</v>
      </c>
      <c r="D6919">
        <v>0.04</v>
      </c>
      <c r="E6919">
        <v>0.04</v>
      </c>
      <c r="F6919">
        <v>0.04</v>
      </c>
      <c r="G6919">
        <v>7.6923076923076802E-2</v>
      </c>
      <c r="H6919">
        <v>0.04</v>
      </c>
      <c r="I6919">
        <v>0.35294117647058798</v>
      </c>
      <c r="J6919">
        <v>0.35294117647058798</v>
      </c>
      <c r="K6919">
        <v>0.11764705882352899</v>
      </c>
      <c r="L6919">
        <v>0.32352941176470501</v>
      </c>
      <c r="M6919">
        <v>0.32352941176470501</v>
      </c>
      <c r="N6919">
        <v>0.11764705882352899</v>
      </c>
      <c r="O6919">
        <v>8.3333333333333301E-2</v>
      </c>
      <c r="P6919">
        <v>7.6923076923076802E-2</v>
      </c>
    </row>
    <row r="6920" spans="1:16" x14ac:dyDescent="0.25">
      <c r="A6920" t="s">
        <v>7326</v>
      </c>
      <c r="B6920" t="s">
        <v>7327</v>
      </c>
      <c r="C6920">
        <v>0</v>
      </c>
      <c r="D6920">
        <v>0.04</v>
      </c>
      <c r="E6920">
        <v>0.04</v>
      </c>
      <c r="F6920">
        <v>0.04</v>
      </c>
      <c r="G6920">
        <v>7.6923076923076802E-2</v>
      </c>
      <c r="H6920">
        <v>0.04</v>
      </c>
      <c r="I6920">
        <v>0.375</v>
      </c>
      <c r="J6920">
        <v>0.25</v>
      </c>
      <c r="K6920">
        <v>0.125</v>
      </c>
      <c r="L6920">
        <v>0.3125</v>
      </c>
      <c r="M6920">
        <v>0.3125</v>
      </c>
      <c r="N6920">
        <v>0.125</v>
      </c>
      <c r="O6920">
        <v>0</v>
      </c>
      <c r="P6920">
        <v>7.6923076923076802E-2</v>
      </c>
    </row>
    <row r="6921" spans="1:16" x14ac:dyDescent="0.25">
      <c r="A6921" t="s">
        <v>7346</v>
      </c>
      <c r="B6921" t="s">
        <v>7347</v>
      </c>
      <c r="C6921">
        <v>0</v>
      </c>
      <c r="D6921">
        <v>0.04</v>
      </c>
      <c r="E6921">
        <v>0.04</v>
      </c>
      <c r="F6921">
        <v>0.04</v>
      </c>
      <c r="G6921">
        <v>7.6923076923076802E-2</v>
      </c>
      <c r="H6921">
        <v>0.04</v>
      </c>
      <c r="I6921">
        <v>0.375</v>
      </c>
      <c r="J6921">
        <v>0.25</v>
      </c>
      <c r="K6921">
        <v>0.125</v>
      </c>
      <c r="L6921">
        <v>0.3125</v>
      </c>
      <c r="M6921">
        <v>0.3125</v>
      </c>
      <c r="N6921">
        <v>0.125</v>
      </c>
      <c r="O6921">
        <v>8.3333333333333301E-2</v>
      </c>
      <c r="P6921">
        <v>7.6923076923076802E-2</v>
      </c>
    </row>
    <row r="6922" spans="1:16" x14ac:dyDescent="0.25">
      <c r="A6922" t="s">
        <v>7589</v>
      </c>
      <c r="B6922" t="s">
        <v>7590</v>
      </c>
      <c r="C6922">
        <v>0</v>
      </c>
      <c r="D6922">
        <v>0.04</v>
      </c>
      <c r="E6922">
        <v>0.04</v>
      </c>
      <c r="F6922">
        <v>0.04</v>
      </c>
      <c r="G6922">
        <v>7.6923076923076802E-2</v>
      </c>
      <c r="H6922">
        <v>0.04</v>
      </c>
      <c r="I6922">
        <v>0.33333333333333298</v>
      </c>
      <c r="J6922">
        <v>0.266666666666666</v>
      </c>
      <c r="K6922">
        <v>0.133333333333333</v>
      </c>
      <c r="L6922">
        <v>0.33333333333333298</v>
      </c>
      <c r="M6922">
        <v>0.33333333333333298</v>
      </c>
      <c r="N6922">
        <v>0.133333333333333</v>
      </c>
      <c r="O6922">
        <v>0</v>
      </c>
      <c r="P6922">
        <v>7.6923076923076802E-2</v>
      </c>
    </row>
    <row r="6923" spans="1:16" x14ac:dyDescent="0.25">
      <c r="A6923" t="s">
        <v>7773</v>
      </c>
      <c r="B6923" t="s">
        <v>7774</v>
      </c>
      <c r="C6923">
        <v>0</v>
      </c>
      <c r="D6923">
        <v>0.04</v>
      </c>
      <c r="E6923">
        <v>0.04</v>
      </c>
      <c r="F6923">
        <v>0.04</v>
      </c>
      <c r="G6923">
        <v>7.6923076923076802E-2</v>
      </c>
      <c r="H6923">
        <v>0.04</v>
      </c>
      <c r="I6923">
        <v>0.4</v>
      </c>
      <c r="J6923">
        <v>0.266666666666666</v>
      </c>
      <c r="K6923">
        <v>0.133333333333333</v>
      </c>
      <c r="L6923">
        <v>0.33333333333333298</v>
      </c>
      <c r="M6923">
        <v>0.33333333333333298</v>
      </c>
      <c r="N6923">
        <v>0.133333333333333</v>
      </c>
      <c r="O6923">
        <v>8.3333333333333301E-2</v>
      </c>
      <c r="P6923">
        <v>7.6923076923076802E-2</v>
      </c>
    </row>
    <row r="6924" spans="1:16" x14ac:dyDescent="0.25">
      <c r="A6924" t="s">
        <v>7828</v>
      </c>
      <c r="B6924" t="s">
        <v>825</v>
      </c>
      <c r="C6924">
        <v>0</v>
      </c>
      <c r="D6924">
        <v>0.04</v>
      </c>
      <c r="E6924">
        <v>0.04</v>
      </c>
      <c r="F6924">
        <v>0.04</v>
      </c>
      <c r="G6924">
        <v>7.6923076923076802E-2</v>
      </c>
      <c r="H6924">
        <v>0.04</v>
      </c>
      <c r="I6924">
        <v>0.4</v>
      </c>
      <c r="J6924">
        <v>0.266666666666666</v>
      </c>
      <c r="K6924">
        <v>0.133333333333333</v>
      </c>
      <c r="L6924">
        <v>0.33333333333333298</v>
      </c>
      <c r="M6924">
        <v>0.33333333333333298</v>
      </c>
      <c r="N6924">
        <v>6.6666666666666596E-2</v>
      </c>
      <c r="O6924">
        <v>8.3333333333333301E-2</v>
      </c>
      <c r="P6924">
        <v>7.6923076923076802E-2</v>
      </c>
    </row>
    <row r="6925" spans="1:16" x14ac:dyDescent="0.25">
      <c r="A6925" t="s">
        <v>7887</v>
      </c>
      <c r="B6925" t="s">
        <v>7888</v>
      </c>
      <c r="C6925">
        <v>0</v>
      </c>
      <c r="D6925">
        <v>0.04</v>
      </c>
      <c r="E6925">
        <v>0.04</v>
      </c>
      <c r="F6925">
        <v>0.04</v>
      </c>
      <c r="G6925">
        <v>7.6923076923076802E-2</v>
      </c>
      <c r="H6925">
        <v>0.04</v>
      </c>
      <c r="I6925">
        <v>0.33333333333333298</v>
      </c>
      <c r="J6925">
        <v>0.33333333333333298</v>
      </c>
      <c r="K6925">
        <v>0.133333333333333</v>
      </c>
      <c r="L6925">
        <v>0.3</v>
      </c>
      <c r="M6925">
        <v>0.3</v>
      </c>
      <c r="N6925">
        <v>6.6666666666666596E-2</v>
      </c>
      <c r="O6925">
        <v>8.3333333333333301E-2</v>
      </c>
      <c r="P6925">
        <v>7.6923076923076802E-2</v>
      </c>
    </row>
    <row r="6926" spans="1:16" x14ac:dyDescent="0.25">
      <c r="A6926" t="s">
        <v>7921</v>
      </c>
      <c r="B6926" t="s">
        <v>7922</v>
      </c>
      <c r="C6926">
        <v>0</v>
      </c>
      <c r="D6926">
        <v>0.04</v>
      </c>
      <c r="E6926">
        <v>5.5615566812636297E-2</v>
      </c>
      <c r="F6926">
        <v>6.9282032302754995E-2</v>
      </c>
      <c r="G6926">
        <v>0.214285714285714</v>
      </c>
      <c r="H6926">
        <v>0.12</v>
      </c>
      <c r="I6926">
        <v>0.5</v>
      </c>
      <c r="J6926">
        <v>0.4375</v>
      </c>
      <c r="K6926">
        <v>0.25</v>
      </c>
      <c r="L6926">
        <v>0.5</v>
      </c>
      <c r="M6926">
        <v>0.46875</v>
      </c>
      <c r="N6926">
        <v>0.1875</v>
      </c>
      <c r="O6926">
        <v>0.15384615384615299</v>
      </c>
      <c r="P6926">
        <v>4.2857142857142802E-2</v>
      </c>
    </row>
    <row r="6927" spans="1:16" x14ac:dyDescent="0.25">
      <c r="A6927" t="s">
        <v>8165</v>
      </c>
      <c r="B6927" t="s">
        <v>8166</v>
      </c>
      <c r="C6927">
        <v>0</v>
      </c>
      <c r="D6927">
        <v>0.04</v>
      </c>
      <c r="E6927">
        <v>0.04</v>
      </c>
      <c r="F6927">
        <v>0.04</v>
      </c>
      <c r="G6927">
        <v>7.6923076923076802E-2</v>
      </c>
      <c r="H6927">
        <v>0.04</v>
      </c>
      <c r="I6927">
        <v>0.375</v>
      </c>
      <c r="J6927">
        <v>0.25</v>
      </c>
      <c r="K6927">
        <v>0.125</v>
      </c>
      <c r="L6927">
        <v>0.3125</v>
      </c>
      <c r="M6927">
        <v>0.3125</v>
      </c>
      <c r="N6927">
        <v>0.125</v>
      </c>
      <c r="O6927">
        <v>0</v>
      </c>
      <c r="P6927">
        <v>7.6923076923076802E-2</v>
      </c>
    </row>
    <row r="6928" spans="1:16" x14ac:dyDescent="0.25">
      <c r="A6928" t="s">
        <v>8902</v>
      </c>
      <c r="B6928" t="s">
        <v>8903</v>
      </c>
      <c r="C6928">
        <v>0</v>
      </c>
      <c r="D6928">
        <v>0.04</v>
      </c>
      <c r="E6928">
        <v>0.04</v>
      </c>
      <c r="F6928">
        <v>0.04</v>
      </c>
      <c r="G6928">
        <v>7.6923076923076802E-2</v>
      </c>
      <c r="H6928">
        <v>0.04</v>
      </c>
      <c r="I6928">
        <v>0.26315789473684198</v>
      </c>
      <c r="J6928">
        <v>0.26315789473684198</v>
      </c>
      <c r="K6928">
        <v>0.105263157894736</v>
      </c>
      <c r="L6928">
        <v>0.26315789473684198</v>
      </c>
      <c r="M6928">
        <v>0.26315789473684198</v>
      </c>
      <c r="N6928">
        <v>0.105263157894736</v>
      </c>
      <c r="O6928">
        <v>0</v>
      </c>
      <c r="P6928">
        <v>7.6923076923076802E-2</v>
      </c>
    </row>
    <row r="6929" spans="1:16" x14ac:dyDescent="0.25">
      <c r="A6929" t="s">
        <v>9194</v>
      </c>
      <c r="B6929" t="s">
        <v>5065</v>
      </c>
      <c r="C6929">
        <v>0</v>
      </c>
      <c r="D6929">
        <v>0.04</v>
      </c>
      <c r="E6929">
        <v>0.04</v>
      </c>
      <c r="F6929">
        <v>0.04</v>
      </c>
      <c r="G6929">
        <v>7.6923076923076802E-2</v>
      </c>
      <c r="H6929">
        <v>0.04</v>
      </c>
      <c r="I6929">
        <v>0.4375</v>
      </c>
      <c r="J6929">
        <v>0.375</v>
      </c>
      <c r="K6929">
        <v>0.125</v>
      </c>
      <c r="L6929">
        <v>0.375</v>
      </c>
      <c r="M6929">
        <v>0.375</v>
      </c>
      <c r="N6929">
        <v>0.125</v>
      </c>
      <c r="O6929">
        <v>8.3333333333333301E-2</v>
      </c>
      <c r="P6929">
        <v>7.6923076923076802E-2</v>
      </c>
    </row>
    <row r="6930" spans="1:16" x14ac:dyDescent="0.25">
      <c r="A6930" t="s">
        <v>9485</v>
      </c>
      <c r="B6930" t="s">
        <v>962</v>
      </c>
      <c r="C6930">
        <v>0</v>
      </c>
      <c r="D6930">
        <v>0.04</v>
      </c>
      <c r="E6930">
        <v>0.04</v>
      </c>
      <c r="F6930">
        <v>0.04</v>
      </c>
      <c r="G6930">
        <v>7.6923076923076802E-2</v>
      </c>
      <c r="H6930">
        <v>0.04</v>
      </c>
      <c r="I6930">
        <v>0.46666666666666601</v>
      </c>
      <c r="J6930">
        <v>0.266666666666666</v>
      </c>
      <c r="K6930">
        <v>0.133333333333333</v>
      </c>
      <c r="L6930">
        <v>0.36666666666666597</v>
      </c>
      <c r="M6930">
        <v>0.36666666666666597</v>
      </c>
      <c r="N6930">
        <v>0.133333333333333</v>
      </c>
      <c r="O6930">
        <v>0</v>
      </c>
      <c r="P6930">
        <v>7.6923076923076802E-2</v>
      </c>
    </row>
    <row r="6931" spans="1:16" x14ac:dyDescent="0.25">
      <c r="A6931" t="s">
        <v>9676</v>
      </c>
      <c r="B6931" t="s">
        <v>9677</v>
      </c>
      <c r="C6931">
        <v>0</v>
      </c>
      <c r="D6931">
        <v>0.04</v>
      </c>
      <c r="E6931">
        <v>0.04</v>
      </c>
      <c r="F6931">
        <v>0.04</v>
      </c>
      <c r="G6931">
        <v>7.6923076923076802E-2</v>
      </c>
      <c r="H6931">
        <v>0.04</v>
      </c>
      <c r="I6931">
        <v>0.35294117647058798</v>
      </c>
      <c r="J6931">
        <v>0.29411764705882298</v>
      </c>
      <c r="K6931">
        <v>0.11764705882352899</v>
      </c>
      <c r="L6931">
        <v>0.29411764705882298</v>
      </c>
      <c r="M6931">
        <v>0.29411764705882298</v>
      </c>
      <c r="N6931">
        <v>5.8823529411764698E-2</v>
      </c>
      <c r="O6931">
        <v>8.3333333333333301E-2</v>
      </c>
      <c r="P6931">
        <v>7.6923076923076802E-2</v>
      </c>
    </row>
    <row r="6932" spans="1:16" x14ac:dyDescent="0.25">
      <c r="A6932" t="s">
        <v>9992</v>
      </c>
      <c r="B6932" t="s">
        <v>9993</v>
      </c>
      <c r="C6932">
        <v>0</v>
      </c>
      <c r="D6932">
        <v>0.04</v>
      </c>
      <c r="E6932">
        <v>0.04</v>
      </c>
      <c r="F6932">
        <v>0.04</v>
      </c>
      <c r="G6932">
        <v>7.6923076923076802E-2</v>
      </c>
      <c r="H6932">
        <v>0.04</v>
      </c>
      <c r="I6932">
        <v>0.375</v>
      </c>
      <c r="J6932">
        <v>0.3125</v>
      </c>
      <c r="K6932">
        <v>0.125</v>
      </c>
      <c r="L6932">
        <v>0.34375</v>
      </c>
      <c r="M6932">
        <v>0.34375</v>
      </c>
      <c r="N6932">
        <v>0.125</v>
      </c>
      <c r="O6932">
        <v>8.3333333333333301E-2</v>
      </c>
      <c r="P6932">
        <v>7.6923076923076802E-2</v>
      </c>
    </row>
    <row r="6933" spans="1:16" x14ac:dyDescent="0.25">
      <c r="A6933" t="s">
        <v>10164</v>
      </c>
      <c r="B6933" t="s">
        <v>10165</v>
      </c>
      <c r="C6933">
        <v>0</v>
      </c>
      <c r="D6933">
        <v>0.04</v>
      </c>
      <c r="E6933">
        <v>0.04</v>
      </c>
      <c r="F6933">
        <v>0.04</v>
      </c>
      <c r="G6933">
        <v>7.6923076923076802E-2</v>
      </c>
      <c r="H6933">
        <v>0.04</v>
      </c>
      <c r="I6933">
        <v>0.4</v>
      </c>
      <c r="J6933">
        <v>0.266666666666666</v>
      </c>
      <c r="K6933">
        <v>0.133333333333333</v>
      </c>
      <c r="L6933">
        <v>0.33333333333333298</v>
      </c>
      <c r="M6933">
        <v>0.33333333333333298</v>
      </c>
      <c r="N6933">
        <v>0.133333333333333</v>
      </c>
      <c r="O6933">
        <v>0</v>
      </c>
      <c r="P6933">
        <v>7.6923076923076802E-2</v>
      </c>
    </row>
    <row r="6934" spans="1:16" x14ac:dyDescent="0.25">
      <c r="A6934" t="s">
        <v>10202</v>
      </c>
      <c r="B6934" t="s">
        <v>10203</v>
      </c>
      <c r="C6934">
        <v>0</v>
      </c>
      <c r="D6934">
        <v>0.04</v>
      </c>
      <c r="E6934">
        <v>4.9245776533796602E-2</v>
      </c>
      <c r="F6934">
        <v>5.6568542494923803E-2</v>
      </c>
      <c r="G6934">
        <v>0.148148148148148</v>
      </c>
      <c r="H6934">
        <v>7.9999999999999905E-2</v>
      </c>
      <c r="I6934">
        <v>0.4</v>
      </c>
      <c r="J6934">
        <v>0.33333333333333298</v>
      </c>
      <c r="K6934">
        <v>0.19999999999999901</v>
      </c>
      <c r="L6934">
        <v>0.4</v>
      </c>
      <c r="M6934">
        <v>0.4</v>
      </c>
      <c r="N6934">
        <v>6.6666666666666596E-2</v>
      </c>
      <c r="O6934">
        <v>7.9999999999999905E-2</v>
      </c>
      <c r="P6934">
        <v>7.4074074074074001E-2</v>
      </c>
    </row>
    <row r="6935" spans="1:16" x14ac:dyDescent="0.25">
      <c r="A6935" t="s">
        <v>10525</v>
      </c>
      <c r="B6935" t="s">
        <v>9575</v>
      </c>
      <c r="C6935">
        <v>0</v>
      </c>
      <c r="D6935">
        <v>0.04</v>
      </c>
      <c r="E6935">
        <v>5.5615566812636297E-2</v>
      </c>
      <c r="F6935">
        <v>6.9282032302754995E-2</v>
      </c>
      <c r="G6935">
        <v>0.214285714285714</v>
      </c>
      <c r="H6935">
        <v>0.12</v>
      </c>
      <c r="I6935">
        <v>0.41176470588235198</v>
      </c>
      <c r="J6935">
        <v>0.35294117647058798</v>
      </c>
      <c r="K6935">
        <v>0.23529411764705799</v>
      </c>
      <c r="L6935">
        <v>0.38235294117647001</v>
      </c>
      <c r="M6935">
        <v>0.38235294117647001</v>
      </c>
      <c r="N6935">
        <v>0.17647058823529399</v>
      </c>
      <c r="O6935">
        <v>0.15384615384615299</v>
      </c>
      <c r="P6935">
        <v>4.2857142857142802E-2</v>
      </c>
    </row>
    <row r="6936" spans="1:16" x14ac:dyDescent="0.25">
      <c r="A6936" t="s">
        <v>10738</v>
      </c>
      <c r="B6936" t="s">
        <v>10739</v>
      </c>
      <c r="C6936">
        <v>0</v>
      </c>
      <c r="D6936">
        <v>0.04</v>
      </c>
      <c r="E6936">
        <v>0.04</v>
      </c>
      <c r="F6936">
        <v>0.04</v>
      </c>
      <c r="G6936">
        <v>7.6923076923076802E-2</v>
      </c>
      <c r="H6936">
        <v>0.04</v>
      </c>
      <c r="I6936">
        <v>0.4</v>
      </c>
      <c r="J6936">
        <v>0.19999999999999901</v>
      </c>
      <c r="K6936">
        <v>0.133333333333333</v>
      </c>
      <c r="L6936">
        <v>0.33333333333333298</v>
      </c>
      <c r="M6936">
        <v>0.3</v>
      </c>
      <c r="N6936">
        <v>0.133333333333333</v>
      </c>
      <c r="O6936">
        <v>0</v>
      </c>
      <c r="P6936">
        <v>7.6923076923076802E-2</v>
      </c>
    </row>
    <row r="6937" spans="1:16" x14ac:dyDescent="0.25">
      <c r="A6937" t="s">
        <v>10916</v>
      </c>
      <c r="B6937" t="s">
        <v>10917</v>
      </c>
      <c r="C6937">
        <v>0</v>
      </c>
      <c r="D6937">
        <v>0.04</v>
      </c>
      <c r="E6937">
        <v>4.9245776533800002E-2</v>
      </c>
      <c r="F6937">
        <v>5.6568542494900002E-2</v>
      </c>
      <c r="G6937">
        <v>0.148148148148148</v>
      </c>
      <c r="H6937">
        <v>7.9999999999999905E-2</v>
      </c>
      <c r="I6937">
        <v>0.5625</v>
      </c>
      <c r="J6937">
        <v>0.3125</v>
      </c>
      <c r="K6937">
        <v>0.1875</v>
      </c>
      <c r="L6937">
        <v>0.40625</v>
      </c>
      <c r="M6937">
        <v>0.375</v>
      </c>
      <c r="N6937">
        <v>0.125</v>
      </c>
      <c r="O6937">
        <v>7.9999999999999905E-2</v>
      </c>
      <c r="P6937">
        <v>0.11111111111111099</v>
      </c>
    </row>
    <row r="6938" spans="1:16" x14ac:dyDescent="0.25">
      <c r="A6938" t="s">
        <v>11348</v>
      </c>
      <c r="B6938" t="s">
        <v>11349</v>
      </c>
      <c r="C6938">
        <v>0</v>
      </c>
      <c r="D6938">
        <v>0.04</v>
      </c>
      <c r="E6938">
        <v>4.4137710644618397E-2</v>
      </c>
      <c r="F6938">
        <v>4.8240453183331901E-2</v>
      </c>
      <c r="G6938">
        <v>0.125</v>
      </c>
      <c r="H6938">
        <v>6.6666666666666596E-2</v>
      </c>
      <c r="I6938">
        <v>0.35294117647058798</v>
      </c>
      <c r="J6938">
        <v>0.23529411764705799</v>
      </c>
      <c r="K6938">
        <v>0.17647058823529399</v>
      </c>
      <c r="L6938">
        <v>0.35294117647058798</v>
      </c>
      <c r="M6938">
        <v>0.35294117647058798</v>
      </c>
      <c r="N6938">
        <v>0.11764705882352899</v>
      </c>
      <c r="O6938">
        <v>0.19999999999999901</v>
      </c>
      <c r="P6938">
        <v>6.6176470588235198E-2</v>
      </c>
    </row>
    <row r="6939" spans="1:16" x14ac:dyDescent="0.25">
      <c r="A6939" t="s">
        <v>1498</v>
      </c>
      <c r="B6939" t="s">
        <v>11402</v>
      </c>
      <c r="C6939">
        <v>0</v>
      </c>
      <c r="D6939">
        <v>0.04</v>
      </c>
      <c r="E6939">
        <v>0.04</v>
      </c>
      <c r="F6939">
        <v>0.04</v>
      </c>
      <c r="G6939">
        <v>7.6923076923076802E-2</v>
      </c>
      <c r="H6939">
        <v>0.04</v>
      </c>
      <c r="I6939">
        <v>0.3125</v>
      </c>
      <c r="J6939">
        <v>0.25</v>
      </c>
      <c r="K6939">
        <v>0.125</v>
      </c>
      <c r="L6939">
        <v>0.25</v>
      </c>
      <c r="M6939">
        <v>0.25</v>
      </c>
      <c r="N6939">
        <v>6.25E-2</v>
      </c>
      <c r="O6939">
        <v>8.3333333333333301E-2</v>
      </c>
      <c r="P6939">
        <v>7.6923076923076802E-2</v>
      </c>
    </row>
    <row r="6940" spans="1:16" x14ac:dyDescent="0.25">
      <c r="A6940" t="s">
        <v>11680</v>
      </c>
      <c r="B6940" t="s">
        <v>11681</v>
      </c>
      <c r="C6940">
        <v>0</v>
      </c>
      <c r="D6940">
        <v>0.04</v>
      </c>
      <c r="E6940">
        <v>0.04</v>
      </c>
      <c r="F6940">
        <v>0.04</v>
      </c>
      <c r="G6940">
        <v>7.6923076923076802E-2</v>
      </c>
      <c r="H6940">
        <v>0.04</v>
      </c>
      <c r="I6940">
        <v>0.33333333333333298</v>
      </c>
      <c r="J6940">
        <v>0.266666666666666</v>
      </c>
      <c r="K6940">
        <v>0.133333333333333</v>
      </c>
      <c r="L6940">
        <v>0.3</v>
      </c>
      <c r="M6940">
        <v>0.266666666666666</v>
      </c>
      <c r="N6940">
        <v>0.133333333333333</v>
      </c>
      <c r="O6940">
        <v>0</v>
      </c>
      <c r="P6940">
        <v>7.6923076923076802E-2</v>
      </c>
    </row>
    <row r="6941" spans="1:16" x14ac:dyDescent="0.25">
      <c r="A6941" t="s">
        <v>1229</v>
      </c>
      <c r="B6941" t="s">
        <v>11957</v>
      </c>
      <c r="C6941">
        <v>0</v>
      </c>
      <c r="D6941">
        <v>0.04</v>
      </c>
      <c r="E6941">
        <v>0.04</v>
      </c>
      <c r="F6941">
        <v>0.04</v>
      </c>
      <c r="G6941">
        <v>7.6923076923076802E-2</v>
      </c>
      <c r="H6941">
        <v>0.04</v>
      </c>
      <c r="I6941">
        <v>0.4</v>
      </c>
      <c r="J6941">
        <v>0.4</v>
      </c>
      <c r="K6941">
        <v>0.133333333333333</v>
      </c>
      <c r="L6941">
        <v>0.43333333333333302</v>
      </c>
      <c r="M6941">
        <v>0.4</v>
      </c>
      <c r="N6941">
        <v>0.133333333333333</v>
      </c>
      <c r="O6941">
        <v>0.16666666666666599</v>
      </c>
      <c r="P6941">
        <v>7.6923076923076802E-2</v>
      </c>
    </row>
    <row r="6942" spans="1:16" x14ac:dyDescent="0.25">
      <c r="A6942" t="s">
        <v>12442</v>
      </c>
      <c r="B6942" t="s">
        <v>12443</v>
      </c>
      <c r="C6942">
        <v>0</v>
      </c>
      <c r="D6942">
        <v>0.04</v>
      </c>
      <c r="E6942">
        <v>0.04</v>
      </c>
      <c r="F6942">
        <v>0.04</v>
      </c>
      <c r="G6942">
        <v>7.6923076923076802E-2</v>
      </c>
      <c r="H6942">
        <v>0.04</v>
      </c>
      <c r="I6942">
        <v>0.42857142857142799</v>
      </c>
      <c r="J6942">
        <v>0.35714285714285698</v>
      </c>
      <c r="K6942">
        <v>0.14285714285714199</v>
      </c>
      <c r="L6942">
        <v>0.39285714285714202</v>
      </c>
      <c r="M6942">
        <v>0.39285714285714202</v>
      </c>
      <c r="N6942">
        <v>7.1428571428571397E-2</v>
      </c>
      <c r="O6942">
        <v>8.3333333333333301E-2</v>
      </c>
      <c r="P6942">
        <v>7.6923076923076802E-2</v>
      </c>
    </row>
    <row r="6943" spans="1:16" x14ac:dyDescent="0.25">
      <c r="A6943" t="s">
        <v>12952</v>
      </c>
      <c r="B6943" t="s">
        <v>12953</v>
      </c>
      <c r="C6943">
        <v>0</v>
      </c>
      <c r="D6943">
        <v>0.04</v>
      </c>
      <c r="E6943">
        <v>5.5615566812599999E-2</v>
      </c>
      <c r="F6943">
        <v>6.9282032302800001E-2</v>
      </c>
      <c r="G6943">
        <v>0.214285714285714</v>
      </c>
      <c r="H6943">
        <v>0.12</v>
      </c>
      <c r="I6943">
        <v>0.5</v>
      </c>
      <c r="J6943">
        <v>0.375</v>
      </c>
      <c r="K6943">
        <v>0.25</v>
      </c>
      <c r="L6943">
        <v>0.40625</v>
      </c>
      <c r="M6943">
        <v>0.40625</v>
      </c>
      <c r="N6943">
        <v>0.1875</v>
      </c>
      <c r="O6943">
        <v>0.15384615384615299</v>
      </c>
      <c r="P6943">
        <v>4.7058823529411799E-2</v>
      </c>
    </row>
    <row r="6944" spans="1:16" x14ac:dyDescent="0.25">
      <c r="A6944" t="s">
        <v>13203</v>
      </c>
      <c r="B6944" t="s">
        <v>13204</v>
      </c>
      <c r="C6944">
        <v>0</v>
      </c>
      <c r="D6944">
        <v>0.04</v>
      </c>
      <c r="E6944">
        <v>4.4137710644618397E-2</v>
      </c>
      <c r="F6944">
        <v>4.8240453183331901E-2</v>
      </c>
      <c r="G6944">
        <v>0.125</v>
      </c>
      <c r="H6944">
        <v>6.6666666666666596E-2</v>
      </c>
      <c r="I6944">
        <v>0.36842105263157898</v>
      </c>
      <c r="J6944">
        <v>0.31578947368421001</v>
      </c>
      <c r="K6944">
        <v>0.157894736842105</v>
      </c>
      <c r="L6944">
        <v>0.36842105263157898</v>
      </c>
      <c r="M6944">
        <v>0.36842105263157898</v>
      </c>
      <c r="N6944">
        <v>0.105263157894736</v>
      </c>
      <c r="O6944">
        <v>6.6666666666666596E-2</v>
      </c>
      <c r="P6944">
        <v>6.6176470588235198E-2</v>
      </c>
    </row>
    <row r="6945" spans="1:16" x14ac:dyDescent="0.25">
      <c r="A6945" t="s">
        <v>13661</v>
      </c>
      <c r="B6945" t="s">
        <v>13662</v>
      </c>
      <c r="C6945">
        <v>0</v>
      </c>
      <c r="D6945">
        <v>0.04</v>
      </c>
      <c r="E6945">
        <v>4.9245776533800002E-2</v>
      </c>
      <c r="F6945">
        <v>5.6568542494900002E-2</v>
      </c>
      <c r="G6945">
        <v>0.148148148148148</v>
      </c>
      <c r="H6945">
        <v>7.9999999999999905E-2</v>
      </c>
      <c r="I6945">
        <v>0.375</v>
      </c>
      <c r="J6945">
        <v>0.375</v>
      </c>
      <c r="K6945">
        <v>0.1875</v>
      </c>
      <c r="L6945">
        <v>0.375</v>
      </c>
      <c r="M6945">
        <v>0.375</v>
      </c>
      <c r="N6945">
        <v>0.125</v>
      </c>
      <c r="O6945">
        <v>0.16</v>
      </c>
      <c r="P6945">
        <v>7.9772079772079701E-2</v>
      </c>
    </row>
    <row r="6946" spans="1:16" x14ac:dyDescent="0.25">
      <c r="A6946" t="s">
        <v>13683</v>
      </c>
      <c r="B6946" t="s">
        <v>13684</v>
      </c>
      <c r="C6946">
        <v>0</v>
      </c>
      <c r="D6946">
        <v>0.04</v>
      </c>
      <c r="E6946">
        <v>0.04</v>
      </c>
      <c r="F6946">
        <v>0.04</v>
      </c>
      <c r="G6946">
        <v>7.6923076923076802E-2</v>
      </c>
      <c r="H6946">
        <v>0.04</v>
      </c>
      <c r="I6946">
        <v>0.42857142857142799</v>
      </c>
      <c r="J6946">
        <v>0.28571428571428498</v>
      </c>
      <c r="K6946">
        <v>0.14285714285714199</v>
      </c>
      <c r="L6946">
        <v>0.42857142857142799</v>
      </c>
      <c r="M6946">
        <v>0.42857142857142799</v>
      </c>
      <c r="N6946">
        <v>7.1428571428571397E-2</v>
      </c>
      <c r="O6946">
        <v>8.3333333333333301E-2</v>
      </c>
      <c r="P6946">
        <v>7.6923076923076802E-2</v>
      </c>
    </row>
    <row r="6947" spans="1:16" x14ac:dyDescent="0.25">
      <c r="A6947" t="s">
        <v>13764</v>
      </c>
      <c r="B6947" t="s">
        <v>13765</v>
      </c>
      <c r="C6947">
        <v>0</v>
      </c>
      <c r="D6947">
        <v>0.04</v>
      </c>
      <c r="E6947">
        <v>0.04</v>
      </c>
      <c r="F6947">
        <v>0.04</v>
      </c>
      <c r="G6947">
        <v>7.6923076923076802E-2</v>
      </c>
      <c r="H6947">
        <v>0.04</v>
      </c>
      <c r="I6947">
        <v>0.29411764705882298</v>
      </c>
      <c r="J6947">
        <v>0.23529411764705799</v>
      </c>
      <c r="K6947">
        <v>0.11764705882352899</v>
      </c>
      <c r="L6947">
        <v>0.29411764705882298</v>
      </c>
      <c r="M6947">
        <v>0.29411764705882298</v>
      </c>
      <c r="N6947">
        <v>0.11764705882352899</v>
      </c>
      <c r="O6947">
        <v>8.3333333333333301E-2</v>
      </c>
      <c r="P6947">
        <v>7.6923076923076802E-2</v>
      </c>
    </row>
    <row r="6948" spans="1:16" x14ac:dyDescent="0.25">
      <c r="A6948" t="s">
        <v>13825</v>
      </c>
      <c r="B6948" t="s">
        <v>13826</v>
      </c>
      <c r="C6948">
        <v>0</v>
      </c>
      <c r="D6948">
        <v>0.04</v>
      </c>
      <c r="E6948">
        <v>0.04</v>
      </c>
      <c r="F6948">
        <v>0.04</v>
      </c>
      <c r="G6948">
        <v>7.6923076923076802E-2</v>
      </c>
      <c r="H6948">
        <v>0.04</v>
      </c>
      <c r="I6948">
        <v>0.35714285714285698</v>
      </c>
      <c r="J6948">
        <v>0.28571428571428498</v>
      </c>
      <c r="K6948">
        <v>0.14285714285714199</v>
      </c>
      <c r="L6948">
        <v>0.32142857142857101</v>
      </c>
      <c r="M6948">
        <v>0.32142857142857101</v>
      </c>
      <c r="N6948">
        <v>0.14285714285714199</v>
      </c>
      <c r="O6948">
        <v>0</v>
      </c>
      <c r="P6948">
        <v>7.6923076923076802E-2</v>
      </c>
    </row>
    <row r="6949" spans="1:16" x14ac:dyDescent="0.25">
      <c r="A6949" t="s">
        <v>14459</v>
      </c>
      <c r="B6949" t="s">
        <v>14460</v>
      </c>
      <c r="C6949">
        <v>0</v>
      </c>
      <c r="D6949">
        <v>0.04</v>
      </c>
      <c r="E6949">
        <v>0.04</v>
      </c>
      <c r="F6949">
        <v>0.04</v>
      </c>
      <c r="G6949">
        <v>7.6923076923076802E-2</v>
      </c>
      <c r="H6949">
        <v>0.04</v>
      </c>
      <c r="I6949">
        <v>0.21052631578947301</v>
      </c>
      <c r="J6949">
        <v>0.21052631578947301</v>
      </c>
      <c r="K6949">
        <v>0.105263157894736</v>
      </c>
      <c r="L6949">
        <v>0.18421052631578899</v>
      </c>
      <c r="M6949">
        <v>0.18421052631578899</v>
      </c>
      <c r="N6949">
        <v>0.105263157894736</v>
      </c>
      <c r="O6949">
        <v>0</v>
      </c>
      <c r="P6949">
        <v>7.6923076923076802E-2</v>
      </c>
    </row>
    <row r="6950" spans="1:16" x14ac:dyDescent="0.25">
      <c r="A6950" t="s">
        <v>14555</v>
      </c>
      <c r="B6950" t="s">
        <v>14556</v>
      </c>
      <c r="C6950">
        <v>0</v>
      </c>
      <c r="D6950">
        <v>0.04</v>
      </c>
      <c r="E6950">
        <v>0.04</v>
      </c>
      <c r="F6950">
        <v>0.04</v>
      </c>
      <c r="G6950">
        <v>7.6923076923076802E-2</v>
      </c>
      <c r="H6950">
        <v>0.04</v>
      </c>
      <c r="I6950">
        <v>0.375</v>
      </c>
      <c r="J6950">
        <v>0.25</v>
      </c>
      <c r="K6950">
        <v>0.125</v>
      </c>
      <c r="L6950">
        <v>0.3125</v>
      </c>
      <c r="M6950">
        <v>0.3125</v>
      </c>
      <c r="N6950">
        <v>0.125</v>
      </c>
      <c r="O6950">
        <v>0</v>
      </c>
      <c r="P6950">
        <v>7.6923076923076802E-2</v>
      </c>
    </row>
    <row r="6951" spans="1:16" x14ac:dyDescent="0.25">
      <c r="A6951" t="s">
        <v>14597</v>
      </c>
      <c r="B6951" t="s">
        <v>14598</v>
      </c>
      <c r="C6951">
        <v>0</v>
      </c>
      <c r="D6951">
        <v>0.04</v>
      </c>
      <c r="E6951">
        <v>0.04</v>
      </c>
      <c r="F6951">
        <v>0.04</v>
      </c>
      <c r="G6951">
        <v>7.6923076923076802E-2</v>
      </c>
      <c r="H6951">
        <v>0.04</v>
      </c>
      <c r="I6951">
        <v>0.42857142857142799</v>
      </c>
      <c r="J6951">
        <v>0.214285714285714</v>
      </c>
      <c r="K6951">
        <v>0.14285714285714199</v>
      </c>
      <c r="L6951">
        <v>0.35714285714285698</v>
      </c>
      <c r="M6951">
        <v>0.35714285714285698</v>
      </c>
      <c r="N6951">
        <v>0.14285714285714199</v>
      </c>
      <c r="O6951">
        <v>0</v>
      </c>
      <c r="P6951">
        <v>7.6923076923076802E-2</v>
      </c>
    </row>
    <row r="6952" spans="1:16" x14ac:dyDescent="0.25">
      <c r="A6952" t="s">
        <v>15161</v>
      </c>
      <c r="B6952" t="s">
        <v>15162</v>
      </c>
      <c r="C6952">
        <v>0</v>
      </c>
      <c r="D6952">
        <v>0.04</v>
      </c>
      <c r="E6952">
        <v>0.04</v>
      </c>
      <c r="F6952">
        <v>0.04</v>
      </c>
      <c r="G6952">
        <v>7.6923076923076802E-2</v>
      </c>
      <c r="H6952">
        <v>0.04</v>
      </c>
      <c r="I6952">
        <v>0.5</v>
      </c>
      <c r="J6952">
        <v>0.35714285714285698</v>
      </c>
      <c r="K6952">
        <v>0.14285714285714199</v>
      </c>
      <c r="L6952">
        <v>0.46428571428571402</v>
      </c>
      <c r="M6952">
        <v>0.46428571428571402</v>
      </c>
      <c r="N6952">
        <v>7.1428571428571397E-2</v>
      </c>
      <c r="O6952">
        <v>0.25</v>
      </c>
      <c r="P6952">
        <v>7.6923076923076802E-2</v>
      </c>
    </row>
    <row r="6953" spans="1:16" x14ac:dyDescent="0.25">
      <c r="A6953" t="s">
        <v>15215</v>
      </c>
      <c r="B6953" t="s">
        <v>15216</v>
      </c>
      <c r="C6953">
        <v>0</v>
      </c>
      <c r="D6953">
        <v>0.04</v>
      </c>
      <c r="E6953">
        <v>0.04</v>
      </c>
      <c r="F6953">
        <v>0.04</v>
      </c>
      <c r="G6953">
        <v>7.6923076923076802E-2</v>
      </c>
      <c r="H6953">
        <v>0.04</v>
      </c>
      <c r="I6953">
        <v>0.35294117647058798</v>
      </c>
      <c r="J6953">
        <v>0.35294117647058798</v>
      </c>
      <c r="K6953">
        <v>0.11764705882352899</v>
      </c>
      <c r="L6953">
        <v>0.32352941176470501</v>
      </c>
      <c r="M6953">
        <v>0.32352941176470501</v>
      </c>
      <c r="N6953">
        <v>5.8823529411764698E-2</v>
      </c>
      <c r="O6953">
        <v>8.3333333333333301E-2</v>
      </c>
      <c r="P6953">
        <v>7.6923076923076802E-2</v>
      </c>
    </row>
    <row r="6954" spans="1:16" x14ac:dyDescent="0.25">
      <c r="A6954" t="s">
        <v>15402</v>
      </c>
      <c r="B6954" t="s">
        <v>15403</v>
      </c>
      <c r="C6954">
        <v>0</v>
      </c>
      <c r="D6954">
        <v>0.04</v>
      </c>
      <c r="E6954">
        <v>0.04</v>
      </c>
      <c r="F6954">
        <v>0.04</v>
      </c>
      <c r="G6954">
        <v>7.6923076923076802E-2</v>
      </c>
      <c r="H6954">
        <v>0.04</v>
      </c>
      <c r="I6954">
        <v>0.35294117647058798</v>
      </c>
      <c r="J6954">
        <v>0.29411764705882298</v>
      </c>
      <c r="K6954">
        <v>0.11764705882352899</v>
      </c>
      <c r="L6954">
        <v>0.32352941176470501</v>
      </c>
      <c r="M6954">
        <v>0.32352941176470501</v>
      </c>
      <c r="N6954">
        <v>0.11764705882352899</v>
      </c>
      <c r="O6954">
        <v>8.3333333333333301E-2</v>
      </c>
      <c r="P6954">
        <v>7.6923076923076802E-2</v>
      </c>
    </row>
    <row r="6955" spans="1:16" x14ac:dyDescent="0.25">
      <c r="A6955" t="s">
        <v>15936</v>
      </c>
      <c r="B6955" t="s">
        <v>15937</v>
      </c>
      <c r="C6955">
        <v>0</v>
      </c>
      <c r="D6955">
        <v>0.04</v>
      </c>
      <c r="E6955">
        <v>0.04</v>
      </c>
      <c r="F6955">
        <v>0.04</v>
      </c>
      <c r="G6955">
        <v>7.6923076923076802E-2</v>
      </c>
      <c r="H6955">
        <v>0.04</v>
      </c>
      <c r="I6955">
        <v>0.42857142857142799</v>
      </c>
      <c r="J6955">
        <v>0.35714285714285698</v>
      </c>
      <c r="K6955">
        <v>0.14285714285714199</v>
      </c>
      <c r="L6955">
        <v>0.39285714285714202</v>
      </c>
      <c r="M6955">
        <v>0.39285714285714202</v>
      </c>
      <c r="N6955">
        <v>0.14285714285714199</v>
      </c>
      <c r="O6955">
        <v>0</v>
      </c>
      <c r="P6955">
        <v>7.6923076923076802E-2</v>
      </c>
    </row>
    <row r="6956" spans="1:16" x14ac:dyDescent="0.25">
      <c r="A6956" t="s">
        <v>16311</v>
      </c>
      <c r="B6956" t="s">
        <v>16312</v>
      </c>
      <c r="C6956">
        <v>0</v>
      </c>
      <c r="D6956">
        <v>0.04</v>
      </c>
      <c r="E6956">
        <v>4.9245776533800002E-2</v>
      </c>
      <c r="F6956">
        <v>5.6568542494900002E-2</v>
      </c>
      <c r="G6956">
        <v>0.148148148148148</v>
      </c>
      <c r="H6956">
        <v>7.9999999999999905E-2</v>
      </c>
      <c r="I6956">
        <v>0.4</v>
      </c>
      <c r="J6956">
        <v>0.19999999999999901</v>
      </c>
      <c r="K6956">
        <v>0.19999999999999901</v>
      </c>
      <c r="L6956">
        <v>0.3</v>
      </c>
      <c r="M6956">
        <v>0.3</v>
      </c>
      <c r="N6956">
        <v>6.6666666666666596E-2</v>
      </c>
      <c r="O6956">
        <v>0</v>
      </c>
      <c r="P6956">
        <v>7.4977416440831099E-2</v>
      </c>
    </row>
    <row r="6957" spans="1:16" x14ac:dyDescent="0.25">
      <c r="A6957" t="s">
        <v>17080</v>
      </c>
      <c r="B6957" t="s">
        <v>17081</v>
      </c>
      <c r="C6957">
        <v>0</v>
      </c>
      <c r="D6957">
        <v>0.04</v>
      </c>
      <c r="E6957">
        <v>0.04</v>
      </c>
      <c r="F6957">
        <v>0.04</v>
      </c>
      <c r="G6957">
        <v>7.6923076923076802E-2</v>
      </c>
      <c r="H6957">
        <v>0.04</v>
      </c>
      <c r="I6957">
        <v>0.375</v>
      </c>
      <c r="J6957">
        <v>0.375</v>
      </c>
      <c r="K6957">
        <v>0.125</v>
      </c>
      <c r="L6957">
        <v>0.34375</v>
      </c>
      <c r="M6957">
        <v>0.3125</v>
      </c>
      <c r="N6957">
        <v>0.125</v>
      </c>
      <c r="O6957">
        <v>0</v>
      </c>
      <c r="P6957">
        <v>7.6923076923076802E-2</v>
      </c>
    </row>
    <row r="6958" spans="1:16" x14ac:dyDescent="0.25">
      <c r="A6958" t="s">
        <v>17178</v>
      </c>
      <c r="B6958" t="s">
        <v>17179</v>
      </c>
      <c r="C6958">
        <v>0</v>
      </c>
      <c r="D6958">
        <v>0.04</v>
      </c>
      <c r="E6958">
        <v>0.04</v>
      </c>
      <c r="F6958">
        <v>0.04</v>
      </c>
      <c r="G6958">
        <v>7.6923076923076802E-2</v>
      </c>
      <c r="H6958">
        <v>0.04</v>
      </c>
      <c r="I6958">
        <v>0.4</v>
      </c>
      <c r="J6958">
        <v>0.266666666666666</v>
      </c>
      <c r="K6958">
        <v>0.133333333333333</v>
      </c>
      <c r="L6958">
        <v>0.36666666666666597</v>
      </c>
      <c r="M6958">
        <v>0.36666666666666597</v>
      </c>
      <c r="N6958">
        <v>0.133333333333333</v>
      </c>
      <c r="O6958">
        <v>0</v>
      </c>
      <c r="P6958">
        <v>7.6923076923076802E-2</v>
      </c>
    </row>
    <row r="6959" spans="1:16" x14ac:dyDescent="0.25">
      <c r="A6959" t="s">
        <v>17465</v>
      </c>
      <c r="B6959" t="s">
        <v>17466</v>
      </c>
      <c r="C6959">
        <v>0</v>
      </c>
      <c r="D6959">
        <v>0.04</v>
      </c>
      <c r="E6959">
        <v>0.04</v>
      </c>
      <c r="F6959">
        <v>0.04</v>
      </c>
      <c r="G6959">
        <v>7.6923076923076802E-2</v>
      </c>
      <c r="H6959">
        <v>0.04</v>
      </c>
      <c r="I6959">
        <v>0.4</v>
      </c>
      <c r="J6959">
        <v>0.266666666666666</v>
      </c>
      <c r="K6959">
        <v>0.133333333333333</v>
      </c>
      <c r="L6959">
        <v>0.33333333333333298</v>
      </c>
      <c r="M6959">
        <v>0.33333333333333298</v>
      </c>
      <c r="N6959">
        <v>6.6666666666666596E-2</v>
      </c>
      <c r="O6959">
        <v>0</v>
      </c>
      <c r="P6959">
        <v>7.6923076923076802E-2</v>
      </c>
    </row>
    <row r="6960" spans="1:16" x14ac:dyDescent="0.25">
      <c r="A6960" t="s">
        <v>17738</v>
      </c>
      <c r="B6960" t="s">
        <v>17739</v>
      </c>
      <c r="C6960">
        <v>0</v>
      </c>
      <c r="D6960">
        <v>0.04</v>
      </c>
      <c r="E6960">
        <v>0.04</v>
      </c>
      <c r="F6960">
        <v>0.04</v>
      </c>
      <c r="G6960">
        <v>7.6923076923076802E-2</v>
      </c>
      <c r="H6960">
        <v>0.04</v>
      </c>
      <c r="I6960">
        <v>0.35294117647058798</v>
      </c>
      <c r="J6960">
        <v>0.35294117647058798</v>
      </c>
      <c r="K6960">
        <v>0.11764705882352899</v>
      </c>
      <c r="L6960">
        <v>0.32352941176470501</v>
      </c>
      <c r="M6960">
        <v>0.32352941176470501</v>
      </c>
      <c r="N6960">
        <v>5.8823529411764698E-2</v>
      </c>
      <c r="O6960">
        <v>8.3333333333333301E-2</v>
      </c>
      <c r="P6960">
        <v>7.6923076923076802E-2</v>
      </c>
    </row>
    <row r="6961" spans="1:16" x14ac:dyDescent="0.25">
      <c r="A6961" t="s">
        <v>18052</v>
      </c>
      <c r="B6961" t="s">
        <v>18053</v>
      </c>
      <c r="C6961">
        <v>0</v>
      </c>
      <c r="D6961">
        <v>0.04</v>
      </c>
      <c r="E6961">
        <v>0.04</v>
      </c>
      <c r="F6961">
        <v>0.04</v>
      </c>
      <c r="G6961">
        <v>7.6923076923076802E-2</v>
      </c>
      <c r="H6961">
        <v>0.04</v>
      </c>
      <c r="I6961">
        <v>0.28571428571428498</v>
      </c>
      <c r="J6961">
        <v>0.214285714285714</v>
      </c>
      <c r="K6961">
        <v>0.14285714285714199</v>
      </c>
      <c r="L6961">
        <v>0.28571428571428498</v>
      </c>
      <c r="M6961">
        <v>0.28571428571428498</v>
      </c>
      <c r="N6961">
        <v>7.1428571428571397E-2</v>
      </c>
      <c r="O6961">
        <v>0</v>
      </c>
      <c r="P6961">
        <v>7.6923076923076802E-2</v>
      </c>
    </row>
    <row r="6962" spans="1:16" x14ac:dyDescent="0.25">
      <c r="A6962" t="s">
        <v>19226</v>
      </c>
      <c r="B6962" t="s">
        <v>19227</v>
      </c>
      <c r="C6962">
        <v>0</v>
      </c>
      <c r="D6962">
        <v>0.04</v>
      </c>
      <c r="E6962">
        <v>0.04</v>
      </c>
      <c r="F6962">
        <v>0.04</v>
      </c>
      <c r="G6962">
        <v>7.6923076923076802E-2</v>
      </c>
      <c r="H6962">
        <v>0.04</v>
      </c>
      <c r="I6962">
        <v>0.42857142857142799</v>
      </c>
      <c r="J6962">
        <v>0.35714285714285698</v>
      </c>
      <c r="K6962">
        <v>0.14285714285714199</v>
      </c>
      <c r="L6962">
        <v>0.42857142857142799</v>
      </c>
      <c r="M6962">
        <v>0.42857142857142799</v>
      </c>
      <c r="N6962">
        <v>7.1428571428571397E-2</v>
      </c>
      <c r="O6962">
        <v>8.3333333333333301E-2</v>
      </c>
      <c r="P6962">
        <v>7.6923076923076802E-2</v>
      </c>
    </row>
    <row r="6963" spans="1:16" x14ac:dyDescent="0.25">
      <c r="A6963" t="s">
        <v>11310</v>
      </c>
      <c r="B6963" t="s">
        <v>11311</v>
      </c>
      <c r="C6963">
        <v>0</v>
      </c>
      <c r="D6963">
        <v>4.0178571428571397E-2</v>
      </c>
      <c r="E6963">
        <v>4.4044937424435701E-2</v>
      </c>
      <c r="F6963">
        <v>4.8341192521188299E-2</v>
      </c>
      <c r="G6963">
        <v>0.133333333333333</v>
      </c>
      <c r="H6963">
        <v>7.1428571428571397E-2</v>
      </c>
      <c r="I6963">
        <v>0.375</v>
      </c>
      <c r="J6963">
        <v>0.25</v>
      </c>
      <c r="K6963">
        <v>0.1875</v>
      </c>
      <c r="L6963">
        <v>0.34375</v>
      </c>
      <c r="M6963">
        <v>0.34375</v>
      </c>
      <c r="N6963">
        <v>6.25E-2</v>
      </c>
      <c r="O6963">
        <v>0</v>
      </c>
      <c r="P6963">
        <v>6.8000000000000005E-2</v>
      </c>
    </row>
    <row r="6964" spans="1:16" x14ac:dyDescent="0.25">
      <c r="A6964" t="s">
        <v>8249</v>
      </c>
      <c r="B6964" t="s">
        <v>8250</v>
      </c>
      <c r="C6964">
        <v>0</v>
      </c>
      <c r="D6964">
        <v>4.0229885057471201E-2</v>
      </c>
      <c r="E6964">
        <v>4.43205164333891E-2</v>
      </c>
      <c r="F6964">
        <v>4.8560285878064199E-2</v>
      </c>
      <c r="G6964">
        <v>0.12903225806451599</v>
      </c>
      <c r="H6964">
        <v>6.8965517241379296E-2</v>
      </c>
      <c r="I6964">
        <v>0.47058823529411697</v>
      </c>
      <c r="J6964">
        <v>0.23529411764705799</v>
      </c>
      <c r="K6964">
        <v>0.17647058823529399</v>
      </c>
      <c r="L6964">
        <v>0.38235294117647001</v>
      </c>
      <c r="M6964">
        <v>0.38235294117647001</v>
      </c>
      <c r="N6964">
        <v>0.11764705882352899</v>
      </c>
      <c r="O6964">
        <v>0.13793103448275801</v>
      </c>
      <c r="P6964">
        <v>6.6997518610421802E-2</v>
      </c>
    </row>
    <row r="6965" spans="1:16" x14ac:dyDescent="0.25">
      <c r="A6965" t="s">
        <v>16218</v>
      </c>
      <c r="B6965" t="s">
        <v>16219</v>
      </c>
      <c r="C6965">
        <v>0</v>
      </c>
      <c r="D6965">
        <v>4.0816326530600001E-2</v>
      </c>
      <c r="E6965">
        <v>5.3116330897599998E-2</v>
      </c>
      <c r="F6965">
        <v>6.40063584065E-2</v>
      </c>
      <c r="G6965">
        <v>0.19354838709677399</v>
      </c>
      <c r="H6965">
        <v>0.107142857142857</v>
      </c>
      <c r="I6965">
        <v>0.47058823529411697</v>
      </c>
      <c r="J6965">
        <v>0.41176470588235198</v>
      </c>
      <c r="K6965">
        <v>0.23529411764705799</v>
      </c>
      <c r="L6965">
        <v>0.47058823529411697</v>
      </c>
      <c r="M6965">
        <v>0.47058823529411697</v>
      </c>
      <c r="N6965">
        <v>5.8823529411764698E-2</v>
      </c>
      <c r="O6965">
        <v>0.34482758620689602</v>
      </c>
      <c r="P6965">
        <v>9.8517872711421095E-2</v>
      </c>
    </row>
    <row r="6966" spans="1:16" x14ac:dyDescent="0.25">
      <c r="A6966" t="s">
        <v>6234</v>
      </c>
      <c r="B6966" t="s">
        <v>7818</v>
      </c>
      <c r="C6966">
        <v>0</v>
      </c>
      <c r="D6966">
        <v>4.08163265306122E-2</v>
      </c>
      <c r="E6966">
        <v>4.4861173278168298E-2</v>
      </c>
      <c r="F6966">
        <v>4.9213016893186599E-2</v>
      </c>
      <c r="G6966">
        <v>0.133333333333333</v>
      </c>
      <c r="H6966">
        <v>7.1428571428571397E-2</v>
      </c>
      <c r="I6966">
        <v>0.36842105263157898</v>
      </c>
      <c r="J6966">
        <v>0.31578947368421001</v>
      </c>
      <c r="K6966">
        <v>0.157894736842105</v>
      </c>
      <c r="L6966">
        <v>0.34210526315789402</v>
      </c>
      <c r="M6966">
        <v>0.34210526315789402</v>
      </c>
      <c r="N6966">
        <v>5.26315789473683E-2</v>
      </c>
      <c r="O6966">
        <v>0</v>
      </c>
      <c r="P6966">
        <v>6.8468468468468394E-2</v>
      </c>
    </row>
    <row r="6967" spans="1:16" x14ac:dyDescent="0.25">
      <c r="A6967" t="s">
        <v>8540</v>
      </c>
      <c r="B6967" t="s">
        <v>8541</v>
      </c>
      <c r="C6967">
        <v>0</v>
      </c>
      <c r="D6967">
        <v>4.08163265306122E-2</v>
      </c>
      <c r="E6967">
        <v>4.4861173278168298E-2</v>
      </c>
      <c r="F6967">
        <v>4.9213016893186599E-2</v>
      </c>
      <c r="G6967">
        <v>0.133333333333333</v>
      </c>
      <c r="H6967">
        <v>7.1428571428571397E-2</v>
      </c>
      <c r="I6967">
        <v>0.42105263157894701</v>
      </c>
      <c r="J6967">
        <v>0.31578947368421001</v>
      </c>
      <c r="K6967">
        <v>0.157894736842105</v>
      </c>
      <c r="L6967">
        <v>0.34210526315789402</v>
      </c>
      <c r="M6967">
        <v>0.34210526315789402</v>
      </c>
      <c r="N6967">
        <v>0.105263157894736</v>
      </c>
      <c r="O6967">
        <v>0</v>
      </c>
      <c r="P6967">
        <v>6.8468468468468394E-2</v>
      </c>
    </row>
    <row r="6968" spans="1:16" x14ac:dyDescent="0.25">
      <c r="A6968" t="s">
        <v>11569</v>
      </c>
      <c r="B6968" t="s">
        <v>11570</v>
      </c>
      <c r="C6968">
        <v>0</v>
      </c>
      <c r="D6968">
        <v>4.0833333333299998E-2</v>
      </c>
      <c r="E6968">
        <v>4.7759482646000002E-2</v>
      </c>
      <c r="F6968">
        <v>5.5659371887E-2</v>
      </c>
      <c r="G6968">
        <v>0.18181818181818099</v>
      </c>
      <c r="H6968">
        <v>9.9999999999999895E-2</v>
      </c>
      <c r="I6968">
        <v>0.38095238095237999</v>
      </c>
      <c r="J6968">
        <v>0.33333333333333298</v>
      </c>
      <c r="K6968">
        <v>0.19047619047618999</v>
      </c>
      <c r="L6968">
        <v>0.33333333333333298</v>
      </c>
      <c r="M6968">
        <v>0.33333333333333298</v>
      </c>
      <c r="N6968">
        <v>9.5238095238095205E-2</v>
      </c>
      <c r="O6968">
        <v>6.4516129032257993E-2</v>
      </c>
      <c r="P6968">
        <v>6.2864925095951402E-2</v>
      </c>
    </row>
    <row r="6969" spans="1:16" x14ac:dyDescent="0.25">
      <c r="A6969" t="s">
        <v>8422</v>
      </c>
      <c r="B6969" t="s">
        <v>8423</v>
      </c>
      <c r="C6969">
        <v>0</v>
      </c>
      <c r="D6969">
        <v>4.0860215053799998E-2</v>
      </c>
      <c r="E6969">
        <v>5.6194340377800002E-2</v>
      </c>
      <c r="F6969">
        <v>7.0259196309100005E-2</v>
      </c>
      <c r="G6969">
        <v>0.22857142857142801</v>
      </c>
      <c r="H6969">
        <v>0.12903225806451599</v>
      </c>
      <c r="I6969">
        <v>0.44999999999999901</v>
      </c>
      <c r="J6969">
        <v>0.35</v>
      </c>
      <c r="K6969">
        <v>0.19999999999999901</v>
      </c>
      <c r="L6969">
        <v>0.44999999999999901</v>
      </c>
      <c r="M6969">
        <v>0.44999999999999901</v>
      </c>
      <c r="N6969">
        <v>0.05</v>
      </c>
      <c r="O6969">
        <v>0.18181818181818099</v>
      </c>
      <c r="P6969">
        <v>5.26912064028702E-2</v>
      </c>
    </row>
    <row r="6970" spans="1:16" x14ac:dyDescent="0.25">
      <c r="A6970" t="s">
        <v>6176</v>
      </c>
      <c r="B6970" t="s">
        <v>6177</v>
      </c>
      <c r="C6970">
        <v>0</v>
      </c>
      <c r="D6970">
        <v>4.0909090909090902E-2</v>
      </c>
      <c r="E6970">
        <v>5.7447038424980099E-2</v>
      </c>
      <c r="F6970">
        <v>7.2796998735748297E-2</v>
      </c>
      <c r="G6970">
        <v>0.24</v>
      </c>
      <c r="H6970">
        <v>0.13636363636363599</v>
      </c>
      <c r="I6970">
        <v>0.42857142857142799</v>
      </c>
      <c r="J6970">
        <v>0.28571428571428498</v>
      </c>
      <c r="K6970">
        <v>0.214285714285714</v>
      </c>
      <c r="L6970">
        <v>0.39285714285714202</v>
      </c>
      <c r="M6970">
        <v>0.39285714285714202</v>
      </c>
      <c r="N6970">
        <v>0.14285714285714199</v>
      </c>
      <c r="O6970">
        <v>8.6956521739130294E-2</v>
      </c>
      <c r="P6970">
        <v>4.9411764705882301E-2</v>
      </c>
    </row>
    <row r="6971" spans="1:16" x14ac:dyDescent="0.25">
      <c r="A6971" t="s">
        <v>8330</v>
      </c>
      <c r="B6971" t="s">
        <v>8331</v>
      </c>
      <c r="C6971">
        <v>0</v>
      </c>
      <c r="D6971">
        <v>4.0909090909090902E-2</v>
      </c>
      <c r="E6971">
        <v>5.7447038424980099E-2</v>
      </c>
      <c r="F6971">
        <v>7.2796998735748297E-2</v>
      </c>
      <c r="G6971">
        <v>0.24</v>
      </c>
      <c r="H6971">
        <v>0.13636363636363599</v>
      </c>
      <c r="I6971">
        <v>0.42857142857142799</v>
      </c>
      <c r="J6971">
        <v>0.214285714285714</v>
      </c>
      <c r="K6971">
        <v>0.28571428571428498</v>
      </c>
      <c r="L6971">
        <v>0.42857142857142799</v>
      </c>
      <c r="M6971">
        <v>0.42857142857142799</v>
      </c>
      <c r="N6971">
        <v>0.14285714285714199</v>
      </c>
      <c r="O6971">
        <v>8.6956521739130294E-2</v>
      </c>
      <c r="P6971">
        <v>4.9411764705882301E-2</v>
      </c>
    </row>
    <row r="6972" spans="1:16" x14ac:dyDescent="0.25">
      <c r="A6972" t="s">
        <v>13538</v>
      </c>
      <c r="B6972" t="s">
        <v>13539</v>
      </c>
      <c r="C6972">
        <v>0</v>
      </c>
      <c r="D6972">
        <v>4.1152263374485597E-2</v>
      </c>
      <c r="E6972">
        <v>5.3553422901382701E-2</v>
      </c>
      <c r="F6972">
        <v>6.4723959100238093E-2</v>
      </c>
      <c r="G6972">
        <v>0.19999999999999901</v>
      </c>
      <c r="H6972">
        <v>0.11111111111111099</v>
      </c>
      <c r="I6972">
        <v>0.25</v>
      </c>
      <c r="J6972">
        <v>0.25</v>
      </c>
      <c r="K6972">
        <v>0.19999999999999901</v>
      </c>
      <c r="L6972">
        <v>0.25</v>
      </c>
      <c r="M6972">
        <v>0.25</v>
      </c>
      <c r="N6972">
        <v>9.9999999999999895E-2</v>
      </c>
      <c r="O6972">
        <v>7.1428571428571397E-2</v>
      </c>
      <c r="P6972">
        <v>6.7692307692307704E-2</v>
      </c>
    </row>
    <row r="6973" spans="1:16" x14ac:dyDescent="0.25">
      <c r="A6973" t="s">
        <v>8357</v>
      </c>
      <c r="B6973" t="s">
        <v>8358</v>
      </c>
      <c r="C6973">
        <v>0</v>
      </c>
      <c r="D6973">
        <v>4.1176470588235203E-2</v>
      </c>
      <c r="E6973">
        <v>5.5276678000647603E-2</v>
      </c>
      <c r="F6973">
        <v>6.7901198628617904E-2</v>
      </c>
      <c r="G6973">
        <v>0.21052631578947301</v>
      </c>
      <c r="H6973">
        <v>0.11764705882352899</v>
      </c>
      <c r="I6973">
        <v>0.36363636363636298</v>
      </c>
      <c r="J6973">
        <v>0.36363636363636298</v>
      </c>
      <c r="K6973">
        <v>0.27272727272727199</v>
      </c>
      <c r="L6973">
        <v>0.36363636363636298</v>
      </c>
      <c r="M6973">
        <v>0.36363636363636298</v>
      </c>
      <c r="N6973">
        <v>9.0909090909090898E-2</v>
      </c>
      <c r="O6973">
        <v>0.11764705882352899</v>
      </c>
      <c r="P6973">
        <v>5.8823529411764698E-2</v>
      </c>
    </row>
    <row r="6974" spans="1:16" x14ac:dyDescent="0.25">
      <c r="A6974" t="s">
        <v>12705</v>
      </c>
      <c r="B6974" t="s">
        <v>12706</v>
      </c>
      <c r="C6974">
        <v>0</v>
      </c>
      <c r="D6974">
        <v>4.1176470588235203E-2</v>
      </c>
      <c r="E6974">
        <v>5.5276678000647603E-2</v>
      </c>
      <c r="F6974">
        <v>6.7901198628617904E-2</v>
      </c>
      <c r="G6974">
        <v>0.21052631578947301</v>
      </c>
      <c r="H6974">
        <v>0.11764705882352899</v>
      </c>
      <c r="I6974">
        <v>0.5</v>
      </c>
      <c r="J6974">
        <v>0.41666666666666602</v>
      </c>
      <c r="K6974">
        <v>0.16666666666666599</v>
      </c>
      <c r="L6974">
        <v>0.41666666666666602</v>
      </c>
      <c r="M6974">
        <v>0.375</v>
      </c>
      <c r="N6974">
        <v>8.3333333333333301E-2</v>
      </c>
      <c r="O6974">
        <v>0</v>
      </c>
      <c r="P6974">
        <v>5.8823529411764698E-2</v>
      </c>
    </row>
    <row r="6975" spans="1:16" x14ac:dyDescent="0.25">
      <c r="A6975" t="s">
        <v>8822</v>
      </c>
      <c r="B6975" t="s">
        <v>8823</v>
      </c>
      <c r="C6975">
        <v>0</v>
      </c>
      <c r="D6975">
        <v>4.1269841269800003E-2</v>
      </c>
      <c r="E6975">
        <v>5.9574163470600003E-2</v>
      </c>
      <c r="F6975">
        <v>7.6281625422799995E-2</v>
      </c>
      <c r="G6975">
        <v>0.25</v>
      </c>
      <c r="H6975">
        <v>0.14285714285714199</v>
      </c>
      <c r="I6975">
        <v>0.46666666666666601</v>
      </c>
      <c r="J6975">
        <v>0.4</v>
      </c>
      <c r="K6975">
        <v>0.266666666666666</v>
      </c>
      <c r="L6975">
        <v>0.46666666666666601</v>
      </c>
      <c r="M6975">
        <v>0.46666666666666601</v>
      </c>
      <c r="N6975">
        <v>0.19999999999999901</v>
      </c>
      <c r="O6975">
        <v>0.27272727272727199</v>
      </c>
      <c r="P6975">
        <v>4.97058823529411E-2</v>
      </c>
    </row>
    <row r="6976" spans="1:16" x14ac:dyDescent="0.25">
      <c r="A6976" t="s">
        <v>7962</v>
      </c>
      <c r="B6976" t="s">
        <v>7963</v>
      </c>
      <c r="C6976">
        <v>0</v>
      </c>
      <c r="D6976">
        <v>4.12698412698412E-2</v>
      </c>
      <c r="E6976">
        <v>5.8333262027585403E-2</v>
      </c>
      <c r="F6976">
        <v>7.4408031769065103E-2</v>
      </c>
      <c r="G6976">
        <v>0.25</v>
      </c>
      <c r="H6976">
        <v>0.14285714285714199</v>
      </c>
      <c r="I6976">
        <v>0.4</v>
      </c>
      <c r="J6976">
        <v>0.33333333333333298</v>
      </c>
      <c r="K6976">
        <v>0.266666666666666</v>
      </c>
      <c r="L6976">
        <v>0.36666666666666597</v>
      </c>
      <c r="M6976">
        <v>0.36666666666666597</v>
      </c>
      <c r="N6976">
        <v>6.6666666666666596E-2</v>
      </c>
      <c r="O6976">
        <v>0</v>
      </c>
      <c r="P6976">
        <v>4.9773755656108601E-2</v>
      </c>
    </row>
    <row r="6977" spans="1:16" x14ac:dyDescent="0.25">
      <c r="A6977" t="s">
        <v>19356</v>
      </c>
      <c r="B6977" t="s">
        <v>849</v>
      </c>
      <c r="C6977">
        <v>0</v>
      </c>
      <c r="D6977">
        <v>4.12698412698412E-2</v>
      </c>
      <c r="E6977">
        <v>4.8098364330034601E-2</v>
      </c>
      <c r="F6977">
        <v>5.5850317745876198E-2</v>
      </c>
      <c r="G6977">
        <v>0.18181818181818099</v>
      </c>
      <c r="H6977">
        <v>9.9999999999999895E-2</v>
      </c>
      <c r="I6977">
        <v>0.33333333333333298</v>
      </c>
      <c r="J6977">
        <v>0.33333333333333298</v>
      </c>
      <c r="K6977">
        <v>0.14285714285714199</v>
      </c>
      <c r="L6977">
        <v>0.30952380952380898</v>
      </c>
      <c r="M6977">
        <v>0.30952380952380898</v>
      </c>
      <c r="N6977">
        <v>9.5238095238095205E-2</v>
      </c>
      <c r="O6977">
        <v>0</v>
      </c>
      <c r="P6977">
        <v>6.3293569175922104E-2</v>
      </c>
    </row>
    <row r="6978" spans="1:16" x14ac:dyDescent="0.25">
      <c r="A6978" t="s">
        <v>4551</v>
      </c>
      <c r="B6978" t="s">
        <v>4552</v>
      </c>
      <c r="C6978">
        <v>0</v>
      </c>
      <c r="D6978">
        <v>4.1333333333333298E-2</v>
      </c>
      <c r="E6978">
        <v>5.61266633113192E-2</v>
      </c>
      <c r="F6978">
        <v>6.9266825835045204E-2</v>
      </c>
      <c r="G6978">
        <v>0.214285714285714</v>
      </c>
      <c r="H6978">
        <v>0.12</v>
      </c>
      <c r="I6978">
        <v>0.47058823529411697</v>
      </c>
      <c r="J6978">
        <v>0.47058823529411697</v>
      </c>
      <c r="K6978">
        <v>0.23529411764705799</v>
      </c>
      <c r="L6978">
        <v>0.441176470588235</v>
      </c>
      <c r="M6978">
        <v>0.41176470588235198</v>
      </c>
      <c r="N6978">
        <v>5.8823529411764698E-2</v>
      </c>
      <c r="O6978">
        <v>7.6923076923076802E-2</v>
      </c>
      <c r="P6978">
        <v>6.5546218487394906E-2</v>
      </c>
    </row>
    <row r="6979" spans="1:16" x14ac:dyDescent="0.25">
      <c r="A6979" t="s">
        <v>6225</v>
      </c>
      <c r="B6979" t="s">
        <v>6226</v>
      </c>
      <c r="C6979">
        <v>0</v>
      </c>
      <c r="D6979">
        <v>4.1333333333333298E-2</v>
      </c>
      <c r="E6979">
        <v>5.61266633113192E-2</v>
      </c>
      <c r="F6979">
        <v>6.9266825835045204E-2</v>
      </c>
      <c r="G6979">
        <v>0.214285714285714</v>
      </c>
      <c r="H6979">
        <v>0.12</v>
      </c>
      <c r="I6979">
        <v>0.47058823529411697</v>
      </c>
      <c r="J6979">
        <v>0.41176470588235198</v>
      </c>
      <c r="K6979">
        <v>0.23529411764705799</v>
      </c>
      <c r="L6979">
        <v>0.441176470588235</v>
      </c>
      <c r="M6979">
        <v>0.441176470588235</v>
      </c>
      <c r="N6979">
        <v>5.8823529411764698E-2</v>
      </c>
      <c r="O6979">
        <v>0.23076923076923</v>
      </c>
      <c r="P6979">
        <v>5.4201680672268902E-2</v>
      </c>
    </row>
    <row r="6980" spans="1:16" x14ac:dyDescent="0.25">
      <c r="A6980" t="s">
        <v>6772</v>
      </c>
      <c r="B6980" t="s">
        <v>6773</v>
      </c>
      <c r="C6980">
        <v>0</v>
      </c>
      <c r="D6980">
        <v>4.1397849462365501E-2</v>
      </c>
      <c r="E6980">
        <v>5.7486958851954102E-2</v>
      </c>
      <c r="F6980">
        <v>7.1989375673423506E-2</v>
      </c>
      <c r="G6980">
        <v>0.22857142857142801</v>
      </c>
      <c r="H6980">
        <v>0.12903225806451599</v>
      </c>
      <c r="I6980">
        <v>0.52631578947368396</v>
      </c>
      <c r="J6980">
        <v>0.31578947368421001</v>
      </c>
      <c r="K6980">
        <v>0.21052631578947301</v>
      </c>
      <c r="L6980">
        <v>0.47368421052631499</v>
      </c>
      <c r="M6980">
        <v>0.47368421052631499</v>
      </c>
      <c r="N6980">
        <v>5.26315789473683E-2</v>
      </c>
      <c r="O6980">
        <v>0.12121212121212099</v>
      </c>
      <c r="P6980">
        <v>4.9075630252100801E-2</v>
      </c>
    </row>
    <row r="6981" spans="1:16" x14ac:dyDescent="0.25">
      <c r="A6981" t="s">
        <v>3590</v>
      </c>
      <c r="B6981" t="s">
        <v>3591</v>
      </c>
      <c r="C6981">
        <v>0</v>
      </c>
      <c r="D6981">
        <v>4.1666666666666602E-2</v>
      </c>
      <c r="E6981">
        <v>4.1666666666666602E-2</v>
      </c>
      <c r="F6981">
        <v>4.1666666666666602E-2</v>
      </c>
      <c r="G6981">
        <v>7.9999999999999905E-2</v>
      </c>
      <c r="H6981">
        <v>4.1666666666666602E-2</v>
      </c>
      <c r="I6981">
        <v>0.35714285714285698</v>
      </c>
      <c r="J6981">
        <v>0.28571428571428498</v>
      </c>
      <c r="K6981">
        <v>0.14285714285714199</v>
      </c>
      <c r="L6981">
        <v>0.32142857142857101</v>
      </c>
      <c r="M6981">
        <v>0.32142857142857101</v>
      </c>
      <c r="N6981">
        <v>7.1428571428571397E-2</v>
      </c>
      <c r="O6981">
        <v>0</v>
      </c>
      <c r="P6981">
        <v>7.9999999999999905E-2</v>
      </c>
    </row>
    <row r="6982" spans="1:16" x14ac:dyDescent="0.25">
      <c r="A6982" t="s">
        <v>3669</v>
      </c>
      <c r="B6982" t="s">
        <v>3670</v>
      </c>
      <c r="C6982">
        <v>0</v>
      </c>
      <c r="D6982">
        <v>4.1666666666666602E-2</v>
      </c>
      <c r="E6982">
        <v>4.1666666666666602E-2</v>
      </c>
      <c r="F6982">
        <v>4.1666666666666602E-2</v>
      </c>
      <c r="G6982">
        <v>7.9999999999999905E-2</v>
      </c>
      <c r="H6982">
        <v>4.1666666666666602E-2</v>
      </c>
      <c r="I6982">
        <v>0.266666666666666</v>
      </c>
      <c r="J6982">
        <v>0.266666666666666</v>
      </c>
      <c r="K6982">
        <v>0.133333333333333</v>
      </c>
      <c r="L6982">
        <v>0.266666666666666</v>
      </c>
      <c r="M6982">
        <v>0.266666666666666</v>
      </c>
      <c r="N6982">
        <v>0.133333333333333</v>
      </c>
      <c r="O6982">
        <v>0</v>
      </c>
      <c r="P6982">
        <v>7.9999999999999905E-2</v>
      </c>
    </row>
    <row r="6983" spans="1:16" x14ac:dyDescent="0.25">
      <c r="A6983" t="s">
        <v>3857</v>
      </c>
      <c r="B6983" t="s">
        <v>3858</v>
      </c>
      <c r="C6983">
        <v>0</v>
      </c>
      <c r="D6983">
        <v>4.1666666666666602E-2</v>
      </c>
      <c r="E6983">
        <v>4.1666666666666602E-2</v>
      </c>
      <c r="F6983">
        <v>4.1666666666666602E-2</v>
      </c>
      <c r="G6983">
        <v>7.9999999999999905E-2</v>
      </c>
      <c r="H6983">
        <v>4.1666666666666602E-2</v>
      </c>
      <c r="I6983">
        <v>0.42857142857142799</v>
      </c>
      <c r="J6983">
        <v>0.28571428571428498</v>
      </c>
      <c r="K6983">
        <v>0.14285714285714199</v>
      </c>
      <c r="L6983">
        <v>0.35714285714285698</v>
      </c>
      <c r="M6983">
        <v>0.35714285714285698</v>
      </c>
      <c r="N6983">
        <v>0.14285714285714199</v>
      </c>
      <c r="O6983">
        <v>0</v>
      </c>
      <c r="P6983">
        <v>7.9999999999999905E-2</v>
      </c>
    </row>
    <row r="6984" spans="1:16" x14ac:dyDescent="0.25">
      <c r="A6984" t="s">
        <v>4146</v>
      </c>
      <c r="B6984" t="s">
        <v>4147</v>
      </c>
      <c r="C6984">
        <v>0</v>
      </c>
      <c r="D6984">
        <v>4.1666666666666602E-2</v>
      </c>
      <c r="E6984">
        <v>5.7226270413652303E-2</v>
      </c>
      <c r="F6984">
        <v>7.1129449216106103E-2</v>
      </c>
      <c r="G6984">
        <v>0.22222222222222199</v>
      </c>
      <c r="H6984">
        <v>0.125</v>
      </c>
      <c r="I6984">
        <v>0.46666666666666601</v>
      </c>
      <c r="J6984">
        <v>0.266666666666666</v>
      </c>
      <c r="K6984">
        <v>0.19999999999999901</v>
      </c>
      <c r="L6984">
        <v>0.43333333333333302</v>
      </c>
      <c r="M6984">
        <v>0.4</v>
      </c>
      <c r="N6984">
        <v>0.133333333333333</v>
      </c>
      <c r="O6984">
        <v>7.9999999999999905E-2</v>
      </c>
      <c r="P6984">
        <v>5.1851851851851802E-2</v>
      </c>
    </row>
    <row r="6985" spans="1:16" x14ac:dyDescent="0.25">
      <c r="A6985" t="s">
        <v>4466</v>
      </c>
      <c r="B6985" t="s">
        <v>4467</v>
      </c>
      <c r="C6985">
        <v>0</v>
      </c>
      <c r="D6985">
        <v>4.1666666666666602E-2</v>
      </c>
      <c r="E6985">
        <v>4.1666666666666602E-2</v>
      </c>
      <c r="F6985">
        <v>4.1666666666666602E-2</v>
      </c>
      <c r="G6985">
        <v>7.9999999999999905E-2</v>
      </c>
      <c r="H6985">
        <v>4.1666666666666602E-2</v>
      </c>
      <c r="I6985">
        <v>0.266666666666666</v>
      </c>
      <c r="J6985">
        <v>0.266666666666666</v>
      </c>
      <c r="K6985">
        <v>0.133333333333333</v>
      </c>
      <c r="L6985">
        <v>0.266666666666666</v>
      </c>
      <c r="M6985">
        <v>0.266666666666666</v>
      </c>
      <c r="N6985">
        <v>0.133333333333333</v>
      </c>
      <c r="O6985">
        <v>0</v>
      </c>
      <c r="P6985">
        <v>7.9999999999999905E-2</v>
      </c>
    </row>
    <row r="6986" spans="1:16" x14ac:dyDescent="0.25">
      <c r="A6986" t="s">
        <v>4490</v>
      </c>
      <c r="B6986" t="s">
        <v>4491</v>
      </c>
      <c r="C6986">
        <v>0</v>
      </c>
      <c r="D6986">
        <v>4.1666666666666602E-2</v>
      </c>
      <c r="E6986">
        <v>4.1666666666666602E-2</v>
      </c>
      <c r="F6986">
        <v>4.1666666666666602E-2</v>
      </c>
      <c r="G6986">
        <v>7.9999999999999905E-2</v>
      </c>
      <c r="H6986">
        <v>4.1666666666666602E-2</v>
      </c>
      <c r="I6986">
        <v>0.42857142857142799</v>
      </c>
      <c r="J6986">
        <v>0.42857142857142799</v>
      </c>
      <c r="K6986">
        <v>0.14285714285714199</v>
      </c>
      <c r="L6986">
        <v>0.42857142857142799</v>
      </c>
      <c r="M6986">
        <v>0.42857142857142799</v>
      </c>
      <c r="N6986">
        <v>0.14285714285714199</v>
      </c>
      <c r="O6986">
        <v>8.6956521739130294E-2</v>
      </c>
      <c r="P6986">
        <v>7.9999999999999905E-2</v>
      </c>
    </row>
    <row r="6987" spans="1:16" x14ac:dyDescent="0.25">
      <c r="A6987" t="s">
        <v>4654</v>
      </c>
      <c r="B6987" t="s">
        <v>4655</v>
      </c>
      <c r="C6987">
        <v>0</v>
      </c>
      <c r="D6987">
        <v>4.1666666666666602E-2</v>
      </c>
      <c r="E6987">
        <v>6.3154856937933199E-2</v>
      </c>
      <c r="F6987">
        <v>8.3333333333333301E-2</v>
      </c>
      <c r="G6987">
        <v>0.28571428571428498</v>
      </c>
      <c r="H6987">
        <v>0.16666666666666599</v>
      </c>
      <c r="I6987">
        <v>0.53846153846153799</v>
      </c>
      <c r="J6987">
        <v>0.53846153846153799</v>
      </c>
      <c r="K6987">
        <v>0.30769230769230699</v>
      </c>
      <c r="L6987">
        <v>0.5</v>
      </c>
      <c r="M6987">
        <v>0.5</v>
      </c>
      <c r="N6987">
        <v>0.15384615384615299</v>
      </c>
      <c r="O6987">
        <v>0.21052631578947301</v>
      </c>
      <c r="P6987">
        <v>2.8571428571428501E-2</v>
      </c>
    </row>
    <row r="6988" spans="1:16" x14ac:dyDescent="0.25">
      <c r="A6988" t="s">
        <v>4722</v>
      </c>
      <c r="B6988" t="s">
        <v>4723</v>
      </c>
      <c r="C6988">
        <v>0</v>
      </c>
      <c r="D6988">
        <v>4.1666666666666602E-2</v>
      </c>
      <c r="E6988">
        <v>4.1666666666666602E-2</v>
      </c>
      <c r="F6988">
        <v>4.1666666666666602E-2</v>
      </c>
      <c r="G6988">
        <v>7.9999999999999905E-2</v>
      </c>
      <c r="H6988">
        <v>4.1666666666666602E-2</v>
      </c>
      <c r="I6988">
        <v>0.42857142857142799</v>
      </c>
      <c r="J6988">
        <v>0.28571428571428498</v>
      </c>
      <c r="K6988">
        <v>0.14285714285714199</v>
      </c>
      <c r="L6988">
        <v>0.39285714285714202</v>
      </c>
      <c r="M6988">
        <v>0.39285714285714202</v>
      </c>
      <c r="N6988">
        <v>0.14285714285714199</v>
      </c>
      <c r="O6988">
        <v>0</v>
      </c>
      <c r="P6988">
        <v>7.9999999999999905E-2</v>
      </c>
    </row>
    <row r="6989" spans="1:16" x14ac:dyDescent="0.25">
      <c r="A6989" t="s">
        <v>512</v>
      </c>
      <c r="B6989" t="s">
        <v>5129</v>
      </c>
      <c r="C6989">
        <v>0</v>
      </c>
      <c r="D6989">
        <v>4.1666666666666602E-2</v>
      </c>
      <c r="E6989">
        <v>4.1666666666666602E-2</v>
      </c>
      <c r="F6989">
        <v>4.1666666666666602E-2</v>
      </c>
      <c r="G6989">
        <v>7.9999999999999905E-2</v>
      </c>
      <c r="H6989">
        <v>4.1666666666666602E-2</v>
      </c>
      <c r="I6989">
        <v>0.35714285714285698</v>
      </c>
      <c r="J6989">
        <v>0.35714285714285698</v>
      </c>
      <c r="K6989">
        <v>0.14285714285714199</v>
      </c>
      <c r="L6989">
        <v>0.35714285714285698</v>
      </c>
      <c r="M6989">
        <v>0.35714285714285698</v>
      </c>
      <c r="N6989">
        <v>0.14285714285714199</v>
      </c>
      <c r="O6989">
        <v>0</v>
      </c>
      <c r="P6989">
        <v>7.9999999999999905E-2</v>
      </c>
    </row>
    <row r="6990" spans="1:16" x14ac:dyDescent="0.25">
      <c r="A6990" t="s">
        <v>18</v>
      </c>
      <c r="B6990" t="s">
        <v>5566</v>
      </c>
      <c r="C6990">
        <v>0</v>
      </c>
      <c r="D6990">
        <v>4.1666666666666602E-2</v>
      </c>
      <c r="E6990">
        <v>4.1666666666666602E-2</v>
      </c>
      <c r="F6990">
        <v>4.1666666666666602E-2</v>
      </c>
      <c r="G6990">
        <v>7.9999999999999905E-2</v>
      </c>
      <c r="H6990">
        <v>4.1666666666666602E-2</v>
      </c>
      <c r="I6990">
        <v>0.375</v>
      </c>
      <c r="J6990">
        <v>0.25</v>
      </c>
      <c r="K6990">
        <v>0.125</v>
      </c>
      <c r="L6990">
        <v>0.3125</v>
      </c>
      <c r="M6990">
        <v>0.28125</v>
      </c>
      <c r="N6990">
        <v>0.125</v>
      </c>
      <c r="O6990">
        <v>0</v>
      </c>
      <c r="P6990">
        <v>7.9999999999999905E-2</v>
      </c>
    </row>
    <row r="6991" spans="1:16" x14ac:dyDescent="0.25">
      <c r="A6991" t="s">
        <v>6491</v>
      </c>
      <c r="B6991" t="s">
        <v>6492</v>
      </c>
      <c r="C6991">
        <v>0</v>
      </c>
      <c r="D6991">
        <v>4.1666666666666602E-2</v>
      </c>
      <c r="E6991">
        <v>4.1666666666666602E-2</v>
      </c>
      <c r="F6991">
        <v>4.1666666666666602E-2</v>
      </c>
      <c r="G6991">
        <v>7.9999999999999905E-2</v>
      </c>
      <c r="H6991">
        <v>4.1666666666666602E-2</v>
      </c>
      <c r="I6991">
        <v>0.42857142857142799</v>
      </c>
      <c r="J6991">
        <v>0.35714285714285698</v>
      </c>
      <c r="K6991">
        <v>0.14285714285714199</v>
      </c>
      <c r="L6991">
        <v>0.39285714285714202</v>
      </c>
      <c r="M6991">
        <v>0.39285714285714202</v>
      </c>
      <c r="N6991">
        <v>0.14285714285714199</v>
      </c>
      <c r="O6991">
        <v>8.6956521739130294E-2</v>
      </c>
      <c r="P6991">
        <v>7.9999999999999905E-2</v>
      </c>
    </row>
    <row r="6992" spans="1:16" x14ac:dyDescent="0.25">
      <c r="A6992" t="s">
        <v>6635</v>
      </c>
      <c r="B6992" t="s">
        <v>6636</v>
      </c>
      <c r="C6992">
        <v>0</v>
      </c>
      <c r="D6992">
        <v>4.1666666666666602E-2</v>
      </c>
      <c r="E6992">
        <v>4.1666666666666602E-2</v>
      </c>
      <c r="F6992">
        <v>4.1666666666666602E-2</v>
      </c>
      <c r="G6992">
        <v>7.9999999999999905E-2</v>
      </c>
      <c r="H6992">
        <v>4.1666666666666602E-2</v>
      </c>
      <c r="I6992">
        <v>0.46666666666666601</v>
      </c>
      <c r="J6992">
        <v>0.4</v>
      </c>
      <c r="K6992">
        <v>0.133333333333333</v>
      </c>
      <c r="L6992">
        <v>0.43333333333333302</v>
      </c>
      <c r="M6992">
        <v>0.43333333333333302</v>
      </c>
      <c r="N6992">
        <v>0.133333333333333</v>
      </c>
      <c r="O6992">
        <v>0.17391304347826</v>
      </c>
      <c r="P6992">
        <v>7.9999999999999905E-2</v>
      </c>
    </row>
    <row r="6993" spans="1:16" x14ac:dyDescent="0.25">
      <c r="A6993" t="s">
        <v>6936</v>
      </c>
      <c r="B6993" t="s">
        <v>6937</v>
      </c>
      <c r="C6993">
        <v>0</v>
      </c>
      <c r="D6993">
        <v>4.1666666666666602E-2</v>
      </c>
      <c r="E6993">
        <v>4.1666666666666602E-2</v>
      </c>
      <c r="F6993">
        <v>4.1666666666666602E-2</v>
      </c>
      <c r="G6993">
        <v>7.9999999999999905E-2</v>
      </c>
      <c r="H6993">
        <v>4.1666666666666602E-2</v>
      </c>
      <c r="I6993">
        <v>0.33333333333333298</v>
      </c>
      <c r="J6993">
        <v>0.266666666666666</v>
      </c>
      <c r="K6993">
        <v>0.133333333333333</v>
      </c>
      <c r="L6993">
        <v>0.33333333333333298</v>
      </c>
      <c r="M6993">
        <v>0.33333333333333298</v>
      </c>
      <c r="N6993">
        <v>0.133333333333333</v>
      </c>
      <c r="O6993">
        <v>0</v>
      </c>
      <c r="P6993">
        <v>7.9999999999999905E-2</v>
      </c>
    </row>
    <row r="6994" spans="1:16" x14ac:dyDescent="0.25">
      <c r="A6994" t="s">
        <v>7057</v>
      </c>
      <c r="B6994" t="s">
        <v>7058</v>
      </c>
      <c r="C6994">
        <v>0</v>
      </c>
      <c r="D6994">
        <v>4.1666666666666602E-2</v>
      </c>
      <c r="E6994">
        <v>4.1666666666666602E-2</v>
      </c>
      <c r="F6994">
        <v>4.1666666666666602E-2</v>
      </c>
      <c r="G6994">
        <v>7.9999999999999905E-2</v>
      </c>
      <c r="H6994">
        <v>4.1666666666666602E-2</v>
      </c>
      <c r="I6994">
        <v>0.35714285714285698</v>
      </c>
      <c r="J6994">
        <v>0.28571428571428498</v>
      </c>
      <c r="K6994">
        <v>0.14285714285714199</v>
      </c>
      <c r="L6994">
        <v>0.32142857142857101</v>
      </c>
      <c r="M6994">
        <v>0.32142857142857101</v>
      </c>
      <c r="N6994">
        <v>0.14285714285714199</v>
      </c>
      <c r="O6994">
        <v>0</v>
      </c>
      <c r="P6994">
        <v>7.9999999999999905E-2</v>
      </c>
    </row>
    <row r="6995" spans="1:16" x14ac:dyDescent="0.25">
      <c r="A6995" t="s">
        <v>7104</v>
      </c>
      <c r="B6995" t="s">
        <v>7105</v>
      </c>
      <c r="C6995">
        <v>0</v>
      </c>
      <c r="D6995">
        <v>4.1666666666666602E-2</v>
      </c>
      <c r="E6995">
        <v>4.1666666666666602E-2</v>
      </c>
      <c r="F6995">
        <v>4.1666666666666602E-2</v>
      </c>
      <c r="G6995">
        <v>7.9999999999999905E-2</v>
      </c>
      <c r="H6995">
        <v>4.1666666666666602E-2</v>
      </c>
      <c r="I6995">
        <v>0.4</v>
      </c>
      <c r="J6995">
        <v>0.33333333333333298</v>
      </c>
      <c r="K6995">
        <v>0.133333333333333</v>
      </c>
      <c r="L6995">
        <v>0.36666666666666597</v>
      </c>
      <c r="M6995">
        <v>0.33333333333333298</v>
      </c>
      <c r="N6995">
        <v>0.133333333333333</v>
      </c>
      <c r="O6995">
        <v>0</v>
      </c>
      <c r="P6995">
        <v>7.9999999999999905E-2</v>
      </c>
    </row>
    <row r="6996" spans="1:16" x14ac:dyDescent="0.25">
      <c r="A6996" t="s">
        <v>7582</v>
      </c>
      <c r="B6996" t="s">
        <v>7583</v>
      </c>
      <c r="C6996">
        <v>0</v>
      </c>
      <c r="D6996">
        <v>4.1666666666666602E-2</v>
      </c>
      <c r="E6996">
        <v>4.1666666666666602E-2</v>
      </c>
      <c r="F6996">
        <v>4.1666666666666602E-2</v>
      </c>
      <c r="G6996">
        <v>7.9999999999999905E-2</v>
      </c>
      <c r="H6996">
        <v>4.1666666666666602E-2</v>
      </c>
      <c r="I6996">
        <v>0.42857142857142799</v>
      </c>
      <c r="J6996">
        <v>0.28571428571428498</v>
      </c>
      <c r="K6996">
        <v>0.14285714285714199</v>
      </c>
      <c r="L6996">
        <v>0.39285714285714202</v>
      </c>
      <c r="M6996">
        <v>0.35714285714285698</v>
      </c>
      <c r="N6996">
        <v>0.14285714285714199</v>
      </c>
      <c r="O6996">
        <v>0</v>
      </c>
      <c r="P6996">
        <v>7.9999999999999905E-2</v>
      </c>
    </row>
    <row r="6997" spans="1:16" x14ac:dyDescent="0.25">
      <c r="A6997" t="s">
        <v>7816</v>
      </c>
      <c r="B6997" t="s">
        <v>7817</v>
      </c>
      <c r="C6997">
        <v>0</v>
      </c>
      <c r="D6997">
        <v>4.1666666666666602E-2</v>
      </c>
      <c r="E6997">
        <v>4.5676231403118502E-2</v>
      </c>
      <c r="F6997">
        <v>5.0131607059010097E-2</v>
      </c>
      <c r="G6997">
        <v>0.13793103448275801</v>
      </c>
      <c r="H6997">
        <v>7.4074074074074001E-2</v>
      </c>
      <c r="I6997">
        <v>0.4375</v>
      </c>
      <c r="J6997">
        <v>0.3125</v>
      </c>
      <c r="K6997">
        <v>0.1875</v>
      </c>
      <c r="L6997">
        <v>0.375</v>
      </c>
      <c r="M6997">
        <v>0.34375</v>
      </c>
      <c r="N6997">
        <v>0.125</v>
      </c>
      <c r="O6997">
        <v>7.4074074074074001E-2</v>
      </c>
      <c r="P6997">
        <v>7.0344827586206804E-2</v>
      </c>
    </row>
    <row r="6998" spans="1:16" x14ac:dyDescent="0.25">
      <c r="A6998" t="s">
        <v>7911</v>
      </c>
      <c r="B6998" t="s">
        <v>7912</v>
      </c>
      <c r="C6998">
        <v>0</v>
      </c>
      <c r="D6998">
        <v>4.1666666666666602E-2</v>
      </c>
      <c r="E6998">
        <v>4.1666666666666602E-2</v>
      </c>
      <c r="F6998">
        <v>4.1666666666666602E-2</v>
      </c>
      <c r="G6998">
        <v>7.9999999999999905E-2</v>
      </c>
      <c r="H6998">
        <v>4.1666666666666602E-2</v>
      </c>
      <c r="I6998">
        <v>0.4</v>
      </c>
      <c r="J6998">
        <v>0.266666666666666</v>
      </c>
      <c r="K6998">
        <v>0.133333333333333</v>
      </c>
      <c r="L6998">
        <v>0.33333333333333298</v>
      </c>
      <c r="M6998">
        <v>0.3</v>
      </c>
      <c r="N6998">
        <v>0.133333333333333</v>
      </c>
      <c r="O6998">
        <v>0</v>
      </c>
      <c r="P6998">
        <v>7.9999999999999905E-2</v>
      </c>
    </row>
    <row r="6999" spans="1:16" x14ac:dyDescent="0.25">
      <c r="A6999" t="s">
        <v>8150</v>
      </c>
      <c r="B6999" t="s">
        <v>577</v>
      </c>
      <c r="C6999">
        <v>0</v>
      </c>
      <c r="D6999">
        <v>4.1666666666666602E-2</v>
      </c>
      <c r="E6999">
        <v>4.1666666666666602E-2</v>
      </c>
      <c r="F6999">
        <v>4.1666666666666602E-2</v>
      </c>
      <c r="G6999">
        <v>7.9999999999999905E-2</v>
      </c>
      <c r="H6999">
        <v>4.1666666666666602E-2</v>
      </c>
      <c r="I6999">
        <v>0.4</v>
      </c>
      <c r="J6999">
        <v>0.4</v>
      </c>
      <c r="K6999">
        <v>0.133333333333333</v>
      </c>
      <c r="L6999">
        <v>0.36666666666666597</v>
      </c>
      <c r="M6999">
        <v>0.36666666666666597</v>
      </c>
      <c r="N6999">
        <v>0.133333333333333</v>
      </c>
      <c r="O6999">
        <v>0</v>
      </c>
      <c r="P6999">
        <v>7.9999999999999905E-2</v>
      </c>
    </row>
    <row r="7000" spans="1:16" x14ac:dyDescent="0.25">
      <c r="A7000" t="s">
        <v>8366</v>
      </c>
      <c r="B7000" t="s">
        <v>8367</v>
      </c>
      <c r="C7000">
        <v>0</v>
      </c>
      <c r="D7000">
        <v>4.1666666666666602E-2</v>
      </c>
      <c r="E7000">
        <v>4.1666666666666602E-2</v>
      </c>
      <c r="F7000">
        <v>4.1666666666666602E-2</v>
      </c>
      <c r="G7000">
        <v>7.9999999999999905E-2</v>
      </c>
      <c r="H7000">
        <v>4.1666666666666602E-2</v>
      </c>
      <c r="I7000">
        <v>0.46666666666666601</v>
      </c>
      <c r="J7000">
        <v>0.33333333333333298</v>
      </c>
      <c r="K7000">
        <v>0.133333333333333</v>
      </c>
      <c r="L7000">
        <v>0.36666666666666597</v>
      </c>
      <c r="M7000">
        <v>0.3</v>
      </c>
      <c r="N7000">
        <v>6.6666666666666596E-2</v>
      </c>
      <c r="O7000">
        <v>0</v>
      </c>
      <c r="P7000">
        <v>7.9999999999999905E-2</v>
      </c>
    </row>
    <row r="7001" spans="1:16" x14ac:dyDescent="0.25">
      <c r="A7001" t="s">
        <v>8521</v>
      </c>
      <c r="B7001" t="s">
        <v>8522</v>
      </c>
      <c r="C7001">
        <v>0</v>
      </c>
      <c r="D7001">
        <v>4.1666666666666602E-2</v>
      </c>
      <c r="E7001">
        <v>6.3154856937933199E-2</v>
      </c>
      <c r="F7001">
        <v>8.3333333333333301E-2</v>
      </c>
      <c r="G7001">
        <v>0.28571428571428498</v>
      </c>
      <c r="H7001">
        <v>0.16666666666666599</v>
      </c>
      <c r="I7001">
        <v>0.46153846153846101</v>
      </c>
      <c r="J7001">
        <v>0.46153846153846101</v>
      </c>
      <c r="K7001">
        <v>0.30769230769230699</v>
      </c>
      <c r="L7001">
        <v>0.46153846153846101</v>
      </c>
      <c r="M7001">
        <v>0.46153846153846101</v>
      </c>
      <c r="N7001">
        <v>0.23076923076923</v>
      </c>
      <c r="O7001">
        <v>0.31578947368421001</v>
      </c>
      <c r="P7001">
        <v>2.8571428571428501E-2</v>
      </c>
    </row>
    <row r="7002" spans="1:16" x14ac:dyDescent="0.25">
      <c r="A7002" t="s">
        <v>8625</v>
      </c>
      <c r="B7002" t="s">
        <v>8626</v>
      </c>
      <c r="C7002">
        <v>0</v>
      </c>
      <c r="D7002">
        <v>4.1666666666666602E-2</v>
      </c>
      <c r="E7002">
        <v>4.5216140703027097E-2</v>
      </c>
      <c r="F7002">
        <v>4.9564428253646597E-2</v>
      </c>
      <c r="G7002">
        <v>0.14285714285714199</v>
      </c>
      <c r="H7002">
        <v>7.6923076923076802E-2</v>
      </c>
      <c r="I7002">
        <v>0.375</v>
      </c>
      <c r="J7002">
        <v>0.3125</v>
      </c>
      <c r="K7002">
        <v>0.125</v>
      </c>
      <c r="L7002">
        <v>0.3125</v>
      </c>
      <c r="M7002">
        <v>0.3125</v>
      </c>
      <c r="N7002">
        <v>6.25E-2</v>
      </c>
      <c r="O7002">
        <v>0</v>
      </c>
      <c r="P7002">
        <v>7.2014051522248199E-2</v>
      </c>
    </row>
    <row r="7003" spans="1:16" x14ac:dyDescent="0.25">
      <c r="A7003" t="s">
        <v>8701</v>
      </c>
      <c r="B7003" t="s">
        <v>8702</v>
      </c>
      <c r="C7003">
        <v>0</v>
      </c>
      <c r="D7003">
        <v>4.1666666666666602E-2</v>
      </c>
      <c r="E7003">
        <v>4.1666666666666602E-2</v>
      </c>
      <c r="F7003">
        <v>4.1666666666666602E-2</v>
      </c>
      <c r="G7003">
        <v>7.9999999999999905E-2</v>
      </c>
      <c r="H7003">
        <v>4.1666666666666602E-2</v>
      </c>
      <c r="I7003">
        <v>0.42857142857142799</v>
      </c>
      <c r="J7003">
        <v>0.35714285714285698</v>
      </c>
      <c r="K7003">
        <v>0.14285714285714199</v>
      </c>
      <c r="L7003">
        <v>0.39285714285714202</v>
      </c>
      <c r="M7003">
        <v>0.39285714285714202</v>
      </c>
      <c r="N7003">
        <v>0.14285714285714199</v>
      </c>
      <c r="O7003">
        <v>0.17391304347826</v>
      </c>
      <c r="P7003">
        <v>7.9999999999999905E-2</v>
      </c>
    </row>
    <row r="7004" spans="1:16" x14ac:dyDescent="0.25">
      <c r="A7004" t="s">
        <v>8742</v>
      </c>
      <c r="B7004" t="s">
        <v>8743</v>
      </c>
      <c r="C7004">
        <v>0</v>
      </c>
      <c r="D7004">
        <v>4.1666666666666602E-2</v>
      </c>
      <c r="E7004">
        <v>4.1666666666666602E-2</v>
      </c>
      <c r="F7004">
        <v>4.1666666666666602E-2</v>
      </c>
      <c r="G7004">
        <v>7.9999999999999905E-2</v>
      </c>
      <c r="H7004">
        <v>4.1666666666666602E-2</v>
      </c>
      <c r="I7004">
        <v>0.42857142857142799</v>
      </c>
      <c r="J7004">
        <v>0.35714285714285698</v>
      </c>
      <c r="K7004">
        <v>0.14285714285714199</v>
      </c>
      <c r="L7004">
        <v>0.42857142857142799</v>
      </c>
      <c r="M7004">
        <v>0.42857142857142799</v>
      </c>
      <c r="N7004">
        <v>0.14285714285714199</v>
      </c>
      <c r="O7004">
        <v>0.26086956521739102</v>
      </c>
      <c r="P7004">
        <v>7.9999999999999905E-2</v>
      </c>
    </row>
    <row r="7005" spans="1:16" x14ac:dyDescent="0.25">
      <c r="A7005" t="s">
        <v>8776</v>
      </c>
      <c r="B7005" t="s">
        <v>8777</v>
      </c>
      <c r="C7005">
        <v>0</v>
      </c>
      <c r="D7005">
        <v>4.1666666666666602E-2</v>
      </c>
      <c r="E7005">
        <v>4.1666666666666602E-2</v>
      </c>
      <c r="F7005">
        <v>4.1666666666666602E-2</v>
      </c>
      <c r="G7005">
        <v>7.9999999999999905E-2</v>
      </c>
      <c r="H7005">
        <v>4.1666666666666602E-2</v>
      </c>
      <c r="I7005">
        <v>0.28571428571428498</v>
      </c>
      <c r="J7005">
        <v>0.28571428571428498</v>
      </c>
      <c r="K7005">
        <v>0.14285714285714199</v>
      </c>
      <c r="L7005">
        <v>0.25</v>
      </c>
      <c r="M7005">
        <v>0.25</v>
      </c>
      <c r="N7005">
        <v>0.14285714285714199</v>
      </c>
      <c r="O7005">
        <v>0</v>
      </c>
      <c r="P7005">
        <v>7.9999999999999905E-2</v>
      </c>
    </row>
    <row r="7006" spans="1:16" x14ac:dyDescent="0.25">
      <c r="A7006" t="s">
        <v>9556</v>
      </c>
      <c r="B7006" t="s">
        <v>9557</v>
      </c>
      <c r="C7006">
        <v>0</v>
      </c>
      <c r="D7006">
        <v>4.1666666666666602E-2</v>
      </c>
      <c r="E7006">
        <v>4.5676231403118502E-2</v>
      </c>
      <c r="F7006">
        <v>5.0131607059010097E-2</v>
      </c>
      <c r="G7006">
        <v>0.13793103448275801</v>
      </c>
      <c r="H7006">
        <v>7.4074074074074001E-2</v>
      </c>
      <c r="I7006">
        <v>0.31578947368421001</v>
      </c>
      <c r="J7006">
        <v>0.31578947368421001</v>
      </c>
      <c r="K7006">
        <v>0.157894736842105</v>
      </c>
      <c r="L7006">
        <v>0.31578947368421001</v>
      </c>
      <c r="M7006">
        <v>0.31578947368421001</v>
      </c>
      <c r="N7006">
        <v>0.105263157894736</v>
      </c>
      <c r="O7006">
        <v>0</v>
      </c>
      <c r="P7006">
        <v>7.0344827586206804E-2</v>
      </c>
    </row>
    <row r="7007" spans="1:16" x14ac:dyDescent="0.25">
      <c r="A7007" t="s">
        <v>9567</v>
      </c>
      <c r="B7007" t="s">
        <v>9568</v>
      </c>
      <c r="C7007">
        <v>0</v>
      </c>
      <c r="D7007">
        <v>4.1666666666666602E-2</v>
      </c>
      <c r="E7007">
        <v>5.3951763172221397E-2</v>
      </c>
      <c r="F7007">
        <v>6.4222852518808604E-2</v>
      </c>
      <c r="G7007">
        <v>0.18181818181818099</v>
      </c>
      <c r="H7007">
        <v>9.9999999999999895E-2</v>
      </c>
      <c r="I7007">
        <v>0.53846153846153799</v>
      </c>
      <c r="J7007">
        <v>0.38461538461538403</v>
      </c>
      <c r="K7007">
        <v>0.23076923076923</v>
      </c>
      <c r="L7007">
        <v>0.42307692307692302</v>
      </c>
      <c r="M7007">
        <v>0.38461538461538403</v>
      </c>
      <c r="N7007">
        <v>7.6923076923076802E-2</v>
      </c>
      <c r="O7007">
        <v>0</v>
      </c>
      <c r="P7007">
        <v>6.3636363636363602E-2</v>
      </c>
    </row>
    <row r="7008" spans="1:16" x14ac:dyDescent="0.25">
      <c r="A7008" t="s">
        <v>9757</v>
      </c>
      <c r="B7008" t="s">
        <v>9758</v>
      </c>
      <c r="C7008">
        <v>0</v>
      </c>
      <c r="D7008">
        <v>4.1666666666666602E-2</v>
      </c>
      <c r="E7008">
        <v>4.1666666666666602E-2</v>
      </c>
      <c r="F7008">
        <v>4.1666666666666602E-2</v>
      </c>
      <c r="G7008">
        <v>7.9999999999999905E-2</v>
      </c>
      <c r="H7008">
        <v>4.1666666666666602E-2</v>
      </c>
      <c r="I7008">
        <v>0.46666666666666601</v>
      </c>
      <c r="J7008">
        <v>0.4</v>
      </c>
      <c r="K7008">
        <v>0.133333333333333</v>
      </c>
      <c r="L7008">
        <v>0.43333333333333302</v>
      </c>
      <c r="M7008">
        <v>0.43333333333333302</v>
      </c>
      <c r="N7008">
        <v>0.133333333333333</v>
      </c>
      <c r="O7008">
        <v>8.6956521739130294E-2</v>
      </c>
      <c r="P7008">
        <v>7.9999999999999905E-2</v>
      </c>
    </row>
    <row r="7009" spans="1:16" x14ac:dyDescent="0.25">
      <c r="A7009" t="s">
        <v>9985</v>
      </c>
      <c r="B7009" t="s">
        <v>9986</v>
      </c>
      <c r="C7009">
        <v>0</v>
      </c>
      <c r="D7009">
        <v>4.1666666666666602E-2</v>
      </c>
      <c r="E7009">
        <v>4.1666666666666602E-2</v>
      </c>
      <c r="F7009">
        <v>4.1666666666666602E-2</v>
      </c>
      <c r="G7009">
        <v>7.9999999999999905E-2</v>
      </c>
      <c r="H7009">
        <v>4.1666666666666602E-2</v>
      </c>
      <c r="I7009">
        <v>0.27777777777777701</v>
      </c>
      <c r="J7009">
        <v>0.27777777777777701</v>
      </c>
      <c r="K7009">
        <v>0.11111111111111099</v>
      </c>
      <c r="L7009">
        <v>0.25</v>
      </c>
      <c r="M7009">
        <v>0.22222222222222199</v>
      </c>
      <c r="N7009">
        <v>5.5555555555555497E-2</v>
      </c>
      <c r="O7009">
        <v>0</v>
      </c>
      <c r="P7009">
        <v>7.9999999999999905E-2</v>
      </c>
    </row>
    <row r="7010" spans="1:16" x14ac:dyDescent="0.25">
      <c r="A7010" t="s">
        <v>10048</v>
      </c>
      <c r="B7010" t="s">
        <v>10049</v>
      </c>
      <c r="C7010">
        <v>0</v>
      </c>
      <c r="D7010">
        <v>4.1666666666666602E-2</v>
      </c>
      <c r="E7010">
        <v>4.1666666666666602E-2</v>
      </c>
      <c r="F7010">
        <v>4.1666666666666602E-2</v>
      </c>
      <c r="G7010">
        <v>7.9999999999999905E-2</v>
      </c>
      <c r="H7010">
        <v>4.1666666666666602E-2</v>
      </c>
      <c r="I7010">
        <v>0.33333333333333298</v>
      </c>
      <c r="J7010">
        <v>0.33333333333333298</v>
      </c>
      <c r="K7010">
        <v>0.133333333333333</v>
      </c>
      <c r="L7010">
        <v>0.3</v>
      </c>
      <c r="M7010">
        <v>0.3</v>
      </c>
      <c r="N7010">
        <v>0.133333333333333</v>
      </c>
      <c r="O7010">
        <v>0</v>
      </c>
      <c r="P7010">
        <v>7.9999999999999905E-2</v>
      </c>
    </row>
    <row r="7011" spans="1:16" x14ac:dyDescent="0.25">
      <c r="A7011" t="s">
        <v>10086</v>
      </c>
      <c r="B7011" t="s">
        <v>10087</v>
      </c>
      <c r="C7011">
        <v>0</v>
      </c>
      <c r="D7011">
        <v>4.1666666666666602E-2</v>
      </c>
      <c r="E7011">
        <v>4.1666666666666602E-2</v>
      </c>
      <c r="F7011">
        <v>4.1666666666666602E-2</v>
      </c>
      <c r="G7011">
        <v>7.9999999999999905E-2</v>
      </c>
      <c r="H7011">
        <v>4.1666666666666602E-2</v>
      </c>
      <c r="I7011">
        <v>0.35714285714285698</v>
      </c>
      <c r="J7011">
        <v>0.214285714285714</v>
      </c>
      <c r="K7011">
        <v>0.14285714285714199</v>
      </c>
      <c r="L7011">
        <v>0.32142857142857101</v>
      </c>
      <c r="M7011">
        <v>0.32142857142857101</v>
      </c>
      <c r="N7011">
        <v>0.14285714285714199</v>
      </c>
      <c r="O7011">
        <v>0</v>
      </c>
      <c r="P7011">
        <v>7.9999999999999905E-2</v>
      </c>
    </row>
    <row r="7012" spans="1:16" x14ac:dyDescent="0.25">
      <c r="A7012" t="s">
        <v>10210</v>
      </c>
      <c r="B7012" t="s">
        <v>10211</v>
      </c>
      <c r="C7012">
        <v>0</v>
      </c>
      <c r="D7012">
        <v>4.1666666666666602E-2</v>
      </c>
      <c r="E7012">
        <v>5.1297683889371497E-2</v>
      </c>
      <c r="F7012">
        <v>5.8925565098878897E-2</v>
      </c>
      <c r="G7012">
        <v>0.15384615384615299</v>
      </c>
      <c r="H7012">
        <v>8.3333333333333301E-2</v>
      </c>
      <c r="I7012">
        <v>0.375</v>
      </c>
      <c r="J7012">
        <v>0.375</v>
      </c>
      <c r="K7012">
        <v>0.25</v>
      </c>
      <c r="L7012">
        <v>0.375</v>
      </c>
      <c r="M7012">
        <v>0.375</v>
      </c>
      <c r="N7012">
        <v>0.125</v>
      </c>
      <c r="O7012">
        <v>0</v>
      </c>
      <c r="P7012">
        <v>7.6923076923076802E-2</v>
      </c>
    </row>
    <row r="7013" spans="1:16" x14ac:dyDescent="0.25">
      <c r="A7013" t="s">
        <v>10359</v>
      </c>
      <c r="B7013" t="s">
        <v>10360</v>
      </c>
      <c r="C7013">
        <v>0</v>
      </c>
      <c r="D7013">
        <v>4.1666666666666602E-2</v>
      </c>
      <c r="E7013">
        <v>4.1666666666666602E-2</v>
      </c>
      <c r="F7013">
        <v>4.1666666666666602E-2</v>
      </c>
      <c r="G7013">
        <v>7.9999999999999905E-2</v>
      </c>
      <c r="H7013">
        <v>4.1666666666666602E-2</v>
      </c>
      <c r="I7013">
        <v>0.42857142857142799</v>
      </c>
      <c r="J7013">
        <v>0.214285714285714</v>
      </c>
      <c r="K7013">
        <v>0.14285714285714199</v>
      </c>
      <c r="L7013">
        <v>0.39285714285714202</v>
      </c>
      <c r="M7013">
        <v>0.39285714285714202</v>
      </c>
      <c r="N7013">
        <v>0.14285714285714199</v>
      </c>
      <c r="O7013">
        <v>8.6956521739130294E-2</v>
      </c>
      <c r="P7013">
        <v>7.9999999999999905E-2</v>
      </c>
    </row>
    <row r="7014" spans="1:16" x14ac:dyDescent="0.25">
      <c r="A7014" t="s">
        <v>10459</v>
      </c>
      <c r="B7014" t="s">
        <v>751</v>
      </c>
      <c r="C7014">
        <v>0</v>
      </c>
      <c r="D7014">
        <v>4.1666666666666602E-2</v>
      </c>
      <c r="E7014">
        <v>5.7932882096496198E-2</v>
      </c>
      <c r="F7014">
        <v>7.2168783648703203E-2</v>
      </c>
      <c r="G7014">
        <v>0.22222222222222199</v>
      </c>
      <c r="H7014">
        <v>0.125</v>
      </c>
      <c r="I7014">
        <v>0.5</v>
      </c>
      <c r="J7014">
        <v>0.5</v>
      </c>
      <c r="K7014">
        <v>0.25</v>
      </c>
      <c r="L7014">
        <v>0.5</v>
      </c>
      <c r="M7014">
        <v>0.45833333333333298</v>
      </c>
      <c r="N7014">
        <v>8.3333333333333301E-2</v>
      </c>
      <c r="O7014">
        <v>0.125</v>
      </c>
      <c r="P7014">
        <v>4.4444444444444398E-2</v>
      </c>
    </row>
    <row r="7015" spans="1:16" x14ac:dyDescent="0.25">
      <c r="A7015" t="s">
        <v>10669</v>
      </c>
      <c r="B7015" t="s">
        <v>10670</v>
      </c>
      <c r="C7015">
        <v>0</v>
      </c>
      <c r="D7015">
        <v>4.1666666666666602E-2</v>
      </c>
      <c r="E7015">
        <v>4.1666666666666602E-2</v>
      </c>
      <c r="F7015">
        <v>4.1666666666666602E-2</v>
      </c>
      <c r="G7015">
        <v>7.9999999999999905E-2</v>
      </c>
      <c r="H7015">
        <v>4.1666666666666602E-2</v>
      </c>
      <c r="I7015">
        <v>0.33333333333333298</v>
      </c>
      <c r="J7015">
        <v>0.33333333333333298</v>
      </c>
      <c r="K7015">
        <v>0.133333333333333</v>
      </c>
      <c r="L7015">
        <v>0.33333333333333298</v>
      </c>
      <c r="M7015">
        <v>0.33333333333333298</v>
      </c>
      <c r="N7015">
        <v>6.6666666666666596E-2</v>
      </c>
      <c r="O7015">
        <v>0</v>
      </c>
      <c r="P7015">
        <v>7.9999999999999905E-2</v>
      </c>
    </row>
    <row r="7016" spans="1:16" x14ac:dyDescent="0.25">
      <c r="A7016" t="s">
        <v>11013</v>
      </c>
      <c r="B7016" t="s">
        <v>11014</v>
      </c>
      <c r="C7016">
        <v>0</v>
      </c>
      <c r="D7016">
        <v>4.1666666666666602E-2</v>
      </c>
      <c r="E7016">
        <v>4.1666666666666602E-2</v>
      </c>
      <c r="F7016">
        <v>4.1666666666666602E-2</v>
      </c>
      <c r="G7016">
        <v>7.9999999999999905E-2</v>
      </c>
      <c r="H7016">
        <v>4.1666666666666602E-2</v>
      </c>
      <c r="I7016">
        <v>0.35714285714285698</v>
      </c>
      <c r="J7016">
        <v>0.35714285714285698</v>
      </c>
      <c r="K7016">
        <v>0.14285714285714199</v>
      </c>
      <c r="L7016">
        <v>0.32142857142857101</v>
      </c>
      <c r="M7016">
        <v>0.32142857142857101</v>
      </c>
      <c r="N7016">
        <v>7.1428571428571397E-2</v>
      </c>
      <c r="O7016">
        <v>8.6956521739130294E-2</v>
      </c>
      <c r="P7016">
        <v>7.9999999999999905E-2</v>
      </c>
    </row>
    <row r="7017" spans="1:16" x14ac:dyDescent="0.25">
      <c r="A7017" t="s">
        <v>11367</v>
      </c>
      <c r="B7017" t="s">
        <v>11368</v>
      </c>
      <c r="C7017">
        <v>0</v>
      </c>
      <c r="D7017">
        <v>4.1666666666666602E-2</v>
      </c>
      <c r="E7017">
        <v>4.5964304720919898E-2</v>
      </c>
      <c r="F7017">
        <v>0.05</v>
      </c>
      <c r="G7017">
        <v>0.125</v>
      </c>
      <c r="H7017">
        <v>6.6666666666666596E-2</v>
      </c>
      <c r="I7017">
        <v>0.42105263157894701</v>
      </c>
      <c r="J7017">
        <v>0.26315789473684198</v>
      </c>
      <c r="K7017">
        <v>0.157894736842105</v>
      </c>
      <c r="L7017">
        <v>0.36842105263157898</v>
      </c>
      <c r="M7017">
        <v>0.34210526315789402</v>
      </c>
      <c r="N7017">
        <v>0.105263157894736</v>
      </c>
      <c r="O7017">
        <v>0.133333333333333</v>
      </c>
      <c r="P7017">
        <v>6.8749999999999895E-2</v>
      </c>
    </row>
    <row r="7018" spans="1:16" x14ac:dyDescent="0.25">
      <c r="A7018" t="s">
        <v>11593</v>
      </c>
      <c r="B7018" t="s">
        <v>11594</v>
      </c>
      <c r="C7018">
        <v>0</v>
      </c>
      <c r="D7018">
        <v>4.1666666666666602E-2</v>
      </c>
      <c r="E7018">
        <v>4.1666666666666602E-2</v>
      </c>
      <c r="F7018">
        <v>4.1666666666666602E-2</v>
      </c>
      <c r="G7018">
        <v>7.9999999999999905E-2</v>
      </c>
      <c r="H7018">
        <v>4.1666666666666602E-2</v>
      </c>
      <c r="I7018">
        <v>0.42857142857142799</v>
      </c>
      <c r="J7018">
        <v>0.35714285714285698</v>
      </c>
      <c r="K7018">
        <v>0.14285714285714199</v>
      </c>
      <c r="L7018">
        <v>0.39285714285714202</v>
      </c>
      <c r="M7018">
        <v>0.39285714285714202</v>
      </c>
      <c r="N7018">
        <v>7.1428571428571397E-2</v>
      </c>
      <c r="O7018">
        <v>0</v>
      </c>
      <c r="P7018">
        <v>7.9999999999999905E-2</v>
      </c>
    </row>
    <row r="7019" spans="1:16" x14ac:dyDescent="0.25">
      <c r="A7019" t="s">
        <v>11781</v>
      </c>
      <c r="B7019" t="s">
        <v>11782</v>
      </c>
      <c r="C7019">
        <v>0</v>
      </c>
      <c r="D7019">
        <v>4.1666666666666602E-2</v>
      </c>
      <c r="E7019">
        <v>5.7932882096496198E-2</v>
      </c>
      <c r="F7019">
        <v>7.2168783648703203E-2</v>
      </c>
      <c r="G7019">
        <v>0.22222222222222199</v>
      </c>
      <c r="H7019">
        <v>0.125</v>
      </c>
      <c r="I7019">
        <v>0.45454545454545398</v>
      </c>
      <c r="J7019">
        <v>0.45454545454545398</v>
      </c>
      <c r="K7019">
        <v>0.27272727272727199</v>
      </c>
      <c r="L7019">
        <v>0.45454545454545398</v>
      </c>
      <c r="M7019">
        <v>0.45454545454545398</v>
      </c>
      <c r="N7019">
        <v>9.0909090909090898E-2</v>
      </c>
      <c r="O7019">
        <v>0</v>
      </c>
      <c r="P7019">
        <v>4.4444444444444398E-2</v>
      </c>
    </row>
    <row r="7020" spans="1:16" x14ac:dyDescent="0.25">
      <c r="A7020" t="s">
        <v>12212</v>
      </c>
      <c r="B7020" t="s">
        <v>3207</v>
      </c>
      <c r="C7020">
        <v>0</v>
      </c>
      <c r="D7020">
        <v>4.1666666666666602E-2</v>
      </c>
      <c r="E7020">
        <v>4.1666666666666602E-2</v>
      </c>
      <c r="F7020">
        <v>4.1666666666666602E-2</v>
      </c>
      <c r="G7020">
        <v>7.9999999999999905E-2</v>
      </c>
      <c r="H7020">
        <v>4.1666666666666602E-2</v>
      </c>
      <c r="I7020">
        <v>0.42857142857142799</v>
      </c>
      <c r="J7020">
        <v>0.28571428571428498</v>
      </c>
      <c r="K7020">
        <v>0.14285714285714199</v>
      </c>
      <c r="L7020">
        <v>0.35714285714285698</v>
      </c>
      <c r="M7020">
        <v>0.32142857142857101</v>
      </c>
      <c r="N7020">
        <v>0.14285714285714199</v>
      </c>
      <c r="O7020">
        <v>0</v>
      </c>
      <c r="P7020">
        <v>7.9999999999999905E-2</v>
      </c>
    </row>
    <row r="7021" spans="1:16" x14ac:dyDescent="0.25">
      <c r="A7021" t="s">
        <v>12284</v>
      </c>
      <c r="B7021" t="s">
        <v>12285</v>
      </c>
      <c r="C7021">
        <v>0</v>
      </c>
      <c r="D7021">
        <v>4.1666666666666602E-2</v>
      </c>
      <c r="E7021">
        <v>4.1666666666666602E-2</v>
      </c>
      <c r="F7021">
        <v>4.1666666666666602E-2</v>
      </c>
      <c r="G7021">
        <v>7.9999999999999905E-2</v>
      </c>
      <c r="H7021">
        <v>4.1666666666666602E-2</v>
      </c>
      <c r="I7021">
        <v>0.42857142857142799</v>
      </c>
      <c r="J7021">
        <v>0.35714285714285698</v>
      </c>
      <c r="K7021">
        <v>0.14285714285714199</v>
      </c>
      <c r="L7021">
        <v>0.42857142857142799</v>
      </c>
      <c r="M7021">
        <v>0.42857142857142799</v>
      </c>
      <c r="N7021">
        <v>7.1428571428571397E-2</v>
      </c>
      <c r="O7021">
        <v>8.6956521739130294E-2</v>
      </c>
      <c r="P7021">
        <v>7.9999999999999905E-2</v>
      </c>
    </row>
    <row r="7022" spans="1:16" x14ac:dyDescent="0.25">
      <c r="A7022" t="s">
        <v>12367</v>
      </c>
      <c r="B7022" t="s">
        <v>12368</v>
      </c>
      <c r="C7022">
        <v>0</v>
      </c>
      <c r="D7022">
        <v>4.1666666666666602E-2</v>
      </c>
      <c r="E7022">
        <v>4.1666666666666602E-2</v>
      </c>
      <c r="F7022">
        <v>4.1666666666666602E-2</v>
      </c>
      <c r="G7022">
        <v>7.9999999999999905E-2</v>
      </c>
      <c r="H7022">
        <v>4.1666666666666602E-2</v>
      </c>
      <c r="I7022">
        <v>0.28571428571428498</v>
      </c>
      <c r="J7022">
        <v>0.28571428571428498</v>
      </c>
      <c r="K7022">
        <v>0.14285714285714199</v>
      </c>
      <c r="L7022">
        <v>0.28571428571428498</v>
      </c>
      <c r="M7022">
        <v>0.28571428571428498</v>
      </c>
      <c r="N7022">
        <v>7.1428571428571397E-2</v>
      </c>
      <c r="O7022">
        <v>0</v>
      </c>
      <c r="P7022">
        <v>7.9999999999999905E-2</v>
      </c>
    </row>
    <row r="7023" spans="1:16" x14ac:dyDescent="0.25">
      <c r="A7023" t="s">
        <v>12473</v>
      </c>
      <c r="B7023" t="s">
        <v>12474</v>
      </c>
      <c r="C7023">
        <v>0</v>
      </c>
      <c r="D7023">
        <v>4.1666666666666602E-2</v>
      </c>
      <c r="E7023">
        <v>4.1666666666666602E-2</v>
      </c>
      <c r="F7023">
        <v>4.1666666666666602E-2</v>
      </c>
      <c r="G7023">
        <v>7.9999999999999905E-2</v>
      </c>
      <c r="H7023">
        <v>4.1666666666666602E-2</v>
      </c>
      <c r="I7023">
        <v>0.42857142857142799</v>
      </c>
      <c r="J7023">
        <v>0.28571428571428498</v>
      </c>
      <c r="K7023">
        <v>0.14285714285714199</v>
      </c>
      <c r="L7023">
        <v>0.42857142857142799</v>
      </c>
      <c r="M7023">
        <v>0.39285714285714202</v>
      </c>
      <c r="N7023">
        <v>0.14285714285714199</v>
      </c>
      <c r="O7023">
        <v>0</v>
      </c>
      <c r="P7023">
        <v>7.9999999999999905E-2</v>
      </c>
    </row>
    <row r="7024" spans="1:16" x14ac:dyDescent="0.25">
      <c r="A7024" t="s">
        <v>12957</v>
      </c>
      <c r="B7024" t="s">
        <v>12958</v>
      </c>
      <c r="C7024">
        <v>0</v>
      </c>
      <c r="D7024">
        <v>4.1666666666666602E-2</v>
      </c>
      <c r="E7024">
        <v>4.1666666666666602E-2</v>
      </c>
      <c r="F7024">
        <v>4.1666666666666602E-2</v>
      </c>
      <c r="G7024">
        <v>7.9999999999999905E-2</v>
      </c>
      <c r="H7024">
        <v>4.1666666666666602E-2</v>
      </c>
      <c r="I7024">
        <v>0.42857142857142799</v>
      </c>
      <c r="J7024">
        <v>0.214285714285714</v>
      </c>
      <c r="K7024">
        <v>0.14285714285714199</v>
      </c>
      <c r="L7024">
        <v>0.35714285714285698</v>
      </c>
      <c r="M7024">
        <v>0.35714285714285698</v>
      </c>
      <c r="N7024">
        <v>0.14285714285714199</v>
      </c>
      <c r="O7024">
        <v>0</v>
      </c>
      <c r="P7024">
        <v>7.9999999999999905E-2</v>
      </c>
    </row>
    <row r="7025" spans="1:16" x14ac:dyDescent="0.25">
      <c r="A7025" t="s">
        <v>13043</v>
      </c>
      <c r="B7025" t="s">
        <v>13044</v>
      </c>
      <c r="C7025">
        <v>0</v>
      </c>
      <c r="D7025">
        <v>4.1666666666666602E-2</v>
      </c>
      <c r="E7025">
        <v>4.1666666666666602E-2</v>
      </c>
      <c r="F7025">
        <v>4.1666666666666602E-2</v>
      </c>
      <c r="G7025">
        <v>7.9999999999999905E-2</v>
      </c>
      <c r="H7025">
        <v>4.1666666666666602E-2</v>
      </c>
      <c r="I7025">
        <v>0.5</v>
      </c>
      <c r="J7025">
        <v>0.28571428571428498</v>
      </c>
      <c r="K7025">
        <v>0.14285714285714199</v>
      </c>
      <c r="L7025">
        <v>0.42857142857142799</v>
      </c>
      <c r="M7025">
        <v>0.39285714285714202</v>
      </c>
      <c r="N7025">
        <v>0.14285714285714199</v>
      </c>
      <c r="O7025">
        <v>0.17391304347826</v>
      </c>
      <c r="P7025">
        <v>7.9999999999999905E-2</v>
      </c>
    </row>
    <row r="7026" spans="1:16" x14ac:dyDescent="0.25">
      <c r="A7026" t="s">
        <v>13066</v>
      </c>
      <c r="B7026" t="s">
        <v>13067</v>
      </c>
      <c r="C7026">
        <v>0</v>
      </c>
      <c r="D7026">
        <v>4.1666666666666602E-2</v>
      </c>
      <c r="E7026">
        <v>4.1666666666666602E-2</v>
      </c>
      <c r="F7026">
        <v>4.1666666666666602E-2</v>
      </c>
      <c r="G7026">
        <v>7.9999999999999905E-2</v>
      </c>
      <c r="H7026">
        <v>4.1666666666666602E-2</v>
      </c>
      <c r="I7026">
        <v>0.42857142857142799</v>
      </c>
      <c r="J7026">
        <v>0.214285714285714</v>
      </c>
      <c r="K7026">
        <v>0.14285714285714199</v>
      </c>
      <c r="L7026">
        <v>0.39285714285714202</v>
      </c>
      <c r="M7026">
        <v>0.35714285714285698</v>
      </c>
      <c r="N7026">
        <v>0.14285714285714199</v>
      </c>
      <c r="O7026">
        <v>0</v>
      </c>
      <c r="P7026">
        <v>7.9999999999999905E-2</v>
      </c>
    </row>
    <row r="7027" spans="1:16" x14ac:dyDescent="0.25">
      <c r="A7027" t="s">
        <v>13191</v>
      </c>
      <c r="B7027" t="s">
        <v>13192</v>
      </c>
      <c r="C7027">
        <v>0</v>
      </c>
      <c r="D7027">
        <v>4.1666666666666602E-2</v>
      </c>
      <c r="E7027">
        <v>4.1666666666666602E-2</v>
      </c>
      <c r="F7027">
        <v>4.1666666666666602E-2</v>
      </c>
      <c r="G7027">
        <v>7.9999999999999905E-2</v>
      </c>
      <c r="H7027">
        <v>4.1666666666666602E-2</v>
      </c>
      <c r="I7027">
        <v>0.35714285714285698</v>
      </c>
      <c r="J7027">
        <v>0.28571428571428498</v>
      </c>
      <c r="K7027">
        <v>0.14285714285714199</v>
      </c>
      <c r="L7027">
        <v>0.32142857142857101</v>
      </c>
      <c r="M7027">
        <v>0.32142857142857101</v>
      </c>
      <c r="N7027">
        <v>0.14285714285714199</v>
      </c>
      <c r="O7027">
        <v>0</v>
      </c>
      <c r="P7027">
        <v>7.9999999999999905E-2</v>
      </c>
    </row>
    <row r="7028" spans="1:16" x14ac:dyDescent="0.25">
      <c r="A7028" t="s">
        <v>13741</v>
      </c>
      <c r="B7028" t="s">
        <v>13742</v>
      </c>
      <c r="C7028">
        <v>0</v>
      </c>
      <c r="D7028">
        <v>4.1666666666666602E-2</v>
      </c>
      <c r="E7028">
        <v>5.9357057053251699E-2</v>
      </c>
      <c r="F7028">
        <v>7.5213660835420498E-2</v>
      </c>
      <c r="G7028">
        <v>0.24</v>
      </c>
      <c r="H7028">
        <v>0.13636363636363599</v>
      </c>
      <c r="I7028">
        <v>0.46666666666666601</v>
      </c>
      <c r="J7028">
        <v>0.4</v>
      </c>
      <c r="K7028">
        <v>0.266666666666666</v>
      </c>
      <c r="L7028">
        <v>0.46666666666666601</v>
      </c>
      <c r="M7028">
        <v>0.46666666666666601</v>
      </c>
      <c r="N7028">
        <v>0.133333333333333</v>
      </c>
      <c r="O7028">
        <v>8.6956521739130294E-2</v>
      </c>
      <c r="P7028">
        <v>0.04</v>
      </c>
    </row>
    <row r="7029" spans="1:16" x14ac:dyDescent="0.25">
      <c r="A7029" t="s">
        <v>13774</v>
      </c>
      <c r="B7029" t="s">
        <v>13775</v>
      </c>
      <c r="C7029">
        <v>0</v>
      </c>
      <c r="D7029">
        <v>4.1666666666666602E-2</v>
      </c>
      <c r="E7029">
        <v>5.5250074905558701E-2</v>
      </c>
      <c r="F7029">
        <v>6.7061487843697004E-2</v>
      </c>
      <c r="G7029">
        <v>0.19999999999999901</v>
      </c>
      <c r="H7029">
        <v>0.11111111111111099</v>
      </c>
      <c r="I7029">
        <v>0.41666666666666602</v>
      </c>
      <c r="J7029">
        <v>0.25</v>
      </c>
      <c r="K7029">
        <v>0.16666666666666599</v>
      </c>
      <c r="L7029">
        <v>0.375</v>
      </c>
      <c r="M7029">
        <v>0.375</v>
      </c>
      <c r="N7029">
        <v>8.3333333333333301E-2</v>
      </c>
      <c r="O7029">
        <v>0</v>
      </c>
      <c r="P7029">
        <v>0.06</v>
      </c>
    </row>
    <row r="7030" spans="1:16" x14ac:dyDescent="0.25">
      <c r="A7030" t="s">
        <v>14075</v>
      </c>
      <c r="B7030" t="s">
        <v>14076</v>
      </c>
      <c r="C7030">
        <v>0</v>
      </c>
      <c r="D7030">
        <v>4.1666666666666602E-2</v>
      </c>
      <c r="E7030">
        <v>4.1666666666666602E-2</v>
      </c>
      <c r="F7030">
        <v>4.1666666666666602E-2</v>
      </c>
      <c r="G7030">
        <v>7.9999999999999905E-2</v>
      </c>
      <c r="H7030">
        <v>4.1666666666666602E-2</v>
      </c>
      <c r="I7030">
        <v>0.4</v>
      </c>
      <c r="J7030">
        <v>0.4</v>
      </c>
      <c r="K7030">
        <v>0.133333333333333</v>
      </c>
      <c r="L7030">
        <v>0.4</v>
      </c>
      <c r="M7030">
        <v>0.4</v>
      </c>
      <c r="N7030">
        <v>0.133333333333333</v>
      </c>
      <c r="O7030">
        <v>0.17391304347826</v>
      </c>
      <c r="P7030">
        <v>7.9999999999999905E-2</v>
      </c>
    </row>
    <row r="7031" spans="1:16" x14ac:dyDescent="0.25">
      <c r="A7031" t="s">
        <v>14125</v>
      </c>
      <c r="B7031" t="s">
        <v>14126</v>
      </c>
      <c r="C7031">
        <v>0</v>
      </c>
      <c r="D7031">
        <v>4.1666666666666602E-2</v>
      </c>
      <c r="E7031">
        <v>5.6075554041231802E-2</v>
      </c>
      <c r="F7031">
        <v>6.86329634760066E-2</v>
      </c>
      <c r="G7031">
        <v>0.20689655172413701</v>
      </c>
      <c r="H7031">
        <v>0.115384615384615</v>
      </c>
      <c r="I7031">
        <v>0.42105263157894701</v>
      </c>
      <c r="J7031">
        <v>0.42105263157894701</v>
      </c>
      <c r="K7031">
        <v>0.157894736842105</v>
      </c>
      <c r="L7031">
        <v>0.36842105263157898</v>
      </c>
      <c r="M7031">
        <v>0.36842105263157898</v>
      </c>
      <c r="N7031">
        <v>5.26315789473683E-2</v>
      </c>
      <c r="O7031">
        <v>7.4074074074074001E-2</v>
      </c>
      <c r="P7031">
        <v>5.5172413793103399E-2</v>
      </c>
    </row>
    <row r="7032" spans="1:16" x14ac:dyDescent="0.25">
      <c r="A7032" t="s">
        <v>14253</v>
      </c>
      <c r="B7032" t="s">
        <v>14254</v>
      </c>
      <c r="C7032">
        <v>0</v>
      </c>
      <c r="D7032">
        <v>4.1666666666666602E-2</v>
      </c>
      <c r="E7032">
        <v>4.1666666666666602E-2</v>
      </c>
      <c r="F7032">
        <v>4.1666666666666602E-2</v>
      </c>
      <c r="G7032">
        <v>7.9999999999999905E-2</v>
      </c>
      <c r="H7032">
        <v>4.1666666666666602E-2</v>
      </c>
      <c r="I7032">
        <v>0.53333333333333299</v>
      </c>
      <c r="J7032">
        <v>0.4</v>
      </c>
      <c r="K7032">
        <v>0.133333333333333</v>
      </c>
      <c r="L7032">
        <v>0.43333333333333302</v>
      </c>
      <c r="M7032">
        <v>0.4</v>
      </c>
      <c r="N7032">
        <v>0.133333333333333</v>
      </c>
      <c r="O7032">
        <v>0.17391304347826</v>
      </c>
      <c r="P7032">
        <v>7.9999999999999905E-2</v>
      </c>
    </row>
    <row r="7033" spans="1:16" x14ac:dyDescent="0.25">
      <c r="A7033" t="s">
        <v>106</v>
      </c>
      <c r="B7033" t="s">
        <v>344</v>
      </c>
      <c r="C7033">
        <v>0</v>
      </c>
      <c r="D7033">
        <v>4.1666666666666602E-2</v>
      </c>
      <c r="E7033">
        <v>5.1297683889371497E-2</v>
      </c>
      <c r="F7033">
        <v>5.8925565098878897E-2</v>
      </c>
      <c r="G7033">
        <v>0.15384615384615299</v>
      </c>
      <c r="H7033">
        <v>8.3333333333333301E-2</v>
      </c>
      <c r="I7033">
        <v>0.4</v>
      </c>
      <c r="J7033">
        <v>0.33333333333333298</v>
      </c>
      <c r="K7033">
        <v>0.19999999999999901</v>
      </c>
      <c r="L7033">
        <v>0.4</v>
      </c>
      <c r="M7033">
        <v>0.4</v>
      </c>
      <c r="N7033">
        <v>0.133333333333333</v>
      </c>
      <c r="O7033">
        <v>8.3333333333333301E-2</v>
      </c>
      <c r="P7033">
        <v>7.6923076923076802E-2</v>
      </c>
    </row>
    <row r="7034" spans="1:16" x14ac:dyDescent="0.25">
      <c r="A7034" t="s">
        <v>14633</v>
      </c>
      <c r="B7034" t="s">
        <v>14634</v>
      </c>
      <c r="C7034">
        <v>0</v>
      </c>
      <c r="D7034">
        <v>4.1666666666666602E-2</v>
      </c>
      <c r="E7034">
        <v>6.4806924897716903E-2</v>
      </c>
      <c r="F7034">
        <v>8.7578664297464803E-2</v>
      </c>
      <c r="G7034">
        <v>0.32</v>
      </c>
      <c r="H7034">
        <v>0.19047619047618999</v>
      </c>
      <c r="I7034">
        <v>0.4375</v>
      </c>
      <c r="J7034">
        <v>0.4375</v>
      </c>
      <c r="K7034">
        <v>0.25</v>
      </c>
      <c r="L7034">
        <v>0.40625</v>
      </c>
      <c r="M7034">
        <v>0.40625</v>
      </c>
      <c r="N7034">
        <v>6.25E-2</v>
      </c>
      <c r="O7034">
        <v>0.17391304347826</v>
      </c>
      <c r="P7034">
        <v>2.8676923076922999E-2</v>
      </c>
    </row>
    <row r="7035" spans="1:16" x14ac:dyDescent="0.25">
      <c r="A7035" t="s">
        <v>14637</v>
      </c>
      <c r="B7035" t="s">
        <v>14638</v>
      </c>
      <c r="C7035">
        <v>0</v>
      </c>
      <c r="D7035">
        <v>4.1666666666666602E-2</v>
      </c>
      <c r="E7035">
        <v>4.1666666666666602E-2</v>
      </c>
      <c r="F7035">
        <v>4.1666666666666602E-2</v>
      </c>
      <c r="G7035">
        <v>7.9999999999999905E-2</v>
      </c>
      <c r="H7035">
        <v>4.1666666666666602E-2</v>
      </c>
      <c r="I7035">
        <v>0.3125</v>
      </c>
      <c r="J7035">
        <v>0.25</v>
      </c>
      <c r="K7035">
        <v>0.125</v>
      </c>
      <c r="L7035">
        <v>0.28125</v>
      </c>
      <c r="M7035">
        <v>0.28125</v>
      </c>
      <c r="N7035">
        <v>0.125</v>
      </c>
      <c r="O7035">
        <v>0</v>
      </c>
      <c r="P7035">
        <v>7.9999999999999905E-2</v>
      </c>
    </row>
    <row r="7036" spans="1:16" x14ac:dyDescent="0.25">
      <c r="A7036" t="s">
        <v>14943</v>
      </c>
      <c r="B7036" t="s">
        <v>1282</v>
      </c>
      <c r="C7036">
        <v>0</v>
      </c>
      <c r="D7036">
        <v>4.1666666666666602E-2</v>
      </c>
      <c r="E7036">
        <v>4.1666666666666602E-2</v>
      </c>
      <c r="F7036">
        <v>4.1666666666666602E-2</v>
      </c>
      <c r="G7036">
        <v>7.9999999999999905E-2</v>
      </c>
      <c r="H7036">
        <v>4.1666666666666602E-2</v>
      </c>
      <c r="I7036">
        <v>0.29411764705882298</v>
      </c>
      <c r="J7036">
        <v>0.23529411764705799</v>
      </c>
      <c r="K7036">
        <v>0.11764705882352899</v>
      </c>
      <c r="L7036">
        <v>0.29411764705882298</v>
      </c>
      <c r="M7036">
        <v>0.29411764705882298</v>
      </c>
      <c r="N7036">
        <v>0.11764705882352899</v>
      </c>
      <c r="O7036">
        <v>0</v>
      </c>
      <c r="P7036">
        <v>7.9999999999999905E-2</v>
      </c>
    </row>
    <row r="7037" spans="1:16" x14ac:dyDescent="0.25">
      <c r="A7037" t="s">
        <v>15238</v>
      </c>
      <c r="B7037" t="s">
        <v>15239</v>
      </c>
      <c r="C7037">
        <v>0</v>
      </c>
      <c r="D7037">
        <v>4.1666666666666602E-2</v>
      </c>
      <c r="E7037">
        <v>4.1666666666666602E-2</v>
      </c>
      <c r="F7037">
        <v>4.1666666666666602E-2</v>
      </c>
      <c r="G7037">
        <v>7.9999999999999905E-2</v>
      </c>
      <c r="H7037">
        <v>4.1666666666666602E-2</v>
      </c>
      <c r="I7037">
        <v>0.3125</v>
      </c>
      <c r="J7037">
        <v>0.25</v>
      </c>
      <c r="K7037">
        <v>0.125</v>
      </c>
      <c r="L7037">
        <v>0.3125</v>
      </c>
      <c r="M7037">
        <v>0.28125</v>
      </c>
      <c r="N7037">
        <v>6.25E-2</v>
      </c>
      <c r="O7037">
        <v>8.6956521739130294E-2</v>
      </c>
      <c r="P7037">
        <v>9.5999999999999905E-2</v>
      </c>
    </row>
    <row r="7038" spans="1:16" x14ac:dyDescent="0.25">
      <c r="A7038" t="s">
        <v>15515</v>
      </c>
      <c r="B7038" t="s">
        <v>15516</v>
      </c>
      <c r="C7038">
        <v>0</v>
      </c>
      <c r="D7038">
        <v>4.1666666666666602E-2</v>
      </c>
      <c r="E7038">
        <v>5.7932882096496198E-2</v>
      </c>
      <c r="F7038">
        <v>7.2168783648703203E-2</v>
      </c>
      <c r="G7038">
        <v>0.22222222222222199</v>
      </c>
      <c r="H7038">
        <v>0.125</v>
      </c>
      <c r="I7038">
        <v>0.36363636363636298</v>
      </c>
      <c r="J7038">
        <v>0.27272727272727199</v>
      </c>
      <c r="K7038">
        <v>0.27272727272727199</v>
      </c>
      <c r="L7038">
        <v>0.36363636363636298</v>
      </c>
      <c r="M7038">
        <v>0.36363636363636298</v>
      </c>
      <c r="N7038">
        <v>9.0909090909090898E-2</v>
      </c>
      <c r="O7038">
        <v>0</v>
      </c>
      <c r="P7038">
        <v>4.4444444444444398E-2</v>
      </c>
    </row>
    <row r="7039" spans="1:16" x14ac:dyDescent="0.25">
      <c r="A7039" t="s">
        <v>15570</v>
      </c>
      <c r="B7039" t="s">
        <v>15571</v>
      </c>
      <c r="C7039">
        <v>0</v>
      </c>
      <c r="D7039">
        <v>4.1666666666666602E-2</v>
      </c>
      <c r="E7039">
        <v>4.1666666666666602E-2</v>
      </c>
      <c r="F7039">
        <v>4.1666666666666602E-2</v>
      </c>
      <c r="G7039">
        <v>7.9999999999999905E-2</v>
      </c>
      <c r="H7039">
        <v>4.1666666666666602E-2</v>
      </c>
      <c r="I7039">
        <v>0.28571428571428498</v>
      </c>
      <c r="J7039">
        <v>0.28571428571428498</v>
      </c>
      <c r="K7039">
        <v>0.14285714285714199</v>
      </c>
      <c r="L7039">
        <v>0.28571428571428498</v>
      </c>
      <c r="M7039">
        <v>0.28571428571428498</v>
      </c>
      <c r="N7039">
        <v>7.1428571428571397E-2</v>
      </c>
      <c r="O7039">
        <v>8.6956521739130294E-2</v>
      </c>
      <c r="P7039">
        <v>7.9999999999999905E-2</v>
      </c>
    </row>
    <row r="7040" spans="1:16" x14ac:dyDescent="0.25">
      <c r="A7040" t="s">
        <v>15779</v>
      </c>
      <c r="B7040" t="s">
        <v>15780</v>
      </c>
      <c r="C7040">
        <v>0</v>
      </c>
      <c r="D7040">
        <v>4.1666666666666602E-2</v>
      </c>
      <c r="E7040">
        <v>4.1666666666666602E-2</v>
      </c>
      <c r="F7040">
        <v>4.1666666666666602E-2</v>
      </c>
      <c r="G7040">
        <v>7.9999999999999905E-2</v>
      </c>
      <c r="H7040">
        <v>4.1666666666666602E-2</v>
      </c>
      <c r="I7040">
        <v>0.33333333333333298</v>
      </c>
      <c r="J7040">
        <v>0.266666666666666</v>
      </c>
      <c r="K7040">
        <v>0.133333333333333</v>
      </c>
      <c r="L7040">
        <v>0.3</v>
      </c>
      <c r="M7040">
        <v>0.3</v>
      </c>
      <c r="N7040">
        <v>0.133333333333333</v>
      </c>
      <c r="O7040">
        <v>0</v>
      </c>
      <c r="P7040">
        <v>7.9999999999999905E-2</v>
      </c>
    </row>
    <row r="7041" spans="1:16" x14ac:dyDescent="0.25">
      <c r="A7041" t="s">
        <v>15821</v>
      </c>
      <c r="B7041" t="s">
        <v>15822</v>
      </c>
      <c r="C7041">
        <v>0</v>
      </c>
      <c r="D7041">
        <v>4.1666666666666602E-2</v>
      </c>
      <c r="E7041">
        <v>5.1297683889371497E-2</v>
      </c>
      <c r="F7041">
        <v>5.8925565098878897E-2</v>
      </c>
      <c r="G7041">
        <v>0.15384615384615299</v>
      </c>
      <c r="H7041">
        <v>8.3333333333333301E-2</v>
      </c>
      <c r="I7041">
        <v>0.46666666666666601</v>
      </c>
      <c r="J7041">
        <v>0.33333333333333298</v>
      </c>
      <c r="K7041">
        <v>0.19999999999999901</v>
      </c>
      <c r="L7041">
        <v>0.4</v>
      </c>
      <c r="M7041">
        <v>0.4</v>
      </c>
      <c r="N7041">
        <v>0.133333333333333</v>
      </c>
      <c r="O7041">
        <v>0.16666666666666599</v>
      </c>
      <c r="P7041">
        <v>7.6923076923076802E-2</v>
      </c>
    </row>
    <row r="7042" spans="1:16" x14ac:dyDescent="0.25">
      <c r="A7042" t="s">
        <v>16331</v>
      </c>
      <c r="B7042" t="s">
        <v>16332</v>
      </c>
      <c r="C7042">
        <v>0</v>
      </c>
      <c r="D7042">
        <v>4.1666666666666602E-2</v>
      </c>
      <c r="E7042">
        <v>5.1297683889371497E-2</v>
      </c>
      <c r="F7042">
        <v>5.8925565098878897E-2</v>
      </c>
      <c r="G7042">
        <v>0.15384615384615299</v>
      </c>
      <c r="H7042">
        <v>8.3333333333333301E-2</v>
      </c>
      <c r="I7042">
        <v>0.4</v>
      </c>
      <c r="J7042">
        <v>0.33333333333333298</v>
      </c>
      <c r="K7042">
        <v>0.19999999999999901</v>
      </c>
      <c r="L7042">
        <v>0.4</v>
      </c>
      <c r="M7042">
        <v>0.4</v>
      </c>
      <c r="N7042">
        <v>0.133333333333333</v>
      </c>
      <c r="O7042">
        <v>8.3333333333333301E-2</v>
      </c>
      <c r="P7042">
        <v>7.6923076923076802E-2</v>
      </c>
    </row>
    <row r="7043" spans="1:16" x14ac:dyDescent="0.25">
      <c r="A7043" t="s">
        <v>16792</v>
      </c>
      <c r="B7043" t="s">
        <v>1323</v>
      </c>
      <c r="C7043">
        <v>0</v>
      </c>
      <c r="D7043">
        <v>4.1666666666666602E-2</v>
      </c>
      <c r="E7043">
        <v>4.1666666666666602E-2</v>
      </c>
      <c r="F7043">
        <v>4.1666666666666602E-2</v>
      </c>
      <c r="G7043">
        <v>7.9999999999999905E-2</v>
      </c>
      <c r="H7043">
        <v>4.1666666666666602E-2</v>
      </c>
      <c r="I7043">
        <v>0.33333333333333298</v>
      </c>
      <c r="J7043">
        <v>0.19999999999999901</v>
      </c>
      <c r="K7043">
        <v>0.133333333333333</v>
      </c>
      <c r="L7043">
        <v>0.3</v>
      </c>
      <c r="M7043">
        <v>0.3</v>
      </c>
      <c r="N7043">
        <v>0.133333333333333</v>
      </c>
      <c r="O7043">
        <v>0</v>
      </c>
      <c r="P7043">
        <v>7.9999999999999905E-2</v>
      </c>
    </row>
    <row r="7044" spans="1:16" x14ac:dyDescent="0.25">
      <c r="A7044" t="s">
        <v>16938</v>
      </c>
      <c r="B7044" t="s">
        <v>16939</v>
      </c>
      <c r="C7044">
        <v>0</v>
      </c>
      <c r="D7044">
        <v>4.1666666666666602E-2</v>
      </c>
      <c r="E7044">
        <v>5.3951763172221397E-2</v>
      </c>
      <c r="F7044">
        <v>6.4222852518808604E-2</v>
      </c>
      <c r="G7044">
        <v>0.18181818181818099</v>
      </c>
      <c r="H7044">
        <v>9.9999999999999895E-2</v>
      </c>
      <c r="I7044">
        <v>0.42857142857142799</v>
      </c>
      <c r="J7044">
        <v>0.35714285714285698</v>
      </c>
      <c r="K7044">
        <v>0.214285714285714</v>
      </c>
      <c r="L7044">
        <v>0.42857142857142799</v>
      </c>
      <c r="M7044">
        <v>0.42857142857142799</v>
      </c>
      <c r="N7044">
        <v>7.1428571428571397E-2</v>
      </c>
      <c r="O7044">
        <v>9.9999999999999895E-2</v>
      </c>
      <c r="P7044">
        <v>6.3636363636363602E-2</v>
      </c>
    </row>
    <row r="7045" spans="1:16" x14ac:dyDescent="0.25">
      <c r="A7045" t="s">
        <v>17377</v>
      </c>
      <c r="B7045" t="s">
        <v>17046</v>
      </c>
      <c r="C7045">
        <v>0</v>
      </c>
      <c r="D7045">
        <v>4.1666666666666602E-2</v>
      </c>
      <c r="E7045">
        <v>5.3951763172221397E-2</v>
      </c>
      <c r="F7045">
        <v>6.4222852518808604E-2</v>
      </c>
      <c r="G7045">
        <v>0.18181818181818099</v>
      </c>
      <c r="H7045">
        <v>9.9999999999999895E-2</v>
      </c>
      <c r="I7045">
        <v>0.46153846153846101</v>
      </c>
      <c r="J7045">
        <v>0.38461538461538403</v>
      </c>
      <c r="K7045">
        <v>0.23076923076923</v>
      </c>
      <c r="L7045">
        <v>0.46153846153846101</v>
      </c>
      <c r="M7045">
        <v>0.46153846153846101</v>
      </c>
      <c r="N7045">
        <v>7.6923076923076802E-2</v>
      </c>
      <c r="O7045">
        <v>0</v>
      </c>
      <c r="P7045">
        <v>6.3636363636363602E-2</v>
      </c>
    </row>
    <row r="7046" spans="1:16" x14ac:dyDescent="0.25">
      <c r="A7046" t="s">
        <v>17401</v>
      </c>
      <c r="B7046" t="s">
        <v>17402</v>
      </c>
      <c r="C7046">
        <v>0</v>
      </c>
      <c r="D7046">
        <v>4.1666666666666602E-2</v>
      </c>
      <c r="E7046">
        <v>4.1666666666666602E-2</v>
      </c>
      <c r="F7046">
        <v>4.1666666666666602E-2</v>
      </c>
      <c r="G7046">
        <v>7.9999999999999905E-2</v>
      </c>
      <c r="H7046">
        <v>4.1666666666666602E-2</v>
      </c>
      <c r="I7046">
        <v>0.375</v>
      </c>
      <c r="J7046">
        <v>0.3125</v>
      </c>
      <c r="K7046">
        <v>0.125</v>
      </c>
      <c r="L7046">
        <v>0.375</v>
      </c>
      <c r="M7046">
        <v>0.375</v>
      </c>
      <c r="N7046">
        <v>6.25E-2</v>
      </c>
      <c r="O7046">
        <v>0</v>
      </c>
      <c r="P7046">
        <v>7.9999999999999905E-2</v>
      </c>
    </row>
    <row r="7047" spans="1:16" x14ac:dyDescent="0.25">
      <c r="A7047" t="s">
        <v>17669</v>
      </c>
      <c r="B7047" t="s">
        <v>17670</v>
      </c>
      <c r="C7047">
        <v>0</v>
      </c>
      <c r="D7047">
        <v>4.1666666666666602E-2</v>
      </c>
      <c r="E7047">
        <v>4.1666666666666602E-2</v>
      </c>
      <c r="F7047">
        <v>4.1666666666666602E-2</v>
      </c>
      <c r="G7047">
        <v>7.9999999999999905E-2</v>
      </c>
      <c r="H7047">
        <v>4.1666666666666602E-2</v>
      </c>
      <c r="I7047">
        <v>0.42857142857142799</v>
      </c>
      <c r="J7047">
        <v>0.214285714285714</v>
      </c>
      <c r="K7047">
        <v>0.14285714285714199</v>
      </c>
      <c r="L7047">
        <v>0.35714285714285698</v>
      </c>
      <c r="M7047">
        <v>0.35714285714285698</v>
      </c>
      <c r="N7047">
        <v>0.14285714285714199</v>
      </c>
      <c r="O7047">
        <v>0</v>
      </c>
      <c r="P7047">
        <v>7.9999999999999905E-2</v>
      </c>
    </row>
    <row r="7048" spans="1:16" x14ac:dyDescent="0.25">
      <c r="A7048" t="s">
        <v>17786</v>
      </c>
      <c r="B7048" t="s">
        <v>17787</v>
      </c>
      <c r="C7048">
        <v>0</v>
      </c>
      <c r="D7048">
        <v>4.1666666666666602E-2</v>
      </c>
      <c r="E7048">
        <v>4.1666666666666602E-2</v>
      </c>
      <c r="F7048">
        <v>4.1666666666666602E-2</v>
      </c>
      <c r="G7048">
        <v>7.9999999999999905E-2</v>
      </c>
      <c r="H7048">
        <v>4.1666666666666602E-2</v>
      </c>
      <c r="I7048">
        <v>0.35714285714285698</v>
      </c>
      <c r="J7048">
        <v>0.28571428571428498</v>
      </c>
      <c r="K7048">
        <v>0.14285714285714199</v>
      </c>
      <c r="L7048">
        <v>0.32142857142857101</v>
      </c>
      <c r="M7048">
        <v>0.32142857142857101</v>
      </c>
      <c r="N7048">
        <v>0.14285714285714199</v>
      </c>
      <c r="O7048">
        <v>0</v>
      </c>
      <c r="P7048">
        <v>7.9999999999999905E-2</v>
      </c>
    </row>
    <row r="7049" spans="1:16" x14ac:dyDescent="0.25">
      <c r="A7049" t="s">
        <v>17839</v>
      </c>
      <c r="B7049" t="s">
        <v>17840</v>
      </c>
      <c r="C7049">
        <v>0</v>
      </c>
      <c r="D7049">
        <v>4.1666666666666602E-2</v>
      </c>
      <c r="E7049">
        <v>4.1666666666666602E-2</v>
      </c>
      <c r="F7049">
        <v>4.1666666666666602E-2</v>
      </c>
      <c r="G7049">
        <v>7.9999999999999905E-2</v>
      </c>
      <c r="H7049">
        <v>4.1666666666666602E-2</v>
      </c>
      <c r="I7049">
        <v>0.23529411764705799</v>
      </c>
      <c r="J7049">
        <v>0.23529411764705799</v>
      </c>
      <c r="K7049">
        <v>0.11764705882352899</v>
      </c>
      <c r="L7049">
        <v>0.23529411764705799</v>
      </c>
      <c r="M7049">
        <v>0.23529411764705799</v>
      </c>
      <c r="N7049">
        <v>0.11764705882352899</v>
      </c>
      <c r="O7049">
        <v>0</v>
      </c>
      <c r="P7049">
        <v>7.9999999999999905E-2</v>
      </c>
    </row>
    <row r="7050" spans="1:16" x14ac:dyDescent="0.25">
      <c r="A7050" t="s">
        <v>18268</v>
      </c>
      <c r="B7050" t="s">
        <v>18269</v>
      </c>
      <c r="C7050">
        <v>0</v>
      </c>
      <c r="D7050">
        <v>4.1666666666666602E-2</v>
      </c>
      <c r="E7050">
        <v>4.1666666666666602E-2</v>
      </c>
      <c r="F7050">
        <v>4.1666666666666602E-2</v>
      </c>
      <c r="G7050">
        <v>7.9999999999999905E-2</v>
      </c>
      <c r="H7050">
        <v>4.1666666666666602E-2</v>
      </c>
      <c r="I7050">
        <v>0.3125</v>
      </c>
      <c r="J7050">
        <v>0.3125</v>
      </c>
      <c r="K7050">
        <v>0.125</v>
      </c>
      <c r="L7050">
        <v>0.3125</v>
      </c>
      <c r="M7050">
        <v>0.28125</v>
      </c>
      <c r="N7050">
        <v>6.25E-2</v>
      </c>
      <c r="O7050">
        <v>0</v>
      </c>
      <c r="P7050">
        <v>7.9999999999999905E-2</v>
      </c>
    </row>
    <row r="7051" spans="1:16" x14ac:dyDescent="0.25">
      <c r="A7051" t="s">
        <v>18310</v>
      </c>
      <c r="B7051" t="s">
        <v>18311</v>
      </c>
      <c r="C7051">
        <v>0</v>
      </c>
      <c r="D7051">
        <v>4.1666666666666602E-2</v>
      </c>
      <c r="E7051">
        <v>4.5903392020295801E-2</v>
      </c>
      <c r="F7051">
        <v>5.0294581802280802E-2</v>
      </c>
      <c r="G7051">
        <v>0.133333333333333</v>
      </c>
      <c r="H7051">
        <v>7.1428571428571397E-2</v>
      </c>
      <c r="I7051">
        <v>0.44444444444444398</v>
      </c>
      <c r="J7051">
        <v>0.27777777777777701</v>
      </c>
      <c r="K7051">
        <v>0.16666666666666599</v>
      </c>
      <c r="L7051">
        <v>0.38888888888888801</v>
      </c>
      <c r="M7051">
        <v>0.36111111111111099</v>
      </c>
      <c r="N7051">
        <v>0.11111111111111099</v>
      </c>
      <c r="O7051">
        <v>7.1428571428571397E-2</v>
      </c>
      <c r="P7051">
        <v>6.9230769230769207E-2</v>
      </c>
    </row>
    <row r="7052" spans="1:16" x14ac:dyDescent="0.25">
      <c r="A7052" t="s">
        <v>18346</v>
      </c>
      <c r="B7052" t="s">
        <v>18347</v>
      </c>
      <c r="C7052">
        <v>0</v>
      </c>
      <c r="D7052">
        <v>4.1666666666666602E-2</v>
      </c>
      <c r="E7052">
        <v>4.1666666666666602E-2</v>
      </c>
      <c r="F7052">
        <v>4.1666666666666602E-2</v>
      </c>
      <c r="G7052">
        <v>7.9999999999999905E-2</v>
      </c>
      <c r="H7052">
        <v>4.1666666666666602E-2</v>
      </c>
      <c r="I7052">
        <v>0.4</v>
      </c>
      <c r="J7052">
        <v>0.33333333333333298</v>
      </c>
      <c r="K7052">
        <v>0.133333333333333</v>
      </c>
      <c r="L7052">
        <v>0.36666666666666597</v>
      </c>
      <c r="M7052">
        <v>0.36666666666666597</v>
      </c>
      <c r="N7052">
        <v>0.133333333333333</v>
      </c>
      <c r="O7052">
        <v>0.17391304347826</v>
      </c>
      <c r="P7052">
        <v>7.9999999999999905E-2</v>
      </c>
    </row>
    <row r="7053" spans="1:16" x14ac:dyDescent="0.25">
      <c r="A7053" t="s">
        <v>18417</v>
      </c>
      <c r="B7053" t="s">
        <v>18418</v>
      </c>
      <c r="C7053">
        <v>0</v>
      </c>
      <c r="D7053">
        <v>4.1666666666666602E-2</v>
      </c>
      <c r="E7053">
        <v>4.5964304720919898E-2</v>
      </c>
      <c r="F7053">
        <v>0.05</v>
      </c>
      <c r="G7053">
        <v>0.125</v>
      </c>
      <c r="H7053">
        <v>6.6666666666666596E-2</v>
      </c>
      <c r="I7053">
        <v>0.38888888888888801</v>
      </c>
      <c r="J7053">
        <v>0.27777777777777701</v>
      </c>
      <c r="K7053">
        <v>0.16666666666666599</v>
      </c>
      <c r="L7053">
        <v>0.38888888888888801</v>
      </c>
      <c r="M7053">
        <v>0.38888888888888801</v>
      </c>
      <c r="N7053">
        <v>0.11111111111111099</v>
      </c>
      <c r="O7053">
        <v>0</v>
      </c>
      <c r="P7053">
        <v>6.8749999999999895E-2</v>
      </c>
    </row>
    <row r="7054" spans="1:16" x14ac:dyDescent="0.25">
      <c r="A7054" t="s">
        <v>18633</v>
      </c>
      <c r="B7054" t="s">
        <v>18634</v>
      </c>
      <c r="C7054">
        <v>0</v>
      </c>
      <c r="D7054">
        <v>4.1666666666666602E-2</v>
      </c>
      <c r="E7054">
        <v>4.1666666666666602E-2</v>
      </c>
      <c r="F7054">
        <v>4.1666666666666602E-2</v>
      </c>
      <c r="G7054">
        <v>7.9999999999999905E-2</v>
      </c>
      <c r="H7054">
        <v>4.1666666666666602E-2</v>
      </c>
      <c r="I7054">
        <v>0.3125</v>
      </c>
      <c r="J7054">
        <v>0.3125</v>
      </c>
      <c r="K7054">
        <v>0.125</v>
      </c>
      <c r="L7054">
        <v>0.3125</v>
      </c>
      <c r="M7054">
        <v>0.3125</v>
      </c>
      <c r="N7054">
        <v>6.25E-2</v>
      </c>
      <c r="O7054">
        <v>0</v>
      </c>
      <c r="P7054">
        <v>8.0792079207920697E-2</v>
      </c>
    </row>
    <row r="7055" spans="1:16" x14ac:dyDescent="0.25">
      <c r="A7055" t="s">
        <v>18649</v>
      </c>
      <c r="B7055" t="s">
        <v>18650</v>
      </c>
      <c r="C7055">
        <v>0</v>
      </c>
      <c r="D7055">
        <v>4.1666666666666602E-2</v>
      </c>
      <c r="E7055">
        <v>6.3154856937933199E-2</v>
      </c>
      <c r="F7055">
        <v>8.3333333333333301E-2</v>
      </c>
      <c r="G7055">
        <v>0.28571428571428498</v>
      </c>
      <c r="H7055">
        <v>0.16666666666666599</v>
      </c>
      <c r="I7055">
        <v>0.46153846153846101</v>
      </c>
      <c r="J7055">
        <v>0.38461538461538403</v>
      </c>
      <c r="K7055">
        <v>0.30769230769230699</v>
      </c>
      <c r="L7055">
        <v>0.46153846153846101</v>
      </c>
      <c r="M7055">
        <v>0.46153846153846101</v>
      </c>
      <c r="N7055">
        <v>0.23076923076923</v>
      </c>
      <c r="O7055">
        <v>0.21052631578947301</v>
      </c>
      <c r="P7055">
        <v>2.8571428571428501E-2</v>
      </c>
    </row>
    <row r="7056" spans="1:16" x14ac:dyDescent="0.25">
      <c r="A7056" t="s">
        <v>18755</v>
      </c>
      <c r="B7056" t="s">
        <v>18756</v>
      </c>
      <c r="C7056">
        <v>0</v>
      </c>
      <c r="D7056">
        <v>4.1666666666666602E-2</v>
      </c>
      <c r="E7056">
        <v>5.6304198952546299E-2</v>
      </c>
      <c r="F7056">
        <v>6.9709691978150606E-2</v>
      </c>
      <c r="G7056">
        <v>0.22222222222222199</v>
      </c>
      <c r="H7056">
        <v>0.125</v>
      </c>
      <c r="I7056">
        <v>0.33333333333333298</v>
      </c>
      <c r="J7056">
        <v>0.33333333333333298</v>
      </c>
      <c r="K7056">
        <v>0.16666666666666599</v>
      </c>
      <c r="L7056">
        <v>0.33333333333333298</v>
      </c>
      <c r="M7056">
        <v>0.33333333333333298</v>
      </c>
      <c r="N7056">
        <v>8.3333333333333301E-2</v>
      </c>
      <c r="O7056">
        <v>0</v>
      </c>
      <c r="P7056">
        <v>5.9829059829059797E-2</v>
      </c>
    </row>
    <row r="7057" spans="1:16" x14ac:dyDescent="0.25">
      <c r="A7057" t="s">
        <v>19119</v>
      </c>
      <c r="B7057" t="s">
        <v>19120</v>
      </c>
      <c r="C7057">
        <v>0</v>
      </c>
      <c r="D7057">
        <v>4.1666666666666602E-2</v>
      </c>
      <c r="E7057">
        <v>4.1666666666666602E-2</v>
      </c>
      <c r="F7057">
        <v>4.1666666666666602E-2</v>
      </c>
      <c r="G7057">
        <v>7.9999999999999905E-2</v>
      </c>
      <c r="H7057">
        <v>4.1666666666666602E-2</v>
      </c>
      <c r="I7057">
        <v>0.375</v>
      </c>
      <c r="J7057">
        <v>0.3125</v>
      </c>
      <c r="K7057">
        <v>0.125</v>
      </c>
      <c r="L7057">
        <v>0.3125</v>
      </c>
      <c r="M7057">
        <v>0.3125</v>
      </c>
      <c r="N7057">
        <v>0.125</v>
      </c>
      <c r="O7057">
        <v>0</v>
      </c>
      <c r="P7057">
        <v>7.9999999999999905E-2</v>
      </c>
    </row>
    <row r="7058" spans="1:16" x14ac:dyDescent="0.25">
      <c r="A7058" t="s">
        <v>19145</v>
      </c>
      <c r="B7058" t="s">
        <v>261</v>
      </c>
      <c r="C7058">
        <v>0</v>
      </c>
      <c r="D7058">
        <v>4.1666666666666602E-2</v>
      </c>
      <c r="E7058">
        <v>5.7226270413652303E-2</v>
      </c>
      <c r="F7058">
        <v>7.1129449216106103E-2</v>
      </c>
      <c r="G7058">
        <v>0.22222222222222199</v>
      </c>
      <c r="H7058">
        <v>0.125</v>
      </c>
      <c r="I7058">
        <v>0.5</v>
      </c>
      <c r="J7058">
        <v>0.5</v>
      </c>
      <c r="K7058">
        <v>0.25</v>
      </c>
      <c r="L7058">
        <v>0.5</v>
      </c>
      <c r="M7058">
        <v>0.5</v>
      </c>
      <c r="N7058">
        <v>0.125</v>
      </c>
      <c r="O7058">
        <v>0.32</v>
      </c>
      <c r="P7058">
        <v>5.1851851851851802E-2</v>
      </c>
    </row>
    <row r="7059" spans="1:16" x14ac:dyDescent="0.25">
      <c r="A7059" t="s">
        <v>8526</v>
      </c>
      <c r="B7059" t="s">
        <v>8527</v>
      </c>
      <c r="C7059">
        <v>0</v>
      </c>
      <c r="D7059">
        <v>4.1666666666699999E-2</v>
      </c>
      <c r="E7059">
        <v>5.3951763172199997E-2</v>
      </c>
      <c r="F7059">
        <v>6.42228525188E-2</v>
      </c>
      <c r="G7059">
        <v>0.18181818181818099</v>
      </c>
      <c r="H7059">
        <v>9.9999999999999895E-2</v>
      </c>
      <c r="I7059">
        <v>0.46153846153846101</v>
      </c>
      <c r="J7059">
        <v>0.30769230769230699</v>
      </c>
      <c r="K7059">
        <v>0.23076923076923</v>
      </c>
      <c r="L7059">
        <v>0.42307692307692302</v>
      </c>
      <c r="M7059">
        <v>0.42307692307692302</v>
      </c>
      <c r="N7059">
        <v>0.15384615384615299</v>
      </c>
      <c r="O7059">
        <v>9.9999999999999895E-2</v>
      </c>
      <c r="P7059">
        <v>8.1818181818181707E-2</v>
      </c>
    </row>
    <row r="7060" spans="1:16" x14ac:dyDescent="0.25">
      <c r="A7060" t="s">
        <v>10873</v>
      </c>
      <c r="B7060" t="s">
        <v>10874</v>
      </c>
      <c r="C7060">
        <v>0</v>
      </c>
      <c r="D7060">
        <v>4.1666666666699999E-2</v>
      </c>
      <c r="E7060">
        <v>6.0611054505599997E-2</v>
      </c>
      <c r="F7060">
        <v>7.8147441442199997E-2</v>
      </c>
      <c r="G7060">
        <v>0.26086956521739102</v>
      </c>
      <c r="H7060">
        <v>0.15</v>
      </c>
      <c r="I7060">
        <v>0.46666666666666601</v>
      </c>
      <c r="J7060">
        <v>0.4</v>
      </c>
      <c r="K7060">
        <v>0.266666666666666</v>
      </c>
      <c r="L7060">
        <v>0.4</v>
      </c>
      <c r="M7060">
        <v>0.4</v>
      </c>
      <c r="N7060">
        <v>0.133333333333333</v>
      </c>
      <c r="O7060">
        <v>9.5238095238095205E-2</v>
      </c>
      <c r="P7060">
        <v>4.0477266564223097E-2</v>
      </c>
    </row>
    <row r="7061" spans="1:16" x14ac:dyDescent="0.25">
      <c r="A7061" t="s">
        <v>17632</v>
      </c>
      <c r="B7061" t="s">
        <v>17633</v>
      </c>
      <c r="C7061">
        <v>0</v>
      </c>
      <c r="D7061">
        <v>4.1666666666699999E-2</v>
      </c>
      <c r="E7061">
        <v>6.5562596347299995E-2</v>
      </c>
      <c r="F7061">
        <v>8.9400261310300003E-2</v>
      </c>
      <c r="G7061">
        <v>0.33333333333333298</v>
      </c>
      <c r="H7061">
        <v>0.19999999999999901</v>
      </c>
      <c r="I7061">
        <v>0.46666666666666601</v>
      </c>
      <c r="J7061">
        <v>0.46666666666666601</v>
      </c>
      <c r="K7061">
        <v>0.33333333333333298</v>
      </c>
      <c r="L7061">
        <v>0.46666666666666601</v>
      </c>
      <c r="M7061">
        <v>0.46666666666666601</v>
      </c>
      <c r="N7061">
        <v>0.19999999999999901</v>
      </c>
      <c r="O7061">
        <v>0.27272727272727199</v>
      </c>
      <c r="P7061">
        <v>3.2388809182209398E-2</v>
      </c>
    </row>
    <row r="7062" spans="1:16" x14ac:dyDescent="0.25">
      <c r="A7062" t="s">
        <v>7344</v>
      </c>
      <c r="B7062" t="s">
        <v>7345</v>
      </c>
      <c r="C7062">
        <v>0</v>
      </c>
      <c r="D7062">
        <v>4.2105263157894701E-2</v>
      </c>
      <c r="E7062">
        <v>6.8238172492326804E-2</v>
      </c>
      <c r="F7062">
        <v>9.4150230631570006E-2</v>
      </c>
      <c r="G7062">
        <v>0.34782608695652101</v>
      </c>
      <c r="H7062">
        <v>0.21052631578947301</v>
      </c>
      <c r="I7062">
        <v>0.61538461538461497</v>
      </c>
      <c r="J7062">
        <v>0.38461538461538403</v>
      </c>
      <c r="K7062">
        <v>0.38461538461538403</v>
      </c>
      <c r="L7062">
        <v>0.53846153846153799</v>
      </c>
      <c r="M7062">
        <v>0.53846153846153799</v>
      </c>
      <c r="N7062">
        <v>0.30769230769230699</v>
      </c>
      <c r="O7062">
        <v>0.38095238095237999</v>
      </c>
      <c r="P7062">
        <v>2.0460358056266E-2</v>
      </c>
    </row>
    <row r="7063" spans="1:16" x14ac:dyDescent="0.25">
      <c r="A7063" t="s">
        <v>17793</v>
      </c>
      <c r="B7063" t="s">
        <v>17794</v>
      </c>
      <c r="C7063">
        <v>0</v>
      </c>
      <c r="D7063">
        <v>4.2293906810035801E-2</v>
      </c>
      <c r="E7063">
        <v>4.9642881430031302E-2</v>
      </c>
      <c r="F7063">
        <v>5.7436997704299698E-2</v>
      </c>
      <c r="G7063">
        <v>0.17647058823529399</v>
      </c>
      <c r="H7063">
        <v>9.6774193548387094E-2</v>
      </c>
      <c r="I7063">
        <v>0.4</v>
      </c>
      <c r="J7063">
        <v>0.35</v>
      </c>
      <c r="K7063">
        <v>0.19999999999999901</v>
      </c>
      <c r="L7063">
        <v>0.375</v>
      </c>
      <c r="M7063">
        <v>0.35</v>
      </c>
      <c r="N7063">
        <v>9.9999999999999895E-2</v>
      </c>
      <c r="O7063">
        <v>6.25E-2</v>
      </c>
      <c r="P7063">
        <v>6.3188714399787002E-2</v>
      </c>
    </row>
    <row r="7064" spans="1:16" x14ac:dyDescent="0.25">
      <c r="A7064" t="s">
        <v>13257</v>
      </c>
      <c r="B7064" t="s">
        <v>1377</v>
      </c>
      <c r="C7064">
        <v>0</v>
      </c>
      <c r="D7064">
        <v>4.2328042328042298E-2</v>
      </c>
      <c r="E7064">
        <v>4.65226982143968E-2</v>
      </c>
      <c r="F7064">
        <v>5.1035721222563897E-2</v>
      </c>
      <c r="G7064">
        <v>0.13793103448275801</v>
      </c>
      <c r="H7064">
        <v>7.4074074074074001E-2</v>
      </c>
      <c r="I7064">
        <v>0.38888888888888801</v>
      </c>
      <c r="J7064">
        <v>0.33333333333333298</v>
      </c>
      <c r="K7064">
        <v>0.16666666666666599</v>
      </c>
      <c r="L7064">
        <v>0.36111111111111099</v>
      </c>
      <c r="M7064">
        <v>0.36111111111111099</v>
      </c>
      <c r="N7064">
        <v>0.11111111111111099</v>
      </c>
      <c r="O7064">
        <v>7.4074074074074001E-2</v>
      </c>
      <c r="P7064">
        <v>7.0829450139794997E-2</v>
      </c>
    </row>
    <row r="7065" spans="1:16" x14ac:dyDescent="0.25">
      <c r="A7065" t="s">
        <v>12709</v>
      </c>
      <c r="B7065" t="s">
        <v>12710</v>
      </c>
      <c r="C7065">
        <v>0</v>
      </c>
      <c r="D7065">
        <v>4.2735042734999999E-2</v>
      </c>
      <c r="E7065">
        <v>5.56131699361E-2</v>
      </c>
      <c r="F7065">
        <v>6.7213342142599997E-2</v>
      </c>
      <c r="G7065">
        <v>0.20689655172413701</v>
      </c>
      <c r="H7065">
        <v>0.115384615384615</v>
      </c>
      <c r="I7065">
        <v>0.4375</v>
      </c>
      <c r="J7065">
        <v>0.3125</v>
      </c>
      <c r="K7065">
        <v>0.25</v>
      </c>
      <c r="L7065">
        <v>0.40625</v>
      </c>
      <c r="M7065">
        <v>0.375</v>
      </c>
      <c r="N7065">
        <v>0.125</v>
      </c>
      <c r="O7065">
        <v>7.4074074074074001E-2</v>
      </c>
      <c r="P7065">
        <v>0.104509283819628</v>
      </c>
    </row>
    <row r="7066" spans="1:16" x14ac:dyDescent="0.25">
      <c r="A7066" t="s">
        <v>5772</v>
      </c>
      <c r="B7066" t="s">
        <v>5773</v>
      </c>
      <c r="C7066">
        <v>0</v>
      </c>
      <c r="D7066">
        <v>4.2735042735042701E-2</v>
      </c>
      <c r="E7066">
        <v>4.6723000192016001E-2</v>
      </c>
      <c r="F7066">
        <v>5.1282051282051197E-2</v>
      </c>
      <c r="G7066">
        <v>0.14285714285714199</v>
      </c>
      <c r="H7066">
        <v>7.6923076923076802E-2</v>
      </c>
      <c r="I7066">
        <v>0.4375</v>
      </c>
      <c r="J7066">
        <v>0.3125</v>
      </c>
      <c r="K7066">
        <v>0.1875</v>
      </c>
      <c r="L7066">
        <v>0.40625</v>
      </c>
      <c r="M7066">
        <v>0.375</v>
      </c>
      <c r="N7066">
        <v>0.125</v>
      </c>
      <c r="O7066">
        <v>0.15384615384615299</v>
      </c>
      <c r="P7066">
        <v>7.2527472527472395E-2</v>
      </c>
    </row>
    <row r="7067" spans="1:16" x14ac:dyDescent="0.25">
      <c r="A7067" t="s">
        <v>5935</v>
      </c>
      <c r="B7067" t="s">
        <v>5936</v>
      </c>
      <c r="C7067">
        <v>0</v>
      </c>
      <c r="D7067">
        <v>4.2735042735042701E-2</v>
      </c>
      <c r="E7067">
        <v>4.6723000192016001E-2</v>
      </c>
      <c r="F7067">
        <v>5.1282051282051197E-2</v>
      </c>
      <c r="G7067">
        <v>0.14285714285714199</v>
      </c>
      <c r="H7067">
        <v>7.6923076923076802E-2</v>
      </c>
      <c r="I7067">
        <v>0.4375</v>
      </c>
      <c r="J7067">
        <v>0.25</v>
      </c>
      <c r="K7067">
        <v>0.1875</v>
      </c>
      <c r="L7067">
        <v>0.375</v>
      </c>
      <c r="M7067">
        <v>0.375</v>
      </c>
      <c r="N7067">
        <v>0.125</v>
      </c>
      <c r="O7067">
        <v>7.6923076923076802E-2</v>
      </c>
      <c r="P7067">
        <v>7.2527472527472395E-2</v>
      </c>
    </row>
    <row r="7068" spans="1:16" x14ac:dyDescent="0.25">
      <c r="A7068" t="s">
        <v>3508</v>
      </c>
      <c r="B7068" t="s">
        <v>3509</v>
      </c>
      <c r="C7068">
        <v>0</v>
      </c>
      <c r="D7068">
        <v>4.2857142857142802E-2</v>
      </c>
      <c r="E7068">
        <v>4.6159205904927302E-2</v>
      </c>
      <c r="F7068">
        <v>4.8774479462472702E-2</v>
      </c>
      <c r="G7068">
        <v>0.108108108108108</v>
      </c>
      <c r="H7068">
        <v>5.7142857142857099E-2</v>
      </c>
      <c r="I7068">
        <v>0.34782608695652101</v>
      </c>
      <c r="J7068">
        <v>0.34782608695652101</v>
      </c>
      <c r="K7068">
        <v>0.13043478260869501</v>
      </c>
      <c r="L7068">
        <v>0.32608695652173902</v>
      </c>
      <c r="M7068">
        <v>0.32608695652173902</v>
      </c>
      <c r="N7068">
        <v>8.6956521739130294E-2</v>
      </c>
      <c r="O7068">
        <v>0</v>
      </c>
      <c r="P7068">
        <v>8.1081081081081099E-2</v>
      </c>
    </row>
    <row r="7069" spans="1:16" x14ac:dyDescent="0.25">
      <c r="A7069" t="s">
        <v>4694</v>
      </c>
      <c r="B7069" t="s">
        <v>4695</v>
      </c>
      <c r="C7069">
        <v>0</v>
      </c>
      <c r="D7069">
        <v>4.2857142857142802E-2</v>
      </c>
      <c r="E7069">
        <v>6.6958139139633499E-2</v>
      </c>
      <c r="F7069">
        <v>9.0210818619043606E-2</v>
      </c>
      <c r="G7069">
        <v>0.32</v>
      </c>
      <c r="H7069">
        <v>0.19047619047618999</v>
      </c>
      <c r="I7069">
        <v>0.53333333333333299</v>
      </c>
      <c r="J7069">
        <v>0.46666666666666601</v>
      </c>
      <c r="K7069">
        <v>0.33333333333333298</v>
      </c>
      <c r="L7069">
        <v>0.5</v>
      </c>
      <c r="M7069">
        <v>0.5</v>
      </c>
      <c r="N7069">
        <v>0.19999999999999901</v>
      </c>
      <c r="O7069">
        <v>0.26086956521739102</v>
      </c>
      <c r="P7069">
        <v>2.54117647058823E-2</v>
      </c>
    </row>
    <row r="7070" spans="1:16" x14ac:dyDescent="0.25">
      <c r="A7070" t="s">
        <v>6449</v>
      </c>
      <c r="B7070" t="s">
        <v>6450</v>
      </c>
      <c r="C7070">
        <v>0</v>
      </c>
      <c r="D7070">
        <v>4.2857142857142802E-2</v>
      </c>
      <c r="E7070">
        <v>6.6958139139633499E-2</v>
      </c>
      <c r="F7070">
        <v>9.0210818619043606E-2</v>
      </c>
      <c r="G7070">
        <v>0.32</v>
      </c>
      <c r="H7070">
        <v>0.19047619047618999</v>
      </c>
      <c r="I7070">
        <v>0.46666666666666601</v>
      </c>
      <c r="J7070">
        <v>0.4</v>
      </c>
      <c r="K7070">
        <v>0.33333333333333298</v>
      </c>
      <c r="L7070">
        <v>0.43333333333333302</v>
      </c>
      <c r="M7070">
        <v>0.43333333333333302</v>
      </c>
      <c r="N7070">
        <v>0.19999999999999901</v>
      </c>
      <c r="O7070">
        <v>0.17391304347826</v>
      </c>
      <c r="P7070">
        <v>2.54117647058823E-2</v>
      </c>
    </row>
    <row r="7071" spans="1:16" x14ac:dyDescent="0.25">
      <c r="A7071" t="s">
        <v>7296</v>
      </c>
      <c r="B7071" t="s">
        <v>7297</v>
      </c>
      <c r="C7071">
        <v>0</v>
      </c>
      <c r="D7071">
        <v>4.2857142857142802E-2</v>
      </c>
      <c r="E7071">
        <v>4.6306238133310099E-2</v>
      </c>
      <c r="F7071">
        <v>5.0690449676496899E-2</v>
      </c>
      <c r="G7071">
        <v>0.148148148148148</v>
      </c>
      <c r="H7071">
        <v>7.9999999999999905E-2</v>
      </c>
      <c r="I7071">
        <v>0.41176470588235198</v>
      </c>
      <c r="J7071">
        <v>0.41176470588235198</v>
      </c>
      <c r="K7071">
        <v>0.11764705882352899</v>
      </c>
      <c r="L7071">
        <v>0.38235294117647001</v>
      </c>
      <c r="M7071">
        <v>0.35294117647058798</v>
      </c>
      <c r="N7071">
        <v>5.8823529411764698E-2</v>
      </c>
      <c r="O7071">
        <v>0.24</v>
      </c>
      <c r="P7071">
        <v>7.4509803921568502E-2</v>
      </c>
    </row>
    <row r="7072" spans="1:16" x14ac:dyDescent="0.25">
      <c r="A7072" t="s">
        <v>18107</v>
      </c>
      <c r="B7072" t="s">
        <v>18108</v>
      </c>
      <c r="C7072">
        <v>0</v>
      </c>
      <c r="D7072">
        <v>4.2857142857142802E-2</v>
      </c>
      <c r="E7072">
        <v>4.72904042620911E-2</v>
      </c>
      <c r="F7072">
        <v>5.16861998392842E-2</v>
      </c>
      <c r="G7072">
        <v>0.133333333333333</v>
      </c>
      <c r="H7072">
        <v>7.1428571428571397E-2</v>
      </c>
      <c r="I7072">
        <v>0.4375</v>
      </c>
      <c r="J7072">
        <v>0.25</v>
      </c>
      <c r="K7072">
        <v>0.1875</v>
      </c>
      <c r="L7072">
        <v>0.4375</v>
      </c>
      <c r="M7072">
        <v>0.4375</v>
      </c>
      <c r="N7072">
        <v>0.125</v>
      </c>
      <c r="O7072">
        <v>0</v>
      </c>
      <c r="P7072">
        <v>7.0588235294117604E-2</v>
      </c>
    </row>
    <row r="7073" spans="1:16" x14ac:dyDescent="0.25">
      <c r="A7073" t="s">
        <v>18278</v>
      </c>
      <c r="B7073" t="s">
        <v>18279</v>
      </c>
      <c r="C7073">
        <v>0</v>
      </c>
      <c r="D7073">
        <v>4.2857142857142802E-2</v>
      </c>
      <c r="E7073">
        <v>4.72904042620911E-2</v>
      </c>
      <c r="F7073">
        <v>5.16861998392842E-2</v>
      </c>
      <c r="G7073">
        <v>0.133333333333333</v>
      </c>
      <c r="H7073">
        <v>7.1428571428571397E-2</v>
      </c>
      <c r="I7073">
        <v>0.47058823529411697</v>
      </c>
      <c r="J7073">
        <v>0.35294117647058798</v>
      </c>
      <c r="K7073">
        <v>0.17647058823529399</v>
      </c>
      <c r="L7073">
        <v>0.41176470588235198</v>
      </c>
      <c r="M7073">
        <v>0.41176470588235198</v>
      </c>
      <c r="N7073">
        <v>0.11764705882352899</v>
      </c>
      <c r="O7073">
        <v>7.1428571428571397E-2</v>
      </c>
      <c r="P7073">
        <v>7.0588235294117604E-2</v>
      </c>
    </row>
    <row r="7074" spans="1:16" x14ac:dyDescent="0.25">
      <c r="A7074" t="s">
        <v>19648</v>
      </c>
      <c r="B7074" t="s">
        <v>19649</v>
      </c>
      <c r="C7074">
        <v>0</v>
      </c>
      <c r="D7074">
        <v>4.2857142857142802E-2</v>
      </c>
      <c r="E7074">
        <v>4.72904042620911E-2</v>
      </c>
      <c r="F7074">
        <v>5.16861998392842E-2</v>
      </c>
      <c r="G7074">
        <v>0.133333333333333</v>
      </c>
      <c r="H7074">
        <v>7.1428571428571397E-2</v>
      </c>
      <c r="I7074">
        <v>0.47058823529411697</v>
      </c>
      <c r="J7074">
        <v>0.23529411764705799</v>
      </c>
      <c r="K7074">
        <v>0.17647058823529399</v>
      </c>
      <c r="L7074">
        <v>0.41176470588235198</v>
      </c>
      <c r="M7074">
        <v>0.41176470588235198</v>
      </c>
      <c r="N7074">
        <v>0.11764705882352899</v>
      </c>
      <c r="O7074">
        <v>7.1428571428571397E-2</v>
      </c>
      <c r="P7074">
        <v>7.0588235294117604E-2</v>
      </c>
    </row>
    <row r="7075" spans="1:16" x14ac:dyDescent="0.25">
      <c r="A7075" t="s">
        <v>18221</v>
      </c>
      <c r="B7075" t="s">
        <v>18222</v>
      </c>
      <c r="C7075">
        <v>0</v>
      </c>
      <c r="D7075">
        <v>4.3010752688171998E-2</v>
      </c>
      <c r="E7075">
        <v>4.7208485702321598E-2</v>
      </c>
      <c r="F7075">
        <v>5.08822667480524E-2</v>
      </c>
      <c r="G7075">
        <v>0.12121212121212099</v>
      </c>
      <c r="H7075">
        <v>6.4516129032257993E-2</v>
      </c>
      <c r="I7075">
        <v>0.28571428571428498</v>
      </c>
      <c r="J7075">
        <v>0.238095238095238</v>
      </c>
      <c r="K7075">
        <v>0.14285714285714199</v>
      </c>
      <c r="L7075">
        <v>0.26190476190476097</v>
      </c>
      <c r="M7075">
        <v>0.26190476190476097</v>
      </c>
      <c r="N7075">
        <v>9.5238095238095205E-2</v>
      </c>
      <c r="O7075">
        <v>0</v>
      </c>
      <c r="P7075">
        <v>7.2727272727272696E-2</v>
      </c>
    </row>
    <row r="7076" spans="1:16" x14ac:dyDescent="0.25">
      <c r="A7076" t="s">
        <v>13834</v>
      </c>
      <c r="B7076" t="s">
        <v>13835</v>
      </c>
      <c r="C7076">
        <v>0</v>
      </c>
      <c r="D7076">
        <v>4.30555555555555E-2</v>
      </c>
      <c r="E7076">
        <v>6.0464967664623698E-2</v>
      </c>
      <c r="F7076">
        <v>7.7022005725994006E-2</v>
      </c>
      <c r="G7076">
        <v>0.26086956521739102</v>
      </c>
      <c r="H7076">
        <v>0.15</v>
      </c>
      <c r="I7076">
        <v>0.35714285714285698</v>
      </c>
      <c r="J7076">
        <v>0.28571428571428498</v>
      </c>
      <c r="K7076">
        <v>0.214285714285714</v>
      </c>
      <c r="L7076">
        <v>0.35714285714285698</v>
      </c>
      <c r="M7076">
        <v>0.35714285714285698</v>
      </c>
      <c r="N7076">
        <v>7.1428571428571397E-2</v>
      </c>
      <c r="O7076">
        <v>9.5238095238095205E-2</v>
      </c>
      <c r="P7076">
        <v>5.3511705685618603E-2</v>
      </c>
    </row>
    <row r="7077" spans="1:16" x14ac:dyDescent="0.25">
      <c r="A7077" t="s">
        <v>14068</v>
      </c>
      <c r="B7077" t="s">
        <v>941</v>
      </c>
      <c r="C7077">
        <v>0</v>
      </c>
      <c r="D7077">
        <v>4.3103448275862002E-2</v>
      </c>
      <c r="E7077">
        <v>4.7549280745779202E-2</v>
      </c>
      <c r="F7077">
        <v>5.1724137931034399E-2</v>
      </c>
      <c r="G7077">
        <v>0.12903225806451599</v>
      </c>
      <c r="H7077">
        <v>6.8965517241379296E-2</v>
      </c>
      <c r="I7077">
        <v>0.38888888888888801</v>
      </c>
      <c r="J7077">
        <v>0.38888888888888801</v>
      </c>
      <c r="K7077">
        <v>0.16666666666666599</v>
      </c>
      <c r="L7077">
        <v>0.36111111111111099</v>
      </c>
      <c r="M7077">
        <v>0.36111111111111099</v>
      </c>
      <c r="N7077">
        <v>5.5555555555555497E-2</v>
      </c>
      <c r="O7077">
        <v>6.8965517241379296E-2</v>
      </c>
      <c r="P7077">
        <v>7.0967741935483802E-2</v>
      </c>
    </row>
    <row r="7078" spans="1:16" x14ac:dyDescent="0.25">
      <c r="A7078" t="s">
        <v>3788</v>
      </c>
      <c r="B7078" t="s">
        <v>3789</v>
      </c>
      <c r="C7078">
        <v>0</v>
      </c>
      <c r="D7078">
        <v>4.32098765432E-2</v>
      </c>
      <c r="E7078">
        <v>5.7129567415399998E-2</v>
      </c>
      <c r="F7078">
        <v>6.8955826650600002E-2</v>
      </c>
      <c r="G7078">
        <v>0.19999999999999901</v>
      </c>
      <c r="H7078">
        <v>0.11111111111111099</v>
      </c>
      <c r="I7078">
        <v>0.52941176470588203</v>
      </c>
      <c r="J7078">
        <v>0.47058823529411697</v>
      </c>
      <c r="K7078">
        <v>0.23529411764705799</v>
      </c>
      <c r="L7078">
        <v>0.5</v>
      </c>
      <c r="M7078">
        <v>0.47058823529411697</v>
      </c>
      <c r="N7078">
        <v>0.11764705882352899</v>
      </c>
      <c r="O7078">
        <v>0.28571428571428498</v>
      </c>
      <c r="P7078">
        <v>6.3377110694183794E-2</v>
      </c>
    </row>
    <row r="7079" spans="1:16" x14ac:dyDescent="0.25">
      <c r="A7079" t="s">
        <v>13160</v>
      </c>
      <c r="B7079" t="s">
        <v>13161</v>
      </c>
      <c r="C7079">
        <v>0</v>
      </c>
      <c r="D7079">
        <v>4.3209876543209798E-2</v>
      </c>
      <c r="E7079">
        <v>4.76035176506771E-2</v>
      </c>
      <c r="F7079">
        <v>5.2157344091254103E-2</v>
      </c>
      <c r="G7079">
        <v>0.13793103448275801</v>
      </c>
      <c r="H7079">
        <v>7.4074074074074001E-2</v>
      </c>
      <c r="I7079">
        <v>0.33333333333333298</v>
      </c>
      <c r="J7079">
        <v>0.33333333333333298</v>
      </c>
      <c r="K7079">
        <v>0.11111111111111099</v>
      </c>
      <c r="L7079">
        <v>0.27777777777777701</v>
      </c>
      <c r="M7079">
        <v>0.27777777777777701</v>
      </c>
      <c r="N7079">
        <v>5.5555555555555497E-2</v>
      </c>
      <c r="O7079">
        <v>0</v>
      </c>
      <c r="P7079">
        <v>7.1618037135278395E-2</v>
      </c>
    </row>
    <row r="7080" spans="1:16" x14ac:dyDescent="0.25">
      <c r="A7080" t="s">
        <v>5778</v>
      </c>
      <c r="B7080" t="s">
        <v>5779</v>
      </c>
      <c r="C7080">
        <v>0</v>
      </c>
      <c r="D7080">
        <v>4.3269230769200001E-2</v>
      </c>
      <c r="E7080">
        <v>5.6323179277999999E-2</v>
      </c>
      <c r="F7080">
        <v>6.7991036652600007E-2</v>
      </c>
      <c r="G7080">
        <v>0.20689655172413701</v>
      </c>
      <c r="H7080">
        <v>0.115384615384615</v>
      </c>
      <c r="I7080">
        <v>0.4375</v>
      </c>
      <c r="J7080">
        <v>0.4375</v>
      </c>
      <c r="K7080">
        <v>0.25</v>
      </c>
      <c r="L7080">
        <v>0.4375</v>
      </c>
      <c r="M7080">
        <v>0.4375</v>
      </c>
      <c r="N7080">
        <v>6.25E-2</v>
      </c>
      <c r="O7080">
        <v>0.148148148148148</v>
      </c>
      <c r="P7080">
        <v>7.7241379310344804E-2</v>
      </c>
    </row>
    <row r="7081" spans="1:16" x14ac:dyDescent="0.25">
      <c r="A7081" t="s">
        <v>5760</v>
      </c>
      <c r="B7081" t="s">
        <v>5761</v>
      </c>
      <c r="C7081">
        <v>0</v>
      </c>
      <c r="D7081">
        <v>4.3269230769230699E-2</v>
      </c>
      <c r="E7081">
        <v>5.6323179278042999E-2</v>
      </c>
      <c r="F7081">
        <v>6.79910366525526E-2</v>
      </c>
      <c r="G7081">
        <v>0.20689655172413701</v>
      </c>
      <c r="H7081">
        <v>0.115384615384615</v>
      </c>
      <c r="I7081">
        <v>0.35294117647058798</v>
      </c>
      <c r="J7081">
        <v>0.29411764705882298</v>
      </c>
      <c r="K7081">
        <v>0.17647058823529399</v>
      </c>
      <c r="L7081">
        <v>0.35294117647058798</v>
      </c>
      <c r="M7081">
        <v>0.35294117647058798</v>
      </c>
      <c r="N7081">
        <v>0.11764705882352899</v>
      </c>
      <c r="O7081">
        <v>7.4074074074074001E-2</v>
      </c>
      <c r="P7081">
        <v>7.0344827586206804E-2</v>
      </c>
    </row>
    <row r="7082" spans="1:16" x14ac:dyDescent="0.25">
      <c r="A7082" t="s">
        <v>14432</v>
      </c>
      <c r="B7082" t="s">
        <v>14433</v>
      </c>
      <c r="C7082">
        <v>0</v>
      </c>
      <c r="D7082">
        <v>4.33333333333333E-2</v>
      </c>
      <c r="E7082">
        <v>4.7024786331148198E-2</v>
      </c>
      <c r="F7082">
        <v>5.1547005383792498E-2</v>
      </c>
      <c r="G7082">
        <v>0.148148148148148</v>
      </c>
      <c r="H7082">
        <v>7.9999999999999905E-2</v>
      </c>
      <c r="I7082">
        <v>0.375</v>
      </c>
      <c r="J7082">
        <v>0.3125</v>
      </c>
      <c r="K7082">
        <v>0.1875</v>
      </c>
      <c r="L7082">
        <v>0.34375</v>
      </c>
      <c r="M7082">
        <v>0.34375</v>
      </c>
      <c r="N7082">
        <v>0.125</v>
      </c>
      <c r="O7082">
        <v>0</v>
      </c>
      <c r="P7082">
        <v>7.4681238615664697E-2</v>
      </c>
    </row>
    <row r="7083" spans="1:16" x14ac:dyDescent="0.25">
      <c r="A7083" t="s">
        <v>3673</v>
      </c>
      <c r="B7083" t="s">
        <v>3674</v>
      </c>
      <c r="C7083">
        <v>0</v>
      </c>
      <c r="D7083">
        <v>4.3478260869565202E-2</v>
      </c>
      <c r="E7083">
        <v>4.3478260869565202E-2</v>
      </c>
      <c r="F7083">
        <v>4.3478260869565202E-2</v>
      </c>
      <c r="G7083">
        <v>8.3333333333333301E-2</v>
      </c>
      <c r="H7083">
        <v>4.3478260869565098E-2</v>
      </c>
      <c r="I7083">
        <v>0.35294117647058798</v>
      </c>
      <c r="J7083">
        <v>0.35294117647058798</v>
      </c>
      <c r="K7083">
        <v>0.11764705882352899</v>
      </c>
      <c r="L7083">
        <v>0.29411764705882298</v>
      </c>
      <c r="M7083">
        <v>0.29411764705882298</v>
      </c>
      <c r="N7083">
        <v>0.11764705882352899</v>
      </c>
      <c r="O7083">
        <v>0</v>
      </c>
      <c r="P7083">
        <v>8.3333333333333301E-2</v>
      </c>
    </row>
    <row r="7084" spans="1:16" x14ac:dyDescent="0.25">
      <c r="A7084" t="s">
        <v>3754</v>
      </c>
      <c r="B7084" t="s">
        <v>735</v>
      </c>
      <c r="C7084">
        <v>0</v>
      </c>
      <c r="D7084">
        <v>4.3478260869565202E-2</v>
      </c>
      <c r="E7084">
        <v>5.3528017971518099E-2</v>
      </c>
      <c r="F7084">
        <v>6.1487546190134502E-2</v>
      </c>
      <c r="G7084">
        <v>0.16</v>
      </c>
      <c r="H7084">
        <v>8.6956521739130294E-2</v>
      </c>
      <c r="I7084">
        <v>0.42857142857142799</v>
      </c>
      <c r="J7084">
        <v>0.35714285714285698</v>
      </c>
      <c r="K7084">
        <v>0.214285714285714</v>
      </c>
      <c r="L7084">
        <v>0.39285714285714202</v>
      </c>
      <c r="M7084">
        <v>0.39285714285714202</v>
      </c>
      <c r="N7084">
        <v>0.14285714285714199</v>
      </c>
      <c r="O7084">
        <v>8.6956521739130294E-2</v>
      </c>
      <c r="P7084">
        <v>7.9999999999999905E-2</v>
      </c>
    </row>
    <row r="7085" spans="1:16" x14ac:dyDescent="0.25">
      <c r="A7085" t="s">
        <v>4041</v>
      </c>
      <c r="B7085" t="s">
        <v>4042</v>
      </c>
      <c r="C7085">
        <v>0</v>
      </c>
      <c r="D7085">
        <v>4.3478260869565202E-2</v>
      </c>
      <c r="E7085">
        <v>4.3478260869565202E-2</v>
      </c>
      <c r="F7085">
        <v>4.3478260869565202E-2</v>
      </c>
      <c r="G7085">
        <v>8.3333333333333301E-2</v>
      </c>
      <c r="H7085">
        <v>4.3478260869565098E-2</v>
      </c>
      <c r="I7085">
        <v>0.3125</v>
      </c>
      <c r="J7085">
        <v>0.3125</v>
      </c>
      <c r="K7085">
        <v>0.125</v>
      </c>
      <c r="L7085">
        <v>0.3125</v>
      </c>
      <c r="M7085">
        <v>0.3125</v>
      </c>
      <c r="N7085">
        <v>0.125</v>
      </c>
      <c r="O7085">
        <v>0</v>
      </c>
      <c r="P7085">
        <v>8.3333333333333301E-2</v>
      </c>
    </row>
    <row r="7086" spans="1:16" x14ac:dyDescent="0.25">
      <c r="A7086" t="s">
        <v>145</v>
      </c>
      <c r="B7086" t="s">
        <v>4139</v>
      </c>
      <c r="C7086">
        <v>0</v>
      </c>
      <c r="D7086">
        <v>4.3478260869565202E-2</v>
      </c>
      <c r="E7086">
        <v>4.3478260869565202E-2</v>
      </c>
      <c r="F7086">
        <v>4.3478260869565202E-2</v>
      </c>
      <c r="G7086">
        <v>8.3333333333333301E-2</v>
      </c>
      <c r="H7086">
        <v>4.3478260869565098E-2</v>
      </c>
      <c r="I7086">
        <v>0.266666666666666</v>
      </c>
      <c r="J7086">
        <v>0.266666666666666</v>
      </c>
      <c r="K7086">
        <v>0.133333333333333</v>
      </c>
      <c r="L7086">
        <v>0.266666666666666</v>
      </c>
      <c r="M7086">
        <v>0.266666666666666</v>
      </c>
      <c r="N7086">
        <v>0.133333333333333</v>
      </c>
      <c r="O7086">
        <v>0</v>
      </c>
      <c r="P7086">
        <v>8.3333333333333301E-2</v>
      </c>
    </row>
    <row r="7087" spans="1:16" x14ac:dyDescent="0.25">
      <c r="A7087" t="s">
        <v>4158</v>
      </c>
      <c r="B7087" t="s">
        <v>4159</v>
      </c>
      <c r="C7087">
        <v>0</v>
      </c>
      <c r="D7087">
        <v>4.3478260869565202E-2</v>
      </c>
      <c r="E7087">
        <v>4.3478260869565202E-2</v>
      </c>
      <c r="F7087">
        <v>4.3478260869565202E-2</v>
      </c>
      <c r="G7087">
        <v>8.3333333333333301E-2</v>
      </c>
      <c r="H7087">
        <v>4.3478260869565098E-2</v>
      </c>
      <c r="I7087">
        <v>0.375</v>
      </c>
      <c r="J7087">
        <v>0.3125</v>
      </c>
      <c r="K7087">
        <v>0.125</v>
      </c>
      <c r="L7087">
        <v>0.34375</v>
      </c>
      <c r="M7087">
        <v>0.3125</v>
      </c>
      <c r="N7087">
        <v>0.125</v>
      </c>
      <c r="O7087">
        <v>0</v>
      </c>
      <c r="P7087">
        <v>8.3333333333333301E-2</v>
      </c>
    </row>
    <row r="7088" spans="1:16" x14ac:dyDescent="0.25">
      <c r="A7088" t="s">
        <v>4182</v>
      </c>
      <c r="B7088" t="s">
        <v>4183</v>
      </c>
      <c r="C7088">
        <v>0</v>
      </c>
      <c r="D7088">
        <v>4.3478260869565202E-2</v>
      </c>
      <c r="E7088">
        <v>4.3478260869565202E-2</v>
      </c>
      <c r="F7088">
        <v>4.3478260869565202E-2</v>
      </c>
      <c r="G7088">
        <v>8.3333333333333301E-2</v>
      </c>
      <c r="H7088">
        <v>4.3478260869565098E-2</v>
      </c>
      <c r="I7088">
        <v>0.42857142857142799</v>
      </c>
      <c r="J7088">
        <v>0.28571428571428498</v>
      </c>
      <c r="K7088">
        <v>0.14285714285714199</v>
      </c>
      <c r="L7088">
        <v>0.39285714285714202</v>
      </c>
      <c r="M7088">
        <v>0.39285714285714202</v>
      </c>
      <c r="N7088">
        <v>7.1428571428571397E-2</v>
      </c>
      <c r="O7088">
        <v>0</v>
      </c>
      <c r="P7088">
        <v>8.3333333333333301E-2</v>
      </c>
    </row>
    <row r="7089" spans="1:16" x14ac:dyDescent="0.25">
      <c r="A7089" t="s">
        <v>4198</v>
      </c>
      <c r="B7089" t="s">
        <v>4199</v>
      </c>
      <c r="C7089">
        <v>0</v>
      </c>
      <c r="D7089">
        <v>4.3478260869565202E-2</v>
      </c>
      <c r="E7089">
        <v>5.3528017971518099E-2</v>
      </c>
      <c r="F7089">
        <v>6.1487546190134502E-2</v>
      </c>
      <c r="G7089">
        <v>0.16</v>
      </c>
      <c r="H7089">
        <v>8.6956521739130294E-2</v>
      </c>
      <c r="I7089">
        <v>0.46666666666666601</v>
      </c>
      <c r="J7089">
        <v>0.4</v>
      </c>
      <c r="K7089">
        <v>0.19999999999999901</v>
      </c>
      <c r="L7089">
        <v>0.43333333333333302</v>
      </c>
      <c r="M7089">
        <v>0.4</v>
      </c>
      <c r="N7089">
        <v>0.133333333333333</v>
      </c>
      <c r="O7089">
        <v>0.26086956521739102</v>
      </c>
      <c r="P7089">
        <v>7.9999999999999905E-2</v>
      </c>
    </row>
    <row r="7090" spans="1:16" x14ac:dyDescent="0.25">
      <c r="A7090" t="s">
        <v>4257</v>
      </c>
      <c r="B7090" t="s">
        <v>624</v>
      </c>
      <c r="C7090">
        <v>0</v>
      </c>
      <c r="D7090">
        <v>4.3478260869565202E-2</v>
      </c>
      <c r="E7090">
        <v>4.3478260869565202E-2</v>
      </c>
      <c r="F7090">
        <v>4.3478260869565202E-2</v>
      </c>
      <c r="G7090">
        <v>8.3333333333333301E-2</v>
      </c>
      <c r="H7090">
        <v>4.3478260869565098E-2</v>
      </c>
      <c r="I7090">
        <v>0.35714285714285698</v>
      </c>
      <c r="J7090">
        <v>0.28571428571428498</v>
      </c>
      <c r="K7090">
        <v>0.14285714285714199</v>
      </c>
      <c r="L7090">
        <v>0.35714285714285698</v>
      </c>
      <c r="M7090">
        <v>0.35714285714285698</v>
      </c>
      <c r="N7090">
        <v>0.14285714285714199</v>
      </c>
      <c r="O7090">
        <v>0</v>
      </c>
      <c r="P7090">
        <v>8.3333333333333301E-2</v>
      </c>
    </row>
    <row r="7091" spans="1:16" x14ac:dyDescent="0.25">
      <c r="A7091" t="s">
        <v>4420</v>
      </c>
      <c r="B7091" t="s">
        <v>4421</v>
      </c>
      <c r="C7091">
        <v>0</v>
      </c>
      <c r="D7091">
        <v>4.3478260869565202E-2</v>
      </c>
      <c r="E7091">
        <v>4.3478260869565202E-2</v>
      </c>
      <c r="F7091">
        <v>4.3478260869565202E-2</v>
      </c>
      <c r="G7091">
        <v>8.3333333333333301E-2</v>
      </c>
      <c r="H7091">
        <v>4.3478260869565098E-2</v>
      </c>
      <c r="I7091">
        <v>0.33333333333333298</v>
      </c>
      <c r="J7091">
        <v>0.266666666666666</v>
      </c>
      <c r="K7091">
        <v>0.133333333333333</v>
      </c>
      <c r="L7091">
        <v>0.33333333333333298</v>
      </c>
      <c r="M7091">
        <v>0.33333333333333298</v>
      </c>
      <c r="N7091">
        <v>0.133333333333333</v>
      </c>
      <c r="O7091">
        <v>0</v>
      </c>
      <c r="P7091">
        <v>8.3333333333333301E-2</v>
      </c>
    </row>
    <row r="7092" spans="1:16" x14ac:dyDescent="0.25">
      <c r="A7092" t="s">
        <v>4609</v>
      </c>
      <c r="B7092" t="s">
        <v>989</v>
      </c>
      <c r="C7092">
        <v>0</v>
      </c>
      <c r="D7092">
        <v>4.3478260869565202E-2</v>
      </c>
      <c r="E7092">
        <v>5.3528017971518099E-2</v>
      </c>
      <c r="F7092">
        <v>6.1487546190134502E-2</v>
      </c>
      <c r="G7092">
        <v>0.16</v>
      </c>
      <c r="H7092">
        <v>8.6956521739130294E-2</v>
      </c>
      <c r="I7092">
        <v>0.5</v>
      </c>
      <c r="J7092">
        <v>0.5</v>
      </c>
      <c r="K7092">
        <v>0.214285714285714</v>
      </c>
      <c r="L7092">
        <v>0.46428571428571402</v>
      </c>
      <c r="M7092">
        <v>0.46428571428571402</v>
      </c>
      <c r="N7092">
        <v>7.1428571428571397E-2</v>
      </c>
      <c r="O7092">
        <v>8.6956521739130294E-2</v>
      </c>
      <c r="P7092">
        <v>7.9999999999999905E-2</v>
      </c>
    </row>
    <row r="7093" spans="1:16" x14ac:dyDescent="0.25">
      <c r="A7093" t="s">
        <v>5518</v>
      </c>
      <c r="B7093" t="s">
        <v>5519</v>
      </c>
      <c r="C7093">
        <v>0</v>
      </c>
      <c r="D7093">
        <v>4.3478260869565202E-2</v>
      </c>
      <c r="E7093">
        <v>5.3528017971518099E-2</v>
      </c>
      <c r="F7093">
        <v>6.1487546190134502E-2</v>
      </c>
      <c r="G7093">
        <v>0.16</v>
      </c>
      <c r="H7093">
        <v>8.6956521739130294E-2</v>
      </c>
      <c r="I7093">
        <v>0.42857142857142799</v>
      </c>
      <c r="J7093">
        <v>0.35714285714285698</v>
      </c>
      <c r="K7093">
        <v>0.214285714285714</v>
      </c>
      <c r="L7093">
        <v>0.39285714285714202</v>
      </c>
      <c r="M7093">
        <v>0.39285714285714202</v>
      </c>
      <c r="N7093">
        <v>0.14285714285714199</v>
      </c>
      <c r="O7093">
        <v>8.6956521739130294E-2</v>
      </c>
      <c r="P7093">
        <v>7.9999999999999905E-2</v>
      </c>
    </row>
    <row r="7094" spans="1:16" x14ac:dyDescent="0.25">
      <c r="A7094" t="s">
        <v>5679</v>
      </c>
      <c r="B7094" t="s">
        <v>5680</v>
      </c>
      <c r="C7094">
        <v>0</v>
      </c>
      <c r="D7094">
        <v>4.3478260869565202E-2</v>
      </c>
      <c r="E7094">
        <v>4.3478260869565202E-2</v>
      </c>
      <c r="F7094">
        <v>4.3478260869565202E-2</v>
      </c>
      <c r="G7094">
        <v>8.3333333333333301E-2</v>
      </c>
      <c r="H7094">
        <v>4.3478260869565098E-2</v>
      </c>
      <c r="I7094">
        <v>0.42857142857142799</v>
      </c>
      <c r="J7094">
        <v>0.35714285714285698</v>
      </c>
      <c r="K7094">
        <v>0.14285714285714199</v>
      </c>
      <c r="L7094">
        <v>0.35714285714285698</v>
      </c>
      <c r="M7094">
        <v>0.35714285714285698</v>
      </c>
      <c r="N7094">
        <v>0.14285714285714199</v>
      </c>
      <c r="O7094">
        <v>0</v>
      </c>
      <c r="P7094">
        <v>8.3333333333333301E-2</v>
      </c>
    </row>
    <row r="7095" spans="1:16" x14ac:dyDescent="0.25">
      <c r="A7095" t="s">
        <v>5784</v>
      </c>
      <c r="B7095" t="s">
        <v>5785</v>
      </c>
      <c r="C7095">
        <v>0</v>
      </c>
      <c r="D7095">
        <v>4.3478260869565202E-2</v>
      </c>
      <c r="E7095">
        <v>4.3478260869565202E-2</v>
      </c>
      <c r="F7095">
        <v>4.3478260869565202E-2</v>
      </c>
      <c r="G7095">
        <v>8.3333333333333301E-2</v>
      </c>
      <c r="H7095">
        <v>4.3478260869565098E-2</v>
      </c>
      <c r="I7095">
        <v>0.28571428571428498</v>
      </c>
      <c r="J7095">
        <v>0.28571428571428498</v>
      </c>
      <c r="K7095">
        <v>0.14285714285714199</v>
      </c>
      <c r="L7095">
        <v>0.28571428571428498</v>
      </c>
      <c r="M7095">
        <v>0.28571428571428498</v>
      </c>
      <c r="N7095">
        <v>7.1428571428571397E-2</v>
      </c>
      <c r="O7095">
        <v>0</v>
      </c>
      <c r="P7095">
        <v>8.3333333333333301E-2</v>
      </c>
    </row>
    <row r="7096" spans="1:16" x14ac:dyDescent="0.25">
      <c r="A7096" t="s">
        <v>5794</v>
      </c>
      <c r="B7096" t="s">
        <v>1164</v>
      </c>
      <c r="C7096">
        <v>0</v>
      </c>
      <c r="D7096">
        <v>4.3478260869565202E-2</v>
      </c>
      <c r="E7096">
        <v>6.5900720283060696E-2</v>
      </c>
      <c r="F7096">
        <v>8.6956521739130405E-2</v>
      </c>
      <c r="G7096">
        <v>0.296296296296296</v>
      </c>
      <c r="H7096">
        <v>0.17391304347826</v>
      </c>
      <c r="I7096">
        <v>0.4375</v>
      </c>
      <c r="J7096">
        <v>0.4375</v>
      </c>
      <c r="K7096">
        <v>0.3125</v>
      </c>
      <c r="L7096">
        <v>0.4375</v>
      </c>
      <c r="M7096">
        <v>0.4375</v>
      </c>
      <c r="N7096">
        <v>0.25</v>
      </c>
      <c r="O7096">
        <v>0.24</v>
      </c>
      <c r="P7096">
        <v>2.96296296296296E-2</v>
      </c>
    </row>
    <row r="7097" spans="1:16" x14ac:dyDescent="0.25">
      <c r="A7097" t="s">
        <v>6348</v>
      </c>
      <c r="B7097" t="s">
        <v>6349</v>
      </c>
      <c r="C7097">
        <v>0</v>
      </c>
      <c r="D7097">
        <v>4.3478260869565202E-2</v>
      </c>
      <c r="E7097">
        <v>4.3478260869565202E-2</v>
      </c>
      <c r="F7097">
        <v>4.3478260869565202E-2</v>
      </c>
      <c r="G7097">
        <v>8.3333333333333301E-2</v>
      </c>
      <c r="H7097">
        <v>4.3478260869565098E-2</v>
      </c>
      <c r="I7097">
        <v>0.35714285714285698</v>
      </c>
      <c r="J7097">
        <v>0.28571428571428498</v>
      </c>
      <c r="K7097">
        <v>0.14285714285714199</v>
      </c>
      <c r="L7097">
        <v>0.35714285714285698</v>
      </c>
      <c r="M7097">
        <v>0.35714285714285698</v>
      </c>
      <c r="N7097">
        <v>7.1428571428571397E-2</v>
      </c>
      <c r="O7097">
        <v>0</v>
      </c>
      <c r="P7097">
        <v>8.3333333333333301E-2</v>
      </c>
    </row>
    <row r="7098" spans="1:16" x14ac:dyDescent="0.25">
      <c r="A7098" t="s">
        <v>6453</v>
      </c>
      <c r="B7098" t="s">
        <v>6454</v>
      </c>
      <c r="C7098">
        <v>0</v>
      </c>
      <c r="D7098">
        <v>4.3478260869565202E-2</v>
      </c>
      <c r="E7098">
        <v>6.0451703057213403E-2</v>
      </c>
      <c r="F7098">
        <v>7.5306556850820702E-2</v>
      </c>
      <c r="G7098">
        <v>0.23076923076923</v>
      </c>
      <c r="H7098">
        <v>0.13043478260869501</v>
      </c>
      <c r="I7098">
        <v>0.4375</v>
      </c>
      <c r="J7098">
        <v>0.4375</v>
      </c>
      <c r="K7098">
        <v>0.25</v>
      </c>
      <c r="L7098">
        <v>0.4375</v>
      </c>
      <c r="M7098">
        <v>0.4375</v>
      </c>
      <c r="N7098">
        <v>0.1875</v>
      </c>
      <c r="O7098">
        <v>0.16666666666666599</v>
      </c>
      <c r="P7098">
        <v>4.6153846153846198E-2</v>
      </c>
    </row>
    <row r="7099" spans="1:16" x14ac:dyDescent="0.25">
      <c r="A7099" t="s">
        <v>6840</v>
      </c>
      <c r="B7099" t="s">
        <v>103</v>
      </c>
      <c r="C7099">
        <v>0</v>
      </c>
      <c r="D7099">
        <v>4.3478260869565202E-2</v>
      </c>
      <c r="E7099">
        <v>4.3478260869565202E-2</v>
      </c>
      <c r="F7099">
        <v>4.3478260869565202E-2</v>
      </c>
      <c r="G7099">
        <v>8.3333333333333301E-2</v>
      </c>
      <c r="H7099">
        <v>4.3478260869565098E-2</v>
      </c>
      <c r="I7099">
        <v>0.4</v>
      </c>
      <c r="J7099">
        <v>0.33333333333333298</v>
      </c>
      <c r="K7099">
        <v>0.133333333333333</v>
      </c>
      <c r="L7099">
        <v>0.4</v>
      </c>
      <c r="M7099">
        <v>0.36666666666666597</v>
      </c>
      <c r="N7099">
        <v>6.6666666666666596E-2</v>
      </c>
      <c r="O7099">
        <v>9.0909090909090898E-2</v>
      </c>
      <c r="P7099">
        <v>8.3333333333333301E-2</v>
      </c>
    </row>
    <row r="7100" spans="1:16" x14ac:dyDescent="0.25">
      <c r="A7100" t="s">
        <v>7026</v>
      </c>
      <c r="B7100" t="s">
        <v>7027</v>
      </c>
      <c r="C7100">
        <v>0</v>
      </c>
      <c r="D7100">
        <v>4.3478260869565202E-2</v>
      </c>
      <c r="E7100">
        <v>4.3478260869565202E-2</v>
      </c>
      <c r="F7100">
        <v>4.3478260869565202E-2</v>
      </c>
      <c r="G7100">
        <v>8.3333333333333301E-2</v>
      </c>
      <c r="H7100">
        <v>4.3478260869565098E-2</v>
      </c>
      <c r="I7100">
        <v>0.38461538461538403</v>
      </c>
      <c r="J7100">
        <v>0.23076923076923</v>
      </c>
      <c r="K7100">
        <v>0.15384615384615299</v>
      </c>
      <c r="L7100">
        <v>0.34615384615384598</v>
      </c>
      <c r="M7100">
        <v>0.34615384615384598</v>
      </c>
      <c r="N7100">
        <v>7.6923076923076802E-2</v>
      </c>
      <c r="O7100">
        <v>0</v>
      </c>
      <c r="P7100">
        <v>8.3333333333333301E-2</v>
      </c>
    </row>
    <row r="7101" spans="1:16" x14ac:dyDescent="0.25">
      <c r="A7101" t="s">
        <v>605</v>
      </c>
      <c r="B7101" t="s">
        <v>7522</v>
      </c>
      <c r="C7101">
        <v>0</v>
      </c>
      <c r="D7101">
        <v>4.3478260869565202E-2</v>
      </c>
      <c r="E7101">
        <v>4.3478260869565202E-2</v>
      </c>
      <c r="F7101">
        <v>4.3478260869565202E-2</v>
      </c>
      <c r="G7101">
        <v>8.3333333333333301E-2</v>
      </c>
      <c r="H7101">
        <v>4.3478260869565098E-2</v>
      </c>
      <c r="I7101">
        <v>0.4</v>
      </c>
      <c r="J7101">
        <v>0.4</v>
      </c>
      <c r="K7101">
        <v>0.133333333333333</v>
      </c>
      <c r="L7101">
        <v>0.36666666666666597</v>
      </c>
      <c r="M7101">
        <v>0.36666666666666597</v>
      </c>
      <c r="N7101">
        <v>0.133333333333333</v>
      </c>
      <c r="O7101">
        <v>0</v>
      </c>
      <c r="P7101">
        <v>8.3333333333333301E-2</v>
      </c>
    </row>
    <row r="7102" spans="1:16" x14ac:dyDescent="0.25">
      <c r="A7102" t="s">
        <v>7801</v>
      </c>
      <c r="B7102" t="s">
        <v>7802</v>
      </c>
      <c r="C7102">
        <v>0</v>
      </c>
      <c r="D7102">
        <v>4.3478260869565202E-2</v>
      </c>
      <c r="E7102">
        <v>4.3478260869565202E-2</v>
      </c>
      <c r="F7102">
        <v>4.3478260869565202E-2</v>
      </c>
      <c r="G7102">
        <v>8.3333333333333301E-2</v>
      </c>
      <c r="H7102">
        <v>4.3478260869565098E-2</v>
      </c>
      <c r="I7102">
        <v>0.46153846153846101</v>
      </c>
      <c r="J7102">
        <v>0.30769230769230699</v>
      </c>
      <c r="K7102">
        <v>0.15384615384615299</v>
      </c>
      <c r="L7102">
        <v>0.46153846153846101</v>
      </c>
      <c r="M7102">
        <v>0.46153846153846101</v>
      </c>
      <c r="N7102">
        <v>0.15384615384615299</v>
      </c>
      <c r="O7102">
        <v>0.18181818181818099</v>
      </c>
      <c r="P7102">
        <v>8.3333333333333301E-2</v>
      </c>
    </row>
    <row r="7103" spans="1:16" x14ac:dyDescent="0.25">
      <c r="A7103" t="s">
        <v>7808</v>
      </c>
      <c r="B7103" t="s">
        <v>7809</v>
      </c>
      <c r="C7103">
        <v>0</v>
      </c>
      <c r="D7103">
        <v>4.3478260869565202E-2</v>
      </c>
      <c r="E7103">
        <v>5.3528017971518099E-2</v>
      </c>
      <c r="F7103">
        <v>6.1487546190134502E-2</v>
      </c>
      <c r="G7103">
        <v>0.16</v>
      </c>
      <c r="H7103">
        <v>8.6956521739130294E-2</v>
      </c>
      <c r="I7103">
        <v>0.42857142857142799</v>
      </c>
      <c r="J7103">
        <v>0.42857142857142799</v>
      </c>
      <c r="K7103">
        <v>0.214285714285714</v>
      </c>
      <c r="L7103">
        <v>0.42857142857142799</v>
      </c>
      <c r="M7103">
        <v>0.42857142857142799</v>
      </c>
      <c r="N7103">
        <v>0.14285714285714199</v>
      </c>
      <c r="O7103">
        <v>0.17391304347826</v>
      </c>
      <c r="P7103">
        <v>7.9999999999999905E-2</v>
      </c>
    </row>
    <row r="7104" spans="1:16" x14ac:dyDescent="0.25">
      <c r="A7104" t="s">
        <v>8257</v>
      </c>
      <c r="B7104" t="s">
        <v>8258</v>
      </c>
      <c r="C7104">
        <v>0</v>
      </c>
      <c r="D7104">
        <v>4.3478260869565202E-2</v>
      </c>
      <c r="E7104">
        <v>4.3478260869565202E-2</v>
      </c>
      <c r="F7104">
        <v>4.3478260869565202E-2</v>
      </c>
      <c r="G7104">
        <v>8.3333333333333301E-2</v>
      </c>
      <c r="H7104">
        <v>4.3478260869565098E-2</v>
      </c>
      <c r="I7104">
        <v>0.22222222222222199</v>
      </c>
      <c r="J7104">
        <v>0.22222222222222199</v>
      </c>
      <c r="K7104">
        <v>0.11111111111111099</v>
      </c>
      <c r="L7104">
        <v>0.22222222222222199</v>
      </c>
      <c r="M7104">
        <v>0.22222222222222199</v>
      </c>
      <c r="N7104">
        <v>0.11111111111111099</v>
      </c>
      <c r="O7104">
        <v>0</v>
      </c>
      <c r="P7104">
        <v>8.3333333333333301E-2</v>
      </c>
    </row>
    <row r="7105" spans="1:16" x14ac:dyDescent="0.25">
      <c r="A7105" t="s">
        <v>8340</v>
      </c>
      <c r="B7105" t="s">
        <v>8341</v>
      </c>
      <c r="C7105">
        <v>0</v>
      </c>
      <c r="D7105">
        <v>4.3478260869565202E-2</v>
      </c>
      <c r="E7105">
        <v>4.3478260869565202E-2</v>
      </c>
      <c r="F7105">
        <v>4.3478260869565202E-2</v>
      </c>
      <c r="G7105">
        <v>8.3333333333333301E-2</v>
      </c>
      <c r="H7105">
        <v>4.3478260869565098E-2</v>
      </c>
      <c r="I7105">
        <v>0.46153846153846101</v>
      </c>
      <c r="J7105">
        <v>0.38461538461538403</v>
      </c>
      <c r="K7105">
        <v>0.15384615384615299</v>
      </c>
      <c r="L7105">
        <v>0.46153846153846101</v>
      </c>
      <c r="M7105">
        <v>0.46153846153846101</v>
      </c>
      <c r="N7105">
        <v>7.6923076923076802E-2</v>
      </c>
      <c r="O7105">
        <v>0.18181818181818099</v>
      </c>
      <c r="P7105">
        <v>8.3333333333333301E-2</v>
      </c>
    </row>
    <row r="7106" spans="1:16" x14ac:dyDescent="0.25">
      <c r="A7106" t="s">
        <v>8921</v>
      </c>
      <c r="B7106" t="s">
        <v>8922</v>
      </c>
      <c r="C7106">
        <v>0</v>
      </c>
      <c r="D7106">
        <v>4.3478260869565202E-2</v>
      </c>
      <c r="E7106">
        <v>5.3528017971518099E-2</v>
      </c>
      <c r="F7106">
        <v>6.1487546190134502E-2</v>
      </c>
      <c r="G7106">
        <v>0.16</v>
      </c>
      <c r="H7106">
        <v>8.6956521739130294E-2</v>
      </c>
      <c r="I7106">
        <v>0.46666666666666601</v>
      </c>
      <c r="J7106">
        <v>0.4</v>
      </c>
      <c r="K7106">
        <v>0.19999999999999901</v>
      </c>
      <c r="L7106">
        <v>0.4</v>
      </c>
      <c r="M7106">
        <v>0.4</v>
      </c>
      <c r="N7106">
        <v>0.133333333333333</v>
      </c>
      <c r="O7106">
        <v>8.6956521739130294E-2</v>
      </c>
      <c r="P7106">
        <v>7.9999999999999905E-2</v>
      </c>
    </row>
    <row r="7107" spans="1:16" x14ac:dyDescent="0.25">
      <c r="A7107" t="s">
        <v>8936</v>
      </c>
      <c r="B7107" t="s">
        <v>8937</v>
      </c>
      <c r="C7107">
        <v>0</v>
      </c>
      <c r="D7107">
        <v>4.3478260869565202E-2</v>
      </c>
      <c r="E7107">
        <v>6.0451703057213403E-2</v>
      </c>
      <c r="F7107">
        <v>7.5306556850820702E-2</v>
      </c>
      <c r="G7107">
        <v>0.23076923076923</v>
      </c>
      <c r="H7107">
        <v>0.13043478260869501</v>
      </c>
      <c r="I7107">
        <v>0.53333333333333299</v>
      </c>
      <c r="J7107">
        <v>0.4</v>
      </c>
      <c r="K7107">
        <v>0.266666666666666</v>
      </c>
      <c r="L7107">
        <v>0.46666666666666601</v>
      </c>
      <c r="M7107">
        <v>0.43333333333333302</v>
      </c>
      <c r="N7107">
        <v>0.19999999999999901</v>
      </c>
      <c r="O7107">
        <v>0.16666666666666599</v>
      </c>
      <c r="P7107">
        <v>4.6153846153846198E-2</v>
      </c>
    </row>
    <row r="7108" spans="1:16" x14ac:dyDescent="0.25">
      <c r="A7108" t="s">
        <v>9120</v>
      </c>
      <c r="B7108" t="s">
        <v>327</v>
      </c>
      <c r="C7108">
        <v>0</v>
      </c>
      <c r="D7108">
        <v>4.3478260869565202E-2</v>
      </c>
      <c r="E7108">
        <v>4.3478260869565202E-2</v>
      </c>
      <c r="F7108">
        <v>4.3478260869565202E-2</v>
      </c>
      <c r="G7108">
        <v>8.3333333333333301E-2</v>
      </c>
      <c r="H7108">
        <v>4.3478260869565098E-2</v>
      </c>
      <c r="I7108">
        <v>0.4</v>
      </c>
      <c r="J7108">
        <v>0.33333333333333298</v>
      </c>
      <c r="K7108">
        <v>0.133333333333333</v>
      </c>
      <c r="L7108">
        <v>0.4</v>
      </c>
      <c r="M7108">
        <v>0.4</v>
      </c>
      <c r="N7108">
        <v>0.133333333333333</v>
      </c>
      <c r="O7108">
        <v>0</v>
      </c>
      <c r="P7108">
        <v>8.3333333333333301E-2</v>
      </c>
    </row>
    <row r="7109" spans="1:16" x14ac:dyDescent="0.25">
      <c r="A7109" t="s">
        <v>9333</v>
      </c>
      <c r="B7109" t="s">
        <v>9334</v>
      </c>
      <c r="C7109">
        <v>0</v>
      </c>
      <c r="D7109">
        <v>4.3478260869565202E-2</v>
      </c>
      <c r="E7109">
        <v>4.3478260869565202E-2</v>
      </c>
      <c r="F7109">
        <v>4.3478260869565202E-2</v>
      </c>
      <c r="G7109">
        <v>8.3333333333333301E-2</v>
      </c>
      <c r="H7109">
        <v>4.3478260869565098E-2</v>
      </c>
      <c r="I7109">
        <v>0.33333333333333298</v>
      </c>
      <c r="J7109">
        <v>0.33333333333333298</v>
      </c>
      <c r="K7109">
        <v>0.133333333333333</v>
      </c>
      <c r="L7109">
        <v>0.33333333333333298</v>
      </c>
      <c r="M7109">
        <v>0.33333333333333298</v>
      </c>
      <c r="N7109">
        <v>6.6666666666666596E-2</v>
      </c>
      <c r="O7109">
        <v>0</v>
      </c>
      <c r="P7109">
        <v>8.3333333333333301E-2</v>
      </c>
    </row>
    <row r="7110" spans="1:16" x14ac:dyDescent="0.25">
      <c r="A7110" t="s">
        <v>9406</v>
      </c>
      <c r="B7110" t="s">
        <v>9407</v>
      </c>
      <c r="C7110">
        <v>0</v>
      </c>
      <c r="D7110">
        <v>4.3478260869565202E-2</v>
      </c>
      <c r="E7110">
        <v>5.3528017971518099E-2</v>
      </c>
      <c r="F7110">
        <v>6.1487546190134502E-2</v>
      </c>
      <c r="G7110">
        <v>0.16</v>
      </c>
      <c r="H7110">
        <v>8.6956521739130294E-2</v>
      </c>
      <c r="I7110">
        <v>0.5</v>
      </c>
      <c r="J7110">
        <v>0.42857142857142799</v>
      </c>
      <c r="K7110">
        <v>0.214285714285714</v>
      </c>
      <c r="L7110">
        <v>0.42857142857142799</v>
      </c>
      <c r="M7110">
        <v>0.42857142857142799</v>
      </c>
      <c r="N7110">
        <v>0.14285714285714199</v>
      </c>
      <c r="O7110">
        <v>8.6956521739130294E-2</v>
      </c>
      <c r="P7110">
        <v>7.9999999999999905E-2</v>
      </c>
    </row>
    <row r="7111" spans="1:16" x14ac:dyDescent="0.25">
      <c r="A7111" t="s">
        <v>9666</v>
      </c>
      <c r="B7111" t="s">
        <v>9667</v>
      </c>
      <c r="C7111">
        <v>0</v>
      </c>
      <c r="D7111">
        <v>4.3478260869565202E-2</v>
      </c>
      <c r="E7111">
        <v>4.3478260869565202E-2</v>
      </c>
      <c r="F7111">
        <v>4.3478260869565202E-2</v>
      </c>
      <c r="G7111">
        <v>8.3333333333333301E-2</v>
      </c>
      <c r="H7111">
        <v>4.3478260869565098E-2</v>
      </c>
      <c r="I7111">
        <v>0.33333333333333298</v>
      </c>
      <c r="J7111">
        <v>0.33333333333333298</v>
      </c>
      <c r="K7111">
        <v>0.133333333333333</v>
      </c>
      <c r="L7111">
        <v>0.33333333333333298</v>
      </c>
      <c r="M7111">
        <v>0.33333333333333298</v>
      </c>
      <c r="N7111">
        <v>0.133333333333333</v>
      </c>
      <c r="O7111">
        <v>0.18181818181818099</v>
      </c>
      <c r="P7111">
        <v>8.3333333333333301E-2</v>
      </c>
    </row>
    <row r="7112" spans="1:16" x14ac:dyDescent="0.25">
      <c r="A7112" t="s">
        <v>9821</v>
      </c>
      <c r="B7112" t="s">
        <v>9822</v>
      </c>
      <c r="C7112">
        <v>0</v>
      </c>
      <c r="D7112">
        <v>4.3478260869565202E-2</v>
      </c>
      <c r="E7112">
        <v>4.3478260869565202E-2</v>
      </c>
      <c r="F7112">
        <v>4.3478260869565202E-2</v>
      </c>
      <c r="G7112">
        <v>8.3333333333333301E-2</v>
      </c>
      <c r="H7112">
        <v>4.3478260869565098E-2</v>
      </c>
      <c r="I7112">
        <v>0.3125</v>
      </c>
      <c r="J7112">
        <v>0.25</v>
      </c>
      <c r="K7112">
        <v>0.125</v>
      </c>
      <c r="L7112">
        <v>0.28125</v>
      </c>
      <c r="M7112">
        <v>0.28125</v>
      </c>
      <c r="N7112">
        <v>0.125</v>
      </c>
      <c r="O7112">
        <v>0</v>
      </c>
      <c r="P7112">
        <v>8.3333333333333301E-2</v>
      </c>
    </row>
    <row r="7113" spans="1:16" x14ac:dyDescent="0.25">
      <c r="A7113" t="s">
        <v>9848</v>
      </c>
      <c r="B7113" t="s">
        <v>1303</v>
      </c>
      <c r="C7113">
        <v>0</v>
      </c>
      <c r="D7113">
        <v>4.3478260869565202E-2</v>
      </c>
      <c r="E7113">
        <v>4.3478260869565202E-2</v>
      </c>
      <c r="F7113">
        <v>4.3478260869565202E-2</v>
      </c>
      <c r="G7113">
        <v>8.3333333333333301E-2</v>
      </c>
      <c r="H7113">
        <v>4.3478260869565098E-2</v>
      </c>
      <c r="I7113">
        <v>0.30769230769230699</v>
      </c>
      <c r="J7113">
        <v>0.23076923076923</v>
      </c>
      <c r="K7113">
        <v>0.15384615384615299</v>
      </c>
      <c r="L7113">
        <v>0.30769230769230699</v>
      </c>
      <c r="M7113">
        <v>0.30769230769230699</v>
      </c>
      <c r="N7113">
        <v>7.6923076923076802E-2</v>
      </c>
      <c r="O7113">
        <v>0</v>
      </c>
      <c r="P7113">
        <v>8.3333333333333301E-2</v>
      </c>
    </row>
    <row r="7114" spans="1:16" x14ac:dyDescent="0.25">
      <c r="A7114" t="s">
        <v>9855</v>
      </c>
      <c r="B7114" t="s">
        <v>9856</v>
      </c>
      <c r="C7114">
        <v>0</v>
      </c>
      <c r="D7114">
        <v>4.3478260869565202E-2</v>
      </c>
      <c r="E7114">
        <v>5.3528017971518099E-2</v>
      </c>
      <c r="F7114">
        <v>6.1487546190134502E-2</v>
      </c>
      <c r="G7114">
        <v>0.16</v>
      </c>
      <c r="H7114">
        <v>8.6956521739130294E-2</v>
      </c>
      <c r="I7114">
        <v>0.42857142857142799</v>
      </c>
      <c r="J7114">
        <v>0.35714285714285698</v>
      </c>
      <c r="K7114">
        <v>0.214285714285714</v>
      </c>
      <c r="L7114">
        <v>0.42857142857142799</v>
      </c>
      <c r="M7114">
        <v>0.39285714285714202</v>
      </c>
      <c r="N7114">
        <v>0.14285714285714199</v>
      </c>
      <c r="O7114">
        <v>0.17391304347826</v>
      </c>
      <c r="P7114">
        <v>7.9999999999999905E-2</v>
      </c>
    </row>
    <row r="7115" spans="1:16" x14ac:dyDescent="0.25">
      <c r="A7115" t="s">
        <v>9978</v>
      </c>
      <c r="B7115" t="s">
        <v>768</v>
      </c>
      <c r="C7115">
        <v>0</v>
      </c>
      <c r="D7115">
        <v>4.3478260869565202E-2</v>
      </c>
      <c r="E7115">
        <v>4.3478260869565202E-2</v>
      </c>
      <c r="F7115">
        <v>4.3478260869565202E-2</v>
      </c>
      <c r="G7115">
        <v>8.3333333333333301E-2</v>
      </c>
      <c r="H7115">
        <v>4.3478260869565098E-2</v>
      </c>
      <c r="I7115">
        <v>0.46153846153846101</v>
      </c>
      <c r="J7115">
        <v>0.23076923076923</v>
      </c>
      <c r="K7115">
        <v>0.15384615384615299</v>
      </c>
      <c r="L7115">
        <v>0.38461538461538403</v>
      </c>
      <c r="M7115">
        <v>0.38461538461538403</v>
      </c>
      <c r="N7115">
        <v>7.6923076923076802E-2</v>
      </c>
      <c r="O7115">
        <v>0</v>
      </c>
      <c r="P7115">
        <v>8.3333333333333301E-2</v>
      </c>
    </row>
    <row r="7116" spans="1:16" x14ac:dyDescent="0.25">
      <c r="A7116" t="s">
        <v>10216</v>
      </c>
      <c r="B7116" t="s">
        <v>10217</v>
      </c>
      <c r="C7116">
        <v>0</v>
      </c>
      <c r="D7116">
        <v>4.3478260869565202E-2</v>
      </c>
      <c r="E7116">
        <v>4.3478260869565202E-2</v>
      </c>
      <c r="F7116">
        <v>4.3478260869565202E-2</v>
      </c>
      <c r="G7116">
        <v>8.3333333333333301E-2</v>
      </c>
      <c r="H7116">
        <v>4.3478260869565098E-2</v>
      </c>
      <c r="I7116">
        <v>0.4</v>
      </c>
      <c r="J7116">
        <v>0.33333333333333298</v>
      </c>
      <c r="K7116">
        <v>0.133333333333333</v>
      </c>
      <c r="L7116">
        <v>0.33333333333333298</v>
      </c>
      <c r="M7116">
        <v>0.33333333333333298</v>
      </c>
      <c r="N7116">
        <v>0.133333333333333</v>
      </c>
      <c r="O7116">
        <v>0</v>
      </c>
      <c r="P7116">
        <v>8.3333333333333301E-2</v>
      </c>
    </row>
    <row r="7117" spans="1:16" x14ac:dyDescent="0.25">
      <c r="A7117" t="s">
        <v>10238</v>
      </c>
      <c r="B7117" t="s">
        <v>10239</v>
      </c>
      <c r="C7117">
        <v>0</v>
      </c>
      <c r="D7117">
        <v>4.3478260869565202E-2</v>
      </c>
      <c r="E7117">
        <v>4.3478260869565202E-2</v>
      </c>
      <c r="F7117">
        <v>4.3478260869565202E-2</v>
      </c>
      <c r="G7117">
        <v>8.3333333333333301E-2</v>
      </c>
      <c r="H7117">
        <v>4.3478260869565098E-2</v>
      </c>
      <c r="I7117">
        <v>0.46153846153846101</v>
      </c>
      <c r="J7117">
        <v>0.30769230769230699</v>
      </c>
      <c r="K7117">
        <v>0.15384615384615299</v>
      </c>
      <c r="L7117">
        <v>0.42307692307692302</v>
      </c>
      <c r="M7117">
        <v>0.42307692307692302</v>
      </c>
      <c r="N7117">
        <v>7.6923076923076802E-2</v>
      </c>
      <c r="O7117">
        <v>9.0909090909090898E-2</v>
      </c>
      <c r="P7117">
        <v>8.3333333333333301E-2</v>
      </c>
    </row>
    <row r="7118" spans="1:16" x14ac:dyDescent="0.25">
      <c r="A7118" t="s">
        <v>10358</v>
      </c>
      <c r="B7118" t="s">
        <v>25</v>
      </c>
      <c r="C7118">
        <v>0</v>
      </c>
      <c r="D7118">
        <v>4.3478260869565202E-2</v>
      </c>
      <c r="E7118">
        <v>4.3478260869565202E-2</v>
      </c>
      <c r="F7118">
        <v>4.3478260869565202E-2</v>
      </c>
      <c r="G7118">
        <v>8.3333333333333301E-2</v>
      </c>
      <c r="H7118">
        <v>4.3478260869565098E-2</v>
      </c>
      <c r="I7118">
        <v>0.38461538461538403</v>
      </c>
      <c r="J7118">
        <v>0.38461538461538403</v>
      </c>
      <c r="K7118">
        <v>0.15384615384615299</v>
      </c>
      <c r="L7118">
        <v>0.42307692307692302</v>
      </c>
      <c r="M7118">
        <v>0.38461538461538403</v>
      </c>
      <c r="N7118">
        <v>7.6923076923076802E-2</v>
      </c>
      <c r="O7118">
        <v>0.18181818181818099</v>
      </c>
      <c r="P7118">
        <v>8.3333333333333301E-2</v>
      </c>
    </row>
    <row r="7119" spans="1:16" x14ac:dyDescent="0.25">
      <c r="A7119" t="s">
        <v>10651</v>
      </c>
      <c r="B7119" t="s">
        <v>10652</v>
      </c>
      <c r="C7119">
        <v>0</v>
      </c>
      <c r="D7119">
        <v>4.3478260869565202E-2</v>
      </c>
      <c r="E7119">
        <v>4.3478260869565202E-2</v>
      </c>
      <c r="F7119">
        <v>4.3478260869565202E-2</v>
      </c>
      <c r="G7119">
        <v>8.3333333333333301E-2</v>
      </c>
      <c r="H7119">
        <v>4.3478260869565098E-2</v>
      </c>
      <c r="I7119">
        <v>0.46153846153846101</v>
      </c>
      <c r="J7119">
        <v>0.30769230769230699</v>
      </c>
      <c r="K7119">
        <v>0.15384615384615299</v>
      </c>
      <c r="L7119">
        <v>0.42307692307692302</v>
      </c>
      <c r="M7119">
        <v>0.42307692307692302</v>
      </c>
      <c r="N7119">
        <v>7.6923076923076802E-2</v>
      </c>
      <c r="O7119">
        <v>0</v>
      </c>
      <c r="P7119">
        <v>8.3333333333333301E-2</v>
      </c>
    </row>
    <row r="7120" spans="1:16" x14ac:dyDescent="0.25">
      <c r="A7120" t="s">
        <v>10662</v>
      </c>
      <c r="B7120" t="s">
        <v>10663</v>
      </c>
      <c r="C7120">
        <v>0</v>
      </c>
      <c r="D7120">
        <v>4.3478260869565202E-2</v>
      </c>
      <c r="E7120">
        <v>4.3478260869565202E-2</v>
      </c>
      <c r="F7120">
        <v>4.3478260869565202E-2</v>
      </c>
      <c r="G7120">
        <v>8.3333333333333301E-2</v>
      </c>
      <c r="H7120">
        <v>4.3478260869565098E-2</v>
      </c>
      <c r="I7120">
        <v>0.33333333333333298</v>
      </c>
      <c r="J7120">
        <v>0.266666666666666</v>
      </c>
      <c r="K7120">
        <v>0.133333333333333</v>
      </c>
      <c r="L7120">
        <v>0.3</v>
      </c>
      <c r="M7120">
        <v>0.3</v>
      </c>
      <c r="N7120">
        <v>6.6666666666666596E-2</v>
      </c>
      <c r="O7120">
        <v>0</v>
      </c>
      <c r="P7120">
        <v>8.3333333333333301E-2</v>
      </c>
    </row>
    <row r="7121" spans="1:16" x14ac:dyDescent="0.25">
      <c r="A7121" t="s">
        <v>10703</v>
      </c>
      <c r="B7121" t="s">
        <v>10704</v>
      </c>
      <c r="C7121">
        <v>0</v>
      </c>
      <c r="D7121">
        <v>4.3478260869565202E-2</v>
      </c>
      <c r="E7121">
        <v>5.3528017971518099E-2</v>
      </c>
      <c r="F7121">
        <v>6.1487546190134502E-2</v>
      </c>
      <c r="G7121">
        <v>0.16</v>
      </c>
      <c r="H7121">
        <v>8.6956521739130294E-2</v>
      </c>
      <c r="I7121">
        <v>0.5</v>
      </c>
      <c r="J7121">
        <v>0.42857142857142799</v>
      </c>
      <c r="K7121">
        <v>0.214285714285714</v>
      </c>
      <c r="L7121">
        <v>0.5</v>
      </c>
      <c r="M7121">
        <v>0.5</v>
      </c>
      <c r="N7121">
        <v>7.1428571428571397E-2</v>
      </c>
      <c r="O7121">
        <v>0.17391304347826</v>
      </c>
      <c r="P7121">
        <v>7.9999999999999905E-2</v>
      </c>
    </row>
    <row r="7122" spans="1:16" x14ac:dyDescent="0.25">
      <c r="A7122" t="s">
        <v>11007</v>
      </c>
      <c r="B7122" t="s">
        <v>11008</v>
      </c>
      <c r="C7122">
        <v>0</v>
      </c>
      <c r="D7122">
        <v>4.3478260869565202E-2</v>
      </c>
      <c r="E7122">
        <v>5.3528017971518099E-2</v>
      </c>
      <c r="F7122">
        <v>6.1487546190134502E-2</v>
      </c>
      <c r="G7122">
        <v>0.16</v>
      </c>
      <c r="H7122">
        <v>8.6956521739130294E-2</v>
      </c>
      <c r="I7122">
        <v>0.42857142857142799</v>
      </c>
      <c r="J7122">
        <v>0.35714285714285698</v>
      </c>
      <c r="K7122">
        <v>0.214285714285714</v>
      </c>
      <c r="L7122">
        <v>0.42857142857142799</v>
      </c>
      <c r="M7122">
        <v>0.42857142857142799</v>
      </c>
      <c r="N7122">
        <v>0.14285714285714199</v>
      </c>
      <c r="O7122">
        <v>8.6956521739130294E-2</v>
      </c>
      <c r="P7122">
        <v>7.9999999999999905E-2</v>
      </c>
    </row>
    <row r="7123" spans="1:16" x14ac:dyDescent="0.25">
      <c r="A7123" t="s">
        <v>11123</v>
      </c>
      <c r="B7123" t="s">
        <v>11124</v>
      </c>
      <c r="C7123">
        <v>0</v>
      </c>
      <c r="D7123">
        <v>4.3478260869565202E-2</v>
      </c>
      <c r="E7123">
        <v>4.3478260869565202E-2</v>
      </c>
      <c r="F7123">
        <v>4.3478260869565202E-2</v>
      </c>
      <c r="G7123">
        <v>8.3333333333333301E-2</v>
      </c>
      <c r="H7123">
        <v>4.3478260869565098E-2</v>
      </c>
      <c r="I7123">
        <v>0.4</v>
      </c>
      <c r="J7123">
        <v>0.33333333333333298</v>
      </c>
      <c r="K7123">
        <v>0.133333333333333</v>
      </c>
      <c r="L7123">
        <v>0.36666666666666597</v>
      </c>
      <c r="M7123">
        <v>0.36666666666666597</v>
      </c>
      <c r="N7123">
        <v>6.6666666666666596E-2</v>
      </c>
      <c r="O7123">
        <v>9.0909090909090898E-2</v>
      </c>
      <c r="P7123">
        <v>8.3333333333333301E-2</v>
      </c>
    </row>
    <row r="7124" spans="1:16" x14ac:dyDescent="0.25">
      <c r="A7124" t="s">
        <v>11493</v>
      </c>
      <c r="B7124" t="s">
        <v>11494</v>
      </c>
      <c r="C7124">
        <v>0</v>
      </c>
      <c r="D7124">
        <v>4.3478260869565202E-2</v>
      </c>
      <c r="E7124">
        <v>4.3478260869565202E-2</v>
      </c>
      <c r="F7124">
        <v>4.3478260869565202E-2</v>
      </c>
      <c r="G7124">
        <v>8.3333333333333301E-2</v>
      </c>
      <c r="H7124">
        <v>4.3478260869565098E-2</v>
      </c>
      <c r="I7124">
        <v>0.375</v>
      </c>
      <c r="J7124">
        <v>0.375</v>
      </c>
      <c r="K7124">
        <v>0.125</v>
      </c>
      <c r="L7124">
        <v>0.34375</v>
      </c>
      <c r="M7124">
        <v>0.34375</v>
      </c>
      <c r="N7124">
        <v>0.125</v>
      </c>
      <c r="O7124">
        <v>9.0909090909090898E-2</v>
      </c>
      <c r="P7124">
        <v>8.3333333333333301E-2</v>
      </c>
    </row>
    <row r="7125" spans="1:16" x14ac:dyDescent="0.25">
      <c r="A7125" t="s">
        <v>11591</v>
      </c>
      <c r="B7125" t="s">
        <v>11592</v>
      </c>
      <c r="C7125">
        <v>0</v>
      </c>
      <c r="D7125">
        <v>4.3478260869565202E-2</v>
      </c>
      <c r="E7125">
        <v>4.3478260869565202E-2</v>
      </c>
      <c r="F7125">
        <v>4.3478260869565202E-2</v>
      </c>
      <c r="G7125">
        <v>8.3333333333333301E-2</v>
      </c>
      <c r="H7125">
        <v>4.3478260869565098E-2</v>
      </c>
      <c r="I7125">
        <v>0.42857142857142799</v>
      </c>
      <c r="J7125">
        <v>0.35714285714285698</v>
      </c>
      <c r="K7125">
        <v>0.14285714285714199</v>
      </c>
      <c r="L7125">
        <v>0.39285714285714202</v>
      </c>
      <c r="M7125">
        <v>0.39285714285714202</v>
      </c>
      <c r="N7125">
        <v>0.14285714285714199</v>
      </c>
      <c r="O7125">
        <v>0</v>
      </c>
      <c r="P7125">
        <v>8.3333333333333301E-2</v>
      </c>
    </row>
    <row r="7126" spans="1:16" x14ac:dyDescent="0.25">
      <c r="A7126" t="s">
        <v>11882</v>
      </c>
      <c r="B7126" t="s">
        <v>11883</v>
      </c>
      <c r="C7126">
        <v>0</v>
      </c>
      <c r="D7126">
        <v>4.3478260869565202E-2</v>
      </c>
      <c r="E7126">
        <v>4.3478260869565202E-2</v>
      </c>
      <c r="F7126">
        <v>4.3478260869565202E-2</v>
      </c>
      <c r="G7126">
        <v>8.3333333333333301E-2</v>
      </c>
      <c r="H7126">
        <v>4.3478260869565098E-2</v>
      </c>
      <c r="I7126">
        <v>0.28571428571428498</v>
      </c>
      <c r="J7126">
        <v>0.214285714285714</v>
      </c>
      <c r="K7126">
        <v>0.14285714285714199</v>
      </c>
      <c r="L7126">
        <v>0.28571428571428498</v>
      </c>
      <c r="M7126">
        <v>0.28571428571428498</v>
      </c>
      <c r="N7126">
        <v>0.14285714285714199</v>
      </c>
      <c r="O7126">
        <v>0</v>
      </c>
      <c r="P7126">
        <v>8.3333333333333301E-2</v>
      </c>
    </row>
    <row r="7127" spans="1:16" x14ac:dyDescent="0.25">
      <c r="A7127" t="s">
        <v>12033</v>
      </c>
      <c r="B7127" t="s">
        <v>12034</v>
      </c>
      <c r="C7127">
        <v>0</v>
      </c>
      <c r="D7127">
        <v>4.3478260869565202E-2</v>
      </c>
      <c r="E7127">
        <v>4.3478260869565202E-2</v>
      </c>
      <c r="F7127">
        <v>4.3478260869565202E-2</v>
      </c>
      <c r="G7127">
        <v>8.3333333333333301E-2</v>
      </c>
      <c r="H7127">
        <v>4.3478260869565098E-2</v>
      </c>
      <c r="I7127">
        <v>0.35714285714285698</v>
      </c>
      <c r="J7127">
        <v>0.28571428571428498</v>
      </c>
      <c r="K7127">
        <v>0.14285714285714199</v>
      </c>
      <c r="L7127">
        <v>0.35714285714285698</v>
      </c>
      <c r="M7127">
        <v>0.32142857142857101</v>
      </c>
      <c r="N7127">
        <v>0.14285714285714199</v>
      </c>
      <c r="O7127">
        <v>0</v>
      </c>
      <c r="P7127">
        <v>8.3333333333333301E-2</v>
      </c>
    </row>
    <row r="7128" spans="1:16" x14ac:dyDescent="0.25">
      <c r="A7128" t="s">
        <v>12384</v>
      </c>
      <c r="B7128" t="s">
        <v>12385</v>
      </c>
      <c r="C7128">
        <v>0</v>
      </c>
      <c r="D7128">
        <v>4.3478260869565202E-2</v>
      </c>
      <c r="E7128">
        <v>6.0451703057213403E-2</v>
      </c>
      <c r="F7128">
        <v>7.5306556850820702E-2</v>
      </c>
      <c r="G7128">
        <v>0.23076923076923</v>
      </c>
      <c r="H7128">
        <v>0.13043478260869501</v>
      </c>
      <c r="I7128">
        <v>0.4375</v>
      </c>
      <c r="J7128">
        <v>0.375</v>
      </c>
      <c r="K7128">
        <v>0.25</v>
      </c>
      <c r="L7128">
        <v>0.40625</v>
      </c>
      <c r="M7128">
        <v>0.40625</v>
      </c>
      <c r="N7128">
        <v>0.1875</v>
      </c>
      <c r="O7128">
        <v>0.16666666666666599</v>
      </c>
      <c r="P7128">
        <v>4.6153846153846198E-2</v>
      </c>
    </row>
    <row r="7129" spans="1:16" x14ac:dyDescent="0.25">
      <c r="A7129" t="s">
        <v>12980</v>
      </c>
      <c r="B7129" t="s">
        <v>12981</v>
      </c>
      <c r="C7129">
        <v>0</v>
      </c>
      <c r="D7129">
        <v>4.3478260869565202E-2</v>
      </c>
      <c r="E7129">
        <v>4.3478260869565202E-2</v>
      </c>
      <c r="F7129">
        <v>4.3478260869565202E-2</v>
      </c>
      <c r="G7129">
        <v>8.3333333333333301E-2</v>
      </c>
      <c r="H7129">
        <v>4.3478260869565098E-2</v>
      </c>
      <c r="I7129">
        <v>0.46153846153846101</v>
      </c>
      <c r="J7129">
        <v>0.23076923076923</v>
      </c>
      <c r="K7129">
        <v>0.15384615384615299</v>
      </c>
      <c r="L7129">
        <v>0.38461538461538403</v>
      </c>
      <c r="M7129">
        <v>0.38461538461538403</v>
      </c>
      <c r="N7129">
        <v>0.15384615384615299</v>
      </c>
      <c r="O7129">
        <v>0</v>
      </c>
      <c r="P7129">
        <v>8.3333333333333301E-2</v>
      </c>
    </row>
    <row r="7130" spans="1:16" x14ac:dyDescent="0.25">
      <c r="A7130" t="s">
        <v>13142</v>
      </c>
      <c r="B7130" t="s">
        <v>13143</v>
      </c>
      <c r="C7130">
        <v>0</v>
      </c>
      <c r="D7130">
        <v>4.3478260869565202E-2</v>
      </c>
      <c r="E7130">
        <v>4.3478260869565202E-2</v>
      </c>
      <c r="F7130">
        <v>4.3478260869565202E-2</v>
      </c>
      <c r="G7130">
        <v>8.3333333333333301E-2</v>
      </c>
      <c r="H7130">
        <v>4.3478260869565098E-2</v>
      </c>
      <c r="I7130">
        <v>0.38461538461538403</v>
      </c>
      <c r="J7130">
        <v>0.30769230769230699</v>
      </c>
      <c r="K7130">
        <v>0.15384615384615299</v>
      </c>
      <c r="L7130">
        <v>0.34615384615384598</v>
      </c>
      <c r="M7130">
        <v>0.34615384615384598</v>
      </c>
      <c r="N7130">
        <v>7.6923076923076802E-2</v>
      </c>
      <c r="O7130">
        <v>0</v>
      </c>
      <c r="P7130">
        <v>8.3333333333333301E-2</v>
      </c>
    </row>
    <row r="7131" spans="1:16" x14ac:dyDescent="0.25">
      <c r="A7131" t="s">
        <v>13829</v>
      </c>
      <c r="B7131" t="s">
        <v>13830</v>
      </c>
      <c r="C7131">
        <v>0</v>
      </c>
      <c r="D7131">
        <v>4.3478260869565202E-2</v>
      </c>
      <c r="E7131">
        <v>4.3478260869565202E-2</v>
      </c>
      <c r="F7131">
        <v>4.3478260869565202E-2</v>
      </c>
      <c r="G7131">
        <v>8.3333333333333301E-2</v>
      </c>
      <c r="H7131">
        <v>4.3478260869565098E-2</v>
      </c>
      <c r="I7131">
        <v>0.35714285714285698</v>
      </c>
      <c r="J7131">
        <v>0.28571428571428498</v>
      </c>
      <c r="K7131">
        <v>0.14285714285714199</v>
      </c>
      <c r="L7131">
        <v>0.35714285714285698</v>
      </c>
      <c r="M7131">
        <v>0.35714285714285698</v>
      </c>
      <c r="N7131">
        <v>0.14285714285714199</v>
      </c>
      <c r="O7131">
        <v>0</v>
      </c>
      <c r="P7131">
        <v>8.3333333333333301E-2</v>
      </c>
    </row>
    <row r="7132" spans="1:16" x14ac:dyDescent="0.25">
      <c r="A7132" t="s">
        <v>14207</v>
      </c>
      <c r="B7132" t="s">
        <v>14208</v>
      </c>
      <c r="C7132">
        <v>0</v>
      </c>
      <c r="D7132">
        <v>4.3478260869565202E-2</v>
      </c>
      <c r="E7132">
        <v>4.3478260869565202E-2</v>
      </c>
      <c r="F7132">
        <v>4.3478260869565202E-2</v>
      </c>
      <c r="G7132">
        <v>8.3333333333333301E-2</v>
      </c>
      <c r="H7132">
        <v>4.3478260869565098E-2</v>
      </c>
      <c r="I7132">
        <v>0.5</v>
      </c>
      <c r="J7132">
        <v>0.28571428571428498</v>
      </c>
      <c r="K7132">
        <v>0.14285714285714199</v>
      </c>
      <c r="L7132">
        <v>0.42857142857142799</v>
      </c>
      <c r="M7132">
        <v>0.35714285714285698</v>
      </c>
      <c r="N7132">
        <v>0.14285714285714199</v>
      </c>
      <c r="O7132">
        <v>0</v>
      </c>
      <c r="P7132">
        <v>8.3333333333333301E-2</v>
      </c>
    </row>
    <row r="7133" spans="1:16" x14ac:dyDescent="0.25">
      <c r="A7133" t="s">
        <v>14515</v>
      </c>
      <c r="B7133" t="s">
        <v>14516</v>
      </c>
      <c r="C7133">
        <v>0</v>
      </c>
      <c r="D7133">
        <v>4.3478260869565202E-2</v>
      </c>
      <c r="E7133">
        <v>4.3478260869565202E-2</v>
      </c>
      <c r="F7133">
        <v>4.3478260869565202E-2</v>
      </c>
      <c r="G7133">
        <v>8.3333333333333301E-2</v>
      </c>
      <c r="H7133">
        <v>4.3478260869565098E-2</v>
      </c>
      <c r="I7133">
        <v>0.46153846153846101</v>
      </c>
      <c r="J7133">
        <v>0.46153846153846101</v>
      </c>
      <c r="K7133">
        <v>0.15384615384615299</v>
      </c>
      <c r="L7133">
        <v>0.46153846153846101</v>
      </c>
      <c r="M7133">
        <v>0.46153846153846101</v>
      </c>
      <c r="N7133">
        <v>7.6923076923076802E-2</v>
      </c>
      <c r="O7133">
        <v>0.27272727272727199</v>
      </c>
      <c r="P7133">
        <v>8.3333333333333301E-2</v>
      </c>
    </row>
    <row r="7134" spans="1:16" x14ac:dyDescent="0.25">
      <c r="A7134" t="s">
        <v>241</v>
      </c>
      <c r="B7134" t="s">
        <v>14718</v>
      </c>
      <c r="C7134">
        <v>0</v>
      </c>
      <c r="D7134">
        <v>4.3478260869565202E-2</v>
      </c>
      <c r="E7134">
        <v>5.3528017971518099E-2</v>
      </c>
      <c r="F7134">
        <v>6.1487546190134502E-2</v>
      </c>
      <c r="G7134">
        <v>0.16</v>
      </c>
      <c r="H7134">
        <v>8.6956521739130294E-2</v>
      </c>
      <c r="I7134">
        <v>0.35714285714285698</v>
      </c>
      <c r="J7134">
        <v>0.28571428571428498</v>
      </c>
      <c r="K7134">
        <v>0.214285714285714</v>
      </c>
      <c r="L7134">
        <v>0.32142857142857101</v>
      </c>
      <c r="M7134">
        <v>0.32142857142857101</v>
      </c>
      <c r="N7134">
        <v>0.14285714285714199</v>
      </c>
      <c r="O7134">
        <v>8.6956521739130294E-2</v>
      </c>
      <c r="P7134">
        <v>7.9999999999999905E-2</v>
      </c>
    </row>
    <row r="7135" spans="1:16" x14ac:dyDescent="0.25">
      <c r="A7135" t="s">
        <v>14951</v>
      </c>
      <c r="B7135" t="s">
        <v>14952</v>
      </c>
      <c r="C7135">
        <v>0</v>
      </c>
      <c r="D7135">
        <v>4.3478260869565202E-2</v>
      </c>
      <c r="E7135">
        <v>6.0451703057213403E-2</v>
      </c>
      <c r="F7135">
        <v>7.5306556850820702E-2</v>
      </c>
      <c r="G7135">
        <v>0.23076923076923</v>
      </c>
      <c r="H7135">
        <v>0.13043478260869501</v>
      </c>
      <c r="I7135">
        <v>0.47058823529411697</v>
      </c>
      <c r="J7135">
        <v>0.35294117647058798</v>
      </c>
      <c r="K7135">
        <v>0.23529411764705799</v>
      </c>
      <c r="L7135">
        <v>0.38235294117647001</v>
      </c>
      <c r="M7135">
        <v>0.35294117647058798</v>
      </c>
      <c r="N7135">
        <v>0.17647058823529399</v>
      </c>
      <c r="O7135">
        <v>0.33333333333333298</v>
      </c>
      <c r="P7135">
        <v>4.6153846153846198E-2</v>
      </c>
    </row>
    <row r="7136" spans="1:16" x14ac:dyDescent="0.25">
      <c r="A7136" t="s">
        <v>15017</v>
      </c>
      <c r="B7136" t="s">
        <v>15018</v>
      </c>
      <c r="C7136">
        <v>0</v>
      </c>
      <c r="D7136">
        <v>4.3478260869565202E-2</v>
      </c>
      <c r="E7136">
        <v>4.3478260869565202E-2</v>
      </c>
      <c r="F7136">
        <v>4.3478260869565202E-2</v>
      </c>
      <c r="G7136">
        <v>8.3333333333333301E-2</v>
      </c>
      <c r="H7136">
        <v>4.3478260869565098E-2</v>
      </c>
      <c r="I7136">
        <v>0.42857142857142799</v>
      </c>
      <c r="J7136">
        <v>0.35714285714285698</v>
      </c>
      <c r="K7136">
        <v>0.14285714285714199</v>
      </c>
      <c r="L7136">
        <v>0.39285714285714202</v>
      </c>
      <c r="M7136">
        <v>0.32142857142857101</v>
      </c>
      <c r="N7136">
        <v>0.14285714285714199</v>
      </c>
      <c r="O7136">
        <v>0</v>
      </c>
      <c r="P7136">
        <v>8.3333333333333301E-2</v>
      </c>
    </row>
    <row r="7137" spans="1:16" x14ac:dyDescent="0.25">
      <c r="A7137" t="s">
        <v>8728</v>
      </c>
      <c r="B7137" t="s">
        <v>15106</v>
      </c>
      <c r="C7137">
        <v>0</v>
      </c>
      <c r="D7137">
        <v>4.3478260869565202E-2</v>
      </c>
      <c r="E7137">
        <v>5.3528017971518099E-2</v>
      </c>
      <c r="F7137">
        <v>6.1487546190134502E-2</v>
      </c>
      <c r="G7137">
        <v>0.16</v>
      </c>
      <c r="H7137">
        <v>8.6956521739130294E-2</v>
      </c>
      <c r="I7137">
        <v>0.33333333333333298</v>
      </c>
      <c r="J7137">
        <v>0.266666666666666</v>
      </c>
      <c r="K7137">
        <v>0.19999999999999901</v>
      </c>
      <c r="L7137">
        <v>0.33333333333333298</v>
      </c>
      <c r="M7137">
        <v>0.33333333333333298</v>
      </c>
      <c r="N7137">
        <v>0.133333333333333</v>
      </c>
      <c r="O7137">
        <v>0.17391304347826</v>
      </c>
      <c r="P7137">
        <v>7.9999999999999905E-2</v>
      </c>
    </row>
    <row r="7138" spans="1:16" x14ac:dyDescent="0.25">
      <c r="A7138" t="s">
        <v>15410</v>
      </c>
      <c r="B7138" t="s">
        <v>15411</v>
      </c>
      <c r="C7138">
        <v>0</v>
      </c>
      <c r="D7138">
        <v>4.3478260869565202E-2</v>
      </c>
      <c r="E7138">
        <v>4.3478260869565202E-2</v>
      </c>
      <c r="F7138">
        <v>4.3478260869565202E-2</v>
      </c>
      <c r="G7138">
        <v>8.3333333333333301E-2</v>
      </c>
      <c r="H7138">
        <v>4.3478260869565098E-2</v>
      </c>
      <c r="I7138">
        <v>0.33333333333333298</v>
      </c>
      <c r="J7138">
        <v>0.266666666666666</v>
      </c>
      <c r="K7138">
        <v>0.133333333333333</v>
      </c>
      <c r="L7138">
        <v>0.266666666666666</v>
      </c>
      <c r="M7138">
        <v>0.266666666666666</v>
      </c>
      <c r="N7138">
        <v>6.6666666666666596E-2</v>
      </c>
      <c r="O7138">
        <v>9.0909090909090898E-2</v>
      </c>
      <c r="P7138">
        <v>8.3333333333333301E-2</v>
      </c>
    </row>
    <row r="7139" spans="1:16" x14ac:dyDescent="0.25">
      <c r="A7139" t="s">
        <v>15413</v>
      </c>
      <c r="B7139" t="s">
        <v>15414</v>
      </c>
      <c r="C7139">
        <v>0</v>
      </c>
      <c r="D7139">
        <v>4.3478260869565202E-2</v>
      </c>
      <c r="E7139">
        <v>4.3478260869565202E-2</v>
      </c>
      <c r="F7139">
        <v>4.3478260869565202E-2</v>
      </c>
      <c r="G7139">
        <v>8.3333333333333301E-2</v>
      </c>
      <c r="H7139">
        <v>4.3478260869565098E-2</v>
      </c>
      <c r="I7139">
        <v>0.375</v>
      </c>
      <c r="J7139">
        <v>0.3125</v>
      </c>
      <c r="K7139">
        <v>0.125</v>
      </c>
      <c r="L7139">
        <v>0.28125</v>
      </c>
      <c r="M7139">
        <v>0.28125</v>
      </c>
      <c r="N7139">
        <v>6.25E-2</v>
      </c>
      <c r="O7139">
        <v>0</v>
      </c>
      <c r="P7139">
        <v>8.3333333333333301E-2</v>
      </c>
    </row>
    <row r="7140" spans="1:16" x14ac:dyDescent="0.25">
      <c r="A7140" t="s">
        <v>845</v>
      </c>
      <c r="B7140" t="s">
        <v>15478</v>
      </c>
      <c r="C7140">
        <v>0</v>
      </c>
      <c r="D7140">
        <v>4.3478260869565202E-2</v>
      </c>
      <c r="E7140">
        <v>4.3478260869565202E-2</v>
      </c>
      <c r="F7140">
        <v>4.3478260869565202E-2</v>
      </c>
      <c r="G7140">
        <v>8.3333333333333301E-2</v>
      </c>
      <c r="H7140">
        <v>4.3478260869565098E-2</v>
      </c>
      <c r="I7140">
        <v>0.46153846153846101</v>
      </c>
      <c r="J7140">
        <v>0.38461538461538403</v>
      </c>
      <c r="K7140">
        <v>0.15384615384615299</v>
      </c>
      <c r="L7140">
        <v>0.42307692307692302</v>
      </c>
      <c r="M7140">
        <v>0.42307692307692302</v>
      </c>
      <c r="N7140">
        <v>7.6923076923076802E-2</v>
      </c>
      <c r="O7140">
        <v>9.0909090909090898E-2</v>
      </c>
      <c r="P7140">
        <v>8.3333333333333301E-2</v>
      </c>
    </row>
    <row r="7141" spans="1:16" x14ac:dyDescent="0.25">
      <c r="A7141" t="s">
        <v>15627</v>
      </c>
      <c r="B7141" t="s">
        <v>15628</v>
      </c>
      <c r="C7141">
        <v>0</v>
      </c>
      <c r="D7141">
        <v>4.3478260869565202E-2</v>
      </c>
      <c r="E7141">
        <v>4.3478260869565202E-2</v>
      </c>
      <c r="F7141">
        <v>4.3478260869565202E-2</v>
      </c>
      <c r="G7141">
        <v>8.3333333333333301E-2</v>
      </c>
      <c r="H7141">
        <v>4.3478260869565098E-2</v>
      </c>
      <c r="I7141">
        <v>0.30769230769230699</v>
      </c>
      <c r="J7141">
        <v>0.23076923076923</v>
      </c>
      <c r="K7141">
        <v>0.15384615384615299</v>
      </c>
      <c r="L7141">
        <v>0.30769230769230699</v>
      </c>
      <c r="M7141">
        <v>0.30769230769230699</v>
      </c>
      <c r="N7141">
        <v>0.15384615384615299</v>
      </c>
      <c r="O7141">
        <v>0</v>
      </c>
      <c r="P7141">
        <v>8.3333333333333301E-2</v>
      </c>
    </row>
    <row r="7142" spans="1:16" x14ac:dyDescent="0.25">
      <c r="A7142" t="s">
        <v>15796</v>
      </c>
      <c r="B7142" t="s">
        <v>15797</v>
      </c>
      <c r="C7142">
        <v>0</v>
      </c>
      <c r="D7142">
        <v>4.3478260869565202E-2</v>
      </c>
      <c r="E7142">
        <v>4.3478260869565202E-2</v>
      </c>
      <c r="F7142">
        <v>4.3478260869565202E-2</v>
      </c>
      <c r="G7142">
        <v>8.3333333333333301E-2</v>
      </c>
      <c r="H7142">
        <v>4.3478260869565098E-2</v>
      </c>
      <c r="I7142">
        <v>0.30769230769230699</v>
      </c>
      <c r="J7142">
        <v>0.23076923076923</v>
      </c>
      <c r="K7142">
        <v>0.15384615384615299</v>
      </c>
      <c r="L7142">
        <v>0.30769230769230699</v>
      </c>
      <c r="M7142">
        <v>0.30769230769230699</v>
      </c>
      <c r="N7142">
        <v>7.6923076923076802E-2</v>
      </c>
      <c r="O7142">
        <v>0</v>
      </c>
      <c r="P7142">
        <v>8.3333333333333301E-2</v>
      </c>
    </row>
    <row r="7143" spans="1:16" x14ac:dyDescent="0.25">
      <c r="A7143" t="s">
        <v>15856</v>
      </c>
      <c r="B7143" t="s">
        <v>15857</v>
      </c>
      <c r="C7143">
        <v>0</v>
      </c>
      <c r="D7143">
        <v>4.3478260869565202E-2</v>
      </c>
      <c r="E7143">
        <v>4.3478260869565202E-2</v>
      </c>
      <c r="F7143">
        <v>4.3478260869565202E-2</v>
      </c>
      <c r="G7143">
        <v>8.3333333333333301E-2</v>
      </c>
      <c r="H7143">
        <v>4.3478260869565098E-2</v>
      </c>
      <c r="I7143">
        <v>0.33333333333333298</v>
      </c>
      <c r="J7143">
        <v>0.266666666666666</v>
      </c>
      <c r="K7143">
        <v>0.133333333333333</v>
      </c>
      <c r="L7143">
        <v>0.3</v>
      </c>
      <c r="M7143">
        <v>0.3</v>
      </c>
      <c r="N7143">
        <v>6.6666666666666596E-2</v>
      </c>
      <c r="O7143">
        <v>0</v>
      </c>
      <c r="P7143">
        <v>8.3333333333333301E-2</v>
      </c>
    </row>
    <row r="7144" spans="1:16" x14ac:dyDescent="0.25">
      <c r="A7144" t="s">
        <v>16315</v>
      </c>
      <c r="B7144" t="s">
        <v>16316</v>
      </c>
      <c r="C7144">
        <v>0</v>
      </c>
      <c r="D7144">
        <v>4.3478260869565202E-2</v>
      </c>
      <c r="E7144">
        <v>4.3478260869565202E-2</v>
      </c>
      <c r="F7144">
        <v>4.3478260869565202E-2</v>
      </c>
      <c r="G7144">
        <v>8.3333333333333301E-2</v>
      </c>
      <c r="H7144">
        <v>4.3478260869565098E-2</v>
      </c>
      <c r="I7144">
        <v>0.38461538461538403</v>
      </c>
      <c r="J7144">
        <v>0.30769230769230699</v>
      </c>
      <c r="K7144">
        <v>0.15384615384615299</v>
      </c>
      <c r="L7144">
        <v>0.38461538461538403</v>
      </c>
      <c r="M7144">
        <v>0.38461538461538403</v>
      </c>
      <c r="N7144">
        <v>0.15384615384615299</v>
      </c>
      <c r="O7144">
        <v>9.0909090909090898E-2</v>
      </c>
      <c r="P7144">
        <v>8.3333333333333301E-2</v>
      </c>
    </row>
    <row r="7145" spans="1:16" x14ac:dyDescent="0.25">
      <c r="A7145" t="s">
        <v>16473</v>
      </c>
      <c r="B7145" t="s">
        <v>16474</v>
      </c>
      <c r="C7145">
        <v>0</v>
      </c>
      <c r="D7145">
        <v>4.3478260869565202E-2</v>
      </c>
      <c r="E7145">
        <v>4.3478260869565202E-2</v>
      </c>
      <c r="F7145">
        <v>4.3478260869565202E-2</v>
      </c>
      <c r="G7145">
        <v>8.3333333333333301E-2</v>
      </c>
      <c r="H7145">
        <v>4.3478260869565098E-2</v>
      </c>
      <c r="I7145">
        <v>0.33333333333333298</v>
      </c>
      <c r="J7145">
        <v>0.33333333333333298</v>
      </c>
      <c r="K7145">
        <v>0.133333333333333</v>
      </c>
      <c r="L7145">
        <v>0.33333333333333298</v>
      </c>
      <c r="M7145">
        <v>0.33333333333333298</v>
      </c>
      <c r="N7145">
        <v>0.133333333333333</v>
      </c>
      <c r="O7145">
        <v>0</v>
      </c>
      <c r="P7145">
        <v>8.3333333333333301E-2</v>
      </c>
    </row>
    <row r="7146" spans="1:16" x14ac:dyDescent="0.25">
      <c r="A7146" t="s">
        <v>16686</v>
      </c>
      <c r="B7146" t="s">
        <v>16687</v>
      </c>
      <c r="C7146">
        <v>0</v>
      </c>
      <c r="D7146">
        <v>4.3478260869565202E-2</v>
      </c>
      <c r="E7146">
        <v>5.3528017971518099E-2</v>
      </c>
      <c r="F7146">
        <v>6.1487546190134502E-2</v>
      </c>
      <c r="G7146">
        <v>0.16</v>
      </c>
      <c r="H7146">
        <v>8.6956521739130294E-2</v>
      </c>
      <c r="I7146">
        <v>0.42857142857142799</v>
      </c>
      <c r="J7146">
        <v>0.42857142857142799</v>
      </c>
      <c r="K7146">
        <v>0.214285714285714</v>
      </c>
      <c r="L7146">
        <v>0.42857142857142799</v>
      </c>
      <c r="M7146">
        <v>0.42857142857142799</v>
      </c>
      <c r="N7146">
        <v>0.14285714285714199</v>
      </c>
      <c r="O7146">
        <v>0.26086956521739102</v>
      </c>
      <c r="P7146">
        <v>7.9999999999999905E-2</v>
      </c>
    </row>
    <row r="7147" spans="1:16" x14ac:dyDescent="0.25">
      <c r="A7147" t="s">
        <v>16747</v>
      </c>
      <c r="B7147" t="s">
        <v>16748</v>
      </c>
      <c r="C7147">
        <v>0</v>
      </c>
      <c r="D7147">
        <v>4.3478260869565202E-2</v>
      </c>
      <c r="E7147">
        <v>4.3478260869565202E-2</v>
      </c>
      <c r="F7147">
        <v>4.3478260869565202E-2</v>
      </c>
      <c r="G7147">
        <v>8.3333333333333301E-2</v>
      </c>
      <c r="H7147">
        <v>4.3478260869565098E-2</v>
      </c>
      <c r="I7147">
        <v>0.46153846153846101</v>
      </c>
      <c r="J7147">
        <v>0.23076923076923</v>
      </c>
      <c r="K7147">
        <v>0.15384615384615299</v>
      </c>
      <c r="L7147">
        <v>0.42307692307692302</v>
      </c>
      <c r="M7147">
        <v>0.42307692307692302</v>
      </c>
      <c r="N7147">
        <v>7.6923076923076802E-2</v>
      </c>
      <c r="O7147">
        <v>9.0909090909090898E-2</v>
      </c>
      <c r="P7147">
        <v>8.3333333333333301E-2</v>
      </c>
    </row>
    <row r="7148" spans="1:16" x14ac:dyDescent="0.25">
      <c r="A7148" t="s">
        <v>16965</v>
      </c>
      <c r="B7148" t="s">
        <v>16966</v>
      </c>
      <c r="C7148">
        <v>0</v>
      </c>
      <c r="D7148">
        <v>4.3478260869565202E-2</v>
      </c>
      <c r="E7148">
        <v>4.3478260869565202E-2</v>
      </c>
      <c r="F7148">
        <v>4.3478260869565202E-2</v>
      </c>
      <c r="G7148">
        <v>8.3333333333333301E-2</v>
      </c>
      <c r="H7148">
        <v>4.3478260869565098E-2</v>
      </c>
      <c r="I7148">
        <v>0.35714285714285698</v>
      </c>
      <c r="J7148">
        <v>0.28571428571428498</v>
      </c>
      <c r="K7148">
        <v>0.14285714285714199</v>
      </c>
      <c r="L7148">
        <v>0.35714285714285698</v>
      </c>
      <c r="M7148">
        <v>0.35714285714285698</v>
      </c>
      <c r="N7148">
        <v>0.14285714285714199</v>
      </c>
      <c r="O7148">
        <v>9.0909090909090898E-2</v>
      </c>
      <c r="P7148">
        <v>8.3333333333333301E-2</v>
      </c>
    </row>
    <row r="7149" spans="1:16" x14ac:dyDescent="0.25">
      <c r="A7149" t="s">
        <v>9154</v>
      </c>
      <c r="B7149" t="s">
        <v>17006</v>
      </c>
      <c r="C7149">
        <v>0</v>
      </c>
      <c r="D7149">
        <v>4.3478260869565202E-2</v>
      </c>
      <c r="E7149">
        <v>6.0451703057213403E-2</v>
      </c>
      <c r="F7149">
        <v>7.5306556850820702E-2</v>
      </c>
      <c r="G7149">
        <v>0.23076923076923</v>
      </c>
      <c r="H7149">
        <v>0.13043478260869501</v>
      </c>
      <c r="I7149">
        <v>0.46666666666666601</v>
      </c>
      <c r="J7149">
        <v>0.4</v>
      </c>
      <c r="K7149">
        <v>0.266666666666666</v>
      </c>
      <c r="L7149">
        <v>0.5</v>
      </c>
      <c r="M7149">
        <v>0.46666666666666601</v>
      </c>
      <c r="N7149">
        <v>0.19999999999999901</v>
      </c>
      <c r="O7149">
        <v>0.16666666666666599</v>
      </c>
      <c r="P7149">
        <v>4.6153846153846198E-2</v>
      </c>
    </row>
    <row r="7150" spans="1:16" x14ac:dyDescent="0.25">
      <c r="A7150" t="s">
        <v>17210</v>
      </c>
      <c r="B7150" t="s">
        <v>17211</v>
      </c>
      <c r="C7150">
        <v>0</v>
      </c>
      <c r="D7150">
        <v>4.3478260869565202E-2</v>
      </c>
      <c r="E7150">
        <v>4.3478260869565202E-2</v>
      </c>
      <c r="F7150">
        <v>4.3478260869565202E-2</v>
      </c>
      <c r="G7150">
        <v>8.3333333333333301E-2</v>
      </c>
      <c r="H7150">
        <v>4.3478260869565098E-2</v>
      </c>
      <c r="I7150">
        <v>0.46153846153846101</v>
      </c>
      <c r="J7150">
        <v>0.30769230769230699</v>
      </c>
      <c r="K7150">
        <v>0.15384615384615299</v>
      </c>
      <c r="L7150">
        <v>0.38461538461538403</v>
      </c>
      <c r="M7150">
        <v>0.34615384615384598</v>
      </c>
      <c r="N7150">
        <v>7.6923076923076802E-2</v>
      </c>
      <c r="O7150">
        <v>9.0909090909090898E-2</v>
      </c>
      <c r="P7150">
        <v>8.3333333333333301E-2</v>
      </c>
    </row>
    <row r="7151" spans="1:16" x14ac:dyDescent="0.25">
      <c r="A7151" t="s">
        <v>17215</v>
      </c>
      <c r="B7151" t="s">
        <v>17216</v>
      </c>
      <c r="C7151">
        <v>0</v>
      </c>
      <c r="D7151">
        <v>4.3478260869565202E-2</v>
      </c>
      <c r="E7151">
        <v>4.3478260869565202E-2</v>
      </c>
      <c r="F7151">
        <v>4.3478260869565202E-2</v>
      </c>
      <c r="G7151">
        <v>8.3333333333333301E-2</v>
      </c>
      <c r="H7151">
        <v>4.3478260869565098E-2</v>
      </c>
      <c r="I7151">
        <v>0.27777777777777701</v>
      </c>
      <c r="J7151">
        <v>0.27777777777777701</v>
      </c>
      <c r="K7151">
        <v>0.11111111111111099</v>
      </c>
      <c r="L7151">
        <v>0.27777777777777701</v>
      </c>
      <c r="M7151">
        <v>0.27777777777777701</v>
      </c>
      <c r="N7151">
        <v>0.11111111111111099</v>
      </c>
      <c r="O7151">
        <v>9.0909090909090898E-2</v>
      </c>
      <c r="P7151">
        <v>8.3333333333333301E-2</v>
      </c>
    </row>
    <row r="7152" spans="1:16" x14ac:dyDescent="0.25">
      <c r="A7152" t="s">
        <v>17307</v>
      </c>
      <c r="B7152" t="s">
        <v>17308</v>
      </c>
      <c r="C7152">
        <v>0</v>
      </c>
      <c r="D7152">
        <v>4.3478260869565202E-2</v>
      </c>
      <c r="E7152">
        <v>4.3478260869565202E-2</v>
      </c>
      <c r="F7152">
        <v>4.3478260869565202E-2</v>
      </c>
      <c r="G7152">
        <v>8.3333333333333301E-2</v>
      </c>
      <c r="H7152">
        <v>4.3478260869565098E-2</v>
      </c>
      <c r="I7152">
        <v>0.3125</v>
      </c>
      <c r="J7152">
        <v>0.25</v>
      </c>
      <c r="K7152">
        <v>0.125</v>
      </c>
      <c r="L7152">
        <v>0.28125</v>
      </c>
      <c r="M7152">
        <v>0.25</v>
      </c>
      <c r="N7152">
        <v>6.25E-2</v>
      </c>
      <c r="O7152">
        <v>9.0909090909090898E-2</v>
      </c>
      <c r="P7152">
        <v>8.3333333333333301E-2</v>
      </c>
    </row>
    <row r="7153" spans="1:16" x14ac:dyDescent="0.25">
      <c r="A7153" t="s">
        <v>17323</v>
      </c>
      <c r="B7153" t="s">
        <v>17324</v>
      </c>
      <c r="C7153">
        <v>0</v>
      </c>
      <c r="D7153">
        <v>4.3478260869565202E-2</v>
      </c>
      <c r="E7153">
        <v>4.3478260869565202E-2</v>
      </c>
      <c r="F7153">
        <v>4.3478260869565202E-2</v>
      </c>
      <c r="G7153">
        <v>8.3333333333333301E-2</v>
      </c>
      <c r="H7153">
        <v>4.3478260869565098E-2</v>
      </c>
      <c r="I7153">
        <v>0.46153846153846101</v>
      </c>
      <c r="J7153">
        <v>0.30769230769230699</v>
      </c>
      <c r="K7153">
        <v>0.15384615384615299</v>
      </c>
      <c r="L7153">
        <v>0.46153846153846101</v>
      </c>
      <c r="M7153">
        <v>0.46153846153846101</v>
      </c>
      <c r="N7153">
        <v>7.6923076923076802E-2</v>
      </c>
      <c r="O7153">
        <v>9.0909090909090898E-2</v>
      </c>
      <c r="P7153">
        <v>8.3333333333333301E-2</v>
      </c>
    </row>
    <row r="7154" spans="1:16" x14ac:dyDescent="0.25">
      <c r="A7154" t="s">
        <v>17356</v>
      </c>
      <c r="B7154" t="s">
        <v>17357</v>
      </c>
      <c r="C7154">
        <v>0</v>
      </c>
      <c r="D7154">
        <v>4.3478260869565202E-2</v>
      </c>
      <c r="E7154">
        <v>4.3478260869565202E-2</v>
      </c>
      <c r="F7154">
        <v>4.3478260869565202E-2</v>
      </c>
      <c r="G7154">
        <v>8.3333333333333301E-2</v>
      </c>
      <c r="H7154">
        <v>4.3478260869565098E-2</v>
      </c>
      <c r="I7154">
        <v>0.4375</v>
      </c>
      <c r="J7154">
        <v>0.375</v>
      </c>
      <c r="K7154">
        <v>0.125</v>
      </c>
      <c r="L7154">
        <v>0.375</v>
      </c>
      <c r="M7154">
        <v>0.3125</v>
      </c>
      <c r="N7154">
        <v>0.125</v>
      </c>
      <c r="O7154">
        <v>0</v>
      </c>
      <c r="P7154">
        <v>8.3333333333333301E-2</v>
      </c>
    </row>
    <row r="7155" spans="1:16" x14ac:dyDescent="0.25">
      <c r="A7155" t="s">
        <v>17604</v>
      </c>
      <c r="B7155" t="s">
        <v>17605</v>
      </c>
      <c r="C7155">
        <v>0</v>
      </c>
      <c r="D7155">
        <v>4.3478260869565202E-2</v>
      </c>
      <c r="E7155">
        <v>4.3478260869565202E-2</v>
      </c>
      <c r="F7155">
        <v>4.3478260869565202E-2</v>
      </c>
      <c r="G7155">
        <v>8.3333333333333301E-2</v>
      </c>
      <c r="H7155">
        <v>4.3478260869565098E-2</v>
      </c>
      <c r="I7155">
        <v>0.27777777777777701</v>
      </c>
      <c r="J7155">
        <v>0.27777777777777701</v>
      </c>
      <c r="K7155">
        <v>0.11111111111111099</v>
      </c>
      <c r="L7155">
        <v>0.25</v>
      </c>
      <c r="M7155">
        <v>0.25</v>
      </c>
      <c r="N7155">
        <v>0.11111111111111099</v>
      </c>
      <c r="O7155">
        <v>9.0909090909090898E-2</v>
      </c>
      <c r="P7155">
        <v>8.3333333333333301E-2</v>
      </c>
    </row>
    <row r="7156" spans="1:16" x14ac:dyDescent="0.25">
      <c r="A7156" t="s">
        <v>17939</v>
      </c>
      <c r="B7156" t="s">
        <v>17940</v>
      </c>
      <c r="C7156">
        <v>0</v>
      </c>
      <c r="D7156">
        <v>4.3478260869565202E-2</v>
      </c>
      <c r="E7156">
        <v>4.3478260869565202E-2</v>
      </c>
      <c r="F7156">
        <v>4.3478260869565202E-2</v>
      </c>
      <c r="G7156">
        <v>8.3333333333333301E-2</v>
      </c>
      <c r="H7156">
        <v>4.3478260869565098E-2</v>
      </c>
      <c r="I7156">
        <v>0.42857142857142799</v>
      </c>
      <c r="J7156">
        <v>0.28571428571428498</v>
      </c>
      <c r="K7156">
        <v>0.14285714285714199</v>
      </c>
      <c r="L7156">
        <v>0.35714285714285698</v>
      </c>
      <c r="M7156">
        <v>0.35714285714285698</v>
      </c>
      <c r="N7156">
        <v>0.14285714285714199</v>
      </c>
      <c r="O7156">
        <v>0</v>
      </c>
      <c r="P7156">
        <v>8.3333333333333301E-2</v>
      </c>
    </row>
    <row r="7157" spans="1:16" x14ac:dyDescent="0.25">
      <c r="A7157" t="s">
        <v>18385</v>
      </c>
      <c r="B7157" t="s">
        <v>18386</v>
      </c>
      <c r="C7157">
        <v>0</v>
      </c>
      <c r="D7157">
        <v>4.3478260869565202E-2</v>
      </c>
      <c r="E7157">
        <v>4.3478260869565202E-2</v>
      </c>
      <c r="F7157">
        <v>4.3478260869565202E-2</v>
      </c>
      <c r="G7157">
        <v>8.3333333333333301E-2</v>
      </c>
      <c r="H7157">
        <v>4.3478260869565098E-2</v>
      </c>
      <c r="I7157">
        <v>0.35714285714285698</v>
      </c>
      <c r="J7157">
        <v>0.214285714285714</v>
      </c>
      <c r="K7157">
        <v>0.14285714285714199</v>
      </c>
      <c r="L7157">
        <v>0.32142857142857101</v>
      </c>
      <c r="M7157">
        <v>0.32142857142857101</v>
      </c>
      <c r="N7157">
        <v>0.14285714285714199</v>
      </c>
      <c r="O7157">
        <v>9.0909090909090898E-2</v>
      </c>
      <c r="P7157">
        <v>8.3333333333333301E-2</v>
      </c>
    </row>
    <row r="7158" spans="1:16" x14ac:dyDescent="0.25">
      <c r="A7158" t="s">
        <v>18745</v>
      </c>
      <c r="B7158" t="s">
        <v>18746</v>
      </c>
      <c r="C7158">
        <v>0</v>
      </c>
      <c r="D7158">
        <v>4.3478260869565202E-2</v>
      </c>
      <c r="E7158">
        <v>6.0451703057213403E-2</v>
      </c>
      <c r="F7158">
        <v>7.5306556850820702E-2</v>
      </c>
      <c r="G7158">
        <v>0.23076923076923</v>
      </c>
      <c r="H7158">
        <v>0.13043478260869501</v>
      </c>
      <c r="I7158">
        <v>0.46666666666666601</v>
      </c>
      <c r="J7158">
        <v>0.33333333333333298</v>
      </c>
      <c r="K7158">
        <v>0.266666666666666</v>
      </c>
      <c r="L7158">
        <v>0.43333333333333302</v>
      </c>
      <c r="M7158">
        <v>0.4</v>
      </c>
      <c r="N7158">
        <v>0.19999999999999901</v>
      </c>
      <c r="O7158">
        <v>0.16666666666666599</v>
      </c>
      <c r="P7158">
        <v>4.6153846153846198E-2</v>
      </c>
    </row>
    <row r="7159" spans="1:16" x14ac:dyDescent="0.25">
      <c r="A7159" t="s">
        <v>174</v>
      </c>
      <c r="B7159" t="s">
        <v>19037</v>
      </c>
      <c r="C7159">
        <v>0</v>
      </c>
      <c r="D7159">
        <v>4.3478260869565202E-2</v>
      </c>
      <c r="E7159">
        <v>4.3478260869565202E-2</v>
      </c>
      <c r="F7159">
        <v>4.3478260869565202E-2</v>
      </c>
      <c r="G7159">
        <v>8.3333333333333301E-2</v>
      </c>
      <c r="H7159">
        <v>4.3478260869565098E-2</v>
      </c>
      <c r="I7159">
        <v>0.4</v>
      </c>
      <c r="J7159">
        <v>0.33333333333333298</v>
      </c>
      <c r="K7159">
        <v>0.133333333333333</v>
      </c>
      <c r="L7159">
        <v>0.36666666666666597</v>
      </c>
      <c r="M7159">
        <v>0.36666666666666597</v>
      </c>
      <c r="N7159">
        <v>0.133333333333333</v>
      </c>
      <c r="O7159">
        <v>9.0909090909090898E-2</v>
      </c>
      <c r="P7159">
        <v>8.3333333333333301E-2</v>
      </c>
    </row>
    <row r="7160" spans="1:16" x14ac:dyDescent="0.25">
      <c r="A7160" t="s">
        <v>19301</v>
      </c>
      <c r="B7160" t="s">
        <v>19302</v>
      </c>
      <c r="C7160">
        <v>0</v>
      </c>
      <c r="D7160">
        <v>4.3478260869565202E-2</v>
      </c>
      <c r="E7160">
        <v>4.3478260869565202E-2</v>
      </c>
      <c r="F7160">
        <v>4.3478260869565202E-2</v>
      </c>
      <c r="G7160">
        <v>8.3333333333333301E-2</v>
      </c>
      <c r="H7160">
        <v>4.3478260869565098E-2</v>
      </c>
      <c r="I7160">
        <v>0.35714285714285698</v>
      </c>
      <c r="J7160">
        <v>0.28571428571428498</v>
      </c>
      <c r="K7160">
        <v>0.14285714285714199</v>
      </c>
      <c r="L7160">
        <v>0.32142857142857101</v>
      </c>
      <c r="M7160">
        <v>0.32142857142857101</v>
      </c>
      <c r="N7160">
        <v>7.1428571428571397E-2</v>
      </c>
      <c r="O7160">
        <v>0</v>
      </c>
      <c r="P7160">
        <v>8.3333333333333301E-2</v>
      </c>
    </row>
    <row r="7161" spans="1:16" x14ac:dyDescent="0.25">
      <c r="A7161" t="s">
        <v>19743</v>
      </c>
      <c r="B7161" t="s">
        <v>11876</v>
      </c>
      <c r="C7161">
        <v>0</v>
      </c>
      <c r="D7161">
        <v>4.3478260869565202E-2</v>
      </c>
      <c r="E7161">
        <v>4.3478260869565202E-2</v>
      </c>
      <c r="F7161">
        <v>4.3478260869565202E-2</v>
      </c>
      <c r="G7161">
        <v>8.3333333333333301E-2</v>
      </c>
      <c r="H7161">
        <v>4.3478260869565098E-2</v>
      </c>
      <c r="I7161">
        <v>0.46153846153846101</v>
      </c>
      <c r="J7161">
        <v>0.38461538461538403</v>
      </c>
      <c r="K7161">
        <v>0.15384615384615299</v>
      </c>
      <c r="L7161">
        <v>0.42307692307692302</v>
      </c>
      <c r="M7161">
        <v>0.42307692307692302</v>
      </c>
      <c r="N7161">
        <v>7.6923076923076802E-2</v>
      </c>
      <c r="O7161">
        <v>9.0909090909090898E-2</v>
      </c>
      <c r="P7161">
        <v>8.3333333333333301E-2</v>
      </c>
    </row>
    <row r="7162" spans="1:16" x14ac:dyDescent="0.25">
      <c r="A7162" t="s">
        <v>19768</v>
      </c>
      <c r="B7162" t="s">
        <v>19769</v>
      </c>
      <c r="C7162">
        <v>0</v>
      </c>
      <c r="D7162">
        <v>4.3478260869565202E-2</v>
      </c>
      <c r="E7162">
        <v>4.3478260869565202E-2</v>
      </c>
      <c r="F7162">
        <v>4.3478260869565202E-2</v>
      </c>
      <c r="G7162">
        <v>8.3333333333333301E-2</v>
      </c>
      <c r="H7162">
        <v>4.3478260869565098E-2</v>
      </c>
      <c r="I7162">
        <v>0.42857142857142799</v>
      </c>
      <c r="J7162">
        <v>0.42857142857142799</v>
      </c>
      <c r="K7162">
        <v>0.14285714285714199</v>
      </c>
      <c r="L7162">
        <v>0.42857142857142799</v>
      </c>
      <c r="M7162">
        <v>0.42857142857142799</v>
      </c>
      <c r="N7162">
        <v>7.1428571428571397E-2</v>
      </c>
      <c r="O7162">
        <v>0.18181818181818099</v>
      </c>
      <c r="P7162">
        <v>8.3333333333333301E-2</v>
      </c>
    </row>
    <row r="7163" spans="1:16" x14ac:dyDescent="0.25">
      <c r="A7163" t="s">
        <v>9907</v>
      </c>
      <c r="B7163" t="s">
        <v>9908</v>
      </c>
      <c r="C7163">
        <v>0</v>
      </c>
      <c r="D7163">
        <v>4.3478260869600001E-2</v>
      </c>
      <c r="E7163">
        <v>5.3528017971500003E-2</v>
      </c>
      <c r="F7163">
        <v>6.1487546190100002E-2</v>
      </c>
      <c r="G7163">
        <v>0.16</v>
      </c>
      <c r="H7163">
        <v>8.6956521739130294E-2</v>
      </c>
      <c r="I7163">
        <v>0.5</v>
      </c>
      <c r="J7163">
        <v>0.35714285714285698</v>
      </c>
      <c r="K7163">
        <v>0.214285714285714</v>
      </c>
      <c r="L7163">
        <v>0.46428571428571402</v>
      </c>
      <c r="M7163">
        <v>0.46428571428571402</v>
      </c>
      <c r="N7163">
        <v>7.1428571428571397E-2</v>
      </c>
      <c r="O7163">
        <v>8.6956521739130294E-2</v>
      </c>
      <c r="P7163">
        <v>0.12</v>
      </c>
    </row>
    <row r="7164" spans="1:16" x14ac:dyDescent="0.25">
      <c r="A7164" t="s">
        <v>9951</v>
      </c>
      <c r="B7164" t="s">
        <v>9952</v>
      </c>
      <c r="C7164">
        <v>0</v>
      </c>
      <c r="D7164">
        <v>4.3548387096774097E-2</v>
      </c>
      <c r="E7164">
        <v>5.0917915262080199E-2</v>
      </c>
      <c r="F7164">
        <v>5.8587992452155999E-2</v>
      </c>
      <c r="G7164">
        <v>0.17647058823529399</v>
      </c>
      <c r="H7164">
        <v>9.6774193548387094E-2</v>
      </c>
      <c r="I7164">
        <v>0.31578947368421001</v>
      </c>
      <c r="J7164">
        <v>0.26315789473684198</v>
      </c>
      <c r="K7164">
        <v>0.21052631578947301</v>
      </c>
      <c r="L7164">
        <v>0.31578947368421001</v>
      </c>
      <c r="M7164">
        <v>0.31578947368421001</v>
      </c>
      <c r="N7164">
        <v>0.105263157894736</v>
      </c>
      <c r="O7164">
        <v>0.1875</v>
      </c>
      <c r="P7164">
        <v>6.5423242467718801E-2</v>
      </c>
    </row>
    <row r="7165" spans="1:16" x14ac:dyDescent="0.25">
      <c r="A7165" t="s">
        <v>14</v>
      </c>
      <c r="B7165" t="s">
        <v>19191</v>
      </c>
      <c r="C7165">
        <v>0</v>
      </c>
      <c r="D7165">
        <v>4.3636363636363598E-2</v>
      </c>
      <c r="E7165">
        <v>4.7465950595122999E-2</v>
      </c>
      <c r="F7165">
        <v>5.20604537831105E-2</v>
      </c>
      <c r="G7165">
        <v>0.148148148148148</v>
      </c>
      <c r="H7165">
        <v>7.9999999999999905E-2</v>
      </c>
      <c r="I7165">
        <v>0.4375</v>
      </c>
      <c r="J7165">
        <v>0.4375</v>
      </c>
      <c r="K7165">
        <v>0.125</v>
      </c>
      <c r="L7165">
        <v>0.375</v>
      </c>
      <c r="M7165">
        <v>0.375</v>
      </c>
      <c r="N7165">
        <v>6.25E-2</v>
      </c>
      <c r="O7165">
        <v>7.9999999999999905E-2</v>
      </c>
      <c r="P7165">
        <v>7.4807480748074695E-2</v>
      </c>
    </row>
    <row r="7166" spans="1:16" x14ac:dyDescent="0.25">
      <c r="A7166" t="s">
        <v>12296</v>
      </c>
      <c r="B7166" t="s">
        <v>12297</v>
      </c>
      <c r="C7166">
        <v>0</v>
      </c>
      <c r="D7166">
        <v>4.36507936507936E-2</v>
      </c>
      <c r="E7166">
        <v>6.21835835795971E-2</v>
      </c>
      <c r="F7166">
        <v>7.87952637323453E-2</v>
      </c>
      <c r="G7166">
        <v>0.25</v>
      </c>
      <c r="H7166">
        <v>0.14285714285714199</v>
      </c>
      <c r="I7166">
        <v>0.5</v>
      </c>
      <c r="J7166">
        <v>0.42857142857142799</v>
      </c>
      <c r="K7166">
        <v>0.28571428571428498</v>
      </c>
      <c r="L7166">
        <v>0.46428571428571402</v>
      </c>
      <c r="M7166">
        <v>0.46428571428571402</v>
      </c>
      <c r="N7166">
        <v>0.14285714285714199</v>
      </c>
      <c r="O7166">
        <v>0.18181818181818099</v>
      </c>
      <c r="P7166">
        <v>4.1666666666666602E-2</v>
      </c>
    </row>
    <row r="7167" spans="1:16" x14ac:dyDescent="0.25">
      <c r="A7167" t="s">
        <v>4753</v>
      </c>
      <c r="B7167" t="s">
        <v>4754</v>
      </c>
      <c r="C7167">
        <v>0</v>
      </c>
      <c r="D7167">
        <v>4.3712121212099997E-2</v>
      </c>
      <c r="E7167">
        <v>6.7658614130800002E-2</v>
      </c>
      <c r="F7167">
        <v>9.1303760463399997E-2</v>
      </c>
      <c r="G7167">
        <v>0.33333333333333298</v>
      </c>
      <c r="H7167">
        <v>0.19999999999999901</v>
      </c>
      <c r="I7167">
        <v>0.5</v>
      </c>
      <c r="J7167">
        <v>0.35714285714285698</v>
      </c>
      <c r="K7167">
        <v>0.28571428571428498</v>
      </c>
      <c r="L7167">
        <v>0.42857142857142799</v>
      </c>
      <c r="M7167">
        <v>0.42857142857142799</v>
      </c>
      <c r="N7167">
        <v>7.1428571428571397E-2</v>
      </c>
      <c r="O7167">
        <v>0</v>
      </c>
      <c r="P7167">
        <v>3.2009094574615801E-2</v>
      </c>
    </row>
    <row r="7168" spans="1:16" x14ac:dyDescent="0.25">
      <c r="A7168" t="s">
        <v>9197</v>
      </c>
      <c r="B7168" t="s">
        <v>9198</v>
      </c>
      <c r="C7168">
        <v>0</v>
      </c>
      <c r="D7168">
        <v>4.3749999999999997E-2</v>
      </c>
      <c r="E7168">
        <v>5.87314703756881E-2</v>
      </c>
      <c r="F7168">
        <v>7.2145023542906597E-2</v>
      </c>
      <c r="G7168">
        <v>0.22222222222222199</v>
      </c>
      <c r="H7168">
        <v>0.125</v>
      </c>
      <c r="I7168">
        <v>0.41666666666666602</v>
      </c>
      <c r="J7168">
        <v>0.41666666666666602</v>
      </c>
      <c r="K7168">
        <v>0.25</v>
      </c>
      <c r="L7168">
        <v>0.41666666666666602</v>
      </c>
      <c r="M7168">
        <v>0.41666666666666602</v>
      </c>
      <c r="N7168">
        <v>8.3333333333333301E-2</v>
      </c>
      <c r="O7168">
        <v>0.125</v>
      </c>
      <c r="P7168">
        <v>6.2091503267973802E-2</v>
      </c>
    </row>
    <row r="7169" spans="1:16" x14ac:dyDescent="0.25">
      <c r="A7169" t="s">
        <v>630</v>
      </c>
      <c r="B7169" t="s">
        <v>11815</v>
      </c>
      <c r="C7169">
        <v>0</v>
      </c>
      <c r="D7169">
        <v>4.3859649122807001E-2</v>
      </c>
      <c r="E7169">
        <v>5.6791329654969802E-2</v>
      </c>
      <c r="F7169">
        <v>6.7603002651377503E-2</v>
      </c>
      <c r="G7169">
        <v>0.19047619047618999</v>
      </c>
      <c r="H7169">
        <v>0.105263157894736</v>
      </c>
      <c r="I7169">
        <v>0.5</v>
      </c>
      <c r="J7169">
        <v>0.33333333333333298</v>
      </c>
      <c r="K7169">
        <v>0.25</v>
      </c>
      <c r="L7169">
        <v>0.41666666666666602</v>
      </c>
      <c r="M7169">
        <v>0.41666666666666602</v>
      </c>
      <c r="N7169">
        <v>8.3333333333333301E-2</v>
      </c>
      <c r="O7169">
        <v>0</v>
      </c>
      <c r="P7169">
        <v>6.6666666666666596E-2</v>
      </c>
    </row>
    <row r="7170" spans="1:16" x14ac:dyDescent="0.25">
      <c r="A7170" t="s">
        <v>140</v>
      </c>
      <c r="B7170" t="s">
        <v>14336</v>
      </c>
      <c r="C7170">
        <v>0</v>
      </c>
      <c r="D7170">
        <v>4.3859649122807001E-2</v>
      </c>
      <c r="E7170">
        <v>6.3801110005906506E-2</v>
      </c>
      <c r="F7170">
        <v>8.2260464675953396E-2</v>
      </c>
      <c r="G7170">
        <v>0.27272727272727199</v>
      </c>
      <c r="H7170">
        <v>0.157894736842105</v>
      </c>
      <c r="I7170">
        <v>0.38461538461538403</v>
      </c>
      <c r="J7170">
        <v>0.38461538461538403</v>
      </c>
      <c r="K7170">
        <v>0.23076923076923</v>
      </c>
      <c r="L7170">
        <v>0.38461538461538403</v>
      </c>
      <c r="M7170">
        <v>0.38461538461538403</v>
      </c>
      <c r="N7170">
        <v>0.15384615384615299</v>
      </c>
      <c r="O7170">
        <v>9.9999999999999895E-2</v>
      </c>
      <c r="P7170">
        <v>3.9860139860139802E-2</v>
      </c>
    </row>
    <row r="7171" spans="1:16" x14ac:dyDescent="0.25">
      <c r="A7171" t="s">
        <v>16959</v>
      </c>
      <c r="B7171" t="s">
        <v>16960</v>
      </c>
      <c r="C7171">
        <v>0</v>
      </c>
      <c r="D7171">
        <v>4.3859649122807001E-2</v>
      </c>
      <c r="E7171">
        <v>5.6791329654969802E-2</v>
      </c>
      <c r="F7171">
        <v>6.7603002651377503E-2</v>
      </c>
      <c r="G7171">
        <v>0.19047619047618999</v>
      </c>
      <c r="H7171">
        <v>0.105263157894736</v>
      </c>
      <c r="I7171">
        <v>0.41666666666666602</v>
      </c>
      <c r="J7171">
        <v>0.25</v>
      </c>
      <c r="K7171">
        <v>0.25</v>
      </c>
      <c r="L7171">
        <v>0.375</v>
      </c>
      <c r="M7171">
        <v>0.375</v>
      </c>
      <c r="N7171">
        <v>8.3333333333333301E-2</v>
      </c>
      <c r="O7171">
        <v>0</v>
      </c>
      <c r="P7171">
        <v>6.6666666666666596E-2</v>
      </c>
    </row>
    <row r="7172" spans="1:16" x14ac:dyDescent="0.25">
      <c r="A7172" t="s">
        <v>19080</v>
      </c>
      <c r="B7172" t="s">
        <v>19081</v>
      </c>
      <c r="C7172">
        <v>0</v>
      </c>
      <c r="D7172">
        <v>4.3859649122807001E-2</v>
      </c>
      <c r="E7172">
        <v>5.6791329654969802E-2</v>
      </c>
      <c r="F7172">
        <v>6.7603002651377503E-2</v>
      </c>
      <c r="G7172">
        <v>0.19047619047618999</v>
      </c>
      <c r="H7172">
        <v>0.105263157894736</v>
      </c>
      <c r="I7172">
        <v>0.35714285714285698</v>
      </c>
      <c r="J7172">
        <v>0.28571428571428498</v>
      </c>
      <c r="K7172">
        <v>0.214285714285714</v>
      </c>
      <c r="L7172">
        <v>0.32142857142857101</v>
      </c>
      <c r="M7172">
        <v>0.32142857142857101</v>
      </c>
      <c r="N7172">
        <v>7.1428571428571397E-2</v>
      </c>
      <c r="O7172">
        <v>0</v>
      </c>
      <c r="P7172">
        <v>6.6666666666666596E-2</v>
      </c>
    </row>
    <row r="7173" spans="1:16" x14ac:dyDescent="0.25">
      <c r="A7173" t="s">
        <v>17851</v>
      </c>
      <c r="B7173" t="s">
        <v>17852</v>
      </c>
      <c r="C7173">
        <v>0</v>
      </c>
      <c r="D7173">
        <v>4.3956043956043897E-2</v>
      </c>
      <c r="E7173">
        <v>5.7202202505139597E-2</v>
      </c>
      <c r="F7173">
        <v>6.8929924437781606E-2</v>
      </c>
      <c r="G7173">
        <v>0.20689655172413701</v>
      </c>
      <c r="H7173">
        <v>0.115384615384615</v>
      </c>
      <c r="I7173">
        <v>0.47058823529411697</v>
      </c>
      <c r="J7173">
        <v>0.47058823529411697</v>
      </c>
      <c r="K7173">
        <v>0.17647058823529399</v>
      </c>
      <c r="L7173">
        <v>0.41176470588235198</v>
      </c>
      <c r="M7173">
        <v>0.41176470588235198</v>
      </c>
      <c r="N7173">
        <v>0.11764705882352899</v>
      </c>
      <c r="O7173">
        <v>0.148148148148148</v>
      </c>
      <c r="P7173">
        <v>7.0829450139794997E-2</v>
      </c>
    </row>
    <row r="7174" spans="1:16" x14ac:dyDescent="0.25">
      <c r="A7174" t="s">
        <v>3650</v>
      </c>
      <c r="B7174" t="s">
        <v>3651</v>
      </c>
      <c r="C7174">
        <v>0</v>
      </c>
      <c r="D7174">
        <v>4.4117647058823498E-2</v>
      </c>
      <c r="E7174">
        <v>5.8500079311768101E-2</v>
      </c>
      <c r="F7174">
        <v>7.1006281246267497E-2</v>
      </c>
      <c r="G7174">
        <v>0.21052631578947301</v>
      </c>
      <c r="H7174">
        <v>0.11764705882352899</v>
      </c>
      <c r="I7174">
        <v>0.45454545454545398</v>
      </c>
      <c r="J7174">
        <v>0.27272727272727199</v>
      </c>
      <c r="K7174">
        <v>0.27272727272727199</v>
      </c>
      <c r="L7174">
        <v>0.40909090909090901</v>
      </c>
      <c r="M7174">
        <v>0.40909090909090901</v>
      </c>
      <c r="N7174">
        <v>9.0909090909090898E-2</v>
      </c>
      <c r="O7174">
        <v>0</v>
      </c>
      <c r="P7174">
        <v>6.3157894736841996E-2</v>
      </c>
    </row>
    <row r="7175" spans="1:16" x14ac:dyDescent="0.25">
      <c r="A7175" t="s">
        <v>12171</v>
      </c>
      <c r="B7175" t="s">
        <v>12172</v>
      </c>
      <c r="C7175">
        <v>0</v>
      </c>
      <c r="D7175">
        <v>4.4117647058823498E-2</v>
      </c>
      <c r="E7175">
        <v>5.8500079311768101E-2</v>
      </c>
      <c r="F7175">
        <v>7.1006281246267497E-2</v>
      </c>
      <c r="G7175">
        <v>0.21052631578947301</v>
      </c>
      <c r="H7175">
        <v>0.11764705882352899</v>
      </c>
      <c r="I7175">
        <v>0.5</v>
      </c>
      <c r="J7175">
        <v>0.41666666666666602</v>
      </c>
      <c r="K7175">
        <v>0.25</v>
      </c>
      <c r="L7175">
        <v>0.41666666666666602</v>
      </c>
      <c r="M7175">
        <v>0.375</v>
      </c>
      <c r="N7175">
        <v>8.3333333333333301E-2</v>
      </c>
      <c r="O7175">
        <v>0</v>
      </c>
      <c r="P7175">
        <v>6.3157894736841996E-2</v>
      </c>
    </row>
    <row r="7176" spans="1:16" x14ac:dyDescent="0.25">
      <c r="A7176" t="s">
        <v>14817</v>
      </c>
      <c r="B7176" t="s">
        <v>14818</v>
      </c>
      <c r="C7176">
        <v>0</v>
      </c>
      <c r="D7176">
        <v>4.4117647058823498E-2</v>
      </c>
      <c r="E7176">
        <v>5.8500079311768101E-2</v>
      </c>
      <c r="F7176">
        <v>7.1006281246267497E-2</v>
      </c>
      <c r="G7176">
        <v>0.21052631578947301</v>
      </c>
      <c r="H7176">
        <v>0.11764705882352899</v>
      </c>
      <c r="I7176">
        <v>0.5</v>
      </c>
      <c r="J7176">
        <v>0.33333333333333298</v>
      </c>
      <c r="K7176">
        <v>0.25</v>
      </c>
      <c r="L7176">
        <v>0.41666666666666602</v>
      </c>
      <c r="M7176">
        <v>0.375</v>
      </c>
      <c r="N7176">
        <v>8.3333333333333301E-2</v>
      </c>
      <c r="O7176">
        <v>0.11764705882352899</v>
      </c>
      <c r="P7176">
        <v>6.3157894736841996E-2</v>
      </c>
    </row>
    <row r="7177" spans="1:16" x14ac:dyDescent="0.25">
      <c r="A7177" t="s">
        <v>17709</v>
      </c>
      <c r="B7177" t="s">
        <v>17710</v>
      </c>
      <c r="C7177">
        <v>0</v>
      </c>
      <c r="D7177">
        <v>4.4117647058823498E-2</v>
      </c>
      <c r="E7177">
        <v>5.8500079311768101E-2</v>
      </c>
      <c r="F7177">
        <v>7.1006281246267497E-2</v>
      </c>
      <c r="G7177">
        <v>0.21052631578947301</v>
      </c>
      <c r="H7177">
        <v>0.11764705882352899</v>
      </c>
      <c r="I7177">
        <v>0.41666666666666602</v>
      </c>
      <c r="J7177">
        <v>0.33333333333333298</v>
      </c>
      <c r="K7177">
        <v>0.25</v>
      </c>
      <c r="L7177">
        <v>0.375</v>
      </c>
      <c r="M7177">
        <v>0.375</v>
      </c>
      <c r="N7177">
        <v>8.3333333333333301E-2</v>
      </c>
      <c r="O7177">
        <v>0</v>
      </c>
      <c r="P7177">
        <v>6.3157894736841996E-2</v>
      </c>
    </row>
    <row r="7178" spans="1:16" x14ac:dyDescent="0.25">
      <c r="A7178" t="s">
        <v>19086</v>
      </c>
      <c r="B7178" t="s">
        <v>19087</v>
      </c>
      <c r="C7178">
        <v>0</v>
      </c>
      <c r="D7178">
        <v>4.4117647058823498E-2</v>
      </c>
      <c r="E7178">
        <v>5.8500079311768101E-2</v>
      </c>
      <c r="F7178">
        <v>7.1006281246267497E-2</v>
      </c>
      <c r="G7178">
        <v>0.21052631578947301</v>
      </c>
      <c r="H7178">
        <v>0.11764705882352899</v>
      </c>
      <c r="I7178">
        <v>0.41666666666666602</v>
      </c>
      <c r="J7178">
        <v>0.33333333333333298</v>
      </c>
      <c r="K7178">
        <v>0.25</v>
      </c>
      <c r="L7178">
        <v>0.375</v>
      </c>
      <c r="M7178">
        <v>0.375</v>
      </c>
      <c r="N7178">
        <v>8.3333333333333301E-2</v>
      </c>
      <c r="O7178">
        <v>0.11764705882352899</v>
      </c>
      <c r="P7178">
        <v>6.3157894736841996E-2</v>
      </c>
    </row>
    <row r="7179" spans="1:16" x14ac:dyDescent="0.25">
      <c r="A7179" t="s">
        <v>5494</v>
      </c>
      <c r="B7179" t="s">
        <v>5495</v>
      </c>
      <c r="C7179">
        <v>0</v>
      </c>
      <c r="D7179">
        <v>4.4254658385100003E-2</v>
      </c>
      <c r="E7179">
        <v>7.4115027338299999E-2</v>
      </c>
      <c r="F7179">
        <v>0.105401008889</v>
      </c>
      <c r="G7179">
        <v>0.41379310344827502</v>
      </c>
      <c r="H7179">
        <v>0.26086956521739102</v>
      </c>
      <c r="I7179">
        <v>0.57894736842105199</v>
      </c>
      <c r="J7179">
        <v>0.57894736842105199</v>
      </c>
      <c r="K7179">
        <v>0.36842105263157898</v>
      </c>
      <c r="L7179">
        <v>0.5</v>
      </c>
      <c r="M7179">
        <v>0.5</v>
      </c>
      <c r="N7179">
        <v>0.26315789473684198</v>
      </c>
      <c r="O7179">
        <v>0.296296296296296</v>
      </c>
      <c r="P7179">
        <v>2.7108158815475899E-2</v>
      </c>
    </row>
    <row r="7180" spans="1:16" x14ac:dyDescent="0.25">
      <c r="A7180" t="s">
        <v>18516</v>
      </c>
      <c r="B7180" t="s">
        <v>18517</v>
      </c>
      <c r="C7180">
        <v>0</v>
      </c>
      <c r="D7180">
        <v>4.43877551020408E-2</v>
      </c>
      <c r="E7180">
        <v>5.1987110117342902E-2</v>
      </c>
      <c r="F7180">
        <v>6.0506865679502302E-2</v>
      </c>
      <c r="G7180">
        <v>0.19354838709677399</v>
      </c>
      <c r="H7180">
        <v>0.107142857142857</v>
      </c>
      <c r="I7180">
        <v>0.38095238095237999</v>
      </c>
      <c r="J7180">
        <v>0.33333333333333298</v>
      </c>
      <c r="K7180">
        <v>0.19047619047618999</v>
      </c>
      <c r="L7180">
        <v>0.35714285714285698</v>
      </c>
      <c r="M7180">
        <v>0.35714285714285698</v>
      </c>
      <c r="N7180">
        <v>9.5238095238095205E-2</v>
      </c>
      <c r="O7180">
        <v>6.8965517241379296E-2</v>
      </c>
      <c r="P7180">
        <v>6.7046590256661001E-2</v>
      </c>
    </row>
    <row r="7181" spans="1:16" x14ac:dyDescent="0.25">
      <c r="A7181" t="s">
        <v>6233</v>
      </c>
      <c r="B7181" t="s">
        <v>6234</v>
      </c>
      <c r="C7181">
        <v>0</v>
      </c>
      <c r="D7181">
        <v>4.4444444444444398E-2</v>
      </c>
      <c r="E7181">
        <v>6.5632864675876798E-2</v>
      </c>
      <c r="F7181">
        <v>8.5380322057465305E-2</v>
      </c>
      <c r="G7181">
        <v>0.28571428571428498</v>
      </c>
      <c r="H7181">
        <v>0.16666666666666599</v>
      </c>
      <c r="I7181">
        <v>0.47058823529411697</v>
      </c>
      <c r="J7181">
        <v>0.47058823529411697</v>
      </c>
      <c r="K7181">
        <v>0.29411764705882298</v>
      </c>
      <c r="L7181">
        <v>0.441176470588235</v>
      </c>
      <c r="M7181">
        <v>0.441176470588235</v>
      </c>
      <c r="N7181">
        <v>0.17647058823529399</v>
      </c>
      <c r="O7181">
        <v>0.15384615384615299</v>
      </c>
      <c r="P7181">
        <v>3.6974789915966297E-2</v>
      </c>
    </row>
    <row r="7182" spans="1:16" x14ac:dyDescent="0.25">
      <c r="A7182" t="s">
        <v>12660</v>
      </c>
      <c r="B7182" t="s">
        <v>12661</v>
      </c>
      <c r="C7182">
        <v>0</v>
      </c>
      <c r="D7182">
        <v>4.4444444444444398E-2</v>
      </c>
      <c r="E7182">
        <v>5.1816757888658298E-2</v>
      </c>
      <c r="F7182">
        <v>6.0461316001247198E-2</v>
      </c>
      <c r="G7182">
        <v>0.19999999999999901</v>
      </c>
      <c r="H7182">
        <v>0.11111111111111099</v>
      </c>
      <c r="I7182">
        <v>0.44444444444444398</v>
      </c>
      <c r="J7182">
        <v>0.27777777777777701</v>
      </c>
      <c r="K7182">
        <v>0.22222222222222199</v>
      </c>
      <c r="L7182">
        <v>0.36111111111111099</v>
      </c>
      <c r="M7182">
        <v>0.36111111111111099</v>
      </c>
      <c r="N7182">
        <v>0.16666666666666599</v>
      </c>
      <c r="O7182">
        <v>7.1428571428571397E-2</v>
      </c>
      <c r="P7182">
        <v>6.8292682926829301E-2</v>
      </c>
    </row>
    <row r="7183" spans="1:16" x14ac:dyDescent="0.25">
      <c r="A7183" t="s">
        <v>9647</v>
      </c>
      <c r="B7183" t="s">
        <v>9648</v>
      </c>
      <c r="C7183">
        <v>0</v>
      </c>
      <c r="D7183">
        <v>4.4642857142857102E-2</v>
      </c>
      <c r="E7183">
        <v>4.9247469343842797E-2</v>
      </c>
      <c r="F7183">
        <v>5.3571428571428499E-2</v>
      </c>
      <c r="G7183">
        <v>0.133333333333333</v>
      </c>
      <c r="H7183">
        <v>7.1428571428571397E-2</v>
      </c>
      <c r="I7183">
        <v>0.44444444444444398</v>
      </c>
      <c r="J7183">
        <v>0.33333333333333298</v>
      </c>
      <c r="K7183">
        <v>0.16666666666666599</v>
      </c>
      <c r="L7183">
        <v>0.38888888888888801</v>
      </c>
      <c r="M7183">
        <v>0.36111111111111099</v>
      </c>
      <c r="N7183">
        <v>0.11111111111111099</v>
      </c>
      <c r="O7183">
        <v>0</v>
      </c>
      <c r="P7183">
        <v>7.3333333333333306E-2</v>
      </c>
    </row>
    <row r="7184" spans="1:16" x14ac:dyDescent="0.25">
      <c r="A7184" t="s">
        <v>13356</v>
      </c>
      <c r="B7184" t="s">
        <v>13357</v>
      </c>
      <c r="C7184">
        <v>0</v>
      </c>
      <c r="D7184">
        <v>4.4642857142857102E-2</v>
      </c>
      <c r="E7184">
        <v>5.2375589134585801E-2</v>
      </c>
      <c r="F7184">
        <v>6.0968099328090899E-2</v>
      </c>
      <c r="G7184">
        <v>0.19354838709677399</v>
      </c>
      <c r="H7184">
        <v>0.107142857142857</v>
      </c>
      <c r="I7184">
        <v>0.42105263157894701</v>
      </c>
      <c r="J7184">
        <v>0.31578947368421001</v>
      </c>
      <c r="K7184">
        <v>0.157894736842105</v>
      </c>
      <c r="L7184">
        <v>0.36842105263157898</v>
      </c>
      <c r="M7184">
        <v>0.36842105263157898</v>
      </c>
      <c r="N7184">
        <v>5.26315789473683E-2</v>
      </c>
      <c r="O7184">
        <v>0.20689655172413701</v>
      </c>
      <c r="P7184">
        <v>6.7096774193548397E-2</v>
      </c>
    </row>
    <row r="7185" spans="1:16" x14ac:dyDescent="0.25">
      <c r="A7185" t="s">
        <v>8840</v>
      </c>
      <c r="B7185" t="s">
        <v>8841</v>
      </c>
      <c r="C7185">
        <v>0</v>
      </c>
      <c r="D7185">
        <v>4.4871794871794803E-2</v>
      </c>
      <c r="E7185">
        <v>5.8324591919738399E-2</v>
      </c>
      <c r="F7185">
        <v>7.0094686647575302E-2</v>
      </c>
      <c r="G7185">
        <v>0.20689655172413701</v>
      </c>
      <c r="H7185">
        <v>0.115384615384615</v>
      </c>
      <c r="I7185">
        <v>0.38888888888888801</v>
      </c>
      <c r="J7185">
        <v>0.38888888888888801</v>
      </c>
      <c r="K7185">
        <v>0.22222222222222199</v>
      </c>
      <c r="L7185">
        <v>0.38888888888888801</v>
      </c>
      <c r="M7185">
        <v>0.38888888888888801</v>
      </c>
      <c r="N7185">
        <v>0.11111111111111099</v>
      </c>
      <c r="O7185">
        <v>7.4074074074074001E-2</v>
      </c>
      <c r="P7185">
        <v>7.1618037135278395E-2</v>
      </c>
    </row>
    <row r="7186" spans="1:16" x14ac:dyDescent="0.25">
      <c r="A7186" t="s">
        <v>9563</v>
      </c>
      <c r="B7186" t="s">
        <v>9564</v>
      </c>
      <c r="C7186">
        <v>0</v>
      </c>
      <c r="D7186">
        <v>4.4871794871794803E-2</v>
      </c>
      <c r="E7186">
        <v>6.4799399876889902E-2</v>
      </c>
      <c r="F7186">
        <v>8.2873097629971207E-2</v>
      </c>
      <c r="G7186">
        <v>0.266666666666666</v>
      </c>
      <c r="H7186">
        <v>0.15384615384615299</v>
      </c>
      <c r="I7186">
        <v>0.44444444444444398</v>
      </c>
      <c r="J7186">
        <v>0.22222222222222199</v>
      </c>
      <c r="K7186">
        <v>0.22222222222222199</v>
      </c>
      <c r="L7186">
        <v>0.38888888888888801</v>
      </c>
      <c r="M7186">
        <v>0.38888888888888801</v>
      </c>
      <c r="N7186">
        <v>0.11111111111111099</v>
      </c>
      <c r="O7186">
        <v>0</v>
      </c>
      <c r="P7186">
        <v>0.04</v>
      </c>
    </row>
    <row r="7187" spans="1:16" x14ac:dyDescent="0.25">
      <c r="A7187" t="s">
        <v>18844</v>
      </c>
      <c r="B7187" t="s">
        <v>18845</v>
      </c>
      <c r="C7187">
        <v>0</v>
      </c>
      <c r="D7187">
        <v>4.48717948718E-2</v>
      </c>
      <c r="E7187">
        <v>5.9326858469899997E-2</v>
      </c>
      <c r="F7187">
        <v>7.1607973829500002E-2</v>
      </c>
      <c r="G7187">
        <v>0.20689655172413701</v>
      </c>
      <c r="H7187">
        <v>0.115384615384615</v>
      </c>
      <c r="I7187">
        <v>0.47058823529411697</v>
      </c>
      <c r="J7187">
        <v>0.35294117647058798</v>
      </c>
      <c r="K7187">
        <v>0.23529411764705799</v>
      </c>
      <c r="L7187">
        <v>0.441176470588235</v>
      </c>
      <c r="M7187">
        <v>0.41176470588235198</v>
      </c>
      <c r="N7187">
        <v>0.11764705882352899</v>
      </c>
      <c r="O7187">
        <v>7.4074074074074001E-2</v>
      </c>
      <c r="P7187">
        <v>6.2910008410428903E-2</v>
      </c>
    </row>
    <row r="7188" spans="1:16" x14ac:dyDescent="0.25">
      <c r="A7188" t="s">
        <v>12603</v>
      </c>
      <c r="B7188" t="s">
        <v>12604</v>
      </c>
      <c r="C7188">
        <v>0</v>
      </c>
      <c r="D7188">
        <v>4.4927536231884002E-2</v>
      </c>
      <c r="E7188">
        <v>6.1007242729694801E-2</v>
      </c>
      <c r="F7188">
        <v>7.5290028081570898E-2</v>
      </c>
      <c r="G7188">
        <v>0.23076923076923</v>
      </c>
      <c r="H7188">
        <v>0.13043478260869501</v>
      </c>
      <c r="I7188">
        <v>0.46666666666666601</v>
      </c>
      <c r="J7188">
        <v>0.33333333333333298</v>
      </c>
      <c r="K7188">
        <v>0.266666666666666</v>
      </c>
      <c r="L7188">
        <v>0.4</v>
      </c>
      <c r="M7188">
        <v>0.4</v>
      </c>
      <c r="N7188">
        <v>6.6666666666666596E-2</v>
      </c>
      <c r="O7188">
        <v>0</v>
      </c>
      <c r="P7188">
        <v>5.8371040723981901E-2</v>
      </c>
    </row>
    <row r="7189" spans="1:16" x14ac:dyDescent="0.25">
      <c r="A7189" t="s">
        <v>15408</v>
      </c>
      <c r="B7189" t="s">
        <v>15409</v>
      </c>
      <c r="C7189">
        <v>0</v>
      </c>
      <c r="D7189">
        <v>4.4927536231884002E-2</v>
      </c>
      <c r="E7189">
        <v>6.7193593885466099E-2</v>
      </c>
      <c r="F7189">
        <v>8.8024515856068797E-2</v>
      </c>
      <c r="G7189">
        <v>0.296296296296296</v>
      </c>
      <c r="H7189">
        <v>0.17391304347826</v>
      </c>
      <c r="I7189">
        <v>0.5</v>
      </c>
      <c r="J7189">
        <v>0.4375</v>
      </c>
      <c r="K7189">
        <v>0.25</v>
      </c>
      <c r="L7189">
        <v>0.46875</v>
      </c>
      <c r="M7189">
        <v>0.4375</v>
      </c>
      <c r="N7189">
        <v>0.125</v>
      </c>
      <c r="O7189">
        <v>0.24</v>
      </c>
      <c r="P7189">
        <v>3.3986928104575098E-2</v>
      </c>
    </row>
    <row r="7190" spans="1:16" x14ac:dyDescent="0.25">
      <c r="A7190" t="s">
        <v>14599</v>
      </c>
      <c r="B7190" t="s">
        <v>14600</v>
      </c>
      <c r="C7190">
        <v>0</v>
      </c>
      <c r="D7190">
        <v>4.4999999999999998E-2</v>
      </c>
      <c r="E7190">
        <v>4.9330329915368003E-2</v>
      </c>
      <c r="F7190">
        <v>5.4142135623730901E-2</v>
      </c>
      <c r="G7190">
        <v>0.148148148148148</v>
      </c>
      <c r="H7190">
        <v>7.9999999999999905E-2</v>
      </c>
      <c r="I7190">
        <v>0.41176470588235198</v>
      </c>
      <c r="J7190">
        <v>0.41176470588235198</v>
      </c>
      <c r="K7190">
        <v>0.17647058823529399</v>
      </c>
      <c r="L7190">
        <v>0.35294117647058798</v>
      </c>
      <c r="M7190">
        <v>0.35294117647058798</v>
      </c>
      <c r="N7190">
        <v>0.11764705882352899</v>
      </c>
      <c r="O7190">
        <v>7.9999999999999905E-2</v>
      </c>
      <c r="P7190">
        <v>7.5555555555555598E-2</v>
      </c>
    </row>
    <row r="7191" spans="1:16" x14ac:dyDescent="0.25">
      <c r="A7191" t="s">
        <v>4888</v>
      </c>
      <c r="B7191" t="s">
        <v>4889</v>
      </c>
      <c r="C7191">
        <v>0</v>
      </c>
      <c r="D7191">
        <v>4.5454545454499999E-2</v>
      </c>
      <c r="E7191">
        <v>5.5961109697499997E-2</v>
      </c>
      <c r="F7191">
        <v>6.4282434653299997E-2</v>
      </c>
      <c r="G7191">
        <v>0.16666666666666599</v>
      </c>
      <c r="H7191">
        <v>9.0909090909090898E-2</v>
      </c>
      <c r="I7191">
        <v>0.42857142857142799</v>
      </c>
      <c r="J7191">
        <v>0.28571428571428498</v>
      </c>
      <c r="K7191">
        <v>0.214285714285714</v>
      </c>
      <c r="L7191">
        <v>0.42857142857142799</v>
      </c>
      <c r="M7191">
        <v>0.42857142857142799</v>
      </c>
      <c r="N7191">
        <v>0.14285714285714199</v>
      </c>
      <c r="O7191">
        <v>9.0909090909090898E-2</v>
      </c>
      <c r="P7191">
        <v>9.1666666666666605E-2</v>
      </c>
    </row>
    <row r="7192" spans="1:16" x14ac:dyDescent="0.25">
      <c r="A7192" t="s">
        <v>15046</v>
      </c>
      <c r="B7192" t="s">
        <v>15047</v>
      </c>
      <c r="C7192">
        <v>0</v>
      </c>
      <c r="D7192">
        <v>4.5454545454499999E-2</v>
      </c>
      <c r="E7192">
        <v>5.5961109697499997E-2</v>
      </c>
      <c r="F7192">
        <v>6.4282434653299997E-2</v>
      </c>
      <c r="G7192">
        <v>0.16666666666666599</v>
      </c>
      <c r="H7192">
        <v>9.0909090909090898E-2</v>
      </c>
      <c r="I7192">
        <v>0.57142857142857095</v>
      </c>
      <c r="J7192">
        <v>0.5</v>
      </c>
      <c r="K7192">
        <v>0.214285714285714</v>
      </c>
      <c r="L7192">
        <v>0.5</v>
      </c>
      <c r="M7192">
        <v>0.46428571428571402</v>
      </c>
      <c r="N7192">
        <v>0.14285714285714199</v>
      </c>
      <c r="O7192">
        <v>0.18181818181818099</v>
      </c>
      <c r="P7192">
        <v>9.1666666666666605E-2</v>
      </c>
    </row>
    <row r="7193" spans="1:16" x14ac:dyDescent="0.25">
      <c r="A7193" t="s">
        <v>3628</v>
      </c>
      <c r="B7193" t="s">
        <v>3629</v>
      </c>
      <c r="C7193">
        <v>0</v>
      </c>
      <c r="D7193">
        <v>4.54545454545454E-2</v>
      </c>
      <c r="E7193">
        <v>4.54545454545454E-2</v>
      </c>
      <c r="F7193">
        <v>4.54545454545454E-2</v>
      </c>
      <c r="G7193">
        <v>8.6956521739130294E-2</v>
      </c>
      <c r="H7193">
        <v>4.54545454545454E-2</v>
      </c>
      <c r="I7193">
        <v>0.33333333333333298</v>
      </c>
      <c r="J7193">
        <v>0.19999999999999901</v>
      </c>
      <c r="K7193">
        <v>0.133333333333333</v>
      </c>
      <c r="L7193">
        <v>0.3</v>
      </c>
      <c r="M7193">
        <v>0.266666666666666</v>
      </c>
      <c r="N7193">
        <v>0.133333333333333</v>
      </c>
      <c r="O7193">
        <v>0</v>
      </c>
      <c r="P7193">
        <v>8.6956521739130294E-2</v>
      </c>
    </row>
    <row r="7194" spans="1:16" x14ac:dyDescent="0.25">
      <c r="A7194" t="s">
        <v>3678</v>
      </c>
      <c r="B7194" t="s">
        <v>3679</v>
      </c>
      <c r="C7194">
        <v>0</v>
      </c>
      <c r="D7194">
        <v>4.54545454545454E-2</v>
      </c>
      <c r="E7194">
        <v>6.3199507741632202E-2</v>
      </c>
      <c r="F7194">
        <v>7.8729582162221604E-2</v>
      </c>
      <c r="G7194">
        <v>0.24</v>
      </c>
      <c r="H7194">
        <v>0.13636363636363599</v>
      </c>
      <c r="I7194">
        <v>0.53333333333333299</v>
      </c>
      <c r="J7194">
        <v>0.53333333333333299</v>
      </c>
      <c r="K7194">
        <v>0.266666666666666</v>
      </c>
      <c r="L7194">
        <v>0.53333333333333299</v>
      </c>
      <c r="M7194">
        <v>0.5</v>
      </c>
      <c r="N7194">
        <v>0.133333333333333</v>
      </c>
      <c r="O7194">
        <v>0.26086956521739102</v>
      </c>
      <c r="P7194">
        <v>4.8000000000000001E-2</v>
      </c>
    </row>
    <row r="7195" spans="1:16" x14ac:dyDescent="0.25">
      <c r="A7195" t="s">
        <v>4289</v>
      </c>
      <c r="B7195" t="s">
        <v>4290</v>
      </c>
      <c r="C7195">
        <v>0</v>
      </c>
      <c r="D7195">
        <v>4.54545454545454E-2</v>
      </c>
      <c r="E7195">
        <v>4.54545454545454E-2</v>
      </c>
      <c r="F7195">
        <v>4.54545454545454E-2</v>
      </c>
      <c r="G7195">
        <v>8.6956521739130294E-2</v>
      </c>
      <c r="H7195">
        <v>4.54545454545454E-2</v>
      </c>
      <c r="I7195">
        <v>0.35714285714285698</v>
      </c>
      <c r="J7195">
        <v>0.28571428571428498</v>
      </c>
      <c r="K7195">
        <v>0.14285714285714199</v>
      </c>
      <c r="L7195">
        <v>0.35714285714285698</v>
      </c>
      <c r="M7195">
        <v>0.35714285714285698</v>
      </c>
      <c r="N7195">
        <v>0.14285714285714199</v>
      </c>
      <c r="O7195">
        <v>0</v>
      </c>
      <c r="P7195">
        <v>8.6956521739130294E-2</v>
      </c>
    </row>
    <row r="7196" spans="1:16" x14ac:dyDescent="0.25">
      <c r="A7196" t="s">
        <v>4304</v>
      </c>
      <c r="B7196" t="s">
        <v>4305</v>
      </c>
      <c r="C7196">
        <v>0</v>
      </c>
      <c r="D7196">
        <v>4.54545454545454E-2</v>
      </c>
      <c r="E7196">
        <v>4.54545454545454E-2</v>
      </c>
      <c r="F7196">
        <v>4.54545454545454E-2</v>
      </c>
      <c r="G7196">
        <v>8.6956521739130294E-2</v>
      </c>
      <c r="H7196">
        <v>4.54545454545454E-2</v>
      </c>
      <c r="I7196">
        <v>0.42857142857142799</v>
      </c>
      <c r="J7196">
        <v>0.42857142857142799</v>
      </c>
      <c r="K7196">
        <v>0.14285714285714199</v>
      </c>
      <c r="L7196">
        <v>0.39285714285714202</v>
      </c>
      <c r="M7196">
        <v>0.39285714285714202</v>
      </c>
      <c r="N7196">
        <v>7.1428571428571397E-2</v>
      </c>
      <c r="O7196">
        <v>9.5238095238095205E-2</v>
      </c>
      <c r="P7196">
        <v>8.6956521739130294E-2</v>
      </c>
    </row>
    <row r="7197" spans="1:16" x14ac:dyDescent="0.25">
      <c r="A7197" t="s">
        <v>4517</v>
      </c>
      <c r="B7197" t="s">
        <v>4518</v>
      </c>
      <c r="C7197">
        <v>0</v>
      </c>
      <c r="D7197">
        <v>4.54545454545454E-2</v>
      </c>
      <c r="E7197">
        <v>6.2015010909668697E-2</v>
      </c>
      <c r="F7197">
        <v>7.69411518563652E-2</v>
      </c>
      <c r="G7197">
        <v>0.24</v>
      </c>
      <c r="H7197">
        <v>0.13636363636363599</v>
      </c>
      <c r="I7197">
        <v>0.5</v>
      </c>
      <c r="J7197">
        <v>0.214285714285714</v>
      </c>
      <c r="K7197">
        <v>0.28571428571428498</v>
      </c>
      <c r="L7197">
        <v>0.46428571428571402</v>
      </c>
      <c r="M7197">
        <v>0.42857142857142799</v>
      </c>
      <c r="N7197">
        <v>7.1428571428571397E-2</v>
      </c>
      <c r="O7197">
        <v>0</v>
      </c>
      <c r="P7197">
        <v>5.9076923076922999E-2</v>
      </c>
    </row>
    <row r="7198" spans="1:16" x14ac:dyDescent="0.25">
      <c r="A7198" t="s">
        <v>4547</v>
      </c>
      <c r="B7198" t="s">
        <v>4548</v>
      </c>
      <c r="C7198">
        <v>0</v>
      </c>
      <c r="D7198">
        <v>4.54545454545454E-2</v>
      </c>
      <c r="E7198">
        <v>5.5961109697496098E-2</v>
      </c>
      <c r="F7198">
        <v>6.4282434653322507E-2</v>
      </c>
      <c r="G7198">
        <v>0.16666666666666599</v>
      </c>
      <c r="H7198">
        <v>9.0909090909090898E-2</v>
      </c>
      <c r="I7198">
        <v>0.53846153846153799</v>
      </c>
      <c r="J7198">
        <v>0.38461538461538403</v>
      </c>
      <c r="K7198">
        <v>0.23076923076923</v>
      </c>
      <c r="L7198">
        <v>0.5</v>
      </c>
      <c r="M7198">
        <v>0.5</v>
      </c>
      <c r="N7198">
        <v>0.15384615384615299</v>
      </c>
      <c r="O7198">
        <v>0.18181818181818099</v>
      </c>
      <c r="P7198">
        <v>8.3333333333333301E-2</v>
      </c>
    </row>
    <row r="7199" spans="1:16" x14ac:dyDescent="0.25">
      <c r="A7199" t="s">
        <v>4640</v>
      </c>
      <c r="B7199" t="s">
        <v>4641</v>
      </c>
      <c r="C7199">
        <v>0</v>
      </c>
      <c r="D7199">
        <v>4.54545454545454E-2</v>
      </c>
      <c r="E7199">
        <v>4.54545454545454E-2</v>
      </c>
      <c r="F7199">
        <v>4.54545454545454E-2</v>
      </c>
      <c r="G7199">
        <v>8.6956521739130294E-2</v>
      </c>
      <c r="H7199">
        <v>4.54545454545454E-2</v>
      </c>
      <c r="I7199">
        <v>0.53846153846153799</v>
      </c>
      <c r="J7199">
        <v>0.38461538461538403</v>
      </c>
      <c r="K7199">
        <v>0.15384615384615299</v>
      </c>
      <c r="L7199">
        <v>0.46153846153846101</v>
      </c>
      <c r="M7199">
        <v>0.42307692307692302</v>
      </c>
      <c r="N7199">
        <v>7.6923076923076802E-2</v>
      </c>
      <c r="O7199">
        <v>9.5238095238095205E-2</v>
      </c>
      <c r="P7199">
        <v>8.6956521739130294E-2</v>
      </c>
    </row>
    <row r="7200" spans="1:16" x14ac:dyDescent="0.25">
      <c r="A7200" t="s">
        <v>4939</v>
      </c>
      <c r="B7200" t="s">
        <v>4940</v>
      </c>
      <c r="C7200">
        <v>0</v>
      </c>
      <c r="D7200">
        <v>4.54545454545454E-2</v>
      </c>
      <c r="E7200">
        <v>4.54545454545454E-2</v>
      </c>
      <c r="F7200">
        <v>4.54545454545454E-2</v>
      </c>
      <c r="G7200">
        <v>8.6956521739130294E-2</v>
      </c>
      <c r="H7200">
        <v>4.54545454545454E-2</v>
      </c>
      <c r="I7200">
        <v>0.42857142857142799</v>
      </c>
      <c r="J7200">
        <v>0.28571428571428498</v>
      </c>
      <c r="K7200">
        <v>0.14285714285714199</v>
      </c>
      <c r="L7200">
        <v>0.35714285714285698</v>
      </c>
      <c r="M7200">
        <v>0.32142857142857101</v>
      </c>
      <c r="N7200">
        <v>0.14285714285714199</v>
      </c>
      <c r="O7200">
        <v>9.5238095238095205E-2</v>
      </c>
      <c r="P7200">
        <v>8.6956521739130294E-2</v>
      </c>
    </row>
    <row r="7201" spans="1:16" x14ac:dyDescent="0.25">
      <c r="A7201" t="s">
        <v>27</v>
      </c>
      <c r="B7201" t="s">
        <v>4941</v>
      </c>
      <c r="C7201">
        <v>0</v>
      </c>
      <c r="D7201">
        <v>4.54545454545454E-2</v>
      </c>
      <c r="E7201">
        <v>4.54545454545454E-2</v>
      </c>
      <c r="F7201">
        <v>4.54545454545454E-2</v>
      </c>
      <c r="G7201">
        <v>8.6956521739130294E-2</v>
      </c>
      <c r="H7201">
        <v>4.54545454545454E-2</v>
      </c>
      <c r="I7201">
        <v>0.35714285714285698</v>
      </c>
      <c r="J7201">
        <v>0.28571428571428498</v>
      </c>
      <c r="K7201">
        <v>0.14285714285714199</v>
      </c>
      <c r="L7201">
        <v>0.35714285714285698</v>
      </c>
      <c r="M7201">
        <v>0.35714285714285698</v>
      </c>
      <c r="N7201">
        <v>0.14285714285714199</v>
      </c>
      <c r="O7201">
        <v>0</v>
      </c>
      <c r="P7201">
        <v>8.6956521739130294E-2</v>
      </c>
    </row>
    <row r="7202" spans="1:16" x14ac:dyDescent="0.25">
      <c r="A7202" t="s">
        <v>5253</v>
      </c>
      <c r="B7202" t="s">
        <v>5254</v>
      </c>
      <c r="C7202">
        <v>0</v>
      </c>
      <c r="D7202">
        <v>4.54545454545454E-2</v>
      </c>
      <c r="E7202">
        <v>5.5961109697496098E-2</v>
      </c>
      <c r="F7202">
        <v>6.4282434653322507E-2</v>
      </c>
      <c r="G7202">
        <v>0.16666666666666599</v>
      </c>
      <c r="H7202">
        <v>9.0909090909090898E-2</v>
      </c>
      <c r="I7202">
        <v>0.42857142857142799</v>
      </c>
      <c r="J7202">
        <v>0.35714285714285698</v>
      </c>
      <c r="K7202">
        <v>0.214285714285714</v>
      </c>
      <c r="L7202">
        <v>0.39285714285714202</v>
      </c>
      <c r="M7202">
        <v>0.39285714285714202</v>
      </c>
      <c r="N7202">
        <v>0.14285714285714199</v>
      </c>
      <c r="O7202">
        <v>9.0909090909090898E-2</v>
      </c>
      <c r="P7202">
        <v>8.3333333333333301E-2</v>
      </c>
    </row>
    <row r="7203" spans="1:16" x14ac:dyDescent="0.25">
      <c r="A7203" t="s">
        <v>5286</v>
      </c>
      <c r="B7203" t="s">
        <v>5287</v>
      </c>
      <c r="C7203">
        <v>0</v>
      </c>
      <c r="D7203">
        <v>4.54545454545454E-2</v>
      </c>
      <c r="E7203">
        <v>4.54545454545454E-2</v>
      </c>
      <c r="F7203">
        <v>4.54545454545454E-2</v>
      </c>
      <c r="G7203">
        <v>8.6956521739130294E-2</v>
      </c>
      <c r="H7203">
        <v>4.54545454545454E-2</v>
      </c>
      <c r="I7203">
        <v>0.53846153846153799</v>
      </c>
      <c r="J7203">
        <v>0.38461538461538403</v>
      </c>
      <c r="K7203">
        <v>0.15384615384615299</v>
      </c>
      <c r="L7203">
        <v>0.46153846153846101</v>
      </c>
      <c r="M7203">
        <v>0.46153846153846101</v>
      </c>
      <c r="N7203">
        <v>0.15384615384615299</v>
      </c>
      <c r="O7203">
        <v>9.5238095238095205E-2</v>
      </c>
      <c r="P7203">
        <v>8.6956521739130294E-2</v>
      </c>
    </row>
    <row r="7204" spans="1:16" x14ac:dyDescent="0.25">
      <c r="A7204" t="s">
        <v>5641</v>
      </c>
      <c r="B7204" t="s">
        <v>5642</v>
      </c>
      <c r="C7204">
        <v>0</v>
      </c>
      <c r="D7204">
        <v>4.54545454545454E-2</v>
      </c>
      <c r="E7204">
        <v>4.54545454545454E-2</v>
      </c>
      <c r="F7204">
        <v>4.54545454545454E-2</v>
      </c>
      <c r="G7204">
        <v>8.6956521739130294E-2</v>
      </c>
      <c r="H7204">
        <v>4.54545454545454E-2</v>
      </c>
      <c r="I7204">
        <v>0.38461538461538403</v>
      </c>
      <c r="J7204">
        <v>0.30769230769230699</v>
      </c>
      <c r="K7204">
        <v>0.15384615384615299</v>
      </c>
      <c r="L7204">
        <v>0.34615384615384598</v>
      </c>
      <c r="M7204">
        <v>0.34615384615384598</v>
      </c>
      <c r="N7204">
        <v>0.15384615384615299</v>
      </c>
      <c r="O7204">
        <v>0</v>
      </c>
      <c r="P7204">
        <v>8.6956521739130294E-2</v>
      </c>
    </row>
    <row r="7205" spans="1:16" x14ac:dyDescent="0.25">
      <c r="A7205" t="s">
        <v>929</v>
      </c>
      <c r="B7205" t="s">
        <v>6435</v>
      </c>
      <c r="C7205">
        <v>0</v>
      </c>
      <c r="D7205">
        <v>4.54545454545454E-2</v>
      </c>
      <c r="E7205">
        <v>4.54545454545454E-2</v>
      </c>
      <c r="F7205">
        <v>4.54545454545454E-2</v>
      </c>
      <c r="G7205">
        <v>8.6956521739130294E-2</v>
      </c>
      <c r="H7205">
        <v>4.54545454545454E-2</v>
      </c>
      <c r="I7205">
        <v>0.4</v>
      </c>
      <c r="J7205">
        <v>0.33333333333333298</v>
      </c>
      <c r="K7205">
        <v>0.133333333333333</v>
      </c>
      <c r="L7205">
        <v>0.33333333333333298</v>
      </c>
      <c r="M7205">
        <v>0.3</v>
      </c>
      <c r="N7205">
        <v>0.133333333333333</v>
      </c>
      <c r="O7205">
        <v>9.5238095238095205E-2</v>
      </c>
      <c r="P7205">
        <v>8.6956521739130294E-2</v>
      </c>
    </row>
    <row r="7206" spans="1:16" x14ac:dyDescent="0.25">
      <c r="A7206" t="s">
        <v>6548</v>
      </c>
      <c r="B7206" t="s">
        <v>6549</v>
      </c>
      <c r="C7206">
        <v>0</v>
      </c>
      <c r="D7206">
        <v>4.54545454545454E-2</v>
      </c>
      <c r="E7206">
        <v>4.54545454545454E-2</v>
      </c>
      <c r="F7206">
        <v>4.54545454545454E-2</v>
      </c>
      <c r="G7206">
        <v>8.6956521739130294E-2</v>
      </c>
      <c r="H7206">
        <v>4.54545454545454E-2</v>
      </c>
      <c r="I7206">
        <v>0.4</v>
      </c>
      <c r="J7206">
        <v>0.266666666666666</v>
      </c>
      <c r="K7206">
        <v>0.133333333333333</v>
      </c>
      <c r="L7206">
        <v>0.33333333333333298</v>
      </c>
      <c r="M7206">
        <v>0.33333333333333298</v>
      </c>
      <c r="N7206">
        <v>0.133333333333333</v>
      </c>
      <c r="O7206">
        <v>0</v>
      </c>
      <c r="P7206">
        <v>8.6956521739130294E-2</v>
      </c>
    </row>
    <row r="7207" spans="1:16" x14ac:dyDescent="0.25">
      <c r="A7207" t="s">
        <v>6659</v>
      </c>
      <c r="B7207" t="s">
        <v>6660</v>
      </c>
      <c r="C7207">
        <v>0</v>
      </c>
      <c r="D7207">
        <v>4.54545454545454E-2</v>
      </c>
      <c r="E7207">
        <v>4.54545454545454E-2</v>
      </c>
      <c r="F7207">
        <v>4.54545454545454E-2</v>
      </c>
      <c r="G7207">
        <v>8.6956521739130294E-2</v>
      </c>
      <c r="H7207">
        <v>4.54545454545454E-2</v>
      </c>
      <c r="I7207">
        <v>0.38461538461538403</v>
      </c>
      <c r="J7207">
        <v>0.23076923076923</v>
      </c>
      <c r="K7207">
        <v>0.15384615384615299</v>
      </c>
      <c r="L7207">
        <v>0.34615384615384598</v>
      </c>
      <c r="M7207">
        <v>0.34615384615384598</v>
      </c>
      <c r="N7207">
        <v>0.15384615384615299</v>
      </c>
      <c r="O7207">
        <v>0</v>
      </c>
      <c r="P7207">
        <v>8.6956521739130294E-2</v>
      </c>
    </row>
    <row r="7208" spans="1:16" x14ac:dyDescent="0.25">
      <c r="A7208" t="s">
        <v>6799</v>
      </c>
      <c r="B7208" t="s">
        <v>6800</v>
      </c>
      <c r="C7208">
        <v>0</v>
      </c>
      <c r="D7208">
        <v>4.54545454545454E-2</v>
      </c>
      <c r="E7208">
        <v>4.54545454545454E-2</v>
      </c>
      <c r="F7208">
        <v>4.54545454545454E-2</v>
      </c>
      <c r="G7208">
        <v>8.6956521739130294E-2</v>
      </c>
      <c r="H7208">
        <v>4.54545454545454E-2</v>
      </c>
      <c r="I7208">
        <v>0.46153846153846101</v>
      </c>
      <c r="J7208">
        <v>0.30769230769230699</v>
      </c>
      <c r="K7208">
        <v>0.15384615384615299</v>
      </c>
      <c r="L7208">
        <v>0.42307692307692302</v>
      </c>
      <c r="M7208">
        <v>0.42307692307692302</v>
      </c>
      <c r="N7208">
        <v>0.15384615384615299</v>
      </c>
      <c r="O7208">
        <v>0</v>
      </c>
      <c r="P7208">
        <v>8.6956521739130294E-2</v>
      </c>
    </row>
    <row r="7209" spans="1:16" x14ac:dyDescent="0.25">
      <c r="A7209" t="s">
        <v>6896</v>
      </c>
      <c r="B7209" t="s">
        <v>6897</v>
      </c>
      <c r="C7209">
        <v>0</v>
      </c>
      <c r="D7209">
        <v>4.54545454545454E-2</v>
      </c>
      <c r="E7209">
        <v>4.54545454545454E-2</v>
      </c>
      <c r="F7209">
        <v>4.54545454545454E-2</v>
      </c>
      <c r="G7209">
        <v>8.6956521739130294E-2</v>
      </c>
      <c r="H7209">
        <v>4.54545454545454E-2</v>
      </c>
      <c r="I7209">
        <v>0.4</v>
      </c>
      <c r="J7209">
        <v>0.33333333333333298</v>
      </c>
      <c r="K7209">
        <v>0.133333333333333</v>
      </c>
      <c r="L7209">
        <v>0.33333333333333298</v>
      </c>
      <c r="M7209">
        <v>0.33333333333333298</v>
      </c>
      <c r="N7209">
        <v>6.6666666666666596E-2</v>
      </c>
      <c r="O7209">
        <v>0</v>
      </c>
      <c r="P7209">
        <v>8.6956521739130294E-2</v>
      </c>
    </row>
    <row r="7210" spans="1:16" x14ac:dyDescent="0.25">
      <c r="A7210" t="s">
        <v>7538</v>
      </c>
      <c r="B7210" t="s">
        <v>7539</v>
      </c>
      <c r="C7210">
        <v>0</v>
      </c>
      <c r="D7210">
        <v>4.54545454545454E-2</v>
      </c>
      <c r="E7210">
        <v>4.54545454545454E-2</v>
      </c>
      <c r="F7210">
        <v>4.54545454545454E-2</v>
      </c>
      <c r="G7210">
        <v>8.6956521739130294E-2</v>
      </c>
      <c r="H7210">
        <v>4.54545454545454E-2</v>
      </c>
      <c r="I7210">
        <v>0.5</v>
      </c>
      <c r="J7210">
        <v>0.28571428571428498</v>
      </c>
      <c r="K7210">
        <v>0.14285714285714199</v>
      </c>
      <c r="L7210">
        <v>0.39285714285714202</v>
      </c>
      <c r="M7210">
        <v>0.35714285714285698</v>
      </c>
      <c r="N7210">
        <v>0.14285714285714199</v>
      </c>
      <c r="O7210">
        <v>9.5238095238095205E-2</v>
      </c>
      <c r="P7210">
        <v>8.6956521739130294E-2</v>
      </c>
    </row>
    <row r="7211" spans="1:16" x14ac:dyDescent="0.25">
      <c r="A7211" t="s">
        <v>7650</v>
      </c>
      <c r="B7211" t="s">
        <v>7651</v>
      </c>
      <c r="C7211">
        <v>0</v>
      </c>
      <c r="D7211">
        <v>4.54545454545454E-2</v>
      </c>
      <c r="E7211">
        <v>4.54545454545454E-2</v>
      </c>
      <c r="F7211">
        <v>4.54545454545454E-2</v>
      </c>
      <c r="G7211">
        <v>8.6956521739130294E-2</v>
      </c>
      <c r="H7211">
        <v>4.54545454545454E-2</v>
      </c>
      <c r="I7211">
        <v>0.266666666666666</v>
      </c>
      <c r="J7211">
        <v>0.19999999999999901</v>
      </c>
      <c r="K7211">
        <v>0.133333333333333</v>
      </c>
      <c r="L7211">
        <v>0.233333333333333</v>
      </c>
      <c r="M7211">
        <v>0.233333333333333</v>
      </c>
      <c r="N7211">
        <v>0.133333333333333</v>
      </c>
      <c r="O7211">
        <v>0</v>
      </c>
      <c r="P7211">
        <v>8.6956521739130294E-2</v>
      </c>
    </row>
    <row r="7212" spans="1:16" x14ac:dyDescent="0.25">
      <c r="A7212" t="s">
        <v>7738</v>
      </c>
      <c r="B7212" t="s">
        <v>7739</v>
      </c>
      <c r="C7212">
        <v>0</v>
      </c>
      <c r="D7212">
        <v>4.54545454545454E-2</v>
      </c>
      <c r="E7212">
        <v>4.54545454545454E-2</v>
      </c>
      <c r="F7212">
        <v>4.54545454545454E-2</v>
      </c>
      <c r="G7212">
        <v>8.6956521739130294E-2</v>
      </c>
      <c r="H7212">
        <v>4.54545454545454E-2</v>
      </c>
      <c r="I7212">
        <v>0.35714285714285698</v>
      </c>
      <c r="J7212">
        <v>0.28571428571428498</v>
      </c>
      <c r="K7212">
        <v>0.14285714285714199</v>
      </c>
      <c r="L7212">
        <v>0.35714285714285698</v>
      </c>
      <c r="M7212">
        <v>0.35714285714285698</v>
      </c>
      <c r="N7212">
        <v>7.1428571428571397E-2</v>
      </c>
      <c r="O7212">
        <v>0.19047619047618999</v>
      </c>
      <c r="P7212">
        <v>8.6956521739130294E-2</v>
      </c>
    </row>
    <row r="7213" spans="1:16" x14ac:dyDescent="0.25">
      <c r="A7213" t="s">
        <v>7758</v>
      </c>
      <c r="B7213" t="s">
        <v>7759</v>
      </c>
      <c r="C7213">
        <v>0</v>
      </c>
      <c r="D7213">
        <v>4.54545454545454E-2</v>
      </c>
      <c r="E7213">
        <v>4.54545454545454E-2</v>
      </c>
      <c r="F7213">
        <v>4.54545454545454E-2</v>
      </c>
      <c r="G7213">
        <v>8.6956521739130294E-2</v>
      </c>
      <c r="H7213">
        <v>4.54545454545454E-2</v>
      </c>
      <c r="I7213">
        <v>0.46153846153846101</v>
      </c>
      <c r="J7213">
        <v>0.30769230769230699</v>
      </c>
      <c r="K7213">
        <v>0.15384615384615299</v>
      </c>
      <c r="L7213">
        <v>0.38461538461538403</v>
      </c>
      <c r="M7213">
        <v>0.34615384615384598</v>
      </c>
      <c r="N7213">
        <v>0.15384615384615299</v>
      </c>
      <c r="O7213">
        <v>0</v>
      </c>
      <c r="P7213">
        <v>8.6956521739130294E-2</v>
      </c>
    </row>
    <row r="7214" spans="1:16" x14ac:dyDescent="0.25">
      <c r="A7214" t="s">
        <v>7846</v>
      </c>
      <c r="B7214" t="s">
        <v>7847</v>
      </c>
      <c r="C7214">
        <v>0</v>
      </c>
      <c r="D7214">
        <v>4.54545454545454E-2</v>
      </c>
      <c r="E7214">
        <v>4.54545454545454E-2</v>
      </c>
      <c r="F7214">
        <v>4.54545454545454E-2</v>
      </c>
      <c r="G7214">
        <v>8.6956521739130294E-2</v>
      </c>
      <c r="H7214">
        <v>4.54545454545454E-2</v>
      </c>
      <c r="I7214">
        <v>0.33333333333333298</v>
      </c>
      <c r="J7214">
        <v>0.266666666666666</v>
      </c>
      <c r="K7214">
        <v>0.133333333333333</v>
      </c>
      <c r="L7214">
        <v>0.33333333333333298</v>
      </c>
      <c r="M7214">
        <v>0.33333333333333298</v>
      </c>
      <c r="N7214">
        <v>6.6666666666666596E-2</v>
      </c>
      <c r="O7214">
        <v>9.5238095238095205E-2</v>
      </c>
      <c r="P7214">
        <v>8.6956521739130294E-2</v>
      </c>
    </row>
    <row r="7215" spans="1:16" x14ac:dyDescent="0.25">
      <c r="A7215" t="s">
        <v>8350</v>
      </c>
      <c r="B7215" t="s">
        <v>8351</v>
      </c>
      <c r="C7215">
        <v>0</v>
      </c>
      <c r="D7215">
        <v>4.54545454545454E-2</v>
      </c>
      <c r="E7215">
        <v>4.54545454545454E-2</v>
      </c>
      <c r="F7215">
        <v>4.54545454545454E-2</v>
      </c>
      <c r="G7215">
        <v>8.6956521739130294E-2</v>
      </c>
      <c r="H7215">
        <v>4.54545454545454E-2</v>
      </c>
      <c r="I7215">
        <v>0.35714285714285698</v>
      </c>
      <c r="J7215">
        <v>0.28571428571428498</v>
      </c>
      <c r="K7215">
        <v>0.14285714285714199</v>
      </c>
      <c r="L7215">
        <v>0.32142857142857101</v>
      </c>
      <c r="M7215">
        <v>0.32142857142857101</v>
      </c>
      <c r="N7215">
        <v>0.14285714285714199</v>
      </c>
      <c r="O7215">
        <v>0</v>
      </c>
      <c r="P7215">
        <v>8.6956521739130294E-2</v>
      </c>
    </row>
    <row r="7216" spans="1:16" x14ac:dyDescent="0.25">
      <c r="A7216" t="s">
        <v>8666</v>
      </c>
      <c r="B7216" t="s">
        <v>8667</v>
      </c>
      <c r="C7216">
        <v>0</v>
      </c>
      <c r="D7216">
        <v>4.54545454545454E-2</v>
      </c>
      <c r="E7216">
        <v>4.54545454545454E-2</v>
      </c>
      <c r="F7216">
        <v>4.54545454545454E-2</v>
      </c>
      <c r="G7216">
        <v>8.6956521739130294E-2</v>
      </c>
      <c r="H7216">
        <v>4.54545454545454E-2</v>
      </c>
      <c r="I7216">
        <v>0.35714285714285698</v>
      </c>
      <c r="J7216">
        <v>0.35714285714285698</v>
      </c>
      <c r="K7216">
        <v>0.14285714285714199</v>
      </c>
      <c r="L7216">
        <v>0.35714285714285698</v>
      </c>
      <c r="M7216">
        <v>0.35714285714285698</v>
      </c>
      <c r="N7216">
        <v>7.1428571428571397E-2</v>
      </c>
      <c r="O7216">
        <v>0</v>
      </c>
      <c r="P7216">
        <v>8.6956521739130294E-2</v>
      </c>
    </row>
    <row r="7217" spans="1:16" x14ac:dyDescent="0.25">
      <c r="A7217" t="s">
        <v>8750</v>
      </c>
      <c r="B7217" t="s">
        <v>8751</v>
      </c>
      <c r="C7217">
        <v>0</v>
      </c>
      <c r="D7217">
        <v>4.54545454545454E-2</v>
      </c>
      <c r="E7217">
        <v>4.54545454545454E-2</v>
      </c>
      <c r="F7217">
        <v>4.54545454545454E-2</v>
      </c>
      <c r="G7217">
        <v>8.6956521739130294E-2</v>
      </c>
      <c r="H7217">
        <v>4.54545454545454E-2</v>
      </c>
      <c r="I7217">
        <v>0.53846153846153799</v>
      </c>
      <c r="J7217">
        <v>0.46153846153846101</v>
      </c>
      <c r="K7217">
        <v>0.15384615384615299</v>
      </c>
      <c r="L7217">
        <v>0.46153846153846101</v>
      </c>
      <c r="M7217">
        <v>0.42307692307692302</v>
      </c>
      <c r="N7217">
        <v>7.6923076923076802E-2</v>
      </c>
      <c r="O7217">
        <v>0.19047619047618999</v>
      </c>
      <c r="P7217">
        <v>8.6956521739130294E-2</v>
      </c>
    </row>
    <row r="7218" spans="1:16" x14ac:dyDescent="0.25">
      <c r="A7218" t="s">
        <v>9524</v>
      </c>
      <c r="B7218" t="s">
        <v>9525</v>
      </c>
      <c r="C7218">
        <v>0</v>
      </c>
      <c r="D7218">
        <v>4.54545454545454E-2</v>
      </c>
      <c r="E7218">
        <v>4.54545454545454E-2</v>
      </c>
      <c r="F7218">
        <v>4.54545454545454E-2</v>
      </c>
      <c r="G7218">
        <v>8.6956521739130294E-2</v>
      </c>
      <c r="H7218">
        <v>4.54545454545454E-2</v>
      </c>
      <c r="I7218">
        <v>0.46153846153846101</v>
      </c>
      <c r="J7218">
        <v>0.38461538461538403</v>
      </c>
      <c r="K7218">
        <v>0.15384615384615299</v>
      </c>
      <c r="L7218">
        <v>0.46153846153846101</v>
      </c>
      <c r="M7218">
        <v>0.46153846153846101</v>
      </c>
      <c r="N7218">
        <v>0.15384615384615299</v>
      </c>
      <c r="O7218">
        <v>9.5238095238095205E-2</v>
      </c>
      <c r="P7218">
        <v>8.6956521739130294E-2</v>
      </c>
    </row>
    <row r="7219" spans="1:16" x14ac:dyDescent="0.25">
      <c r="A7219" t="s">
        <v>9716</v>
      </c>
      <c r="B7219" t="s">
        <v>9717</v>
      </c>
      <c r="C7219">
        <v>0</v>
      </c>
      <c r="D7219">
        <v>4.54545454545454E-2</v>
      </c>
      <c r="E7219">
        <v>4.54545454545454E-2</v>
      </c>
      <c r="F7219">
        <v>4.54545454545454E-2</v>
      </c>
      <c r="G7219">
        <v>8.6956521739130294E-2</v>
      </c>
      <c r="H7219">
        <v>4.54545454545454E-2</v>
      </c>
      <c r="I7219">
        <v>0.38461538461538403</v>
      </c>
      <c r="J7219">
        <v>0.30769230769230699</v>
      </c>
      <c r="K7219">
        <v>0.15384615384615299</v>
      </c>
      <c r="L7219">
        <v>0.38461538461538403</v>
      </c>
      <c r="M7219">
        <v>0.38461538461538403</v>
      </c>
      <c r="N7219">
        <v>0.15384615384615299</v>
      </c>
      <c r="O7219">
        <v>0</v>
      </c>
      <c r="P7219">
        <v>8.6956521739130294E-2</v>
      </c>
    </row>
    <row r="7220" spans="1:16" x14ac:dyDescent="0.25">
      <c r="A7220" t="s">
        <v>1316</v>
      </c>
      <c r="B7220" t="s">
        <v>10064</v>
      </c>
      <c r="C7220">
        <v>0</v>
      </c>
      <c r="D7220">
        <v>4.54545454545454E-2</v>
      </c>
      <c r="E7220">
        <v>4.54545454545454E-2</v>
      </c>
      <c r="F7220">
        <v>4.54545454545454E-2</v>
      </c>
      <c r="G7220">
        <v>8.6956521739130294E-2</v>
      </c>
      <c r="H7220">
        <v>4.54545454545454E-2</v>
      </c>
      <c r="I7220">
        <v>0.42857142857142799</v>
      </c>
      <c r="J7220">
        <v>0.35714285714285698</v>
      </c>
      <c r="K7220">
        <v>0.14285714285714199</v>
      </c>
      <c r="L7220">
        <v>0.39285714285714202</v>
      </c>
      <c r="M7220">
        <v>0.39285714285714202</v>
      </c>
      <c r="N7220">
        <v>0.14285714285714199</v>
      </c>
      <c r="O7220">
        <v>0</v>
      </c>
      <c r="P7220">
        <v>8.6956521739130294E-2</v>
      </c>
    </row>
    <row r="7221" spans="1:16" x14ac:dyDescent="0.25">
      <c r="A7221" t="s">
        <v>10115</v>
      </c>
      <c r="B7221" t="s">
        <v>10116</v>
      </c>
      <c r="C7221">
        <v>0</v>
      </c>
      <c r="D7221">
        <v>4.54545454545454E-2</v>
      </c>
      <c r="E7221">
        <v>4.54545454545454E-2</v>
      </c>
      <c r="F7221">
        <v>4.54545454545454E-2</v>
      </c>
      <c r="G7221">
        <v>8.6956521739130294E-2</v>
      </c>
      <c r="H7221">
        <v>4.54545454545454E-2</v>
      </c>
      <c r="I7221">
        <v>0.46153846153846101</v>
      </c>
      <c r="J7221">
        <v>0.30769230769230699</v>
      </c>
      <c r="K7221">
        <v>0.15384615384615299</v>
      </c>
      <c r="L7221">
        <v>0.42307692307692302</v>
      </c>
      <c r="M7221">
        <v>0.42307692307692302</v>
      </c>
      <c r="N7221">
        <v>7.6923076923076802E-2</v>
      </c>
      <c r="O7221">
        <v>9.5238095238095205E-2</v>
      </c>
      <c r="P7221">
        <v>8.6956521739130294E-2</v>
      </c>
    </row>
    <row r="7222" spans="1:16" x14ac:dyDescent="0.25">
      <c r="A7222" t="s">
        <v>10443</v>
      </c>
      <c r="B7222" t="s">
        <v>10444</v>
      </c>
      <c r="C7222">
        <v>0</v>
      </c>
      <c r="D7222">
        <v>4.54545454545454E-2</v>
      </c>
      <c r="E7222">
        <v>4.54545454545454E-2</v>
      </c>
      <c r="F7222">
        <v>4.54545454545454E-2</v>
      </c>
      <c r="G7222">
        <v>8.6956521739130294E-2</v>
      </c>
      <c r="H7222">
        <v>4.54545454545454E-2</v>
      </c>
      <c r="I7222">
        <v>0.3125</v>
      </c>
      <c r="J7222">
        <v>0.3125</v>
      </c>
      <c r="K7222">
        <v>0.125</v>
      </c>
      <c r="L7222">
        <v>0.28125</v>
      </c>
      <c r="M7222">
        <v>0.28125</v>
      </c>
      <c r="N7222">
        <v>0.125</v>
      </c>
      <c r="O7222">
        <v>9.5238095238095205E-2</v>
      </c>
      <c r="P7222">
        <v>8.6956521739130294E-2</v>
      </c>
    </row>
    <row r="7223" spans="1:16" x14ac:dyDescent="0.25">
      <c r="A7223" t="s">
        <v>10521</v>
      </c>
      <c r="B7223" t="s">
        <v>10522</v>
      </c>
      <c r="C7223">
        <v>0</v>
      </c>
      <c r="D7223">
        <v>4.54545454545454E-2</v>
      </c>
      <c r="E7223">
        <v>4.54545454545454E-2</v>
      </c>
      <c r="F7223">
        <v>4.54545454545454E-2</v>
      </c>
      <c r="G7223">
        <v>8.6956521739130294E-2</v>
      </c>
      <c r="H7223">
        <v>4.54545454545454E-2</v>
      </c>
      <c r="I7223">
        <v>0.38461538461538403</v>
      </c>
      <c r="J7223">
        <v>0.30769230769230699</v>
      </c>
      <c r="K7223">
        <v>0.15384615384615299</v>
      </c>
      <c r="L7223">
        <v>0.34615384615384598</v>
      </c>
      <c r="M7223">
        <v>0.34615384615384598</v>
      </c>
      <c r="N7223">
        <v>7.6923076923076802E-2</v>
      </c>
      <c r="O7223">
        <v>0</v>
      </c>
      <c r="P7223">
        <v>9.2071611253196906E-2</v>
      </c>
    </row>
    <row r="7224" spans="1:16" x14ac:dyDescent="0.25">
      <c r="A7224" t="s">
        <v>10895</v>
      </c>
      <c r="B7224" t="s">
        <v>10896</v>
      </c>
      <c r="C7224">
        <v>0</v>
      </c>
      <c r="D7224">
        <v>4.54545454545454E-2</v>
      </c>
      <c r="E7224">
        <v>4.54545454545454E-2</v>
      </c>
      <c r="F7224">
        <v>4.54545454545454E-2</v>
      </c>
      <c r="G7224">
        <v>8.6956521739130294E-2</v>
      </c>
      <c r="H7224">
        <v>4.54545454545454E-2</v>
      </c>
      <c r="I7224">
        <v>0.22222222222222199</v>
      </c>
      <c r="J7224">
        <v>0.22222222222222199</v>
      </c>
      <c r="K7224">
        <v>0.11111111111111099</v>
      </c>
      <c r="L7224">
        <v>0.194444444444444</v>
      </c>
      <c r="M7224">
        <v>0.194444444444444</v>
      </c>
      <c r="N7224">
        <v>5.5555555555555497E-2</v>
      </c>
      <c r="O7224">
        <v>0</v>
      </c>
      <c r="P7224">
        <v>8.6956521739130294E-2</v>
      </c>
    </row>
    <row r="7225" spans="1:16" x14ac:dyDescent="0.25">
      <c r="A7225" t="s">
        <v>10928</v>
      </c>
      <c r="B7225" t="s">
        <v>10929</v>
      </c>
      <c r="C7225">
        <v>0</v>
      </c>
      <c r="D7225">
        <v>4.54545454545454E-2</v>
      </c>
      <c r="E7225">
        <v>4.54545454545454E-2</v>
      </c>
      <c r="F7225">
        <v>4.54545454545454E-2</v>
      </c>
      <c r="G7225">
        <v>8.6956521739130294E-2</v>
      </c>
      <c r="H7225">
        <v>4.54545454545454E-2</v>
      </c>
      <c r="I7225">
        <v>0.53846153846153799</v>
      </c>
      <c r="J7225">
        <v>0.38461538461538403</v>
      </c>
      <c r="K7225">
        <v>0.15384615384615299</v>
      </c>
      <c r="L7225">
        <v>0.46153846153846101</v>
      </c>
      <c r="M7225">
        <v>0.46153846153846101</v>
      </c>
      <c r="N7225">
        <v>0.15384615384615299</v>
      </c>
      <c r="O7225">
        <v>0.19047619047618999</v>
      </c>
      <c r="P7225">
        <v>8.6956521739130294E-2</v>
      </c>
    </row>
    <row r="7226" spans="1:16" x14ac:dyDescent="0.25">
      <c r="A7226" t="s">
        <v>11050</v>
      </c>
      <c r="B7226" t="s">
        <v>11051</v>
      </c>
      <c r="C7226">
        <v>0</v>
      </c>
      <c r="D7226">
        <v>4.54545454545454E-2</v>
      </c>
      <c r="E7226">
        <v>4.54545454545454E-2</v>
      </c>
      <c r="F7226">
        <v>4.54545454545454E-2</v>
      </c>
      <c r="G7226">
        <v>8.6956521739130294E-2</v>
      </c>
      <c r="H7226">
        <v>4.54545454545454E-2</v>
      </c>
      <c r="I7226">
        <v>0.46153846153846101</v>
      </c>
      <c r="J7226">
        <v>0.30769230769230699</v>
      </c>
      <c r="K7226">
        <v>0.15384615384615299</v>
      </c>
      <c r="L7226">
        <v>0.42307692307692302</v>
      </c>
      <c r="M7226">
        <v>0.38461538461538403</v>
      </c>
      <c r="N7226">
        <v>0.15384615384615299</v>
      </c>
      <c r="O7226">
        <v>0</v>
      </c>
      <c r="P7226">
        <v>8.6956521739130294E-2</v>
      </c>
    </row>
    <row r="7227" spans="1:16" x14ac:dyDescent="0.25">
      <c r="A7227" t="s">
        <v>11878</v>
      </c>
      <c r="B7227" t="s">
        <v>11879</v>
      </c>
      <c r="C7227">
        <v>0</v>
      </c>
      <c r="D7227">
        <v>4.54545454545454E-2</v>
      </c>
      <c r="E7227">
        <v>4.54545454545454E-2</v>
      </c>
      <c r="F7227">
        <v>4.54545454545454E-2</v>
      </c>
      <c r="G7227">
        <v>8.6956521739130294E-2</v>
      </c>
      <c r="H7227">
        <v>4.54545454545454E-2</v>
      </c>
      <c r="I7227">
        <v>0.27777777777777701</v>
      </c>
      <c r="J7227">
        <v>0.27777777777777701</v>
      </c>
      <c r="K7227">
        <v>0.11111111111111099</v>
      </c>
      <c r="L7227">
        <v>0.22222222222222199</v>
      </c>
      <c r="M7227">
        <v>0.22222222222222199</v>
      </c>
      <c r="N7227">
        <v>0.11111111111111099</v>
      </c>
      <c r="O7227">
        <v>0</v>
      </c>
      <c r="P7227">
        <v>8.6956521739130294E-2</v>
      </c>
    </row>
    <row r="7228" spans="1:16" x14ac:dyDescent="0.25">
      <c r="A7228" t="s">
        <v>1350</v>
      </c>
      <c r="B7228" t="s">
        <v>11966</v>
      </c>
      <c r="C7228">
        <v>0</v>
      </c>
      <c r="D7228">
        <v>4.54545454545454E-2</v>
      </c>
      <c r="E7228">
        <v>5.5961109697496098E-2</v>
      </c>
      <c r="F7228">
        <v>6.4282434653322507E-2</v>
      </c>
      <c r="G7228">
        <v>0.16666666666666599</v>
      </c>
      <c r="H7228">
        <v>9.0909090909090898E-2</v>
      </c>
      <c r="I7228">
        <v>0.42857142857142799</v>
      </c>
      <c r="J7228">
        <v>0.35714285714285698</v>
      </c>
      <c r="K7228">
        <v>0.214285714285714</v>
      </c>
      <c r="L7228">
        <v>0.39285714285714202</v>
      </c>
      <c r="M7228">
        <v>0.39285714285714202</v>
      </c>
      <c r="N7228">
        <v>0.14285714285714199</v>
      </c>
      <c r="O7228">
        <v>9.0909090909090898E-2</v>
      </c>
      <c r="P7228">
        <v>8.3333333333333301E-2</v>
      </c>
    </row>
    <row r="7229" spans="1:16" x14ac:dyDescent="0.25">
      <c r="A7229" t="s">
        <v>12054</v>
      </c>
      <c r="B7229" t="s">
        <v>12055</v>
      </c>
      <c r="C7229">
        <v>0</v>
      </c>
      <c r="D7229">
        <v>4.54545454545454E-2</v>
      </c>
      <c r="E7229">
        <v>4.54545454545454E-2</v>
      </c>
      <c r="F7229">
        <v>4.54545454545454E-2</v>
      </c>
      <c r="G7229">
        <v>8.6956521739130294E-2</v>
      </c>
      <c r="H7229">
        <v>4.54545454545454E-2</v>
      </c>
      <c r="I7229">
        <v>0.3125</v>
      </c>
      <c r="J7229">
        <v>0.25</v>
      </c>
      <c r="K7229">
        <v>0.125</v>
      </c>
      <c r="L7229">
        <v>0.28125</v>
      </c>
      <c r="M7229">
        <v>0.28125</v>
      </c>
      <c r="N7229">
        <v>0.125</v>
      </c>
      <c r="O7229">
        <v>0</v>
      </c>
      <c r="P7229">
        <v>8.6956521739130294E-2</v>
      </c>
    </row>
    <row r="7230" spans="1:16" x14ac:dyDescent="0.25">
      <c r="A7230" t="s">
        <v>12403</v>
      </c>
      <c r="B7230" t="s">
        <v>12404</v>
      </c>
      <c r="C7230">
        <v>0</v>
      </c>
      <c r="D7230">
        <v>4.54545454545454E-2</v>
      </c>
      <c r="E7230">
        <v>4.54545454545454E-2</v>
      </c>
      <c r="F7230">
        <v>4.54545454545454E-2</v>
      </c>
      <c r="G7230">
        <v>8.6956521739130294E-2</v>
      </c>
      <c r="H7230">
        <v>4.54545454545454E-2</v>
      </c>
      <c r="I7230">
        <v>0.53846153846153799</v>
      </c>
      <c r="J7230">
        <v>0.30769230769230699</v>
      </c>
      <c r="K7230">
        <v>0.15384615384615299</v>
      </c>
      <c r="L7230">
        <v>0.42307692307692302</v>
      </c>
      <c r="M7230">
        <v>0.34615384615384598</v>
      </c>
      <c r="N7230">
        <v>0.15384615384615299</v>
      </c>
      <c r="O7230">
        <v>0</v>
      </c>
      <c r="P7230">
        <v>8.6956521739130294E-2</v>
      </c>
    </row>
    <row r="7231" spans="1:16" x14ac:dyDescent="0.25">
      <c r="A7231" t="s">
        <v>12515</v>
      </c>
      <c r="B7231" t="s">
        <v>12516</v>
      </c>
      <c r="C7231">
        <v>0</v>
      </c>
      <c r="D7231">
        <v>4.54545454545454E-2</v>
      </c>
      <c r="E7231">
        <v>4.54545454545454E-2</v>
      </c>
      <c r="F7231">
        <v>4.54545454545454E-2</v>
      </c>
      <c r="G7231">
        <v>8.6956521739130294E-2</v>
      </c>
      <c r="H7231">
        <v>4.54545454545454E-2</v>
      </c>
      <c r="I7231">
        <v>0.35714285714285698</v>
      </c>
      <c r="J7231">
        <v>0.28571428571428498</v>
      </c>
      <c r="K7231">
        <v>0.14285714285714199</v>
      </c>
      <c r="L7231">
        <v>0.35714285714285698</v>
      </c>
      <c r="M7231">
        <v>0.35714285714285698</v>
      </c>
      <c r="N7231">
        <v>7.1428571428571397E-2</v>
      </c>
      <c r="O7231">
        <v>0</v>
      </c>
      <c r="P7231">
        <v>9.0301003344481601E-2</v>
      </c>
    </row>
    <row r="7232" spans="1:16" x14ac:dyDescent="0.25">
      <c r="A7232" t="s">
        <v>13070</v>
      </c>
      <c r="B7232" t="s">
        <v>13071</v>
      </c>
      <c r="C7232">
        <v>0</v>
      </c>
      <c r="D7232">
        <v>4.54545454545454E-2</v>
      </c>
      <c r="E7232">
        <v>4.54545454545454E-2</v>
      </c>
      <c r="F7232">
        <v>4.54545454545454E-2</v>
      </c>
      <c r="G7232">
        <v>8.6956521739130294E-2</v>
      </c>
      <c r="H7232">
        <v>4.54545454545454E-2</v>
      </c>
      <c r="I7232">
        <v>0.33333333333333298</v>
      </c>
      <c r="J7232">
        <v>0.266666666666666</v>
      </c>
      <c r="K7232">
        <v>0.133333333333333</v>
      </c>
      <c r="L7232">
        <v>0.3</v>
      </c>
      <c r="M7232">
        <v>0.3</v>
      </c>
      <c r="N7232">
        <v>0.133333333333333</v>
      </c>
      <c r="O7232">
        <v>0</v>
      </c>
      <c r="P7232">
        <v>8.6956521739130294E-2</v>
      </c>
    </row>
    <row r="7233" spans="1:16" x14ac:dyDescent="0.25">
      <c r="A7233" t="s">
        <v>13352</v>
      </c>
      <c r="B7233" t="s">
        <v>13353</v>
      </c>
      <c r="C7233">
        <v>0</v>
      </c>
      <c r="D7233">
        <v>4.54545454545454E-2</v>
      </c>
      <c r="E7233">
        <v>4.54545454545454E-2</v>
      </c>
      <c r="F7233">
        <v>4.54545454545454E-2</v>
      </c>
      <c r="G7233">
        <v>8.6956521739130294E-2</v>
      </c>
      <c r="H7233">
        <v>4.54545454545454E-2</v>
      </c>
      <c r="I7233">
        <v>0.46153846153846101</v>
      </c>
      <c r="J7233">
        <v>0.38461538461538403</v>
      </c>
      <c r="K7233">
        <v>0.15384615384615299</v>
      </c>
      <c r="L7233">
        <v>0.42307692307692302</v>
      </c>
      <c r="M7233">
        <v>0.42307692307692302</v>
      </c>
      <c r="N7233">
        <v>0.15384615384615299</v>
      </c>
      <c r="O7233">
        <v>9.5238095238095205E-2</v>
      </c>
      <c r="P7233">
        <v>8.6956521739130294E-2</v>
      </c>
    </row>
    <row r="7234" spans="1:16" x14ac:dyDescent="0.25">
      <c r="A7234" t="s">
        <v>13412</v>
      </c>
      <c r="B7234" t="s">
        <v>13413</v>
      </c>
      <c r="C7234">
        <v>0</v>
      </c>
      <c r="D7234">
        <v>4.54545454545454E-2</v>
      </c>
      <c r="E7234">
        <v>4.54545454545454E-2</v>
      </c>
      <c r="F7234">
        <v>4.54545454545454E-2</v>
      </c>
      <c r="G7234">
        <v>8.6956521739130294E-2</v>
      </c>
      <c r="H7234">
        <v>4.54545454545454E-2</v>
      </c>
      <c r="I7234">
        <v>0.30769230769230699</v>
      </c>
      <c r="J7234">
        <v>0.23076923076923</v>
      </c>
      <c r="K7234">
        <v>0.15384615384615299</v>
      </c>
      <c r="L7234">
        <v>0.30769230769230699</v>
      </c>
      <c r="M7234">
        <v>0.30769230769230699</v>
      </c>
      <c r="N7234">
        <v>0.15384615384615299</v>
      </c>
      <c r="O7234">
        <v>0</v>
      </c>
      <c r="P7234">
        <v>8.6956521739130294E-2</v>
      </c>
    </row>
    <row r="7235" spans="1:16" x14ac:dyDescent="0.25">
      <c r="A7235" t="s">
        <v>13498</v>
      </c>
      <c r="B7235" t="s">
        <v>13499</v>
      </c>
      <c r="C7235">
        <v>0</v>
      </c>
      <c r="D7235">
        <v>4.54545454545454E-2</v>
      </c>
      <c r="E7235">
        <v>4.54545454545454E-2</v>
      </c>
      <c r="F7235">
        <v>4.54545454545454E-2</v>
      </c>
      <c r="G7235">
        <v>8.6956521739130294E-2</v>
      </c>
      <c r="H7235">
        <v>4.54545454545454E-2</v>
      </c>
      <c r="I7235">
        <v>0.33333333333333298</v>
      </c>
      <c r="J7235">
        <v>0.266666666666666</v>
      </c>
      <c r="K7235">
        <v>0.133333333333333</v>
      </c>
      <c r="L7235">
        <v>0.33333333333333298</v>
      </c>
      <c r="M7235">
        <v>0.33333333333333298</v>
      </c>
      <c r="N7235">
        <v>0.133333333333333</v>
      </c>
      <c r="O7235">
        <v>0.19047619047618999</v>
      </c>
      <c r="P7235">
        <v>8.6956521739130294E-2</v>
      </c>
    </row>
    <row r="7236" spans="1:16" x14ac:dyDescent="0.25">
      <c r="A7236" t="s">
        <v>13919</v>
      </c>
      <c r="B7236" t="s">
        <v>13920</v>
      </c>
      <c r="C7236">
        <v>0</v>
      </c>
      <c r="D7236">
        <v>4.54545454545454E-2</v>
      </c>
      <c r="E7236">
        <v>4.54545454545454E-2</v>
      </c>
      <c r="F7236">
        <v>4.54545454545454E-2</v>
      </c>
      <c r="G7236">
        <v>8.6956521739130294E-2</v>
      </c>
      <c r="H7236">
        <v>4.54545454545454E-2</v>
      </c>
      <c r="I7236">
        <v>0.38461538461538403</v>
      </c>
      <c r="J7236">
        <v>0.23076923076923</v>
      </c>
      <c r="K7236">
        <v>0.15384615384615299</v>
      </c>
      <c r="L7236">
        <v>0.34615384615384598</v>
      </c>
      <c r="M7236">
        <v>0.34615384615384598</v>
      </c>
      <c r="N7236">
        <v>0.15384615384615299</v>
      </c>
      <c r="O7236">
        <v>0</v>
      </c>
      <c r="P7236">
        <v>8.6956521739130294E-2</v>
      </c>
    </row>
    <row r="7237" spans="1:16" x14ac:dyDescent="0.25">
      <c r="A7237" t="s">
        <v>13956</v>
      </c>
      <c r="B7237" t="s">
        <v>13957</v>
      </c>
      <c r="C7237">
        <v>0</v>
      </c>
      <c r="D7237">
        <v>4.54545454545454E-2</v>
      </c>
      <c r="E7237">
        <v>4.54545454545454E-2</v>
      </c>
      <c r="F7237">
        <v>4.54545454545454E-2</v>
      </c>
      <c r="G7237">
        <v>8.6956521739130294E-2</v>
      </c>
      <c r="H7237">
        <v>4.54545454545454E-2</v>
      </c>
      <c r="I7237">
        <v>0.35714285714285698</v>
      </c>
      <c r="J7237">
        <v>0.28571428571428498</v>
      </c>
      <c r="K7237">
        <v>0.14285714285714199</v>
      </c>
      <c r="L7237">
        <v>0.35714285714285698</v>
      </c>
      <c r="M7237">
        <v>0.35714285714285698</v>
      </c>
      <c r="N7237">
        <v>7.1428571428571397E-2</v>
      </c>
      <c r="O7237">
        <v>0</v>
      </c>
      <c r="P7237">
        <v>8.6956521739130294E-2</v>
      </c>
    </row>
    <row r="7238" spans="1:16" x14ac:dyDescent="0.25">
      <c r="A7238" t="s">
        <v>13974</v>
      </c>
      <c r="B7238" t="s">
        <v>13975</v>
      </c>
      <c r="C7238">
        <v>0</v>
      </c>
      <c r="D7238">
        <v>4.54545454545454E-2</v>
      </c>
      <c r="E7238">
        <v>4.54545454545454E-2</v>
      </c>
      <c r="F7238">
        <v>4.54545454545454E-2</v>
      </c>
      <c r="G7238">
        <v>8.6956521739130294E-2</v>
      </c>
      <c r="H7238">
        <v>4.54545454545454E-2</v>
      </c>
      <c r="I7238">
        <v>0.3125</v>
      </c>
      <c r="J7238">
        <v>0.3125</v>
      </c>
      <c r="K7238">
        <v>0.125</v>
      </c>
      <c r="L7238">
        <v>0.3125</v>
      </c>
      <c r="M7238">
        <v>0.3125</v>
      </c>
      <c r="N7238">
        <v>0.125</v>
      </c>
      <c r="O7238">
        <v>0</v>
      </c>
      <c r="P7238">
        <v>8.6956521739130294E-2</v>
      </c>
    </row>
    <row r="7239" spans="1:16" x14ac:dyDescent="0.25">
      <c r="A7239" t="s">
        <v>14399</v>
      </c>
      <c r="B7239" t="s">
        <v>14400</v>
      </c>
      <c r="C7239">
        <v>0</v>
      </c>
      <c r="D7239">
        <v>4.54545454545454E-2</v>
      </c>
      <c r="E7239">
        <v>4.54545454545454E-2</v>
      </c>
      <c r="F7239">
        <v>4.54545454545454E-2</v>
      </c>
      <c r="G7239">
        <v>8.6956521739130294E-2</v>
      </c>
      <c r="H7239">
        <v>4.54545454545454E-2</v>
      </c>
      <c r="I7239">
        <v>0.28571428571428498</v>
      </c>
      <c r="J7239">
        <v>0.28571428571428498</v>
      </c>
      <c r="K7239">
        <v>0.14285714285714199</v>
      </c>
      <c r="L7239">
        <v>0.28571428571428498</v>
      </c>
      <c r="M7239">
        <v>0.28571428571428498</v>
      </c>
      <c r="N7239">
        <v>0.14285714285714199</v>
      </c>
      <c r="O7239">
        <v>0</v>
      </c>
      <c r="P7239">
        <v>8.6956521739130294E-2</v>
      </c>
    </row>
    <row r="7240" spans="1:16" x14ac:dyDescent="0.25">
      <c r="A7240" t="s">
        <v>15101</v>
      </c>
      <c r="B7240" t="s">
        <v>1212</v>
      </c>
      <c r="C7240">
        <v>0</v>
      </c>
      <c r="D7240">
        <v>4.54545454545454E-2</v>
      </c>
      <c r="E7240">
        <v>4.54545454545454E-2</v>
      </c>
      <c r="F7240">
        <v>4.54545454545454E-2</v>
      </c>
      <c r="G7240">
        <v>8.6956521739130294E-2</v>
      </c>
      <c r="H7240">
        <v>4.54545454545454E-2</v>
      </c>
      <c r="I7240">
        <v>0.35714285714285698</v>
      </c>
      <c r="J7240">
        <v>0.35714285714285698</v>
      </c>
      <c r="K7240">
        <v>0.14285714285714199</v>
      </c>
      <c r="L7240">
        <v>0.32142857142857101</v>
      </c>
      <c r="M7240">
        <v>0.32142857142857101</v>
      </c>
      <c r="N7240">
        <v>7.1428571428571397E-2</v>
      </c>
      <c r="O7240">
        <v>0</v>
      </c>
      <c r="P7240">
        <v>8.6956521739130294E-2</v>
      </c>
    </row>
    <row r="7241" spans="1:16" x14ac:dyDescent="0.25">
      <c r="A7241" t="s">
        <v>15267</v>
      </c>
      <c r="B7241" t="s">
        <v>15268</v>
      </c>
      <c r="C7241">
        <v>0</v>
      </c>
      <c r="D7241">
        <v>4.54545454545454E-2</v>
      </c>
      <c r="E7241">
        <v>4.54545454545454E-2</v>
      </c>
      <c r="F7241">
        <v>4.54545454545454E-2</v>
      </c>
      <c r="G7241">
        <v>8.6956521739130294E-2</v>
      </c>
      <c r="H7241">
        <v>4.54545454545454E-2</v>
      </c>
      <c r="I7241">
        <v>0.38461538461538403</v>
      </c>
      <c r="J7241">
        <v>0.23076923076923</v>
      </c>
      <c r="K7241">
        <v>0.15384615384615299</v>
      </c>
      <c r="L7241">
        <v>0.30769230769230699</v>
      </c>
      <c r="M7241">
        <v>0.30769230769230699</v>
      </c>
      <c r="N7241">
        <v>0.15384615384615299</v>
      </c>
      <c r="O7241">
        <v>0</v>
      </c>
      <c r="P7241">
        <v>8.6956521739130294E-2</v>
      </c>
    </row>
    <row r="7242" spans="1:16" x14ac:dyDescent="0.25">
      <c r="A7242" t="s">
        <v>15870</v>
      </c>
      <c r="B7242" t="s">
        <v>15871</v>
      </c>
      <c r="C7242">
        <v>0</v>
      </c>
      <c r="D7242">
        <v>4.54545454545454E-2</v>
      </c>
      <c r="E7242">
        <v>4.54545454545454E-2</v>
      </c>
      <c r="F7242">
        <v>4.54545454545454E-2</v>
      </c>
      <c r="G7242">
        <v>8.6956521739130294E-2</v>
      </c>
      <c r="H7242">
        <v>4.54545454545454E-2</v>
      </c>
      <c r="I7242">
        <v>0.4</v>
      </c>
      <c r="J7242">
        <v>0.4</v>
      </c>
      <c r="K7242">
        <v>0.133333333333333</v>
      </c>
      <c r="L7242">
        <v>0.36666666666666597</v>
      </c>
      <c r="M7242">
        <v>0.36666666666666597</v>
      </c>
      <c r="N7242">
        <v>0.133333333333333</v>
      </c>
      <c r="O7242">
        <v>9.5238095238095205E-2</v>
      </c>
      <c r="P7242">
        <v>8.6956521739130294E-2</v>
      </c>
    </row>
    <row r="7243" spans="1:16" x14ac:dyDescent="0.25">
      <c r="A7243" t="s">
        <v>16210</v>
      </c>
      <c r="B7243" t="s">
        <v>16211</v>
      </c>
      <c r="C7243">
        <v>0</v>
      </c>
      <c r="D7243">
        <v>4.54545454545454E-2</v>
      </c>
      <c r="E7243">
        <v>5.5961109697496098E-2</v>
      </c>
      <c r="F7243">
        <v>6.4282434653322507E-2</v>
      </c>
      <c r="G7243">
        <v>0.16666666666666599</v>
      </c>
      <c r="H7243">
        <v>9.0909090909090898E-2</v>
      </c>
      <c r="I7243">
        <v>0.35714285714285698</v>
      </c>
      <c r="J7243">
        <v>0.28571428571428498</v>
      </c>
      <c r="K7243">
        <v>0.214285714285714</v>
      </c>
      <c r="L7243">
        <v>0.35714285714285698</v>
      </c>
      <c r="M7243">
        <v>0.35714285714285698</v>
      </c>
      <c r="N7243">
        <v>0.14285714285714199</v>
      </c>
      <c r="O7243">
        <v>9.0909090909090898E-2</v>
      </c>
      <c r="P7243">
        <v>8.3333333333333301E-2</v>
      </c>
    </row>
    <row r="7244" spans="1:16" x14ac:dyDescent="0.25">
      <c r="A7244" t="s">
        <v>16321</v>
      </c>
      <c r="B7244" t="s">
        <v>16322</v>
      </c>
      <c r="C7244">
        <v>0</v>
      </c>
      <c r="D7244">
        <v>4.54545454545454E-2</v>
      </c>
      <c r="E7244">
        <v>4.54545454545454E-2</v>
      </c>
      <c r="F7244">
        <v>4.54545454545454E-2</v>
      </c>
      <c r="G7244">
        <v>8.6956521739130294E-2</v>
      </c>
      <c r="H7244">
        <v>4.54545454545454E-2</v>
      </c>
      <c r="I7244">
        <v>0.38461538461538403</v>
      </c>
      <c r="J7244">
        <v>0.38461538461538403</v>
      </c>
      <c r="K7244">
        <v>0.15384615384615299</v>
      </c>
      <c r="L7244">
        <v>0.38461538461538403</v>
      </c>
      <c r="M7244">
        <v>0.38461538461538403</v>
      </c>
      <c r="N7244">
        <v>0.15384615384615299</v>
      </c>
      <c r="O7244">
        <v>0.19047619047618999</v>
      </c>
      <c r="P7244">
        <v>8.6956521739130294E-2</v>
      </c>
    </row>
    <row r="7245" spans="1:16" x14ac:dyDescent="0.25">
      <c r="A7245" t="s">
        <v>17341</v>
      </c>
      <c r="B7245" t="s">
        <v>17342</v>
      </c>
      <c r="C7245">
        <v>0</v>
      </c>
      <c r="D7245">
        <v>4.54545454545454E-2</v>
      </c>
      <c r="E7245">
        <v>4.54545454545454E-2</v>
      </c>
      <c r="F7245">
        <v>4.54545454545454E-2</v>
      </c>
      <c r="G7245">
        <v>8.6956521739130294E-2</v>
      </c>
      <c r="H7245">
        <v>4.54545454545454E-2</v>
      </c>
      <c r="I7245">
        <v>0.46153846153846101</v>
      </c>
      <c r="J7245">
        <v>0.30769230769230699</v>
      </c>
      <c r="K7245">
        <v>0.15384615384615299</v>
      </c>
      <c r="L7245">
        <v>0.42307692307692302</v>
      </c>
      <c r="M7245">
        <v>0.38461538461538403</v>
      </c>
      <c r="N7245">
        <v>0.15384615384615299</v>
      </c>
      <c r="O7245">
        <v>0</v>
      </c>
      <c r="P7245">
        <v>8.6956521739130294E-2</v>
      </c>
    </row>
    <row r="7246" spans="1:16" x14ac:dyDescent="0.25">
      <c r="A7246" t="s">
        <v>17500</v>
      </c>
      <c r="B7246" t="s">
        <v>17501</v>
      </c>
      <c r="C7246">
        <v>0</v>
      </c>
      <c r="D7246">
        <v>4.54545454545454E-2</v>
      </c>
      <c r="E7246">
        <v>4.54545454545454E-2</v>
      </c>
      <c r="F7246">
        <v>4.54545454545454E-2</v>
      </c>
      <c r="G7246">
        <v>8.6956521739130294E-2</v>
      </c>
      <c r="H7246">
        <v>4.54545454545454E-2</v>
      </c>
      <c r="I7246">
        <v>0.35714285714285698</v>
      </c>
      <c r="J7246">
        <v>0.28571428571428498</v>
      </c>
      <c r="K7246">
        <v>0.14285714285714199</v>
      </c>
      <c r="L7246">
        <v>0.32142857142857101</v>
      </c>
      <c r="M7246">
        <v>0.32142857142857101</v>
      </c>
      <c r="N7246">
        <v>0.14285714285714199</v>
      </c>
      <c r="O7246">
        <v>9.5238095238095205E-2</v>
      </c>
      <c r="P7246">
        <v>8.6956521739130294E-2</v>
      </c>
    </row>
    <row r="7247" spans="1:16" x14ac:dyDescent="0.25">
      <c r="A7247" t="s">
        <v>17682</v>
      </c>
      <c r="B7247" t="s">
        <v>17683</v>
      </c>
      <c r="C7247">
        <v>0</v>
      </c>
      <c r="D7247">
        <v>4.54545454545454E-2</v>
      </c>
      <c r="E7247">
        <v>6.2428658633075299E-2</v>
      </c>
      <c r="F7247">
        <v>7.7595762781206695E-2</v>
      </c>
      <c r="G7247">
        <v>0.24</v>
      </c>
      <c r="H7247">
        <v>0.13636363636363599</v>
      </c>
      <c r="I7247">
        <v>0.46666666666666601</v>
      </c>
      <c r="J7247">
        <v>0.33333333333333298</v>
      </c>
      <c r="K7247">
        <v>0.266666666666666</v>
      </c>
      <c r="L7247">
        <v>0.43333333333333302</v>
      </c>
      <c r="M7247">
        <v>0.43333333333333302</v>
      </c>
      <c r="N7247">
        <v>0.133333333333333</v>
      </c>
      <c r="O7247">
        <v>8.6956521739130294E-2</v>
      </c>
      <c r="P7247">
        <v>5.6000000000000001E-2</v>
      </c>
    </row>
    <row r="7248" spans="1:16" x14ac:dyDescent="0.25">
      <c r="A7248" t="s">
        <v>17694</v>
      </c>
      <c r="B7248" t="s">
        <v>17695</v>
      </c>
      <c r="C7248">
        <v>0</v>
      </c>
      <c r="D7248">
        <v>4.54545454545454E-2</v>
      </c>
      <c r="E7248">
        <v>4.54545454545454E-2</v>
      </c>
      <c r="F7248">
        <v>4.54545454545454E-2</v>
      </c>
      <c r="G7248">
        <v>8.6956521739130294E-2</v>
      </c>
      <c r="H7248">
        <v>4.54545454545454E-2</v>
      </c>
      <c r="I7248">
        <v>0.29411764705882298</v>
      </c>
      <c r="J7248">
        <v>0.29411764705882298</v>
      </c>
      <c r="K7248">
        <v>0.11764705882352899</v>
      </c>
      <c r="L7248">
        <v>0.26470588235294101</v>
      </c>
      <c r="M7248">
        <v>0.26470588235294101</v>
      </c>
      <c r="N7248">
        <v>0.11764705882352899</v>
      </c>
      <c r="O7248">
        <v>0</v>
      </c>
      <c r="P7248">
        <v>8.6956521739130294E-2</v>
      </c>
    </row>
    <row r="7249" spans="1:16" x14ac:dyDescent="0.25">
      <c r="A7249" t="s">
        <v>17740</v>
      </c>
      <c r="B7249" t="s">
        <v>17741</v>
      </c>
      <c r="C7249">
        <v>0</v>
      </c>
      <c r="D7249">
        <v>4.54545454545454E-2</v>
      </c>
      <c r="E7249">
        <v>5.5961109697496098E-2</v>
      </c>
      <c r="F7249">
        <v>6.4282434653322507E-2</v>
      </c>
      <c r="G7249">
        <v>0.16666666666666599</v>
      </c>
      <c r="H7249">
        <v>9.0909090909090898E-2</v>
      </c>
      <c r="I7249">
        <v>0.5</v>
      </c>
      <c r="J7249">
        <v>0.42857142857142799</v>
      </c>
      <c r="K7249">
        <v>0.214285714285714</v>
      </c>
      <c r="L7249">
        <v>0.46428571428571402</v>
      </c>
      <c r="M7249">
        <v>0.46428571428571402</v>
      </c>
      <c r="N7249">
        <v>0.14285714285714199</v>
      </c>
      <c r="O7249">
        <v>9.0909090909090898E-2</v>
      </c>
      <c r="P7249">
        <v>8.3333333333333301E-2</v>
      </c>
    </row>
    <row r="7250" spans="1:16" x14ac:dyDescent="0.25">
      <c r="A7250" t="s">
        <v>18099</v>
      </c>
      <c r="B7250" t="s">
        <v>18100</v>
      </c>
      <c r="C7250">
        <v>0</v>
      </c>
      <c r="D7250">
        <v>4.54545454545454E-2</v>
      </c>
      <c r="E7250">
        <v>4.54545454545454E-2</v>
      </c>
      <c r="F7250">
        <v>4.54545454545454E-2</v>
      </c>
      <c r="G7250">
        <v>8.6956521739130294E-2</v>
      </c>
      <c r="H7250">
        <v>4.54545454545454E-2</v>
      </c>
      <c r="I7250">
        <v>0.35714285714285698</v>
      </c>
      <c r="J7250">
        <v>0.28571428571428498</v>
      </c>
      <c r="K7250">
        <v>0.14285714285714199</v>
      </c>
      <c r="L7250">
        <v>0.32142857142857101</v>
      </c>
      <c r="M7250">
        <v>0.32142857142857101</v>
      </c>
      <c r="N7250">
        <v>0.14285714285714199</v>
      </c>
      <c r="O7250">
        <v>0</v>
      </c>
      <c r="P7250">
        <v>8.6956521739130294E-2</v>
      </c>
    </row>
    <row r="7251" spans="1:16" x14ac:dyDescent="0.25">
      <c r="A7251" t="s">
        <v>18101</v>
      </c>
      <c r="B7251" t="s">
        <v>18102</v>
      </c>
      <c r="C7251">
        <v>0</v>
      </c>
      <c r="D7251">
        <v>4.54545454545454E-2</v>
      </c>
      <c r="E7251">
        <v>5.5961109697496098E-2</v>
      </c>
      <c r="F7251">
        <v>6.4282434653322507E-2</v>
      </c>
      <c r="G7251">
        <v>0.16666666666666599</v>
      </c>
      <c r="H7251">
        <v>9.0909090909090898E-2</v>
      </c>
      <c r="I7251">
        <v>0.4</v>
      </c>
      <c r="J7251">
        <v>0.4</v>
      </c>
      <c r="K7251">
        <v>0.19999999999999901</v>
      </c>
      <c r="L7251">
        <v>0.4</v>
      </c>
      <c r="M7251">
        <v>0.4</v>
      </c>
      <c r="N7251">
        <v>0.133333333333333</v>
      </c>
      <c r="O7251">
        <v>9.0909090909090898E-2</v>
      </c>
      <c r="P7251">
        <v>8.3333333333333301E-2</v>
      </c>
    </row>
    <row r="7252" spans="1:16" x14ac:dyDescent="0.25">
      <c r="A7252" t="s">
        <v>18155</v>
      </c>
      <c r="B7252" t="s">
        <v>18156</v>
      </c>
      <c r="C7252">
        <v>0</v>
      </c>
      <c r="D7252">
        <v>4.54545454545454E-2</v>
      </c>
      <c r="E7252">
        <v>4.54545454545454E-2</v>
      </c>
      <c r="F7252">
        <v>4.54545454545454E-2</v>
      </c>
      <c r="G7252">
        <v>8.6956521739130294E-2</v>
      </c>
      <c r="H7252">
        <v>4.54545454545454E-2</v>
      </c>
      <c r="I7252">
        <v>0.38461538461538403</v>
      </c>
      <c r="J7252">
        <v>0.38461538461538403</v>
      </c>
      <c r="K7252">
        <v>0.15384615384615299</v>
      </c>
      <c r="L7252">
        <v>0.38461538461538403</v>
      </c>
      <c r="M7252">
        <v>0.38461538461538403</v>
      </c>
      <c r="N7252">
        <v>0.15384615384615299</v>
      </c>
      <c r="O7252">
        <v>0</v>
      </c>
      <c r="P7252">
        <v>8.6956521739130294E-2</v>
      </c>
    </row>
    <row r="7253" spans="1:16" x14ac:dyDescent="0.25">
      <c r="A7253" t="s">
        <v>18474</v>
      </c>
      <c r="B7253" t="s">
        <v>18475</v>
      </c>
      <c r="C7253">
        <v>0</v>
      </c>
      <c r="D7253">
        <v>4.54545454545454E-2</v>
      </c>
      <c r="E7253">
        <v>4.54545454545454E-2</v>
      </c>
      <c r="F7253">
        <v>4.54545454545454E-2</v>
      </c>
      <c r="G7253">
        <v>8.6956521739130294E-2</v>
      </c>
      <c r="H7253">
        <v>4.54545454545454E-2</v>
      </c>
      <c r="I7253">
        <v>0.4</v>
      </c>
      <c r="J7253">
        <v>0.4</v>
      </c>
      <c r="K7253">
        <v>0.133333333333333</v>
      </c>
      <c r="L7253">
        <v>0.36666666666666597</v>
      </c>
      <c r="M7253">
        <v>0.36666666666666597</v>
      </c>
      <c r="N7253">
        <v>6.6666666666666596E-2</v>
      </c>
      <c r="O7253">
        <v>0.19047619047618999</v>
      </c>
      <c r="P7253">
        <v>8.6956521739130294E-2</v>
      </c>
    </row>
    <row r="7254" spans="1:16" x14ac:dyDescent="0.25">
      <c r="A7254" t="s">
        <v>18497</v>
      </c>
      <c r="B7254" t="s">
        <v>18498</v>
      </c>
      <c r="C7254">
        <v>0</v>
      </c>
      <c r="D7254">
        <v>4.54545454545454E-2</v>
      </c>
      <c r="E7254">
        <v>4.54545454545454E-2</v>
      </c>
      <c r="F7254">
        <v>4.54545454545454E-2</v>
      </c>
      <c r="G7254">
        <v>8.6956521739130294E-2</v>
      </c>
      <c r="H7254">
        <v>4.54545454545454E-2</v>
      </c>
      <c r="I7254">
        <v>0.4</v>
      </c>
      <c r="J7254">
        <v>0.4</v>
      </c>
      <c r="K7254">
        <v>0.133333333333333</v>
      </c>
      <c r="L7254">
        <v>0.36666666666666597</v>
      </c>
      <c r="M7254">
        <v>0.36666666666666597</v>
      </c>
      <c r="N7254">
        <v>6.6666666666666596E-2</v>
      </c>
      <c r="O7254">
        <v>0.19047619047618999</v>
      </c>
      <c r="P7254">
        <v>8.6956521739130294E-2</v>
      </c>
    </row>
    <row r="7255" spans="1:16" x14ac:dyDescent="0.25">
      <c r="A7255" t="s">
        <v>16338</v>
      </c>
      <c r="B7255" t="s">
        <v>16339</v>
      </c>
      <c r="C7255">
        <v>0</v>
      </c>
      <c r="D7255">
        <v>4.5634920634920598E-2</v>
      </c>
      <c r="E7255">
        <v>6.2490167206125199E-2</v>
      </c>
      <c r="F7255">
        <v>7.8000497189021203E-2</v>
      </c>
      <c r="G7255">
        <v>0.25</v>
      </c>
      <c r="H7255">
        <v>0.14285714285714199</v>
      </c>
      <c r="I7255">
        <v>0.42857142857142799</v>
      </c>
      <c r="J7255">
        <v>0.28571428571428498</v>
      </c>
      <c r="K7255">
        <v>0.214285714285714</v>
      </c>
      <c r="L7255">
        <v>0.39285714285714202</v>
      </c>
      <c r="M7255">
        <v>0.39285714285714202</v>
      </c>
      <c r="N7255">
        <v>7.1428571428571397E-2</v>
      </c>
      <c r="O7255">
        <v>9.0909090909090898E-2</v>
      </c>
      <c r="P7255">
        <v>0.06</v>
      </c>
    </row>
    <row r="7256" spans="1:16" x14ac:dyDescent="0.25">
      <c r="A7256" t="s">
        <v>6849</v>
      </c>
      <c r="B7256" t="s">
        <v>6850</v>
      </c>
      <c r="C7256">
        <v>0</v>
      </c>
      <c r="D7256">
        <v>4.57142857142857E-2</v>
      </c>
      <c r="E7256">
        <v>5.02445140715485E-2</v>
      </c>
      <c r="F7256">
        <v>5.5118578920368998E-2</v>
      </c>
      <c r="G7256">
        <v>0.148148148148148</v>
      </c>
      <c r="H7256">
        <v>7.9999999999999905E-2</v>
      </c>
      <c r="I7256">
        <v>0.35294117647058798</v>
      </c>
      <c r="J7256">
        <v>0.29411764705882298</v>
      </c>
      <c r="K7256">
        <v>0.17647058823529399</v>
      </c>
      <c r="L7256">
        <v>0.32352941176470501</v>
      </c>
      <c r="M7256">
        <v>0.29411764705882298</v>
      </c>
      <c r="N7256">
        <v>0.11764705882352899</v>
      </c>
      <c r="O7256">
        <v>0</v>
      </c>
      <c r="P7256">
        <v>7.6076076076075999E-2</v>
      </c>
    </row>
    <row r="7257" spans="1:16" x14ac:dyDescent="0.25">
      <c r="A7257" t="s">
        <v>15050</v>
      </c>
      <c r="B7257" t="s">
        <v>15051</v>
      </c>
      <c r="C7257">
        <v>0</v>
      </c>
      <c r="D7257">
        <v>4.57142857142857E-2</v>
      </c>
      <c r="E7257">
        <v>5.02445140715485E-2</v>
      </c>
      <c r="F7257">
        <v>5.5118578920368998E-2</v>
      </c>
      <c r="G7257">
        <v>0.148148148148148</v>
      </c>
      <c r="H7257">
        <v>7.9999999999999905E-2</v>
      </c>
      <c r="I7257">
        <v>0.4</v>
      </c>
      <c r="J7257">
        <v>0.33333333333333298</v>
      </c>
      <c r="K7257">
        <v>0.19999999999999901</v>
      </c>
      <c r="L7257">
        <v>0.4</v>
      </c>
      <c r="M7257">
        <v>0.4</v>
      </c>
      <c r="N7257">
        <v>0.133333333333333</v>
      </c>
      <c r="O7257">
        <v>0</v>
      </c>
      <c r="P7257">
        <v>7.6076076076075999E-2</v>
      </c>
    </row>
    <row r="7258" spans="1:16" x14ac:dyDescent="0.25">
      <c r="A7258" t="s">
        <v>16850</v>
      </c>
      <c r="B7258" t="s">
        <v>16851</v>
      </c>
      <c r="C7258">
        <v>0</v>
      </c>
      <c r="D7258">
        <v>4.57142857142857E-2</v>
      </c>
      <c r="E7258">
        <v>5.02445140715485E-2</v>
      </c>
      <c r="F7258">
        <v>5.5118578920368998E-2</v>
      </c>
      <c r="G7258">
        <v>0.148148148148148</v>
      </c>
      <c r="H7258">
        <v>7.9999999999999905E-2</v>
      </c>
      <c r="I7258">
        <v>0.375</v>
      </c>
      <c r="J7258">
        <v>0.3125</v>
      </c>
      <c r="K7258">
        <v>0.1875</v>
      </c>
      <c r="L7258">
        <v>0.34375</v>
      </c>
      <c r="M7258">
        <v>0.3125</v>
      </c>
      <c r="N7258">
        <v>0.125</v>
      </c>
      <c r="O7258">
        <v>0</v>
      </c>
      <c r="P7258">
        <v>7.6076076076075999E-2</v>
      </c>
    </row>
    <row r="7259" spans="1:16" x14ac:dyDescent="0.25">
      <c r="A7259" t="s">
        <v>9453</v>
      </c>
      <c r="B7259" t="s">
        <v>9454</v>
      </c>
      <c r="C7259">
        <v>0</v>
      </c>
      <c r="D7259">
        <v>4.5833333333300003E-2</v>
      </c>
      <c r="E7259">
        <v>4.99802596457E-2</v>
      </c>
      <c r="F7259">
        <v>5.4842823584E-2</v>
      </c>
      <c r="G7259">
        <v>0.15384615384615299</v>
      </c>
      <c r="H7259">
        <v>8.3333333333333301E-2</v>
      </c>
      <c r="I7259">
        <v>0.4</v>
      </c>
      <c r="J7259">
        <v>0.33333333333333298</v>
      </c>
      <c r="K7259">
        <v>0.133333333333333</v>
      </c>
      <c r="L7259">
        <v>0.4</v>
      </c>
      <c r="M7259">
        <v>0.4</v>
      </c>
      <c r="N7259">
        <v>6.6666666666666596E-2</v>
      </c>
      <c r="O7259">
        <v>8.3333333333333301E-2</v>
      </c>
      <c r="P7259">
        <v>7.8491680250976498E-2</v>
      </c>
    </row>
    <row r="7260" spans="1:16" x14ac:dyDescent="0.25">
      <c r="A7260" t="s">
        <v>3646</v>
      </c>
      <c r="B7260" t="s">
        <v>3647</v>
      </c>
      <c r="C7260">
        <v>0</v>
      </c>
      <c r="D7260">
        <v>4.5833333333333302E-2</v>
      </c>
      <c r="E7260">
        <v>4.9980259645703601E-2</v>
      </c>
      <c r="F7260">
        <v>5.4842823584034903E-2</v>
      </c>
      <c r="G7260">
        <v>0.15384615384615299</v>
      </c>
      <c r="H7260">
        <v>8.3333333333333301E-2</v>
      </c>
      <c r="I7260">
        <v>0.4</v>
      </c>
      <c r="J7260">
        <v>0.266666666666666</v>
      </c>
      <c r="K7260">
        <v>0.19999999999999901</v>
      </c>
      <c r="L7260">
        <v>0.33333333333333298</v>
      </c>
      <c r="M7260">
        <v>0.33333333333333298</v>
      </c>
      <c r="N7260">
        <v>0.133333333333333</v>
      </c>
      <c r="O7260">
        <v>8.3333333333333301E-2</v>
      </c>
      <c r="P7260">
        <v>7.7861163227016805E-2</v>
      </c>
    </row>
    <row r="7261" spans="1:16" x14ac:dyDescent="0.25">
      <c r="A7261" t="s">
        <v>10526</v>
      </c>
      <c r="B7261" t="s">
        <v>729</v>
      </c>
      <c r="C7261">
        <v>0</v>
      </c>
      <c r="D7261">
        <v>4.5833333333333302E-2</v>
      </c>
      <c r="E7261">
        <v>6.3989816243417E-2</v>
      </c>
      <c r="F7261">
        <v>8.0767753582520502E-2</v>
      </c>
      <c r="G7261">
        <v>0.26086956521739102</v>
      </c>
      <c r="H7261">
        <v>0.15</v>
      </c>
      <c r="I7261">
        <v>0.35714285714285698</v>
      </c>
      <c r="J7261">
        <v>0.35714285714285698</v>
      </c>
      <c r="K7261">
        <v>0.214285714285714</v>
      </c>
      <c r="L7261">
        <v>0.35714285714285698</v>
      </c>
      <c r="M7261">
        <v>0.35714285714285698</v>
      </c>
      <c r="N7261">
        <v>7.1428571428571397E-2</v>
      </c>
      <c r="O7261">
        <v>9.5238095238095205E-2</v>
      </c>
      <c r="P7261">
        <v>5.5518394648829399E-2</v>
      </c>
    </row>
    <row r="7262" spans="1:16" x14ac:dyDescent="0.25">
      <c r="A7262" t="s">
        <v>4416</v>
      </c>
      <c r="B7262" t="s">
        <v>4417</v>
      </c>
      <c r="C7262">
        <v>0</v>
      </c>
      <c r="D7262">
        <v>4.5977011494252797E-2</v>
      </c>
      <c r="E7262">
        <v>5.04642433369644E-2</v>
      </c>
      <c r="F7262">
        <v>5.4391388592745699E-2</v>
      </c>
      <c r="G7262">
        <v>0.12903225806451599</v>
      </c>
      <c r="H7262">
        <v>6.8965517241379296E-2</v>
      </c>
      <c r="I7262">
        <v>0.47058823529411697</v>
      </c>
      <c r="J7262">
        <v>0.35294117647058798</v>
      </c>
      <c r="K7262">
        <v>0.17647058823529399</v>
      </c>
      <c r="L7262">
        <v>0.41176470588235198</v>
      </c>
      <c r="M7262">
        <v>0.38235294117647001</v>
      </c>
      <c r="N7262">
        <v>0.11764705882352899</v>
      </c>
      <c r="O7262">
        <v>0</v>
      </c>
      <c r="P7262">
        <v>7.7419354838709598E-2</v>
      </c>
    </row>
    <row r="7263" spans="1:16" x14ac:dyDescent="0.25">
      <c r="A7263" t="s">
        <v>6707</v>
      </c>
      <c r="B7263" t="s">
        <v>6708</v>
      </c>
      <c r="C7263">
        <v>0</v>
      </c>
      <c r="D7263">
        <v>4.5977011494252797E-2</v>
      </c>
      <c r="E7263">
        <v>5.4158274246088503E-2</v>
      </c>
      <c r="F7263">
        <v>6.26378131354388E-2</v>
      </c>
      <c r="G7263">
        <v>0.1875</v>
      </c>
      <c r="H7263">
        <v>0.10344827586206801</v>
      </c>
      <c r="I7263">
        <v>0.36842105263157898</v>
      </c>
      <c r="J7263">
        <v>0.31578947368421001</v>
      </c>
      <c r="K7263">
        <v>0.21052631578947301</v>
      </c>
      <c r="L7263">
        <v>0.34210526315789402</v>
      </c>
      <c r="M7263">
        <v>0.34210526315789402</v>
      </c>
      <c r="N7263">
        <v>0.105263157894736</v>
      </c>
      <c r="O7263">
        <v>6.6666666666666596E-2</v>
      </c>
      <c r="P7263">
        <v>6.7307692307692193E-2</v>
      </c>
    </row>
    <row r="7264" spans="1:16" x14ac:dyDescent="0.25">
      <c r="A7264" t="s">
        <v>7258</v>
      </c>
      <c r="B7264" t="s">
        <v>7259</v>
      </c>
      <c r="C7264">
        <v>0</v>
      </c>
      <c r="D7264">
        <v>4.5977011494300002E-2</v>
      </c>
      <c r="E7264">
        <v>5.0464243337000003E-2</v>
      </c>
      <c r="F7264">
        <v>5.4391388592699999E-2</v>
      </c>
      <c r="G7264">
        <v>0.12903225806451599</v>
      </c>
      <c r="H7264">
        <v>6.8965517241379296E-2</v>
      </c>
      <c r="I7264">
        <v>0.52941176470588203</v>
      </c>
      <c r="J7264">
        <v>0.35294117647058798</v>
      </c>
      <c r="K7264">
        <v>0.17647058823529399</v>
      </c>
      <c r="L7264">
        <v>0.47058823529411697</v>
      </c>
      <c r="M7264">
        <v>0.441176470588235</v>
      </c>
      <c r="N7264">
        <v>0.11764705882352899</v>
      </c>
      <c r="O7264">
        <v>6.8965517241379296E-2</v>
      </c>
      <c r="P7264">
        <v>8.1214421252371799E-2</v>
      </c>
    </row>
    <row r="7265" spans="1:16" x14ac:dyDescent="0.25">
      <c r="A7265" t="s">
        <v>3503</v>
      </c>
      <c r="B7265" t="s">
        <v>3504</v>
      </c>
      <c r="C7265">
        <v>0</v>
      </c>
      <c r="D7265">
        <v>4.6153846153846101E-2</v>
      </c>
      <c r="E7265">
        <v>5.0928127666867398E-2</v>
      </c>
      <c r="F7265">
        <v>5.5662061365382903E-2</v>
      </c>
      <c r="G7265">
        <v>0.14285714285714199</v>
      </c>
      <c r="H7265">
        <v>7.6923076923076802E-2</v>
      </c>
      <c r="I7265">
        <v>0.38888888888888801</v>
      </c>
      <c r="J7265">
        <v>0.33333333333333298</v>
      </c>
      <c r="K7265">
        <v>0.16666666666666599</v>
      </c>
      <c r="L7265">
        <v>0.36111111111111099</v>
      </c>
      <c r="M7265">
        <v>0.33333333333333298</v>
      </c>
      <c r="N7265">
        <v>0.11111111111111099</v>
      </c>
      <c r="O7265">
        <v>0</v>
      </c>
      <c r="P7265">
        <v>7.5630252100840206E-2</v>
      </c>
    </row>
    <row r="7266" spans="1:16" x14ac:dyDescent="0.25">
      <c r="A7266" t="s">
        <v>15620</v>
      </c>
      <c r="B7266" t="s">
        <v>15621</v>
      </c>
      <c r="C7266">
        <v>0</v>
      </c>
      <c r="D7266">
        <v>4.6153846153846101E-2</v>
      </c>
      <c r="E7266">
        <v>5.0928127666867398E-2</v>
      </c>
      <c r="F7266">
        <v>5.5662061365382903E-2</v>
      </c>
      <c r="G7266">
        <v>0.14285714285714199</v>
      </c>
      <c r="H7266">
        <v>7.6923076923076802E-2</v>
      </c>
      <c r="I7266">
        <v>0.375</v>
      </c>
      <c r="J7266">
        <v>0.3125</v>
      </c>
      <c r="K7266">
        <v>0.1875</v>
      </c>
      <c r="L7266">
        <v>0.375</v>
      </c>
      <c r="M7266">
        <v>0.375</v>
      </c>
      <c r="N7266">
        <v>0.125</v>
      </c>
      <c r="O7266">
        <v>0</v>
      </c>
      <c r="P7266">
        <v>7.5630252100840206E-2</v>
      </c>
    </row>
    <row r="7267" spans="1:16" x14ac:dyDescent="0.25">
      <c r="A7267" t="s">
        <v>17318</v>
      </c>
      <c r="B7267" t="s">
        <v>17319</v>
      </c>
      <c r="C7267">
        <v>0</v>
      </c>
      <c r="D7267">
        <v>4.6153846153846101E-2</v>
      </c>
      <c r="E7267">
        <v>5.0928127666867398E-2</v>
      </c>
      <c r="F7267">
        <v>5.5662061365382903E-2</v>
      </c>
      <c r="G7267">
        <v>0.14285714285714199</v>
      </c>
      <c r="H7267">
        <v>7.6923076923076802E-2</v>
      </c>
      <c r="I7267">
        <v>0.4</v>
      </c>
      <c r="J7267">
        <v>0.266666666666666</v>
      </c>
      <c r="K7267">
        <v>0.19999999999999901</v>
      </c>
      <c r="L7267">
        <v>0.4</v>
      </c>
      <c r="M7267">
        <v>0.4</v>
      </c>
      <c r="N7267">
        <v>6.6666666666666596E-2</v>
      </c>
      <c r="O7267">
        <v>0</v>
      </c>
      <c r="P7267">
        <v>7.5630252100840206E-2</v>
      </c>
    </row>
    <row r="7268" spans="1:16" x14ac:dyDescent="0.25">
      <c r="A7268" t="s">
        <v>7812</v>
      </c>
      <c r="B7268" t="s">
        <v>7813</v>
      </c>
      <c r="C7268">
        <v>0</v>
      </c>
      <c r="D7268">
        <v>4.6296296296296197E-2</v>
      </c>
      <c r="E7268">
        <v>5.1071449689911001E-2</v>
      </c>
      <c r="F7268">
        <v>5.5555555555555497E-2</v>
      </c>
      <c r="G7268">
        <v>0.13793103448275801</v>
      </c>
      <c r="H7268">
        <v>7.4074074074074001E-2</v>
      </c>
      <c r="I7268">
        <v>0.41176470588235198</v>
      </c>
      <c r="J7268">
        <v>0.35294117647058798</v>
      </c>
      <c r="K7268">
        <v>0.17647058823529399</v>
      </c>
      <c r="L7268">
        <v>0.41176470588235198</v>
      </c>
      <c r="M7268">
        <v>0.38235294117647001</v>
      </c>
      <c r="N7268">
        <v>0.11764705882352899</v>
      </c>
      <c r="O7268">
        <v>0</v>
      </c>
      <c r="P7268">
        <v>7.5862068965517199E-2</v>
      </c>
    </row>
    <row r="7269" spans="1:16" x14ac:dyDescent="0.25">
      <c r="A7269" t="s">
        <v>8109</v>
      </c>
      <c r="B7269" t="s">
        <v>8110</v>
      </c>
      <c r="C7269">
        <v>0</v>
      </c>
      <c r="D7269">
        <v>4.6296296296296197E-2</v>
      </c>
      <c r="E7269">
        <v>5.9946403524690398E-2</v>
      </c>
      <c r="F7269">
        <v>7.1358725020898503E-2</v>
      </c>
      <c r="G7269">
        <v>0.19999999999999901</v>
      </c>
      <c r="H7269">
        <v>0.11111111111111099</v>
      </c>
      <c r="I7269">
        <v>0.41666666666666602</v>
      </c>
      <c r="J7269">
        <v>0.41666666666666602</v>
      </c>
      <c r="K7269">
        <v>0.25</v>
      </c>
      <c r="L7269">
        <v>0.41666666666666602</v>
      </c>
      <c r="M7269">
        <v>0.41666666666666602</v>
      </c>
      <c r="N7269">
        <v>8.3333333333333301E-2</v>
      </c>
      <c r="O7269">
        <v>0</v>
      </c>
      <c r="P7269">
        <v>6.9999999999999896E-2</v>
      </c>
    </row>
    <row r="7270" spans="1:16" x14ac:dyDescent="0.25">
      <c r="A7270" t="s">
        <v>8579</v>
      </c>
      <c r="B7270" t="s">
        <v>8580</v>
      </c>
      <c r="C7270">
        <v>0</v>
      </c>
      <c r="D7270">
        <v>4.6296296296296197E-2</v>
      </c>
      <c r="E7270">
        <v>5.1071449689911001E-2</v>
      </c>
      <c r="F7270">
        <v>5.5555555555555497E-2</v>
      </c>
      <c r="G7270">
        <v>0.13793103448275801</v>
      </c>
      <c r="H7270">
        <v>7.4074074074074001E-2</v>
      </c>
      <c r="I7270">
        <v>0.35294117647058798</v>
      </c>
      <c r="J7270">
        <v>0.29411764705882298</v>
      </c>
      <c r="K7270">
        <v>0.17647058823529399</v>
      </c>
      <c r="L7270">
        <v>0.32352941176470501</v>
      </c>
      <c r="M7270">
        <v>0.32352941176470501</v>
      </c>
      <c r="N7270">
        <v>0.11764705882352899</v>
      </c>
      <c r="O7270">
        <v>7.4074074074074001E-2</v>
      </c>
      <c r="P7270">
        <v>7.5862068965517199E-2</v>
      </c>
    </row>
    <row r="7271" spans="1:16" x14ac:dyDescent="0.25">
      <c r="A7271" t="s">
        <v>8719</v>
      </c>
      <c r="B7271" t="s">
        <v>8720</v>
      </c>
      <c r="C7271">
        <v>0</v>
      </c>
      <c r="D7271">
        <v>4.6296296296296197E-2</v>
      </c>
      <c r="E7271">
        <v>5.9946403524690398E-2</v>
      </c>
      <c r="F7271">
        <v>7.1358725020898503E-2</v>
      </c>
      <c r="G7271">
        <v>0.19999999999999901</v>
      </c>
      <c r="H7271">
        <v>0.11111111111111099</v>
      </c>
      <c r="I7271">
        <v>0.41666666666666602</v>
      </c>
      <c r="J7271">
        <v>0.33333333333333298</v>
      </c>
      <c r="K7271">
        <v>0.25</v>
      </c>
      <c r="L7271">
        <v>0.45833333333333298</v>
      </c>
      <c r="M7271">
        <v>0.41666666666666602</v>
      </c>
      <c r="N7271">
        <v>8.3333333333333301E-2</v>
      </c>
      <c r="O7271">
        <v>0</v>
      </c>
      <c r="P7271">
        <v>6.9999999999999896E-2</v>
      </c>
    </row>
    <row r="7272" spans="1:16" x14ac:dyDescent="0.25">
      <c r="A7272" t="s">
        <v>10480</v>
      </c>
      <c r="B7272" t="s">
        <v>10481</v>
      </c>
      <c r="C7272">
        <v>0</v>
      </c>
      <c r="D7272">
        <v>4.6296296296296197E-2</v>
      </c>
      <c r="E7272">
        <v>5.9946403524690398E-2</v>
      </c>
      <c r="F7272">
        <v>7.1358725020898503E-2</v>
      </c>
      <c r="G7272">
        <v>0.19999999999999901</v>
      </c>
      <c r="H7272">
        <v>0.11111111111111099</v>
      </c>
      <c r="I7272">
        <v>0.5</v>
      </c>
      <c r="J7272">
        <v>0.33333333333333298</v>
      </c>
      <c r="K7272">
        <v>0.25</v>
      </c>
      <c r="L7272">
        <v>0.45833333333333298</v>
      </c>
      <c r="M7272">
        <v>0.45833333333333298</v>
      </c>
      <c r="N7272">
        <v>8.3333333333333301E-2</v>
      </c>
      <c r="O7272">
        <v>0</v>
      </c>
      <c r="P7272">
        <v>6.9999999999999896E-2</v>
      </c>
    </row>
    <row r="7273" spans="1:16" x14ac:dyDescent="0.25">
      <c r="A7273" t="s">
        <v>11277</v>
      </c>
      <c r="B7273" t="s">
        <v>11278</v>
      </c>
      <c r="C7273">
        <v>0</v>
      </c>
      <c r="D7273">
        <v>4.6296296296296197E-2</v>
      </c>
      <c r="E7273">
        <v>6.7851185557064903E-2</v>
      </c>
      <c r="F7273">
        <v>8.7630570510534703E-2</v>
      </c>
      <c r="G7273">
        <v>0.28571428571428498</v>
      </c>
      <c r="H7273">
        <v>0.16666666666666599</v>
      </c>
      <c r="I7273">
        <v>0.53846153846153799</v>
      </c>
      <c r="J7273">
        <v>0.53846153846153799</v>
      </c>
      <c r="K7273">
        <v>0.30769230769230699</v>
      </c>
      <c r="L7273">
        <v>0.5</v>
      </c>
      <c r="M7273">
        <v>0.5</v>
      </c>
      <c r="N7273">
        <v>0.15384615384615299</v>
      </c>
      <c r="O7273">
        <v>0.21052631578947301</v>
      </c>
      <c r="P7273">
        <v>3.8095238095238002E-2</v>
      </c>
    </row>
    <row r="7274" spans="1:16" x14ac:dyDescent="0.25">
      <c r="A7274" t="s">
        <v>7380</v>
      </c>
      <c r="B7274" t="s">
        <v>7381</v>
      </c>
      <c r="C7274">
        <v>0</v>
      </c>
      <c r="D7274">
        <v>4.6296296296296301E-2</v>
      </c>
      <c r="E7274">
        <v>5.06165835413507E-2</v>
      </c>
      <c r="F7274">
        <v>5.5555555555555497E-2</v>
      </c>
      <c r="G7274">
        <v>0.15384615384615299</v>
      </c>
      <c r="H7274">
        <v>8.3333333333333301E-2</v>
      </c>
      <c r="I7274">
        <v>0.35714285714285698</v>
      </c>
      <c r="J7274">
        <v>0.214285714285714</v>
      </c>
      <c r="K7274">
        <v>0.214285714285714</v>
      </c>
      <c r="L7274">
        <v>0.35714285714285698</v>
      </c>
      <c r="M7274">
        <v>0.35714285714285698</v>
      </c>
      <c r="N7274">
        <v>0.14285714285714199</v>
      </c>
      <c r="O7274">
        <v>8.3333333333333301E-2</v>
      </c>
      <c r="P7274">
        <v>7.8106508875739597E-2</v>
      </c>
    </row>
    <row r="7275" spans="1:16" x14ac:dyDescent="0.25">
      <c r="A7275" t="s">
        <v>6983</v>
      </c>
      <c r="B7275" t="s">
        <v>6984</v>
      </c>
      <c r="C7275">
        <v>0</v>
      </c>
      <c r="D7275">
        <v>4.6666666666666599E-2</v>
      </c>
      <c r="E7275">
        <v>5.14117990627313E-2</v>
      </c>
      <c r="F7275">
        <v>5.6329931618554499E-2</v>
      </c>
      <c r="G7275">
        <v>0.148148148148148</v>
      </c>
      <c r="H7275">
        <v>7.9999999999999905E-2</v>
      </c>
      <c r="I7275">
        <v>0.4</v>
      </c>
      <c r="J7275">
        <v>0.19999999999999901</v>
      </c>
      <c r="K7275">
        <v>0.19999999999999901</v>
      </c>
      <c r="L7275">
        <v>0.33333333333333298</v>
      </c>
      <c r="M7275">
        <v>0.33333333333333298</v>
      </c>
      <c r="N7275">
        <v>0.133333333333333</v>
      </c>
      <c r="O7275">
        <v>0</v>
      </c>
      <c r="P7275">
        <v>7.6923076923076802E-2</v>
      </c>
    </row>
    <row r="7276" spans="1:16" x14ac:dyDescent="0.25">
      <c r="A7276" t="s">
        <v>9473</v>
      </c>
      <c r="B7276" t="s">
        <v>9474</v>
      </c>
      <c r="C7276">
        <v>0</v>
      </c>
      <c r="D7276">
        <v>4.6666666666666599E-2</v>
      </c>
      <c r="E7276">
        <v>5.14117990627313E-2</v>
      </c>
      <c r="F7276">
        <v>5.6329931618554499E-2</v>
      </c>
      <c r="G7276">
        <v>0.148148148148148</v>
      </c>
      <c r="H7276">
        <v>7.9999999999999905E-2</v>
      </c>
      <c r="I7276">
        <v>0.46666666666666601</v>
      </c>
      <c r="J7276">
        <v>0.33333333333333298</v>
      </c>
      <c r="K7276">
        <v>0.19999999999999901</v>
      </c>
      <c r="L7276">
        <v>0.4</v>
      </c>
      <c r="M7276">
        <v>0.4</v>
      </c>
      <c r="N7276">
        <v>0.133333333333333</v>
      </c>
      <c r="O7276">
        <v>0</v>
      </c>
      <c r="P7276">
        <v>7.6923076923076802E-2</v>
      </c>
    </row>
    <row r="7277" spans="1:16" x14ac:dyDescent="0.25">
      <c r="A7277" t="s">
        <v>11021</v>
      </c>
      <c r="B7277" t="s">
        <v>11022</v>
      </c>
      <c r="C7277">
        <v>0</v>
      </c>
      <c r="D7277">
        <v>4.6666666666666599E-2</v>
      </c>
      <c r="E7277">
        <v>5.14117990627313E-2</v>
      </c>
      <c r="F7277">
        <v>5.6329931618554499E-2</v>
      </c>
      <c r="G7277">
        <v>0.148148148148148</v>
      </c>
      <c r="H7277">
        <v>7.9999999999999905E-2</v>
      </c>
      <c r="I7277">
        <v>0.41176470588235198</v>
      </c>
      <c r="J7277">
        <v>0.41176470588235198</v>
      </c>
      <c r="K7277">
        <v>0.17647058823529399</v>
      </c>
      <c r="L7277">
        <v>0.38235294117647001</v>
      </c>
      <c r="M7277">
        <v>0.38235294117647001</v>
      </c>
      <c r="N7277">
        <v>0.11764705882352899</v>
      </c>
      <c r="O7277">
        <v>7.9999999999999905E-2</v>
      </c>
      <c r="P7277">
        <v>7.6923076923076802E-2</v>
      </c>
    </row>
    <row r="7278" spans="1:16" x14ac:dyDescent="0.25">
      <c r="A7278" t="s">
        <v>15246</v>
      </c>
      <c r="B7278" t="s">
        <v>15247</v>
      </c>
      <c r="C7278">
        <v>0</v>
      </c>
      <c r="D7278">
        <v>4.6666666666666599E-2</v>
      </c>
      <c r="E7278">
        <v>5.14117990627313E-2</v>
      </c>
      <c r="F7278">
        <v>5.6329931618554499E-2</v>
      </c>
      <c r="G7278">
        <v>0.148148148148148</v>
      </c>
      <c r="H7278">
        <v>7.9999999999999905E-2</v>
      </c>
      <c r="I7278">
        <v>0.29411764705882298</v>
      </c>
      <c r="J7278">
        <v>0.23529411764705799</v>
      </c>
      <c r="K7278">
        <v>0.17647058823529399</v>
      </c>
      <c r="L7278">
        <v>0.29411764705882298</v>
      </c>
      <c r="M7278">
        <v>0.29411764705882298</v>
      </c>
      <c r="N7278">
        <v>0.11764705882352899</v>
      </c>
      <c r="O7278">
        <v>0</v>
      </c>
      <c r="P7278">
        <v>7.6923076923076802E-2</v>
      </c>
    </row>
    <row r="7279" spans="1:16" x14ac:dyDescent="0.25">
      <c r="A7279" t="s">
        <v>17016</v>
      </c>
      <c r="B7279" t="s">
        <v>17017</v>
      </c>
      <c r="C7279">
        <v>0</v>
      </c>
      <c r="D7279">
        <v>4.6666666666666599E-2</v>
      </c>
      <c r="E7279">
        <v>5.14117990627313E-2</v>
      </c>
      <c r="F7279">
        <v>5.6329931618554499E-2</v>
      </c>
      <c r="G7279">
        <v>0.148148148148148</v>
      </c>
      <c r="H7279">
        <v>7.9999999999999905E-2</v>
      </c>
      <c r="I7279">
        <v>0.41176470588235198</v>
      </c>
      <c r="J7279">
        <v>0.41176470588235198</v>
      </c>
      <c r="K7279">
        <v>0.17647058823529399</v>
      </c>
      <c r="L7279">
        <v>0.41176470588235198</v>
      </c>
      <c r="M7279">
        <v>0.41176470588235198</v>
      </c>
      <c r="N7279">
        <v>0.11764705882352899</v>
      </c>
      <c r="O7279">
        <v>7.9999999999999905E-2</v>
      </c>
      <c r="P7279">
        <v>7.6923076923076802E-2</v>
      </c>
    </row>
    <row r="7280" spans="1:16" x14ac:dyDescent="0.25">
      <c r="A7280" t="s">
        <v>15251</v>
      </c>
      <c r="B7280" t="s">
        <v>15252</v>
      </c>
      <c r="C7280">
        <v>0</v>
      </c>
      <c r="D7280">
        <v>4.6666666666700003E-2</v>
      </c>
      <c r="E7280">
        <v>6.1699932808700002E-2</v>
      </c>
      <c r="F7280">
        <v>7.4472292782599994E-2</v>
      </c>
      <c r="G7280">
        <v>0.214285714285714</v>
      </c>
      <c r="H7280">
        <v>0.12</v>
      </c>
      <c r="I7280">
        <v>0.6</v>
      </c>
      <c r="J7280">
        <v>0.46666666666666601</v>
      </c>
      <c r="K7280">
        <v>0.266666666666666</v>
      </c>
      <c r="L7280">
        <v>0.5</v>
      </c>
      <c r="M7280">
        <v>0.5</v>
      </c>
      <c r="N7280">
        <v>6.6666666666666596E-2</v>
      </c>
      <c r="O7280">
        <v>0.30769230769230699</v>
      </c>
      <c r="P7280">
        <v>6.6216216216216206E-2</v>
      </c>
    </row>
    <row r="7281" spans="1:16" x14ac:dyDescent="0.25">
      <c r="A7281" t="s">
        <v>12664</v>
      </c>
      <c r="B7281" t="s">
        <v>12665</v>
      </c>
      <c r="C7281">
        <v>0</v>
      </c>
      <c r="D7281">
        <v>4.6768707482993201E-2</v>
      </c>
      <c r="E7281">
        <v>5.5050279584178498E-2</v>
      </c>
      <c r="F7281">
        <v>6.3793312981181793E-2</v>
      </c>
      <c r="G7281">
        <v>0.19354838709677399</v>
      </c>
      <c r="H7281">
        <v>0.107142857142857</v>
      </c>
      <c r="I7281">
        <v>0.42105263157894701</v>
      </c>
      <c r="J7281">
        <v>0.31578947368421001</v>
      </c>
      <c r="K7281">
        <v>0.21052631578947301</v>
      </c>
      <c r="L7281">
        <v>0.36842105263157898</v>
      </c>
      <c r="M7281">
        <v>0.31578947368421001</v>
      </c>
      <c r="N7281">
        <v>0.105263157894736</v>
      </c>
      <c r="O7281">
        <v>6.8965517241379296E-2</v>
      </c>
      <c r="P7281">
        <v>6.8741197773455803E-2</v>
      </c>
    </row>
    <row r="7282" spans="1:16" x14ac:dyDescent="0.25">
      <c r="A7282" t="s">
        <v>19367</v>
      </c>
      <c r="B7282" t="s">
        <v>19368</v>
      </c>
      <c r="C7282">
        <v>0</v>
      </c>
      <c r="D7282">
        <v>4.6875E-2</v>
      </c>
      <c r="E7282">
        <v>5.1385760328508397E-2</v>
      </c>
      <c r="F7282">
        <v>5.6398057941386401E-2</v>
      </c>
      <c r="G7282">
        <v>0.15384615384615299</v>
      </c>
      <c r="H7282">
        <v>8.3333333333333301E-2</v>
      </c>
      <c r="I7282">
        <v>0.375</v>
      </c>
      <c r="J7282">
        <v>0.3125</v>
      </c>
      <c r="K7282">
        <v>0.1875</v>
      </c>
      <c r="L7282">
        <v>0.375</v>
      </c>
      <c r="M7282">
        <v>0.375</v>
      </c>
      <c r="N7282">
        <v>0.125</v>
      </c>
      <c r="O7282">
        <v>0</v>
      </c>
      <c r="P7282">
        <v>7.8461538461538402E-2</v>
      </c>
    </row>
    <row r="7283" spans="1:16" x14ac:dyDescent="0.25">
      <c r="A7283" t="s">
        <v>3885</v>
      </c>
      <c r="B7283" t="s">
        <v>3886</v>
      </c>
      <c r="C7283">
        <v>0</v>
      </c>
      <c r="D7283">
        <v>4.7008547008499997E-2</v>
      </c>
      <c r="E7283">
        <v>6.3874631666499995E-2</v>
      </c>
      <c r="F7283">
        <v>8.0033854963100004E-2</v>
      </c>
      <c r="G7283">
        <v>0.266666666666666</v>
      </c>
      <c r="H7283">
        <v>0.15384615384615299</v>
      </c>
      <c r="I7283">
        <v>0.4</v>
      </c>
      <c r="J7283">
        <v>0.35</v>
      </c>
      <c r="K7283">
        <v>0.25</v>
      </c>
      <c r="L7283">
        <v>0.375</v>
      </c>
      <c r="M7283">
        <v>0.35</v>
      </c>
      <c r="N7283">
        <v>0.15</v>
      </c>
      <c r="O7283">
        <v>0.214285714285714</v>
      </c>
      <c r="P7283">
        <v>7.3452525475480895E-2</v>
      </c>
    </row>
    <row r="7284" spans="1:16" x14ac:dyDescent="0.25">
      <c r="A7284" t="s">
        <v>12941</v>
      </c>
      <c r="B7284" t="s">
        <v>209</v>
      </c>
      <c r="C7284">
        <v>0</v>
      </c>
      <c r="D7284">
        <v>4.7368421052631497E-2</v>
      </c>
      <c r="E7284">
        <v>6.6517623439450696E-2</v>
      </c>
      <c r="F7284">
        <v>8.4291261694024303E-2</v>
      </c>
      <c r="G7284">
        <v>0.27272727272727199</v>
      </c>
      <c r="H7284">
        <v>0.157894736842105</v>
      </c>
      <c r="I7284">
        <v>0.42857142857142799</v>
      </c>
      <c r="J7284">
        <v>0.42857142857142799</v>
      </c>
      <c r="K7284">
        <v>0.28571428571428498</v>
      </c>
      <c r="L7284">
        <v>0.39285714285714202</v>
      </c>
      <c r="M7284">
        <v>0.39285714285714202</v>
      </c>
      <c r="N7284">
        <v>0.14285714285714199</v>
      </c>
      <c r="O7284">
        <v>9.9999999999999895E-2</v>
      </c>
      <c r="P7284">
        <v>5.6149732620320802E-2</v>
      </c>
    </row>
    <row r="7285" spans="1:16" x14ac:dyDescent="0.25">
      <c r="A7285" t="s">
        <v>3665</v>
      </c>
      <c r="B7285" t="s">
        <v>3666</v>
      </c>
      <c r="C7285">
        <v>0</v>
      </c>
      <c r="D7285">
        <v>4.7430830039525598E-2</v>
      </c>
      <c r="E7285">
        <v>5.15934245599163E-2</v>
      </c>
      <c r="F7285">
        <v>5.6587449764250598E-2</v>
      </c>
      <c r="G7285">
        <v>0.16</v>
      </c>
      <c r="H7285">
        <v>8.6956521739130294E-2</v>
      </c>
      <c r="I7285">
        <v>0.375</v>
      </c>
      <c r="J7285">
        <v>0.25</v>
      </c>
      <c r="K7285">
        <v>0.1875</v>
      </c>
      <c r="L7285">
        <v>0.3125</v>
      </c>
      <c r="M7285">
        <v>0.28125</v>
      </c>
      <c r="N7285">
        <v>0.125</v>
      </c>
      <c r="O7285">
        <v>8.6956521739130294E-2</v>
      </c>
      <c r="P7285">
        <v>8.0792079207920697E-2</v>
      </c>
    </row>
    <row r="7286" spans="1:16" x14ac:dyDescent="0.25">
      <c r="A7286" t="s">
        <v>9265</v>
      </c>
      <c r="B7286" t="s">
        <v>897</v>
      </c>
      <c r="C7286">
        <v>0</v>
      </c>
      <c r="D7286">
        <v>4.7430830039525598E-2</v>
      </c>
      <c r="E7286">
        <v>5.15934245599163E-2</v>
      </c>
      <c r="F7286">
        <v>5.6587449764250598E-2</v>
      </c>
      <c r="G7286">
        <v>0.16</v>
      </c>
      <c r="H7286">
        <v>8.6956521739130294E-2</v>
      </c>
      <c r="I7286">
        <v>0.35294117647058798</v>
      </c>
      <c r="J7286">
        <v>0.29411764705882298</v>
      </c>
      <c r="K7286">
        <v>0.17647058823529399</v>
      </c>
      <c r="L7286">
        <v>0.29411764705882298</v>
      </c>
      <c r="M7286">
        <v>0.29411764705882298</v>
      </c>
      <c r="N7286">
        <v>0.11764705882352899</v>
      </c>
      <c r="O7286">
        <v>0</v>
      </c>
      <c r="P7286">
        <v>8.0792079207920697E-2</v>
      </c>
    </row>
    <row r="7287" spans="1:16" x14ac:dyDescent="0.25">
      <c r="A7287" t="s">
        <v>9684</v>
      </c>
      <c r="B7287" t="s">
        <v>9685</v>
      </c>
      <c r="C7287">
        <v>0</v>
      </c>
      <c r="D7287">
        <v>4.7500000000000001E-2</v>
      </c>
      <c r="E7287">
        <v>6.5931633381930504E-2</v>
      </c>
      <c r="F7287">
        <v>8.2716018834325195E-2</v>
      </c>
      <c r="G7287">
        <v>0.26086956521739102</v>
      </c>
      <c r="H7287">
        <v>0.15</v>
      </c>
      <c r="I7287">
        <v>0.46666666666666601</v>
      </c>
      <c r="J7287">
        <v>0.4</v>
      </c>
      <c r="K7287">
        <v>0.266666666666666</v>
      </c>
      <c r="L7287">
        <v>0.36666666666666597</v>
      </c>
      <c r="M7287">
        <v>0.36666666666666597</v>
      </c>
      <c r="N7287">
        <v>6.6666666666666596E-2</v>
      </c>
      <c r="O7287">
        <v>0</v>
      </c>
      <c r="P7287">
        <v>5.7289002557544703E-2</v>
      </c>
    </row>
    <row r="7288" spans="1:16" x14ac:dyDescent="0.25">
      <c r="A7288" t="s">
        <v>3814</v>
      </c>
      <c r="B7288" t="s">
        <v>3815</v>
      </c>
      <c r="C7288">
        <v>0</v>
      </c>
      <c r="D7288">
        <v>4.7619047619000002E-2</v>
      </c>
      <c r="E7288">
        <v>5.8625924444999998E-2</v>
      </c>
      <c r="F7288">
        <v>6.73435029701E-2</v>
      </c>
      <c r="G7288">
        <v>0.17391304347826</v>
      </c>
      <c r="H7288">
        <v>9.5238095238095205E-2</v>
      </c>
      <c r="I7288">
        <v>0.61538461538461497</v>
      </c>
      <c r="J7288">
        <v>0.53846153846153799</v>
      </c>
      <c r="K7288">
        <v>0.23076923076923</v>
      </c>
      <c r="L7288">
        <v>0.57692307692307598</v>
      </c>
      <c r="M7288">
        <v>0.53846153846153799</v>
      </c>
      <c r="N7288">
        <v>0.15384615384615299</v>
      </c>
      <c r="O7288">
        <v>0.38095238095237999</v>
      </c>
      <c r="P7288">
        <v>9.2071611253196906E-2</v>
      </c>
    </row>
    <row r="7289" spans="1:16" x14ac:dyDescent="0.25">
      <c r="A7289" t="s">
        <v>11332</v>
      </c>
      <c r="B7289" t="s">
        <v>11333</v>
      </c>
      <c r="C7289">
        <v>0</v>
      </c>
      <c r="D7289">
        <v>4.7619047619000002E-2</v>
      </c>
      <c r="E7289">
        <v>5.8625924444999998E-2</v>
      </c>
      <c r="F7289">
        <v>6.73435029701E-2</v>
      </c>
      <c r="G7289">
        <v>0.17391304347826</v>
      </c>
      <c r="H7289">
        <v>9.5238095238095205E-2</v>
      </c>
      <c r="I7289">
        <v>0.53846153846153799</v>
      </c>
      <c r="J7289">
        <v>0.46153846153846101</v>
      </c>
      <c r="K7289">
        <v>0.23076923076923</v>
      </c>
      <c r="L7289">
        <v>0.5</v>
      </c>
      <c r="M7289">
        <v>0.46153846153846101</v>
      </c>
      <c r="N7289">
        <v>7.6923076923076802E-2</v>
      </c>
      <c r="O7289">
        <v>9.5238095238095205E-2</v>
      </c>
      <c r="P7289">
        <v>9.5652173913043398E-2</v>
      </c>
    </row>
    <row r="7290" spans="1:16" x14ac:dyDescent="0.25">
      <c r="A7290" t="s">
        <v>17375</v>
      </c>
      <c r="B7290" t="s">
        <v>17376</v>
      </c>
      <c r="C7290">
        <v>0</v>
      </c>
      <c r="D7290">
        <v>4.7619047619000002E-2</v>
      </c>
      <c r="E7290">
        <v>5.2266537741900002E-2</v>
      </c>
      <c r="F7290">
        <v>5.6333938185299998E-2</v>
      </c>
      <c r="G7290">
        <v>0.133333333333333</v>
      </c>
      <c r="H7290">
        <v>7.1428571428571397E-2</v>
      </c>
      <c r="I7290">
        <v>0.44444444444444398</v>
      </c>
      <c r="J7290">
        <v>0.38888888888888801</v>
      </c>
      <c r="K7290">
        <v>0.16666666666666599</v>
      </c>
      <c r="L7290">
        <v>0.44444444444444398</v>
      </c>
      <c r="M7290">
        <v>0.44444444444444398</v>
      </c>
      <c r="N7290">
        <v>0.11111111111111099</v>
      </c>
      <c r="O7290">
        <v>0.214285714285714</v>
      </c>
      <c r="P7290">
        <v>8.5723370429252793E-2</v>
      </c>
    </row>
    <row r="7291" spans="1:16" x14ac:dyDescent="0.25">
      <c r="A7291" t="s">
        <v>3351</v>
      </c>
      <c r="B7291" t="s">
        <v>3352</v>
      </c>
      <c r="C7291">
        <v>0</v>
      </c>
      <c r="D7291">
        <v>4.7619047619047603E-2</v>
      </c>
      <c r="E7291">
        <v>4.7619047619047603E-2</v>
      </c>
      <c r="F7291">
        <v>4.7619047619047603E-2</v>
      </c>
      <c r="G7291">
        <v>9.0909090909090898E-2</v>
      </c>
      <c r="H7291">
        <v>4.7619047619047603E-2</v>
      </c>
      <c r="I7291">
        <v>0.38461538461538403</v>
      </c>
      <c r="J7291">
        <v>0.38461538461538403</v>
      </c>
      <c r="K7291">
        <v>0.15384615384615299</v>
      </c>
      <c r="L7291">
        <v>0.38461538461538403</v>
      </c>
      <c r="M7291">
        <v>0.38461538461538403</v>
      </c>
      <c r="N7291">
        <v>7.6923076923076802E-2</v>
      </c>
      <c r="O7291">
        <v>0.19999999999999901</v>
      </c>
      <c r="P7291">
        <v>9.0909090909090898E-2</v>
      </c>
    </row>
    <row r="7292" spans="1:16" x14ac:dyDescent="0.25">
      <c r="A7292" t="s">
        <v>3363</v>
      </c>
      <c r="B7292" t="s">
        <v>3364</v>
      </c>
      <c r="C7292">
        <v>0</v>
      </c>
      <c r="D7292">
        <v>4.7619047619047603E-2</v>
      </c>
      <c r="E7292">
        <v>6.6209008110281395E-2</v>
      </c>
      <c r="F7292">
        <v>8.2478609884232196E-2</v>
      </c>
      <c r="G7292">
        <v>0.25</v>
      </c>
      <c r="H7292">
        <v>0.14285714285714199</v>
      </c>
      <c r="I7292">
        <v>0.5</v>
      </c>
      <c r="J7292">
        <v>0.4</v>
      </c>
      <c r="K7292">
        <v>0.3</v>
      </c>
      <c r="L7292">
        <v>0.44999999999999901</v>
      </c>
      <c r="M7292">
        <v>0.44999999999999901</v>
      </c>
      <c r="N7292">
        <v>0.19999999999999901</v>
      </c>
      <c r="O7292">
        <v>0.14285714285714199</v>
      </c>
      <c r="P7292">
        <v>0.05</v>
      </c>
    </row>
    <row r="7293" spans="1:16" x14ac:dyDescent="0.25">
      <c r="A7293" t="s">
        <v>3469</v>
      </c>
      <c r="B7293" t="s">
        <v>3470</v>
      </c>
      <c r="C7293">
        <v>0</v>
      </c>
      <c r="D7293">
        <v>4.7619047619047603E-2</v>
      </c>
      <c r="E7293">
        <v>4.7619047619047603E-2</v>
      </c>
      <c r="F7293">
        <v>4.7619047619047603E-2</v>
      </c>
      <c r="G7293">
        <v>9.0909090909090898E-2</v>
      </c>
      <c r="H7293">
        <v>4.7619047619047603E-2</v>
      </c>
      <c r="I7293">
        <v>0.23529411764705799</v>
      </c>
      <c r="J7293">
        <v>0.23529411764705799</v>
      </c>
      <c r="K7293">
        <v>0.11764705882352899</v>
      </c>
      <c r="L7293">
        <v>0.23529411764705799</v>
      </c>
      <c r="M7293">
        <v>0.23529411764705799</v>
      </c>
      <c r="N7293">
        <v>0.11764705882352899</v>
      </c>
      <c r="O7293">
        <v>0</v>
      </c>
      <c r="P7293">
        <v>9.0909090909090898E-2</v>
      </c>
    </row>
    <row r="7294" spans="1:16" x14ac:dyDescent="0.25">
      <c r="A7294" t="s">
        <v>1348</v>
      </c>
      <c r="B7294" t="s">
        <v>3769</v>
      </c>
      <c r="C7294">
        <v>0</v>
      </c>
      <c r="D7294">
        <v>4.7619047619047603E-2</v>
      </c>
      <c r="E7294">
        <v>4.7619047619047603E-2</v>
      </c>
      <c r="F7294">
        <v>4.7619047619047603E-2</v>
      </c>
      <c r="G7294">
        <v>9.0909090909090898E-2</v>
      </c>
      <c r="H7294">
        <v>4.7619047619047603E-2</v>
      </c>
      <c r="I7294">
        <v>0.46153846153846101</v>
      </c>
      <c r="J7294">
        <v>0.38461538461538403</v>
      </c>
      <c r="K7294">
        <v>0.15384615384615299</v>
      </c>
      <c r="L7294">
        <v>0.38461538461538403</v>
      </c>
      <c r="M7294">
        <v>0.38461538461538403</v>
      </c>
      <c r="N7294">
        <v>0.15384615384615299</v>
      </c>
      <c r="O7294">
        <v>0.19999999999999901</v>
      </c>
      <c r="P7294">
        <v>9.0909090909090898E-2</v>
      </c>
    </row>
    <row r="7295" spans="1:16" x14ac:dyDescent="0.25">
      <c r="A7295" t="s">
        <v>4264</v>
      </c>
      <c r="B7295" t="s">
        <v>4265</v>
      </c>
      <c r="C7295">
        <v>0</v>
      </c>
      <c r="D7295">
        <v>4.7619047619047603E-2</v>
      </c>
      <c r="E7295">
        <v>6.1969052713901199E-2</v>
      </c>
      <c r="F7295">
        <v>7.46740848075967E-2</v>
      </c>
      <c r="G7295">
        <v>0.22222222222222199</v>
      </c>
      <c r="H7295">
        <v>0.125</v>
      </c>
      <c r="I7295">
        <v>0.53333333333333299</v>
      </c>
      <c r="J7295">
        <v>0.4</v>
      </c>
      <c r="K7295">
        <v>0.19999999999999901</v>
      </c>
      <c r="L7295">
        <v>0.46666666666666601</v>
      </c>
      <c r="M7295">
        <v>0.46666666666666601</v>
      </c>
      <c r="N7295">
        <v>0.133333333333333</v>
      </c>
      <c r="O7295">
        <v>0.24</v>
      </c>
      <c r="P7295">
        <v>7.6076076076075999E-2</v>
      </c>
    </row>
    <row r="7296" spans="1:16" x14ac:dyDescent="0.25">
      <c r="A7296" t="s">
        <v>4414</v>
      </c>
      <c r="B7296" t="s">
        <v>4415</v>
      </c>
      <c r="C7296">
        <v>0</v>
      </c>
      <c r="D7296">
        <v>4.7619047619047603E-2</v>
      </c>
      <c r="E7296">
        <v>4.7619047619047603E-2</v>
      </c>
      <c r="F7296">
        <v>4.7619047619047603E-2</v>
      </c>
      <c r="G7296">
        <v>9.0909090909090898E-2</v>
      </c>
      <c r="H7296">
        <v>4.7619047619047603E-2</v>
      </c>
      <c r="I7296">
        <v>0.5</v>
      </c>
      <c r="J7296">
        <v>0.41666666666666602</v>
      </c>
      <c r="K7296">
        <v>0.16666666666666599</v>
      </c>
      <c r="L7296">
        <v>0.45833333333333298</v>
      </c>
      <c r="M7296">
        <v>0.41666666666666602</v>
      </c>
      <c r="N7296">
        <v>8.3333333333333301E-2</v>
      </c>
      <c r="O7296">
        <v>9.9999999999999895E-2</v>
      </c>
      <c r="P7296">
        <v>9.0909090909090898E-2</v>
      </c>
    </row>
    <row r="7297" spans="1:16" x14ac:dyDescent="0.25">
      <c r="A7297" t="s">
        <v>4462</v>
      </c>
      <c r="B7297" t="s">
        <v>4463</v>
      </c>
      <c r="C7297">
        <v>0</v>
      </c>
      <c r="D7297">
        <v>4.7619047619047603E-2</v>
      </c>
      <c r="E7297">
        <v>4.7619047619047603E-2</v>
      </c>
      <c r="F7297">
        <v>4.7619047619047603E-2</v>
      </c>
      <c r="G7297">
        <v>9.0909090909090898E-2</v>
      </c>
      <c r="H7297">
        <v>4.7619047619047603E-2</v>
      </c>
      <c r="I7297">
        <v>0.33333333333333298</v>
      </c>
      <c r="J7297">
        <v>0.33333333333333298</v>
      </c>
      <c r="K7297">
        <v>0.16666666666666599</v>
      </c>
      <c r="L7297">
        <v>0.33333333333333298</v>
      </c>
      <c r="M7297">
        <v>0.33333333333333298</v>
      </c>
      <c r="N7297">
        <v>8.3333333333333301E-2</v>
      </c>
      <c r="O7297">
        <v>9.9999999999999895E-2</v>
      </c>
      <c r="P7297">
        <v>9.0909090909090898E-2</v>
      </c>
    </row>
    <row r="7298" spans="1:16" x14ac:dyDescent="0.25">
      <c r="A7298" t="s">
        <v>4470</v>
      </c>
      <c r="B7298" t="s">
        <v>4471</v>
      </c>
      <c r="C7298">
        <v>0</v>
      </c>
      <c r="D7298">
        <v>4.7619047619047603E-2</v>
      </c>
      <c r="E7298">
        <v>4.7619047619047603E-2</v>
      </c>
      <c r="F7298">
        <v>4.7619047619047603E-2</v>
      </c>
      <c r="G7298">
        <v>9.0909090909090898E-2</v>
      </c>
      <c r="H7298">
        <v>4.7619047619047603E-2</v>
      </c>
      <c r="I7298">
        <v>0.33333333333333298</v>
      </c>
      <c r="J7298">
        <v>0.33333333333333298</v>
      </c>
      <c r="K7298">
        <v>0.133333333333333</v>
      </c>
      <c r="L7298">
        <v>0.33333333333333298</v>
      </c>
      <c r="M7298">
        <v>0.33333333333333298</v>
      </c>
      <c r="N7298">
        <v>0.133333333333333</v>
      </c>
      <c r="O7298">
        <v>9.9999999999999895E-2</v>
      </c>
      <c r="P7298">
        <v>9.0909090909090898E-2</v>
      </c>
    </row>
    <row r="7299" spans="1:16" x14ac:dyDescent="0.25">
      <c r="A7299" t="s">
        <v>4524</v>
      </c>
      <c r="B7299" t="s">
        <v>4525</v>
      </c>
      <c r="C7299">
        <v>0</v>
      </c>
      <c r="D7299">
        <v>4.7619047619047603E-2</v>
      </c>
      <c r="E7299">
        <v>4.7619047619047603E-2</v>
      </c>
      <c r="F7299">
        <v>4.7619047619047603E-2</v>
      </c>
      <c r="G7299">
        <v>9.0909090909090898E-2</v>
      </c>
      <c r="H7299">
        <v>4.7619047619047603E-2</v>
      </c>
      <c r="I7299">
        <v>0.33333333333333298</v>
      </c>
      <c r="J7299">
        <v>0.33333333333333298</v>
      </c>
      <c r="K7299">
        <v>0.16666666666666599</v>
      </c>
      <c r="L7299">
        <v>0.33333333333333298</v>
      </c>
      <c r="M7299">
        <v>0.33333333333333298</v>
      </c>
      <c r="N7299">
        <v>0.16666666666666599</v>
      </c>
      <c r="O7299">
        <v>0</v>
      </c>
      <c r="P7299">
        <v>9.0909090909090898E-2</v>
      </c>
    </row>
    <row r="7300" spans="1:16" x14ac:dyDescent="0.25">
      <c r="A7300" t="s">
        <v>4662</v>
      </c>
      <c r="B7300" t="s">
        <v>4663</v>
      </c>
      <c r="C7300">
        <v>0</v>
      </c>
      <c r="D7300">
        <v>4.7619047619047603E-2</v>
      </c>
      <c r="E7300">
        <v>4.7619047619047603E-2</v>
      </c>
      <c r="F7300">
        <v>4.7619047619047603E-2</v>
      </c>
      <c r="G7300">
        <v>9.0909090909090898E-2</v>
      </c>
      <c r="H7300">
        <v>4.7619047619047603E-2</v>
      </c>
      <c r="I7300">
        <v>0.35714285714285698</v>
      </c>
      <c r="J7300">
        <v>0.28571428571428498</v>
      </c>
      <c r="K7300">
        <v>0.14285714285714199</v>
      </c>
      <c r="L7300">
        <v>0.28571428571428498</v>
      </c>
      <c r="M7300">
        <v>0.28571428571428498</v>
      </c>
      <c r="N7300">
        <v>0.14285714285714199</v>
      </c>
      <c r="O7300">
        <v>0</v>
      </c>
      <c r="P7300">
        <v>9.0909090909090898E-2</v>
      </c>
    </row>
    <row r="7301" spans="1:16" x14ac:dyDescent="0.25">
      <c r="A7301" t="s">
        <v>4682</v>
      </c>
      <c r="B7301" t="s">
        <v>4683</v>
      </c>
      <c r="C7301">
        <v>0</v>
      </c>
      <c r="D7301">
        <v>4.7619047619047603E-2</v>
      </c>
      <c r="E7301">
        <v>5.2266537741856002E-2</v>
      </c>
      <c r="F7301">
        <v>5.6333938185343699E-2</v>
      </c>
      <c r="G7301">
        <v>0.133333333333333</v>
      </c>
      <c r="H7301">
        <v>7.1428571428571397E-2</v>
      </c>
      <c r="I7301">
        <v>0.33333333333333298</v>
      </c>
      <c r="J7301">
        <v>0.27777777777777701</v>
      </c>
      <c r="K7301">
        <v>0.16666666666666599</v>
      </c>
      <c r="L7301">
        <v>0.30555555555555503</v>
      </c>
      <c r="M7301">
        <v>0.30555555555555503</v>
      </c>
      <c r="N7301">
        <v>5.5555555555555497E-2</v>
      </c>
      <c r="O7301">
        <v>7.1428571428571397E-2</v>
      </c>
      <c r="P7301">
        <v>7.9999999999999905E-2</v>
      </c>
    </row>
    <row r="7302" spans="1:16" x14ac:dyDescent="0.25">
      <c r="A7302" t="s">
        <v>4837</v>
      </c>
      <c r="B7302" t="s">
        <v>4838</v>
      </c>
      <c r="C7302">
        <v>0</v>
      </c>
      <c r="D7302">
        <v>4.7619047619047603E-2</v>
      </c>
      <c r="E7302">
        <v>7.2176979357638005E-2</v>
      </c>
      <c r="F7302">
        <v>9.5238095238095205E-2</v>
      </c>
      <c r="G7302">
        <v>0.32</v>
      </c>
      <c r="H7302">
        <v>0.19047619047618999</v>
      </c>
      <c r="I7302">
        <v>0.5</v>
      </c>
      <c r="J7302">
        <v>0.5</v>
      </c>
      <c r="K7302">
        <v>0.3125</v>
      </c>
      <c r="L7302">
        <v>0.46875</v>
      </c>
      <c r="M7302">
        <v>0.46875</v>
      </c>
      <c r="N7302">
        <v>0.25</v>
      </c>
      <c r="O7302">
        <v>0.34782608695652101</v>
      </c>
      <c r="P7302">
        <v>3.2000000000000001E-2</v>
      </c>
    </row>
    <row r="7303" spans="1:16" x14ac:dyDescent="0.25">
      <c r="A7303" t="s">
        <v>4878</v>
      </c>
      <c r="B7303" t="s">
        <v>4879</v>
      </c>
      <c r="C7303">
        <v>0</v>
      </c>
      <c r="D7303">
        <v>4.7619047619047603E-2</v>
      </c>
      <c r="E7303">
        <v>4.7619047619047603E-2</v>
      </c>
      <c r="F7303">
        <v>4.7619047619047603E-2</v>
      </c>
      <c r="G7303">
        <v>9.0909090909090898E-2</v>
      </c>
      <c r="H7303">
        <v>4.7619047619047603E-2</v>
      </c>
      <c r="I7303">
        <v>0.41666666666666602</v>
      </c>
      <c r="J7303">
        <v>0.33333333333333298</v>
      </c>
      <c r="K7303">
        <v>0.16666666666666599</v>
      </c>
      <c r="L7303">
        <v>0.41666666666666602</v>
      </c>
      <c r="M7303">
        <v>0.41666666666666602</v>
      </c>
      <c r="N7303">
        <v>8.3333333333333301E-2</v>
      </c>
      <c r="O7303">
        <v>9.9999999999999895E-2</v>
      </c>
      <c r="P7303">
        <v>9.0909090909090898E-2</v>
      </c>
    </row>
    <row r="7304" spans="1:16" x14ac:dyDescent="0.25">
      <c r="A7304" t="s">
        <v>4932</v>
      </c>
      <c r="B7304" t="s">
        <v>4933</v>
      </c>
      <c r="C7304">
        <v>0</v>
      </c>
      <c r="D7304">
        <v>4.7619047619047603E-2</v>
      </c>
      <c r="E7304">
        <v>4.7619047619047603E-2</v>
      </c>
      <c r="F7304">
        <v>4.7619047619047603E-2</v>
      </c>
      <c r="G7304">
        <v>9.0909090909090898E-2</v>
      </c>
      <c r="H7304">
        <v>4.7619047619047603E-2</v>
      </c>
      <c r="I7304">
        <v>0.33333333333333298</v>
      </c>
      <c r="J7304">
        <v>0.33333333333333298</v>
      </c>
      <c r="K7304">
        <v>0.133333333333333</v>
      </c>
      <c r="L7304">
        <v>0.33333333333333298</v>
      </c>
      <c r="M7304">
        <v>0.33333333333333298</v>
      </c>
      <c r="N7304">
        <v>0.133333333333333</v>
      </c>
      <c r="O7304">
        <v>9.9999999999999895E-2</v>
      </c>
      <c r="P7304">
        <v>9.0909090909090898E-2</v>
      </c>
    </row>
    <row r="7305" spans="1:16" x14ac:dyDescent="0.25">
      <c r="A7305" t="s">
        <v>5068</v>
      </c>
      <c r="B7305" t="s">
        <v>5069</v>
      </c>
      <c r="C7305">
        <v>0</v>
      </c>
      <c r="D7305">
        <v>4.7619047619047603E-2</v>
      </c>
      <c r="E7305">
        <v>4.7619047619047603E-2</v>
      </c>
      <c r="F7305">
        <v>4.7619047619047603E-2</v>
      </c>
      <c r="G7305">
        <v>9.0909090909090898E-2</v>
      </c>
      <c r="H7305">
        <v>4.7619047619047603E-2</v>
      </c>
      <c r="I7305">
        <v>0.35714285714285698</v>
      </c>
      <c r="J7305">
        <v>0.28571428571428498</v>
      </c>
      <c r="K7305">
        <v>0.14285714285714199</v>
      </c>
      <c r="L7305">
        <v>0.35714285714285698</v>
      </c>
      <c r="M7305">
        <v>0.35714285714285698</v>
      </c>
      <c r="N7305">
        <v>0.14285714285714199</v>
      </c>
      <c r="O7305">
        <v>9.9999999999999895E-2</v>
      </c>
      <c r="P7305">
        <v>9.0909090909090898E-2</v>
      </c>
    </row>
    <row r="7306" spans="1:16" x14ac:dyDescent="0.25">
      <c r="A7306" t="s">
        <v>5113</v>
      </c>
      <c r="B7306" t="s">
        <v>5114</v>
      </c>
      <c r="C7306">
        <v>0</v>
      </c>
      <c r="D7306">
        <v>4.7619047619047603E-2</v>
      </c>
      <c r="E7306">
        <v>4.7619047619047603E-2</v>
      </c>
      <c r="F7306">
        <v>4.7619047619047603E-2</v>
      </c>
      <c r="G7306">
        <v>9.0909090909090898E-2</v>
      </c>
      <c r="H7306">
        <v>4.7619047619047603E-2</v>
      </c>
      <c r="I7306">
        <v>0.5</v>
      </c>
      <c r="J7306">
        <v>0.25</v>
      </c>
      <c r="K7306">
        <v>0.16666666666666599</v>
      </c>
      <c r="L7306">
        <v>0.41666666666666602</v>
      </c>
      <c r="M7306">
        <v>0.375</v>
      </c>
      <c r="N7306">
        <v>8.3333333333333301E-2</v>
      </c>
      <c r="O7306">
        <v>0</v>
      </c>
      <c r="P7306">
        <v>9.0909090909090898E-2</v>
      </c>
    </row>
    <row r="7307" spans="1:16" x14ac:dyDescent="0.25">
      <c r="A7307" t="s">
        <v>5214</v>
      </c>
      <c r="B7307" t="s">
        <v>5215</v>
      </c>
      <c r="C7307">
        <v>0</v>
      </c>
      <c r="D7307">
        <v>4.7619047619047603E-2</v>
      </c>
      <c r="E7307">
        <v>4.7619047619047603E-2</v>
      </c>
      <c r="F7307">
        <v>4.7619047619047603E-2</v>
      </c>
      <c r="G7307">
        <v>9.0909090909090898E-2</v>
      </c>
      <c r="H7307">
        <v>4.7619047619047603E-2</v>
      </c>
      <c r="I7307">
        <v>0.35714285714285698</v>
      </c>
      <c r="J7307">
        <v>0.28571428571428498</v>
      </c>
      <c r="K7307">
        <v>0.14285714285714199</v>
      </c>
      <c r="L7307">
        <v>0.32142857142857101</v>
      </c>
      <c r="M7307">
        <v>0.32142857142857101</v>
      </c>
      <c r="N7307">
        <v>7.1428571428571397E-2</v>
      </c>
      <c r="O7307">
        <v>0</v>
      </c>
      <c r="P7307">
        <v>9.0909090909090898E-2</v>
      </c>
    </row>
    <row r="7308" spans="1:16" x14ac:dyDescent="0.25">
      <c r="A7308" t="s">
        <v>5886</v>
      </c>
      <c r="B7308" t="s">
        <v>5887</v>
      </c>
      <c r="C7308">
        <v>0</v>
      </c>
      <c r="D7308">
        <v>4.7619047619047603E-2</v>
      </c>
      <c r="E7308">
        <v>4.7619047619047603E-2</v>
      </c>
      <c r="F7308">
        <v>4.7619047619047603E-2</v>
      </c>
      <c r="G7308">
        <v>9.0909090909090898E-2</v>
      </c>
      <c r="H7308">
        <v>4.7619047619047603E-2</v>
      </c>
      <c r="I7308">
        <v>0.5</v>
      </c>
      <c r="J7308">
        <v>0.33333333333333298</v>
      </c>
      <c r="K7308">
        <v>0.16666666666666599</v>
      </c>
      <c r="L7308">
        <v>0.41666666666666602</v>
      </c>
      <c r="M7308">
        <v>0.41666666666666602</v>
      </c>
      <c r="N7308">
        <v>8.3333333333333301E-2</v>
      </c>
      <c r="O7308">
        <v>0.19999999999999901</v>
      </c>
      <c r="P7308">
        <v>9.0909090909090898E-2</v>
      </c>
    </row>
    <row r="7309" spans="1:16" x14ac:dyDescent="0.25">
      <c r="A7309" t="s">
        <v>329</v>
      </c>
      <c r="B7309" t="s">
        <v>6304</v>
      </c>
      <c r="C7309">
        <v>0</v>
      </c>
      <c r="D7309">
        <v>4.7619047619047603E-2</v>
      </c>
      <c r="E7309">
        <v>4.7619047619047603E-2</v>
      </c>
      <c r="F7309">
        <v>4.7619047619047603E-2</v>
      </c>
      <c r="G7309">
        <v>9.0909090909090898E-2</v>
      </c>
      <c r="H7309">
        <v>4.7619047619047603E-2</v>
      </c>
      <c r="I7309">
        <v>0.41666666666666602</v>
      </c>
      <c r="J7309">
        <v>0.25</v>
      </c>
      <c r="K7309">
        <v>0.16666666666666599</v>
      </c>
      <c r="L7309">
        <v>0.375</v>
      </c>
      <c r="M7309">
        <v>0.375</v>
      </c>
      <c r="N7309">
        <v>8.3333333333333301E-2</v>
      </c>
      <c r="O7309">
        <v>0</v>
      </c>
      <c r="P7309">
        <v>9.0909090909090898E-2</v>
      </c>
    </row>
    <row r="7310" spans="1:16" x14ac:dyDescent="0.25">
      <c r="A7310" t="s">
        <v>6469</v>
      </c>
      <c r="B7310" t="s">
        <v>6470</v>
      </c>
      <c r="C7310">
        <v>0</v>
      </c>
      <c r="D7310">
        <v>4.7619047619047603E-2</v>
      </c>
      <c r="E7310">
        <v>6.6209008110281395E-2</v>
      </c>
      <c r="F7310">
        <v>8.2478609884232196E-2</v>
      </c>
      <c r="G7310">
        <v>0.25</v>
      </c>
      <c r="H7310">
        <v>0.14285714285714199</v>
      </c>
      <c r="I7310">
        <v>0.5</v>
      </c>
      <c r="J7310">
        <v>0.4</v>
      </c>
      <c r="K7310">
        <v>0.3</v>
      </c>
      <c r="L7310">
        <v>0.44999999999999901</v>
      </c>
      <c r="M7310">
        <v>0.44999999999999901</v>
      </c>
      <c r="N7310">
        <v>9.9999999999999895E-2</v>
      </c>
      <c r="O7310">
        <v>0.14285714285714199</v>
      </c>
      <c r="P7310">
        <v>0.05</v>
      </c>
    </row>
    <row r="7311" spans="1:16" x14ac:dyDescent="0.25">
      <c r="A7311" t="s">
        <v>6534</v>
      </c>
      <c r="B7311" t="s">
        <v>6535</v>
      </c>
      <c r="C7311">
        <v>0</v>
      </c>
      <c r="D7311">
        <v>4.7619047619047603E-2</v>
      </c>
      <c r="E7311">
        <v>4.7619047619047603E-2</v>
      </c>
      <c r="F7311">
        <v>4.7619047619047603E-2</v>
      </c>
      <c r="G7311">
        <v>9.0909090909090898E-2</v>
      </c>
      <c r="H7311">
        <v>4.7619047619047603E-2</v>
      </c>
      <c r="I7311">
        <v>0.35714285714285698</v>
      </c>
      <c r="J7311">
        <v>0.28571428571428498</v>
      </c>
      <c r="K7311">
        <v>0.14285714285714199</v>
      </c>
      <c r="L7311">
        <v>0.32142857142857101</v>
      </c>
      <c r="M7311">
        <v>0.28571428571428498</v>
      </c>
      <c r="N7311">
        <v>0.14285714285714199</v>
      </c>
      <c r="O7311">
        <v>0</v>
      </c>
      <c r="P7311">
        <v>9.0909090909090898E-2</v>
      </c>
    </row>
    <row r="7312" spans="1:16" x14ac:dyDescent="0.25">
      <c r="A7312" t="s">
        <v>6803</v>
      </c>
      <c r="B7312" t="s">
        <v>6804</v>
      </c>
      <c r="C7312">
        <v>0</v>
      </c>
      <c r="D7312">
        <v>4.7619047619047603E-2</v>
      </c>
      <c r="E7312">
        <v>4.7619047619047603E-2</v>
      </c>
      <c r="F7312">
        <v>4.7619047619047603E-2</v>
      </c>
      <c r="G7312">
        <v>9.0909090909090898E-2</v>
      </c>
      <c r="H7312">
        <v>4.7619047619047603E-2</v>
      </c>
      <c r="I7312">
        <v>0.35714285714285698</v>
      </c>
      <c r="J7312">
        <v>0.28571428571428498</v>
      </c>
      <c r="K7312">
        <v>0.14285714285714199</v>
      </c>
      <c r="L7312">
        <v>0.28571428571428498</v>
      </c>
      <c r="M7312">
        <v>0.28571428571428498</v>
      </c>
      <c r="N7312">
        <v>0.14285714285714199</v>
      </c>
      <c r="O7312">
        <v>0</v>
      </c>
      <c r="P7312">
        <v>9.0909090909090898E-2</v>
      </c>
    </row>
    <row r="7313" spans="1:16" x14ac:dyDescent="0.25">
      <c r="A7313" t="s">
        <v>6987</v>
      </c>
      <c r="B7313" t="s">
        <v>6988</v>
      </c>
      <c r="C7313">
        <v>0</v>
      </c>
      <c r="D7313">
        <v>4.7619047619047603E-2</v>
      </c>
      <c r="E7313">
        <v>4.7619047619047603E-2</v>
      </c>
      <c r="F7313">
        <v>4.7619047619047603E-2</v>
      </c>
      <c r="G7313">
        <v>9.0909090909090898E-2</v>
      </c>
      <c r="H7313">
        <v>4.7619047619047603E-2</v>
      </c>
      <c r="I7313">
        <v>0.41666666666666602</v>
      </c>
      <c r="J7313">
        <v>0.25</v>
      </c>
      <c r="K7313">
        <v>0.16666666666666599</v>
      </c>
      <c r="L7313">
        <v>0.375</v>
      </c>
      <c r="M7313">
        <v>0.33333333333333298</v>
      </c>
      <c r="N7313">
        <v>8.3333333333333301E-2</v>
      </c>
      <c r="O7313">
        <v>0</v>
      </c>
      <c r="P7313">
        <v>9.0909090909090898E-2</v>
      </c>
    </row>
    <row r="7314" spans="1:16" x14ac:dyDescent="0.25">
      <c r="A7314" t="s">
        <v>7005</v>
      </c>
      <c r="B7314" t="s">
        <v>7006</v>
      </c>
      <c r="C7314">
        <v>0</v>
      </c>
      <c r="D7314">
        <v>4.7619047619047603E-2</v>
      </c>
      <c r="E7314">
        <v>5.6092498326306001E-2</v>
      </c>
      <c r="F7314">
        <v>6.4874877890275906E-2</v>
      </c>
      <c r="G7314">
        <v>0.19354838709677399</v>
      </c>
      <c r="H7314">
        <v>0.107142857142857</v>
      </c>
      <c r="I7314">
        <v>0.42105263157894701</v>
      </c>
      <c r="J7314">
        <v>0.36842105263157898</v>
      </c>
      <c r="K7314">
        <v>0.21052631578947301</v>
      </c>
      <c r="L7314">
        <v>0.36842105263157898</v>
      </c>
      <c r="M7314">
        <v>0.36842105263157898</v>
      </c>
      <c r="N7314">
        <v>0.157894736842105</v>
      </c>
      <c r="O7314">
        <v>6.8965517241379296E-2</v>
      </c>
      <c r="P7314">
        <v>6.9478908188585597E-2</v>
      </c>
    </row>
    <row r="7315" spans="1:16" x14ac:dyDescent="0.25">
      <c r="A7315" t="s">
        <v>7127</v>
      </c>
      <c r="B7315" t="s">
        <v>7128</v>
      </c>
      <c r="C7315">
        <v>0</v>
      </c>
      <c r="D7315">
        <v>4.7619047619047603E-2</v>
      </c>
      <c r="E7315">
        <v>4.7619047619047603E-2</v>
      </c>
      <c r="F7315">
        <v>4.7619047619047603E-2</v>
      </c>
      <c r="G7315">
        <v>9.0909090909090898E-2</v>
      </c>
      <c r="H7315">
        <v>4.7619047619047603E-2</v>
      </c>
      <c r="I7315">
        <v>0.46153846153846101</v>
      </c>
      <c r="J7315">
        <v>0.38461538461538403</v>
      </c>
      <c r="K7315">
        <v>0.15384615384615299</v>
      </c>
      <c r="L7315">
        <v>0.38461538461538403</v>
      </c>
      <c r="M7315">
        <v>0.38461538461538403</v>
      </c>
      <c r="N7315">
        <v>0.15384615384615299</v>
      </c>
      <c r="O7315">
        <v>9.9999999999999895E-2</v>
      </c>
      <c r="P7315">
        <v>9.0909090909090898E-2</v>
      </c>
    </row>
    <row r="7316" spans="1:16" x14ac:dyDescent="0.25">
      <c r="A7316" t="s">
        <v>1397</v>
      </c>
      <c r="B7316" t="s">
        <v>7151</v>
      </c>
      <c r="C7316">
        <v>0</v>
      </c>
      <c r="D7316">
        <v>4.7619047619047603E-2</v>
      </c>
      <c r="E7316">
        <v>4.7619047619047603E-2</v>
      </c>
      <c r="F7316">
        <v>4.7619047619047603E-2</v>
      </c>
      <c r="G7316">
        <v>9.0909090909090898E-2</v>
      </c>
      <c r="H7316">
        <v>4.7619047619047603E-2</v>
      </c>
      <c r="I7316">
        <v>0.35714285714285698</v>
      </c>
      <c r="J7316">
        <v>0.35714285714285698</v>
      </c>
      <c r="K7316">
        <v>0.14285714285714199</v>
      </c>
      <c r="L7316">
        <v>0.35714285714285698</v>
      </c>
      <c r="M7316">
        <v>0.35714285714285698</v>
      </c>
      <c r="N7316">
        <v>0.14285714285714199</v>
      </c>
      <c r="O7316">
        <v>0</v>
      </c>
      <c r="P7316">
        <v>9.0909090909090898E-2</v>
      </c>
    </row>
    <row r="7317" spans="1:16" x14ac:dyDescent="0.25">
      <c r="A7317" t="s">
        <v>7482</v>
      </c>
      <c r="B7317" t="s">
        <v>7483</v>
      </c>
      <c r="C7317">
        <v>0</v>
      </c>
      <c r="D7317">
        <v>4.7619047619047603E-2</v>
      </c>
      <c r="E7317">
        <v>4.7619047619047603E-2</v>
      </c>
      <c r="F7317">
        <v>4.7619047619047603E-2</v>
      </c>
      <c r="G7317">
        <v>9.0909090909090898E-2</v>
      </c>
      <c r="H7317">
        <v>4.7619047619047603E-2</v>
      </c>
      <c r="I7317">
        <v>0.30769230769230699</v>
      </c>
      <c r="J7317">
        <v>0.30769230769230699</v>
      </c>
      <c r="K7317">
        <v>0.15384615384615299</v>
      </c>
      <c r="L7317">
        <v>0.30769230769230699</v>
      </c>
      <c r="M7317">
        <v>0.30769230769230699</v>
      </c>
      <c r="N7317">
        <v>0.15384615384615299</v>
      </c>
      <c r="O7317">
        <v>0</v>
      </c>
      <c r="P7317">
        <v>9.0909090909090898E-2</v>
      </c>
    </row>
    <row r="7318" spans="1:16" x14ac:dyDescent="0.25">
      <c r="A7318" t="s">
        <v>7575</v>
      </c>
      <c r="B7318" t="s">
        <v>7576</v>
      </c>
      <c r="C7318">
        <v>0</v>
      </c>
      <c r="D7318">
        <v>4.7619047619047603E-2</v>
      </c>
      <c r="E7318">
        <v>4.7619047619047603E-2</v>
      </c>
      <c r="F7318">
        <v>4.7619047619047603E-2</v>
      </c>
      <c r="G7318">
        <v>9.0909090909090898E-2</v>
      </c>
      <c r="H7318">
        <v>4.7619047619047603E-2</v>
      </c>
      <c r="I7318">
        <v>0.41666666666666602</v>
      </c>
      <c r="J7318">
        <v>0.33333333333333298</v>
      </c>
      <c r="K7318">
        <v>0.16666666666666599</v>
      </c>
      <c r="L7318">
        <v>0.41666666666666602</v>
      </c>
      <c r="M7318">
        <v>0.41666666666666602</v>
      </c>
      <c r="N7318">
        <v>8.3333333333333301E-2</v>
      </c>
      <c r="O7318">
        <v>9.9999999999999895E-2</v>
      </c>
      <c r="P7318">
        <v>9.0909090909090898E-2</v>
      </c>
    </row>
    <row r="7319" spans="1:16" x14ac:dyDescent="0.25">
      <c r="A7319" t="s">
        <v>7689</v>
      </c>
      <c r="B7319" t="s">
        <v>7690</v>
      </c>
      <c r="C7319">
        <v>0</v>
      </c>
      <c r="D7319">
        <v>4.7619047619047603E-2</v>
      </c>
      <c r="E7319">
        <v>5.8625924444996001E-2</v>
      </c>
      <c r="F7319">
        <v>6.7343502970147295E-2</v>
      </c>
      <c r="G7319">
        <v>0.17391304347826</v>
      </c>
      <c r="H7319">
        <v>9.5238095238095205E-2</v>
      </c>
      <c r="I7319">
        <v>0.53846153846153799</v>
      </c>
      <c r="J7319">
        <v>0.46153846153846101</v>
      </c>
      <c r="K7319">
        <v>0.23076923076923</v>
      </c>
      <c r="L7319">
        <v>0.53846153846153799</v>
      </c>
      <c r="M7319">
        <v>0.5</v>
      </c>
      <c r="N7319">
        <v>0.15384615384615299</v>
      </c>
      <c r="O7319">
        <v>0.19047619047618999</v>
      </c>
      <c r="P7319">
        <v>8.6956521739130294E-2</v>
      </c>
    </row>
    <row r="7320" spans="1:16" x14ac:dyDescent="0.25">
      <c r="A7320" t="s">
        <v>7982</v>
      </c>
      <c r="B7320" t="s">
        <v>820</v>
      </c>
      <c r="C7320">
        <v>0</v>
      </c>
      <c r="D7320">
        <v>4.7619047619047603E-2</v>
      </c>
      <c r="E7320">
        <v>4.7619047619047603E-2</v>
      </c>
      <c r="F7320">
        <v>4.7619047619047603E-2</v>
      </c>
      <c r="G7320">
        <v>9.0909090909090898E-2</v>
      </c>
      <c r="H7320">
        <v>4.7619047619047603E-2</v>
      </c>
      <c r="I7320">
        <v>0.38461538461538403</v>
      </c>
      <c r="J7320">
        <v>0.38461538461538403</v>
      </c>
      <c r="K7320">
        <v>0.15384615384615299</v>
      </c>
      <c r="L7320">
        <v>0.34615384615384598</v>
      </c>
      <c r="M7320">
        <v>0.34615384615384598</v>
      </c>
      <c r="N7320">
        <v>0.15384615384615299</v>
      </c>
      <c r="O7320">
        <v>0</v>
      </c>
      <c r="P7320">
        <v>9.0909090909090898E-2</v>
      </c>
    </row>
    <row r="7321" spans="1:16" x14ac:dyDescent="0.25">
      <c r="A7321" t="s">
        <v>8140</v>
      </c>
      <c r="B7321" t="s">
        <v>8141</v>
      </c>
      <c r="C7321">
        <v>0</v>
      </c>
      <c r="D7321">
        <v>4.7619047619047603E-2</v>
      </c>
      <c r="E7321">
        <v>5.8625924444996001E-2</v>
      </c>
      <c r="F7321">
        <v>6.7343502970147295E-2</v>
      </c>
      <c r="G7321">
        <v>0.17391304347826</v>
      </c>
      <c r="H7321">
        <v>9.5238095238095205E-2</v>
      </c>
      <c r="I7321">
        <v>0.38461538461538403</v>
      </c>
      <c r="J7321">
        <v>0.30769230769230699</v>
      </c>
      <c r="K7321">
        <v>0.23076923076923</v>
      </c>
      <c r="L7321">
        <v>0.34615384615384598</v>
      </c>
      <c r="M7321">
        <v>0.34615384615384598</v>
      </c>
      <c r="N7321">
        <v>0.15384615384615299</v>
      </c>
      <c r="O7321">
        <v>9.5238095238095205E-2</v>
      </c>
      <c r="P7321">
        <v>8.6956521739130294E-2</v>
      </c>
    </row>
    <row r="7322" spans="1:16" x14ac:dyDescent="0.25">
      <c r="A7322" t="s">
        <v>8253</v>
      </c>
      <c r="B7322" t="s">
        <v>8254</v>
      </c>
      <c r="C7322">
        <v>0</v>
      </c>
      <c r="D7322">
        <v>4.7619047619047603E-2</v>
      </c>
      <c r="E7322">
        <v>5.8625924444996001E-2</v>
      </c>
      <c r="F7322">
        <v>6.7343502970147295E-2</v>
      </c>
      <c r="G7322">
        <v>0.17391304347826</v>
      </c>
      <c r="H7322">
        <v>9.5238095238095205E-2</v>
      </c>
      <c r="I7322">
        <v>0.38461538461538403</v>
      </c>
      <c r="J7322">
        <v>0.30769230769230699</v>
      </c>
      <c r="K7322">
        <v>0.23076923076923</v>
      </c>
      <c r="L7322">
        <v>0.34615384615384598</v>
      </c>
      <c r="M7322">
        <v>0.34615384615384598</v>
      </c>
      <c r="N7322">
        <v>0.15384615384615299</v>
      </c>
      <c r="O7322">
        <v>9.5238095238095205E-2</v>
      </c>
      <c r="P7322">
        <v>8.6956521739130294E-2</v>
      </c>
    </row>
    <row r="7323" spans="1:16" x14ac:dyDescent="0.25">
      <c r="A7323" t="s">
        <v>8255</v>
      </c>
      <c r="B7323" t="s">
        <v>8256</v>
      </c>
      <c r="C7323">
        <v>0</v>
      </c>
      <c r="D7323">
        <v>4.7619047619047603E-2</v>
      </c>
      <c r="E7323">
        <v>4.7619047619047603E-2</v>
      </c>
      <c r="F7323">
        <v>4.7619047619047603E-2</v>
      </c>
      <c r="G7323">
        <v>9.0909090909090898E-2</v>
      </c>
      <c r="H7323">
        <v>4.7619047619047603E-2</v>
      </c>
      <c r="I7323">
        <v>0.38461538461538403</v>
      </c>
      <c r="J7323">
        <v>0.38461538461538403</v>
      </c>
      <c r="K7323">
        <v>0.15384615384615299</v>
      </c>
      <c r="L7323">
        <v>0.38461538461538403</v>
      </c>
      <c r="M7323">
        <v>0.38461538461538403</v>
      </c>
      <c r="N7323">
        <v>7.6923076923076802E-2</v>
      </c>
      <c r="O7323">
        <v>0</v>
      </c>
      <c r="P7323">
        <v>9.0909090909090898E-2</v>
      </c>
    </row>
    <row r="7324" spans="1:16" x14ac:dyDescent="0.25">
      <c r="A7324" t="s">
        <v>8318</v>
      </c>
      <c r="B7324" t="s">
        <v>8319</v>
      </c>
      <c r="C7324">
        <v>0</v>
      </c>
      <c r="D7324">
        <v>4.7619047619047603E-2</v>
      </c>
      <c r="E7324">
        <v>4.7619047619047603E-2</v>
      </c>
      <c r="F7324">
        <v>4.7619047619047603E-2</v>
      </c>
      <c r="G7324">
        <v>9.0909090909090898E-2</v>
      </c>
      <c r="H7324">
        <v>4.7619047619047603E-2</v>
      </c>
      <c r="I7324">
        <v>0.27777777777777701</v>
      </c>
      <c r="J7324">
        <v>0.27777777777777701</v>
      </c>
      <c r="K7324">
        <v>0.11111111111111099</v>
      </c>
      <c r="L7324">
        <v>0.22222222222222199</v>
      </c>
      <c r="M7324">
        <v>0.22222222222222199</v>
      </c>
      <c r="N7324">
        <v>0.11111111111111099</v>
      </c>
      <c r="O7324">
        <v>0</v>
      </c>
      <c r="P7324">
        <v>9.0909090909090898E-2</v>
      </c>
    </row>
    <row r="7325" spans="1:16" x14ac:dyDescent="0.25">
      <c r="A7325" t="s">
        <v>8404</v>
      </c>
      <c r="B7325" t="s">
        <v>569</v>
      </c>
      <c r="C7325">
        <v>0</v>
      </c>
      <c r="D7325">
        <v>4.7619047619047603E-2</v>
      </c>
      <c r="E7325">
        <v>5.8625924444996001E-2</v>
      </c>
      <c r="F7325">
        <v>6.7343502970147295E-2</v>
      </c>
      <c r="G7325">
        <v>0.17391304347826</v>
      </c>
      <c r="H7325">
        <v>9.5238095238095205E-2</v>
      </c>
      <c r="I7325">
        <v>0.42857142857142799</v>
      </c>
      <c r="J7325">
        <v>0.35714285714285698</v>
      </c>
      <c r="K7325">
        <v>0.214285714285714</v>
      </c>
      <c r="L7325">
        <v>0.39285714285714202</v>
      </c>
      <c r="M7325">
        <v>0.39285714285714202</v>
      </c>
      <c r="N7325">
        <v>0.14285714285714199</v>
      </c>
      <c r="O7325">
        <v>9.5238095238095205E-2</v>
      </c>
      <c r="P7325">
        <v>8.6956521739130294E-2</v>
      </c>
    </row>
    <row r="7326" spans="1:16" x14ac:dyDescent="0.25">
      <c r="A7326" t="s">
        <v>8466</v>
      </c>
      <c r="B7326" t="s">
        <v>8467</v>
      </c>
      <c r="C7326">
        <v>0</v>
      </c>
      <c r="D7326">
        <v>4.7619047619047603E-2</v>
      </c>
      <c r="E7326">
        <v>4.7619047619047603E-2</v>
      </c>
      <c r="F7326">
        <v>4.7619047619047603E-2</v>
      </c>
      <c r="G7326">
        <v>9.0909090909090898E-2</v>
      </c>
      <c r="H7326">
        <v>4.7619047619047603E-2</v>
      </c>
      <c r="I7326">
        <v>0.266666666666666</v>
      </c>
      <c r="J7326">
        <v>0.266666666666666</v>
      </c>
      <c r="K7326">
        <v>0.133333333333333</v>
      </c>
      <c r="L7326">
        <v>0.266666666666666</v>
      </c>
      <c r="M7326">
        <v>0.266666666666666</v>
      </c>
      <c r="N7326">
        <v>0.133333333333333</v>
      </c>
      <c r="O7326">
        <v>0</v>
      </c>
      <c r="P7326">
        <v>9.0909090909090898E-2</v>
      </c>
    </row>
    <row r="7327" spans="1:16" x14ac:dyDescent="0.25">
      <c r="A7327" t="s">
        <v>1075</v>
      </c>
      <c r="B7327" t="s">
        <v>8676</v>
      </c>
      <c r="C7327">
        <v>0</v>
      </c>
      <c r="D7327">
        <v>4.7619047619047603E-2</v>
      </c>
      <c r="E7327">
        <v>4.7619047619047603E-2</v>
      </c>
      <c r="F7327">
        <v>4.7619047619047603E-2</v>
      </c>
      <c r="G7327">
        <v>9.0909090909090898E-2</v>
      </c>
      <c r="H7327">
        <v>4.7619047619047603E-2</v>
      </c>
      <c r="I7327">
        <v>0.25</v>
      </c>
      <c r="J7327">
        <v>0.25</v>
      </c>
      <c r="K7327">
        <v>0.16666666666666599</v>
      </c>
      <c r="L7327">
        <v>0.25</v>
      </c>
      <c r="M7327">
        <v>0.25</v>
      </c>
      <c r="N7327">
        <v>8.3333333333333301E-2</v>
      </c>
      <c r="O7327">
        <v>0</v>
      </c>
      <c r="P7327">
        <v>9.0909090909090898E-2</v>
      </c>
    </row>
    <row r="7328" spans="1:16" x14ac:dyDescent="0.25">
      <c r="A7328" t="s">
        <v>8685</v>
      </c>
      <c r="B7328" t="s">
        <v>8686</v>
      </c>
      <c r="C7328">
        <v>0</v>
      </c>
      <c r="D7328">
        <v>4.7619047619047603E-2</v>
      </c>
      <c r="E7328">
        <v>4.7619047619047603E-2</v>
      </c>
      <c r="F7328">
        <v>4.7619047619047603E-2</v>
      </c>
      <c r="G7328">
        <v>9.0909090909090898E-2</v>
      </c>
      <c r="H7328">
        <v>4.7619047619047603E-2</v>
      </c>
      <c r="I7328">
        <v>0.41666666666666602</v>
      </c>
      <c r="J7328">
        <v>0.33333333333333298</v>
      </c>
      <c r="K7328">
        <v>0.16666666666666599</v>
      </c>
      <c r="L7328">
        <v>0.41666666666666602</v>
      </c>
      <c r="M7328">
        <v>0.41666666666666602</v>
      </c>
      <c r="N7328">
        <v>8.3333333333333301E-2</v>
      </c>
      <c r="O7328">
        <v>0</v>
      </c>
      <c r="P7328">
        <v>9.0909090909090898E-2</v>
      </c>
    </row>
    <row r="7329" spans="1:16" x14ac:dyDescent="0.25">
      <c r="A7329" t="s">
        <v>9714</v>
      </c>
      <c r="B7329" t="s">
        <v>9715</v>
      </c>
      <c r="C7329">
        <v>0</v>
      </c>
      <c r="D7329">
        <v>4.7619047619047603E-2</v>
      </c>
      <c r="E7329">
        <v>4.7619047619047603E-2</v>
      </c>
      <c r="F7329">
        <v>4.7619047619047603E-2</v>
      </c>
      <c r="G7329">
        <v>9.0909090909090898E-2</v>
      </c>
      <c r="H7329">
        <v>4.7619047619047603E-2</v>
      </c>
      <c r="I7329">
        <v>0.5</v>
      </c>
      <c r="J7329">
        <v>0.33333333333333298</v>
      </c>
      <c r="K7329">
        <v>0.16666666666666599</v>
      </c>
      <c r="L7329">
        <v>0.45833333333333298</v>
      </c>
      <c r="M7329">
        <v>0.41666666666666602</v>
      </c>
      <c r="N7329">
        <v>0.16666666666666599</v>
      </c>
      <c r="O7329">
        <v>9.9999999999999895E-2</v>
      </c>
      <c r="P7329">
        <v>9.0909090909090898E-2</v>
      </c>
    </row>
    <row r="7330" spans="1:16" x14ac:dyDescent="0.25">
      <c r="A7330" t="s">
        <v>345</v>
      </c>
      <c r="B7330" t="s">
        <v>9886</v>
      </c>
      <c r="C7330">
        <v>0</v>
      </c>
      <c r="D7330">
        <v>4.7619047619047603E-2</v>
      </c>
      <c r="E7330">
        <v>4.7619047619047603E-2</v>
      </c>
      <c r="F7330">
        <v>4.7619047619047603E-2</v>
      </c>
      <c r="G7330">
        <v>9.0909090909090898E-2</v>
      </c>
      <c r="H7330">
        <v>4.7619047619047603E-2</v>
      </c>
      <c r="I7330">
        <v>0.41666666666666602</v>
      </c>
      <c r="J7330">
        <v>0.25</v>
      </c>
      <c r="K7330">
        <v>0.16666666666666599</v>
      </c>
      <c r="L7330">
        <v>0.375</v>
      </c>
      <c r="M7330">
        <v>0.375</v>
      </c>
      <c r="N7330">
        <v>8.3333333333333301E-2</v>
      </c>
      <c r="O7330">
        <v>0</v>
      </c>
      <c r="P7330">
        <v>9.0909090909090898E-2</v>
      </c>
    </row>
    <row r="7331" spans="1:16" x14ac:dyDescent="0.25">
      <c r="A7331" t="s">
        <v>9915</v>
      </c>
      <c r="B7331" t="s">
        <v>199</v>
      </c>
      <c r="C7331">
        <v>0</v>
      </c>
      <c r="D7331">
        <v>4.7619047619047603E-2</v>
      </c>
      <c r="E7331">
        <v>4.7619047619047603E-2</v>
      </c>
      <c r="F7331">
        <v>4.7619047619047603E-2</v>
      </c>
      <c r="G7331">
        <v>9.0909090909090898E-2</v>
      </c>
      <c r="H7331">
        <v>4.7619047619047603E-2</v>
      </c>
      <c r="I7331">
        <v>0.35714285714285698</v>
      </c>
      <c r="J7331">
        <v>0.35714285714285698</v>
      </c>
      <c r="K7331">
        <v>0.14285714285714199</v>
      </c>
      <c r="L7331">
        <v>0.32142857142857101</v>
      </c>
      <c r="M7331">
        <v>0.32142857142857101</v>
      </c>
      <c r="N7331">
        <v>0.14285714285714199</v>
      </c>
      <c r="O7331">
        <v>0</v>
      </c>
      <c r="P7331">
        <v>9.0909090909090898E-2</v>
      </c>
    </row>
    <row r="7332" spans="1:16" x14ac:dyDescent="0.25">
      <c r="A7332" t="s">
        <v>10022</v>
      </c>
      <c r="B7332" t="s">
        <v>10023</v>
      </c>
      <c r="C7332">
        <v>0</v>
      </c>
      <c r="D7332">
        <v>4.7619047619047603E-2</v>
      </c>
      <c r="E7332">
        <v>5.8625924444996001E-2</v>
      </c>
      <c r="F7332">
        <v>6.7343502970147295E-2</v>
      </c>
      <c r="G7332">
        <v>0.17391304347826</v>
      </c>
      <c r="H7332">
        <v>9.5238095238095205E-2</v>
      </c>
      <c r="I7332">
        <v>0.5</v>
      </c>
      <c r="J7332">
        <v>0.5</v>
      </c>
      <c r="K7332">
        <v>0.214285714285714</v>
      </c>
      <c r="L7332">
        <v>0.46428571428571402</v>
      </c>
      <c r="M7332">
        <v>0.46428571428571402</v>
      </c>
      <c r="N7332">
        <v>0.14285714285714199</v>
      </c>
      <c r="O7332">
        <v>0.19047619047618999</v>
      </c>
      <c r="P7332">
        <v>8.6956521739130294E-2</v>
      </c>
    </row>
    <row r="7333" spans="1:16" x14ac:dyDescent="0.25">
      <c r="A7333" t="s">
        <v>10037</v>
      </c>
      <c r="B7333" t="s">
        <v>10038</v>
      </c>
      <c r="C7333">
        <v>0</v>
      </c>
      <c r="D7333">
        <v>4.7619047619047603E-2</v>
      </c>
      <c r="E7333">
        <v>5.8625924444996001E-2</v>
      </c>
      <c r="F7333">
        <v>6.7343502970147295E-2</v>
      </c>
      <c r="G7333">
        <v>0.17391304347826</v>
      </c>
      <c r="H7333">
        <v>9.5238095238095205E-2</v>
      </c>
      <c r="I7333">
        <v>0.42857142857142799</v>
      </c>
      <c r="J7333">
        <v>0.42857142857142799</v>
      </c>
      <c r="K7333">
        <v>0.214285714285714</v>
      </c>
      <c r="L7333">
        <v>0.39285714285714202</v>
      </c>
      <c r="M7333">
        <v>0.39285714285714202</v>
      </c>
      <c r="N7333">
        <v>0.14285714285714199</v>
      </c>
      <c r="O7333">
        <v>9.5238095238095205E-2</v>
      </c>
      <c r="P7333">
        <v>8.6956521739130294E-2</v>
      </c>
    </row>
    <row r="7334" spans="1:16" x14ac:dyDescent="0.25">
      <c r="A7334" t="s">
        <v>10170</v>
      </c>
      <c r="B7334" t="s">
        <v>10171</v>
      </c>
      <c r="C7334">
        <v>0</v>
      </c>
      <c r="D7334">
        <v>4.7619047619047603E-2</v>
      </c>
      <c r="E7334">
        <v>4.7619047619047603E-2</v>
      </c>
      <c r="F7334">
        <v>4.7619047619047603E-2</v>
      </c>
      <c r="G7334">
        <v>9.0909090909090898E-2</v>
      </c>
      <c r="H7334">
        <v>4.7619047619047603E-2</v>
      </c>
      <c r="I7334">
        <v>0.30769230769230699</v>
      </c>
      <c r="J7334">
        <v>0.30769230769230699</v>
      </c>
      <c r="K7334">
        <v>0.15384615384615299</v>
      </c>
      <c r="L7334">
        <v>0.30769230769230699</v>
      </c>
      <c r="M7334">
        <v>0.30769230769230699</v>
      </c>
      <c r="N7334">
        <v>7.6923076923076802E-2</v>
      </c>
      <c r="O7334">
        <v>9.9999999999999895E-2</v>
      </c>
      <c r="P7334">
        <v>9.0909090909090898E-2</v>
      </c>
    </row>
    <row r="7335" spans="1:16" x14ac:dyDescent="0.25">
      <c r="A7335" t="s">
        <v>10325</v>
      </c>
      <c r="B7335" t="s">
        <v>10326</v>
      </c>
      <c r="C7335">
        <v>0</v>
      </c>
      <c r="D7335">
        <v>4.7619047619047603E-2</v>
      </c>
      <c r="E7335">
        <v>4.7619047619047603E-2</v>
      </c>
      <c r="F7335">
        <v>4.7619047619047603E-2</v>
      </c>
      <c r="G7335">
        <v>9.0909090909090898E-2</v>
      </c>
      <c r="H7335">
        <v>4.7619047619047603E-2</v>
      </c>
      <c r="I7335">
        <v>0.41666666666666602</v>
      </c>
      <c r="J7335">
        <v>0.41666666666666602</v>
      </c>
      <c r="K7335">
        <v>0.16666666666666599</v>
      </c>
      <c r="L7335">
        <v>0.41666666666666602</v>
      </c>
      <c r="M7335">
        <v>0.41666666666666602</v>
      </c>
      <c r="N7335">
        <v>8.3333333333333301E-2</v>
      </c>
      <c r="O7335">
        <v>0.19999999999999901</v>
      </c>
      <c r="P7335">
        <v>9.0909090909090898E-2</v>
      </c>
    </row>
    <row r="7336" spans="1:16" x14ac:dyDescent="0.25">
      <c r="A7336" t="s">
        <v>75</v>
      </c>
      <c r="B7336" t="s">
        <v>10638</v>
      </c>
      <c r="C7336">
        <v>0</v>
      </c>
      <c r="D7336">
        <v>4.7619047619047603E-2</v>
      </c>
      <c r="E7336">
        <v>5.8625924444996001E-2</v>
      </c>
      <c r="F7336">
        <v>6.7343502970147295E-2</v>
      </c>
      <c r="G7336">
        <v>0.17391304347826</v>
      </c>
      <c r="H7336">
        <v>9.5238095238095205E-2</v>
      </c>
      <c r="I7336">
        <v>0.38461538461538403</v>
      </c>
      <c r="J7336">
        <v>0.30769230769230699</v>
      </c>
      <c r="K7336">
        <v>0.23076923076923</v>
      </c>
      <c r="L7336">
        <v>0.38461538461538403</v>
      </c>
      <c r="M7336">
        <v>0.38461538461538403</v>
      </c>
      <c r="N7336">
        <v>7.6923076923076802E-2</v>
      </c>
      <c r="O7336">
        <v>0</v>
      </c>
      <c r="P7336">
        <v>8.6956521739130294E-2</v>
      </c>
    </row>
    <row r="7337" spans="1:16" x14ac:dyDescent="0.25">
      <c r="A7337" t="s">
        <v>10691</v>
      </c>
      <c r="B7337" t="s">
        <v>1160</v>
      </c>
      <c r="C7337">
        <v>0</v>
      </c>
      <c r="D7337">
        <v>4.7619047619047603E-2</v>
      </c>
      <c r="E7337">
        <v>6.6209008110281395E-2</v>
      </c>
      <c r="F7337">
        <v>8.2478609884232196E-2</v>
      </c>
      <c r="G7337">
        <v>0.25</v>
      </c>
      <c r="H7337">
        <v>0.14285714285714199</v>
      </c>
      <c r="I7337">
        <v>0.5</v>
      </c>
      <c r="J7337">
        <v>0.42857142857142799</v>
      </c>
      <c r="K7337">
        <v>0.28571428571428498</v>
      </c>
      <c r="L7337">
        <v>0.46428571428571402</v>
      </c>
      <c r="M7337">
        <v>0.46428571428571402</v>
      </c>
      <c r="N7337">
        <v>0.214285714285714</v>
      </c>
      <c r="O7337">
        <v>0.27272727272727199</v>
      </c>
      <c r="P7337">
        <v>0.05</v>
      </c>
    </row>
    <row r="7338" spans="1:16" x14ac:dyDescent="0.25">
      <c r="A7338" t="s">
        <v>1095</v>
      </c>
      <c r="B7338" t="s">
        <v>1372</v>
      </c>
      <c r="C7338">
        <v>0</v>
      </c>
      <c r="D7338">
        <v>4.7619047619047603E-2</v>
      </c>
      <c r="E7338">
        <v>6.6209008110281395E-2</v>
      </c>
      <c r="F7338">
        <v>8.2478609884232196E-2</v>
      </c>
      <c r="G7338">
        <v>0.25</v>
      </c>
      <c r="H7338">
        <v>0.14285714285714199</v>
      </c>
      <c r="I7338">
        <v>0.5</v>
      </c>
      <c r="J7338">
        <v>0.42857142857142799</v>
      </c>
      <c r="K7338">
        <v>0.28571428571428498</v>
      </c>
      <c r="L7338">
        <v>0.46428571428571402</v>
      </c>
      <c r="M7338">
        <v>0.46428571428571402</v>
      </c>
      <c r="N7338">
        <v>0.214285714285714</v>
      </c>
      <c r="O7338">
        <v>0.27272727272727199</v>
      </c>
      <c r="P7338">
        <v>0.05</v>
      </c>
    </row>
    <row r="7339" spans="1:16" x14ac:dyDescent="0.25">
      <c r="A7339" t="s">
        <v>10752</v>
      </c>
      <c r="B7339" t="s">
        <v>10753</v>
      </c>
      <c r="C7339">
        <v>0</v>
      </c>
      <c r="D7339">
        <v>4.7619047619047603E-2</v>
      </c>
      <c r="E7339">
        <v>4.7619047619047603E-2</v>
      </c>
      <c r="F7339">
        <v>4.7619047619047603E-2</v>
      </c>
      <c r="G7339">
        <v>9.0909090909090898E-2</v>
      </c>
      <c r="H7339">
        <v>4.7619047619047603E-2</v>
      </c>
      <c r="I7339">
        <v>0.46666666666666601</v>
      </c>
      <c r="J7339">
        <v>0.4</v>
      </c>
      <c r="K7339">
        <v>0.133333333333333</v>
      </c>
      <c r="L7339">
        <v>0.36666666666666597</v>
      </c>
      <c r="M7339">
        <v>0.33333333333333298</v>
      </c>
      <c r="N7339">
        <v>0.133333333333333</v>
      </c>
      <c r="O7339">
        <v>9.9999999999999895E-2</v>
      </c>
      <c r="P7339">
        <v>9.0909090909090898E-2</v>
      </c>
    </row>
    <row r="7340" spans="1:16" x14ac:dyDescent="0.25">
      <c r="A7340" t="s">
        <v>10862</v>
      </c>
      <c r="B7340" t="s">
        <v>10863</v>
      </c>
      <c r="C7340">
        <v>0</v>
      </c>
      <c r="D7340">
        <v>4.7619047619047603E-2</v>
      </c>
      <c r="E7340">
        <v>5.8625924444996001E-2</v>
      </c>
      <c r="F7340">
        <v>6.7343502970147295E-2</v>
      </c>
      <c r="G7340">
        <v>0.17391304347826</v>
      </c>
      <c r="H7340">
        <v>9.5238095238095205E-2</v>
      </c>
      <c r="I7340">
        <v>0.53846153846153799</v>
      </c>
      <c r="J7340">
        <v>0.46153846153846101</v>
      </c>
      <c r="K7340">
        <v>0.23076923076923</v>
      </c>
      <c r="L7340">
        <v>0.5</v>
      </c>
      <c r="M7340">
        <v>0.5</v>
      </c>
      <c r="N7340">
        <v>7.6923076923076802E-2</v>
      </c>
      <c r="O7340">
        <v>0.19047619047618999</v>
      </c>
      <c r="P7340">
        <v>8.6956521739130294E-2</v>
      </c>
    </row>
    <row r="7341" spans="1:16" x14ac:dyDescent="0.25">
      <c r="A7341" t="s">
        <v>10918</v>
      </c>
      <c r="B7341" t="s">
        <v>10919</v>
      </c>
      <c r="C7341">
        <v>0</v>
      </c>
      <c r="D7341">
        <v>4.7619047619047603E-2</v>
      </c>
      <c r="E7341">
        <v>5.2266537741856002E-2</v>
      </c>
      <c r="F7341">
        <v>5.6333938185343699E-2</v>
      </c>
      <c r="G7341">
        <v>0.133333333333333</v>
      </c>
      <c r="H7341">
        <v>7.1428571428571397E-2</v>
      </c>
      <c r="I7341">
        <v>0.47058823529411697</v>
      </c>
      <c r="J7341">
        <v>0.35294117647058798</v>
      </c>
      <c r="K7341">
        <v>0.17647058823529399</v>
      </c>
      <c r="L7341">
        <v>0.41176470588235198</v>
      </c>
      <c r="M7341">
        <v>0.41176470588235198</v>
      </c>
      <c r="N7341">
        <v>0.11764705882352899</v>
      </c>
      <c r="O7341">
        <v>7.1428571428571397E-2</v>
      </c>
      <c r="P7341">
        <v>7.9999999999999905E-2</v>
      </c>
    </row>
    <row r="7342" spans="1:16" x14ac:dyDescent="0.25">
      <c r="A7342" t="s">
        <v>10946</v>
      </c>
      <c r="B7342" t="s">
        <v>10947</v>
      </c>
      <c r="C7342">
        <v>0</v>
      </c>
      <c r="D7342">
        <v>4.7619047619047603E-2</v>
      </c>
      <c r="E7342">
        <v>4.7619047619047603E-2</v>
      </c>
      <c r="F7342">
        <v>4.7619047619047603E-2</v>
      </c>
      <c r="G7342">
        <v>9.0909090909090898E-2</v>
      </c>
      <c r="H7342">
        <v>4.7619047619047603E-2</v>
      </c>
      <c r="I7342">
        <v>0.30769230769230699</v>
      </c>
      <c r="J7342">
        <v>0.30769230769230699</v>
      </c>
      <c r="K7342">
        <v>0.15384615384615299</v>
      </c>
      <c r="L7342">
        <v>0.30769230769230699</v>
      </c>
      <c r="M7342">
        <v>0.30769230769230699</v>
      </c>
      <c r="N7342">
        <v>0.15384615384615299</v>
      </c>
      <c r="O7342">
        <v>0</v>
      </c>
      <c r="P7342">
        <v>9.0909090909090898E-2</v>
      </c>
    </row>
    <row r="7343" spans="1:16" x14ac:dyDescent="0.25">
      <c r="A7343" t="s">
        <v>11023</v>
      </c>
      <c r="B7343" t="s">
        <v>11024</v>
      </c>
      <c r="C7343">
        <v>0</v>
      </c>
      <c r="D7343">
        <v>4.7619047619047603E-2</v>
      </c>
      <c r="E7343">
        <v>4.7619047619047603E-2</v>
      </c>
      <c r="F7343">
        <v>4.7619047619047603E-2</v>
      </c>
      <c r="G7343">
        <v>9.0909090909090898E-2</v>
      </c>
      <c r="H7343">
        <v>4.7619047619047603E-2</v>
      </c>
      <c r="I7343">
        <v>0.41666666666666602</v>
      </c>
      <c r="J7343">
        <v>0.25</v>
      </c>
      <c r="K7343">
        <v>0.16666666666666599</v>
      </c>
      <c r="L7343">
        <v>0.41666666666666602</v>
      </c>
      <c r="M7343">
        <v>0.41666666666666602</v>
      </c>
      <c r="N7343">
        <v>8.3333333333333301E-2</v>
      </c>
      <c r="O7343">
        <v>9.9999999999999895E-2</v>
      </c>
      <c r="P7343">
        <v>9.0909090909090898E-2</v>
      </c>
    </row>
    <row r="7344" spans="1:16" x14ac:dyDescent="0.25">
      <c r="A7344" t="s">
        <v>11118</v>
      </c>
      <c r="B7344" t="s">
        <v>11119</v>
      </c>
      <c r="C7344">
        <v>0</v>
      </c>
      <c r="D7344">
        <v>4.7619047619047603E-2</v>
      </c>
      <c r="E7344">
        <v>4.7619047619047603E-2</v>
      </c>
      <c r="F7344">
        <v>4.7619047619047603E-2</v>
      </c>
      <c r="G7344">
        <v>9.0909090909090898E-2</v>
      </c>
      <c r="H7344">
        <v>4.7619047619047603E-2</v>
      </c>
      <c r="I7344">
        <v>0.38461538461538403</v>
      </c>
      <c r="J7344">
        <v>0.30769230769230699</v>
      </c>
      <c r="K7344">
        <v>0.15384615384615299</v>
      </c>
      <c r="L7344">
        <v>0.38461538461538403</v>
      </c>
      <c r="M7344">
        <v>0.38461538461538403</v>
      </c>
      <c r="N7344">
        <v>0.15384615384615299</v>
      </c>
      <c r="O7344">
        <v>0</v>
      </c>
      <c r="P7344">
        <v>9.0909090909090898E-2</v>
      </c>
    </row>
    <row r="7345" spans="1:16" x14ac:dyDescent="0.25">
      <c r="A7345" t="s">
        <v>12091</v>
      </c>
      <c r="B7345" t="s">
        <v>12092</v>
      </c>
      <c r="C7345">
        <v>0</v>
      </c>
      <c r="D7345">
        <v>4.7619047619047603E-2</v>
      </c>
      <c r="E7345">
        <v>6.6209008110281395E-2</v>
      </c>
      <c r="F7345">
        <v>8.2478609884232196E-2</v>
      </c>
      <c r="G7345">
        <v>0.25</v>
      </c>
      <c r="H7345">
        <v>0.14285714285714199</v>
      </c>
      <c r="I7345">
        <v>0.5</v>
      </c>
      <c r="J7345">
        <v>0.5</v>
      </c>
      <c r="K7345">
        <v>0.3</v>
      </c>
      <c r="L7345">
        <v>0.44999999999999901</v>
      </c>
      <c r="M7345">
        <v>0.44999999999999901</v>
      </c>
      <c r="N7345">
        <v>0.19999999999999901</v>
      </c>
      <c r="O7345">
        <v>0.14285714285714199</v>
      </c>
      <c r="P7345">
        <v>0.05</v>
      </c>
    </row>
    <row r="7346" spans="1:16" x14ac:dyDescent="0.25">
      <c r="A7346" t="s">
        <v>12342</v>
      </c>
      <c r="B7346" t="s">
        <v>12343</v>
      </c>
      <c r="C7346">
        <v>0</v>
      </c>
      <c r="D7346">
        <v>4.7619047619047603E-2</v>
      </c>
      <c r="E7346">
        <v>5.8625924444996001E-2</v>
      </c>
      <c r="F7346">
        <v>6.7343502970147295E-2</v>
      </c>
      <c r="G7346">
        <v>0.17391304347826</v>
      </c>
      <c r="H7346">
        <v>9.5238095238095205E-2</v>
      </c>
      <c r="I7346">
        <v>0.38461538461538403</v>
      </c>
      <c r="J7346">
        <v>0.38461538461538403</v>
      </c>
      <c r="K7346">
        <v>0.23076923076923</v>
      </c>
      <c r="L7346">
        <v>0.38461538461538403</v>
      </c>
      <c r="M7346">
        <v>0.38461538461538403</v>
      </c>
      <c r="N7346">
        <v>0.15384615384615299</v>
      </c>
      <c r="O7346">
        <v>9.5238095238095205E-2</v>
      </c>
      <c r="P7346">
        <v>8.6956521739130294E-2</v>
      </c>
    </row>
    <row r="7347" spans="1:16" x14ac:dyDescent="0.25">
      <c r="A7347" t="s">
        <v>12350</v>
      </c>
      <c r="B7347" t="s">
        <v>12351</v>
      </c>
      <c r="C7347">
        <v>0</v>
      </c>
      <c r="D7347">
        <v>4.7619047619047603E-2</v>
      </c>
      <c r="E7347">
        <v>5.8625924444996001E-2</v>
      </c>
      <c r="F7347">
        <v>6.7343502970147295E-2</v>
      </c>
      <c r="G7347">
        <v>0.17391304347826</v>
      </c>
      <c r="H7347">
        <v>9.5238095238095205E-2</v>
      </c>
      <c r="I7347">
        <v>0.53846153846153799</v>
      </c>
      <c r="J7347">
        <v>0.38461538461538403</v>
      </c>
      <c r="K7347">
        <v>0.23076923076923</v>
      </c>
      <c r="L7347">
        <v>0.5</v>
      </c>
      <c r="M7347">
        <v>0.46153846153846101</v>
      </c>
      <c r="N7347">
        <v>0.15384615384615299</v>
      </c>
      <c r="O7347">
        <v>0.19047619047618999</v>
      </c>
      <c r="P7347">
        <v>8.6956521739130294E-2</v>
      </c>
    </row>
    <row r="7348" spans="1:16" x14ac:dyDescent="0.25">
      <c r="A7348" t="s">
        <v>12826</v>
      </c>
      <c r="B7348" t="s">
        <v>12827</v>
      </c>
      <c r="C7348">
        <v>0</v>
      </c>
      <c r="D7348">
        <v>4.7619047619047603E-2</v>
      </c>
      <c r="E7348">
        <v>4.7619047619047603E-2</v>
      </c>
      <c r="F7348">
        <v>4.7619047619047603E-2</v>
      </c>
      <c r="G7348">
        <v>9.0909090909090898E-2</v>
      </c>
      <c r="H7348">
        <v>4.7619047619047603E-2</v>
      </c>
      <c r="I7348">
        <v>0.25</v>
      </c>
      <c r="J7348">
        <v>0.25</v>
      </c>
      <c r="K7348">
        <v>0.16666666666666599</v>
      </c>
      <c r="L7348">
        <v>0.25</v>
      </c>
      <c r="M7348">
        <v>0.25</v>
      </c>
      <c r="N7348">
        <v>8.3333333333333301E-2</v>
      </c>
      <c r="O7348">
        <v>0</v>
      </c>
      <c r="P7348">
        <v>9.0909090909090898E-2</v>
      </c>
    </row>
    <row r="7349" spans="1:16" x14ac:dyDescent="0.25">
      <c r="A7349" t="s">
        <v>13469</v>
      </c>
      <c r="B7349" t="s">
        <v>1064</v>
      </c>
      <c r="C7349">
        <v>0</v>
      </c>
      <c r="D7349">
        <v>4.7619047619047603E-2</v>
      </c>
      <c r="E7349">
        <v>6.6209008110281395E-2</v>
      </c>
      <c r="F7349">
        <v>8.2478609884232196E-2</v>
      </c>
      <c r="G7349">
        <v>0.25</v>
      </c>
      <c r="H7349">
        <v>0.14285714285714199</v>
      </c>
      <c r="I7349">
        <v>0.4</v>
      </c>
      <c r="J7349">
        <v>0.4</v>
      </c>
      <c r="K7349">
        <v>0.3</v>
      </c>
      <c r="L7349">
        <v>0.4</v>
      </c>
      <c r="M7349">
        <v>0.4</v>
      </c>
      <c r="N7349">
        <v>0.19999999999999901</v>
      </c>
      <c r="O7349">
        <v>0.14285714285714199</v>
      </c>
      <c r="P7349">
        <v>0.05</v>
      </c>
    </row>
    <row r="7350" spans="1:16" x14ac:dyDescent="0.25">
      <c r="A7350" t="s">
        <v>13504</v>
      </c>
      <c r="B7350" t="s">
        <v>13505</v>
      </c>
      <c r="C7350">
        <v>0</v>
      </c>
      <c r="D7350">
        <v>4.7619047619047603E-2</v>
      </c>
      <c r="E7350">
        <v>4.7619047619047603E-2</v>
      </c>
      <c r="F7350">
        <v>4.7619047619047603E-2</v>
      </c>
      <c r="G7350">
        <v>9.0909090909090898E-2</v>
      </c>
      <c r="H7350">
        <v>4.7619047619047603E-2</v>
      </c>
      <c r="I7350">
        <v>0.5</v>
      </c>
      <c r="J7350">
        <v>0.33333333333333298</v>
      </c>
      <c r="K7350">
        <v>0.16666666666666599</v>
      </c>
      <c r="L7350">
        <v>0.45833333333333298</v>
      </c>
      <c r="M7350">
        <v>0.41666666666666602</v>
      </c>
      <c r="N7350">
        <v>8.3333333333333301E-2</v>
      </c>
      <c r="O7350">
        <v>0</v>
      </c>
      <c r="P7350">
        <v>9.0909090909090898E-2</v>
      </c>
    </row>
    <row r="7351" spans="1:16" x14ac:dyDescent="0.25">
      <c r="A7351" t="s">
        <v>13622</v>
      </c>
      <c r="B7351" t="s">
        <v>13623</v>
      </c>
      <c r="C7351">
        <v>0</v>
      </c>
      <c r="D7351">
        <v>4.7619047619047603E-2</v>
      </c>
      <c r="E7351">
        <v>4.7619047619047603E-2</v>
      </c>
      <c r="F7351">
        <v>4.7619047619047603E-2</v>
      </c>
      <c r="G7351">
        <v>9.0909090909090898E-2</v>
      </c>
      <c r="H7351">
        <v>4.7619047619047603E-2</v>
      </c>
      <c r="I7351">
        <v>0.33333333333333298</v>
      </c>
      <c r="J7351">
        <v>0.25</v>
      </c>
      <c r="K7351">
        <v>0.16666666666666599</v>
      </c>
      <c r="L7351">
        <v>0.33333333333333298</v>
      </c>
      <c r="M7351">
        <v>0.33333333333333298</v>
      </c>
      <c r="N7351">
        <v>0.16666666666666599</v>
      </c>
      <c r="O7351">
        <v>0</v>
      </c>
      <c r="P7351">
        <v>9.0909090909090898E-2</v>
      </c>
    </row>
    <row r="7352" spans="1:16" x14ac:dyDescent="0.25">
      <c r="A7352" t="s">
        <v>13653</v>
      </c>
      <c r="B7352" t="s">
        <v>13654</v>
      </c>
      <c r="C7352">
        <v>0</v>
      </c>
      <c r="D7352">
        <v>4.7619047619047603E-2</v>
      </c>
      <c r="E7352">
        <v>4.7619047619047603E-2</v>
      </c>
      <c r="F7352">
        <v>4.7619047619047603E-2</v>
      </c>
      <c r="G7352">
        <v>9.0909090909090898E-2</v>
      </c>
      <c r="H7352">
        <v>4.7619047619047603E-2</v>
      </c>
      <c r="I7352">
        <v>0.28571428571428498</v>
      </c>
      <c r="J7352">
        <v>0.28571428571428498</v>
      </c>
      <c r="K7352">
        <v>0.14285714285714199</v>
      </c>
      <c r="L7352">
        <v>0.28571428571428498</v>
      </c>
      <c r="M7352">
        <v>0.28571428571428498</v>
      </c>
      <c r="N7352">
        <v>0.14285714285714199</v>
      </c>
      <c r="O7352">
        <v>9.9999999999999895E-2</v>
      </c>
      <c r="P7352">
        <v>9.0909090909090898E-2</v>
      </c>
    </row>
    <row r="7353" spans="1:16" x14ac:dyDescent="0.25">
      <c r="A7353" t="s">
        <v>14005</v>
      </c>
      <c r="B7353" t="s">
        <v>14006</v>
      </c>
      <c r="C7353">
        <v>0</v>
      </c>
      <c r="D7353">
        <v>4.7619047619047603E-2</v>
      </c>
      <c r="E7353">
        <v>5.8625924444996001E-2</v>
      </c>
      <c r="F7353">
        <v>6.7343502970147295E-2</v>
      </c>
      <c r="G7353">
        <v>0.17391304347826</v>
      </c>
      <c r="H7353">
        <v>9.5238095238095205E-2</v>
      </c>
      <c r="I7353">
        <v>0.46153846153846101</v>
      </c>
      <c r="J7353">
        <v>0.46153846153846101</v>
      </c>
      <c r="K7353">
        <v>0.23076923076923</v>
      </c>
      <c r="L7353">
        <v>0.46153846153846101</v>
      </c>
      <c r="M7353">
        <v>0.46153846153846101</v>
      </c>
      <c r="N7353">
        <v>7.6923076923076802E-2</v>
      </c>
      <c r="O7353">
        <v>9.5238095238095205E-2</v>
      </c>
      <c r="P7353">
        <v>8.6956521739130294E-2</v>
      </c>
    </row>
    <row r="7354" spans="1:16" x14ac:dyDescent="0.25">
      <c r="A7354" t="s">
        <v>14218</v>
      </c>
      <c r="B7354" t="s">
        <v>14219</v>
      </c>
      <c r="C7354">
        <v>0</v>
      </c>
      <c r="D7354">
        <v>4.7619047619047603E-2</v>
      </c>
      <c r="E7354">
        <v>4.7619047619047603E-2</v>
      </c>
      <c r="F7354">
        <v>4.7619047619047603E-2</v>
      </c>
      <c r="G7354">
        <v>9.0909090909090898E-2</v>
      </c>
      <c r="H7354">
        <v>4.7619047619047603E-2</v>
      </c>
      <c r="I7354">
        <v>0.5</v>
      </c>
      <c r="J7354">
        <v>0.33333333333333298</v>
      </c>
      <c r="K7354">
        <v>0.16666666666666599</v>
      </c>
      <c r="L7354">
        <v>0.45833333333333298</v>
      </c>
      <c r="M7354">
        <v>0.375</v>
      </c>
      <c r="N7354">
        <v>8.3333333333333301E-2</v>
      </c>
      <c r="O7354">
        <v>9.9999999999999895E-2</v>
      </c>
      <c r="P7354">
        <v>9.0909090909090898E-2</v>
      </c>
    </row>
    <row r="7355" spans="1:16" x14ac:dyDescent="0.25">
      <c r="A7355" t="s">
        <v>14395</v>
      </c>
      <c r="B7355" t="s">
        <v>14396</v>
      </c>
      <c r="C7355">
        <v>0</v>
      </c>
      <c r="D7355">
        <v>4.7619047619047603E-2</v>
      </c>
      <c r="E7355">
        <v>4.7619047619047603E-2</v>
      </c>
      <c r="F7355">
        <v>4.7619047619047603E-2</v>
      </c>
      <c r="G7355">
        <v>9.0909090909090898E-2</v>
      </c>
      <c r="H7355">
        <v>4.7619047619047603E-2</v>
      </c>
      <c r="I7355">
        <v>0.42857142857142799</v>
      </c>
      <c r="J7355">
        <v>0.35714285714285698</v>
      </c>
      <c r="K7355">
        <v>0.14285714285714199</v>
      </c>
      <c r="L7355">
        <v>0.39285714285714202</v>
      </c>
      <c r="M7355">
        <v>0.39285714285714202</v>
      </c>
      <c r="N7355">
        <v>7.1428571428571397E-2</v>
      </c>
      <c r="O7355">
        <v>0.19999999999999901</v>
      </c>
      <c r="P7355">
        <v>9.6256684491978495E-2</v>
      </c>
    </row>
    <row r="7356" spans="1:16" x14ac:dyDescent="0.25">
      <c r="A7356" t="s">
        <v>14755</v>
      </c>
      <c r="B7356" t="s">
        <v>14756</v>
      </c>
      <c r="C7356">
        <v>0</v>
      </c>
      <c r="D7356">
        <v>4.7619047619047603E-2</v>
      </c>
      <c r="E7356">
        <v>4.7619047619047603E-2</v>
      </c>
      <c r="F7356">
        <v>4.7619047619047603E-2</v>
      </c>
      <c r="G7356">
        <v>9.0909090909090898E-2</v>
      </c>
      <c r="H7356">
        <v>4.7619047619047603E-2</v>
      </c>
      <c r="I7356">
        <v>0.41666666666666602</v>
      </c>
      <c r="J7356">
        <v>0.33333333333333298</v>
      </c>
      <c r="K7356">
        <v>0.16666666666666599</v>
      </c>
      <c r="L7356">
        <v>0.41666666666666602</v>
      </c>
      <c r="M7356">
        <v>0.41666666666666602</v>
      </c>
      <c r="N7356">
        <v>8.3333333333333301E-2</v>
      </c>
      <c r="O7356">
        <v>9.9999999999999895E-2</v>
      </c>
      <c r="P7356">
        <v>9.0909090909090898E-2</v>
      </c>
    </row>
    <row r="7357" spans="1:16" x14ac:dyDescent="0.25">
      <c r="A7357" t="s">
        <v>14938</v>
      </c>
      <c r="B7357" t="s">
        <v>1093</v>
      </c>
      <c r="C7357">
        <v>0</v>
      </c>
      <c r="D7357">
        <v>4.7619047619047603E-2</v>
      </c>
      <c r="E7357">
        <v>4.7619047619047603E-2</v>
      </c>
      <c r="F7357">
        <v>4.7619047619047603E-2</v>
      </c>
      <c r="G7357">
        <v>9.0909090909090898E-2</v>
      </c>
      <c r="H7357">
        <v>4.7619047619047603E-2</v>
      </c>
      <c r="I7357">
        <v>0.41666666666666602</v>
      </c>
      <c r="J7357">
        <v>0.25</v>
      </c>
      <c r="K7357">
        <v>0.16666666666666599</v>
      </c>
      <c r="L7357">
        <v>0.375</v>
      </c>
      <c r="M7357">
        <v>0.375</v>
      </c>
      <c r="N7357">
        <v>0.16666666666666599</v>
      </c>
      <c r="O7357">
        <v>0</v>
      </c>
      <c r="P7357">
        <v>9.0909090909090898E-2</v>
      </c>
    </row>
    <row r="7358" spans="1:16" x14ac:dyDescent="0.25">
      <c r="A7358" t="s">
        <v>15130</v>
      </c>
      <c r="B7358" t="s">
        <v>15131</v>
      </c>
      <c r="C7358">
        <v>0</v>
      </c>
      <c r="D7358">
        <v>4.7619047619047603E-2</v>
      </c>
      <c r="E7358">
        <v>4.7619047619047603E-2</v>
      </c>
      <c r="F7358">
        <v>4.7619047619047603E-2</v>
      </c>
      <c r="G7358">
        <v>9.0909090909090898E-2</v>
      </c>
      <c r="H7358">
        <v>4.7619047619047603E-2</v>
      </c>
      <c r="I7358">
        <v>0.5</v>
      </c>
      <c r="J7358">
        <v>0.33333333333333298</v>
      </c>
      <c r="K7358">
        <v>0.16666666666666599</v>
      </c>
      <c r="L7358">
        <v>0.5</v>
      </c>
      <c r="M7358">
        <v>0.41666666666666602</v>
      </c>
      <c r="N7358">
        <v>8.3333333333333301E-2</v>
      </c>
      <c r="O7358">
        <v>0</v>
      </c>
      <c r="P7358">
        <v>0.109090909090909</v>
      </c>
    </row>
    <row r="7359" spans="1:16" x14ac:dyDescent="0.25">
      <c r="A7359" t="s">
        <v>15472</v>
      </c>
      <c r="B7359" t="s">
        <v>15473</v>
      </c>
      <c r="C7359">
        <v>0</v>
      </c>
      <c r="D7359">
        <v>4.7619047619047603E-2</v>
      </c>
      <c r="E7359">
        <v>6.6209008110281395E-2</v>
      </c>
      <c r="F7359">
        <v>8.2478609884232196E-2</v>
      </c>
      <c r="G7359">
        <v>0.25</v>
      </c>
      <c r="H7359">
        <v>0.14285714285714199</v>
      </c>
      <c r="I7359">
        <v>0.5</v>
      </c>
      <c r="J7359">
        <v>0.42857142857142799</v>
      </c>
      <c r="K7359">
        <v>0.28571428571428498</v>
      </c>
      <c r="L7359">
        <v>0.46428571428571402</v>
      </c>
      <c r="M7359">
        <v>0.46428571428571402</v>
      </c>
      <c r="N7359">
        <v>0.214285714285714</v>
      </c>
      <c r="O7359">
        <v>0.18181818181818099</v>
      </c>
      <c r="P7359">
        <v>0.05</v>
      </c>
    </row>
    <row r="7360" spans="1:16" x14ac:dyDescent="0.25">
      <c r="A7360" t="s">
        <v>15653</v>
      </c>
      <c r="B7360" t="s">
        <v>15654</v>
      </c>
      <c r="C7360">
        <v>0</v>
      </c>
      <c r="D7360">
        <v>4.7619047619047603E-2</v>
      </c>
      <c r="E7360">
        <v>4.7619047619047603E-2</v>
      </c>
      <c r="F7360">
        <v>4.7619047619047603E-2</v>
      </c>
      <c r="G7360">
        <v>9.0909090909090898E-2</v>
      </c>
      <c r="H7360">
        <v>4.7619047619047603E-2</v>
      </c>
      <c r="I7360">
        <v>0.38461538461538403</v>
      </c>
      <c r="J7360">
        <v>0.30769230769230699</v>
      </c>
      <c r="K7360">
        <v>0.15384615384615299</v>
      </c>
      <c r="L7360">
        <v>0.38461538461538403</v>
      </c>
      <c r="M7360">
        <v>0.34615384615384598</v>
      </c>
      <c r="N7360">
        <v>0.15384615384615299</v>
      </c>
      <c r="O7360">
        <v>0</v>
      </c>
      <c r="P7360">
        <v>9.0909090909090898E-2</v>
      </c>
    </row>
    <row r="7361" spans="1:16" x14ac:dyDescent="0.25">
      <c r="A7361" t="s">
        <v>15663</v>
      </c>
      <c r="B7361" t="s">
        <v>15664</v>
      </c>
      <c r="C7361">
        <v>0</v>
      </c>
      <c r="D7361">
        <v>4.7619047619047603E-2</v>
      </c>
      <c r="E7361">
        <v>4.7619047619047603E-2</v>
      </c>
      <c r="F7361">
        <v>4.7619047619047603E-2</v>
      </c>
      <c r="G7361">
        <v>9.0909090909090898E-2</v>
      </c>
      <c r="H7361">
        <v>4.7619047619047603E-2</v>
      </c>
      <c r="I7361">
        <v>0.38461538461538403</v>
      </c>
      <c r="J7361">
        <v>0.38461538461538403</v>
      </c>
      <c r="K7361">
        <v>0.15384615384615299</v>
      </c>
      <c r="L7361">
        <v>0.38461538461538403</v>
      </c>
      <c r="M7361">
        <v>0.38461538461538403</v>
      </c>
      <c r="N7361">
        <v>7.6923076923076802E-2</v>
      </c>
      <c r="O7361">
        <v>0.19999999999999901</v>
      </c>
      <c r="P7361">
        <v>9.0909090909090898E-2</v>
      </c>
    </row>
    <row r="7362" spans="1:16" x14ac:dyDescent="0.25">
      <c r="A7362" t="s">
        <v>15889</v>
      </c>
      <c r="B7362" t="s">
        <v>15890</v>
      </c>
      <c r="C7362">
        <v>0</v>
      </c>
      <c r="D7362">
        <v>4.7619047619047603E-2</v>
      </c>
      <c r="E7362">
        <v>4.7619047619047603E-2</v>
      </c>
      <c r="F7362">
        <v>4.7619047619047603E-2</v>
      </c>
      <c r="G7362">
        <v>9.0909090909090898E-2</v>
      </c>
      <c r="H7362">
        <v>4.7619047619047603E-2</v>
      </c>
      <c r="I7362">
        <v>0.35714285714285698</v>
      </c>
      <c r="J7362">
        <v>0.214285714285714</v>
      </c>
      <c r="K7362">
        <v>0.14285714285714199</v>
      </c>
      <c r="L7362">
        <v>0.28571428571428498</v>
      </c>
      <c r="M7362">
        <v>0.25</v>
      </c>
      <c r="N7362">
        <v>0.14285714285714199</v>
      </c>
      <c r="O7362">
        <v>0</v>
      </c>
      <c r="P7362">
        <v>9.0909090909090898E-2</v>
      </c>
    </row>
    <row r="7363" spans="1:16" x14ac:dyDescent="0.25">
      <c r="A7363" t="s">
        <v>389</v>
      </c>
      <c r="B7363" t="s">
        <v>15990</v>
      </c>
      <c r="C7363">
        <v>0</v>
      </c>
      <c r="D7363">
        <v>4.7619047619047603E-2</v>
      </c>
      <c r="E7363">
        <v>5.2338035491196401E-2</v>
      </c>
      <c r="F7363">
        <v>5.7415186375384397E-2</v>
      </c>
      <c r="G7363">
        <v>0.15384615384615299</v>
      </c>
      <c r="H7363">
        <v>8.3333333333333301E-2</v>
      </c>
      <c r="I7363">
        <v>0.35294117647058798</v>
      </c>
      <c r="J7363">
        <v>0.35294117647058798</v>
      </c>
      <c r="K7363">
        <v>0.17647058823529399</v>
      </c>
      <c r="L7363">
        <v>0.35294117647058798</v>
      </c>
      <c r="M7363">
        <v>0.35294117647058798</v>
      </c>
      <c r="N7363">
        <v>0.11764705882352899</v>
      </c>
      <c r="O7363">
        <v>0</v>
      </c>
      <c r="P7363">
        <v>7.9002079002079006E-2</v>
      </c>
    </row>
    <row r="7364" spans="1:16" x14ac:dyDescent="0.25">
      <c r="A7364" t="s">
        <v>16369</v>
      </c>
      <c r="B7364" t="s">
        <v>16370</v>
      </c>
      <c r="C7364">
        <v>0</v>
      </c>
      <c r="D7364">
        <v>4.7619047619047603E-2</v>
      </c>
      <c r="E7364">
        <v>4.7619047619047603E-2</v>
      </c>
      <c r="F7364">
        <v>4.7619047619047603E-2</v>
      </c>
      <c r="G7364">
        <v>9.0909090909090898E-2</v>
      </c>
      <c r="H7364">
        <v>4.7619047619047603E-2</v>
      </c>
      <c r="I7364">
        <v>0.38461538461538403</v>
      </c>
      <c r="J7364">
        <v>0.38461538461538403</v>
      </c>
      <c r="K7364">
        <v>0.15384615384615299</v>
      </c>
      <c r="L7364">
        <v>0.38461538461538403</v>
      </c>
      <c r="M7364">
        <v>0.38461538461538403</v>
      </c>
      <c r="N7364">
        <v>7.6923076923076802E-2</v>
      </c>
      <c r="O7364">
        <v>0</v>
      </c>
      <c r="P7364">
        <v>9.0909090909090898E-2</v>
      </c>
    </row>
    <row r="7365" spans="1:16" x14ac:dyDescent="0.25">
      <c r="A7365" t="s">
        <v>667</v>
      </c>
      <c r="B7365" t="s">
        <v>16594</v>
      </c>
      <c r="C7365">
        <v>0</v>
      </c>
      <c r="D7365">
        <v>4.7619047619047603E-2</v>
      </c>
      <c r="E7365">
        <v>4.7619047619047603E-2</v>
      </c>
      <c r="F7365">
        <v>4.7619047619047603E-2</v>
      </c>
      <c r="G7365">
        <v>9.0909090909090898E-2</v>
      </c>
      <c r="H7365">
        <v>4.7619047619047603E-2</v>
      </c>
      <c r="I7365">
        <v>0.5</v>
      </c>
      <c r="J7365">
        <v>0.33333333333333298</v>
      </c>
      <c r="K7365">
        <v>0.16666666666666599</v>
      </c>
      <c r="L7365">
        <v>0.41666666666666602</v>
      </c>
      <c r="M7365">
        <v>0.41666666666666602</v>
      </c>
      <c r="N7365">
        <v>0.16666666666666599</v>
      </c>
      <c r="O7365">
        <v>9.9999999999999895E-2</v>
      </c>
      <c r="P7365">
        <v>9.0909090909090898E-2</v>
      </c>
    </row>
    <row r="7366" spans="1:16" x14ac:dyDescent="0.25">
      <c r="A7366" t="s">
        <v>16640</v>
      </c>
      <c r="B7366" t="s">
        <v>16641</v>
      </c>
      <c r="C7366">
        <v>0</v>
      </c>
      <c r="D7366">
        <v>4.7619047619047603E-2</v>
      </c>
      <c r="E7366">
        <v>5.8625924444996001E-2</v>
      </c>
      <c r="F7366">
        <v>6.7343502970147295E-2</v>
      </c>
      <c r="G7366">
        <v>0.17391304347826</v>
      </c>
      <c r="H7366">
        <v>9.5238095238095205E-2</v>
      </c>
      <c r="I7366">
        <v>0.46153846153846101</v>
      </c>
      <c r="J7366">
        <v>0.38461538461538403</v>
      </c>
      <c r="K7366">
        <v>0.23076923076923</v>
      </c>
      <c r="L7366">
        <v>0.42307692307692302</v>
      </c>
      <c r="M7366">
        <v>0.42307692307692302</v>
      </c>
      <c r="N7366">
        <v>0.15384615384615299</v>
      </c>
      <c r="O7366">
        <v>9.5238095238095205E-2</v>
      </c>
      <c r="P7366">
        <v>8.6956521739130294E-2</v>
      </c>
    </row>
    <row r="7367" spans="1:16" x14ac:dyDescent="0.25">
      <c r="A7367" t="s">
        <v>17358</v>
      </c>
      <c r="B7367" t="s">
        <v>17359</v>
      </c>
      <c r="C7367">
        <v>0</v>
      </c>
      <c r="D7367">
        <v>4.7619047619047603E-2</v>
      </c>
      <c r="E7367">
        <v>4.7619047619047603E-2</v>
      </c>
      <c r="F7367">
        <v>4.7619047619047603E-2</v>
      </c>
      <c r="G7367">
        <v>9.0909090909090898E-2</v>
      </c>
      <c r="H7367">
        <v>4.7619047619047603E-2</v>
      </c>
      <c r="I7367">
        <v>0.41666666666666602</v>
      </c>
      <c r="J7367">
        <v>0.25</v>
      </c>
      <c r="K7367">
        <v>0.16666666666666599</v>
      </c>
      <c r="L7367">
        <v>0.375</v>
      </c>
      <c r="M7367">
        <v>0.375</v>
      </c>
      <c r="N7367">
        <v>0.16666666666666599</v>
      </c>
      <c r="O7367">
        <v>9.9999999999999895E-2</v>
      </c>
      <c r="P7367">
        <v>9.0909090909090898E-2</v>
      </c>
    </row>
    <row r="7368" spans="1:16" x14ac:dyDescent="0.25">
      <c r="A7368" t="s">
        <v>18037</v>
      </c>
      <c r="B7368" t="s">
        <v>18038</v>
      </c>
      <c r="C7368">
        <v>0</v>
      </c>
      <c r="D7368">
        <v>4.7619047619047603E-2</v>
      </c>
      <c r="E7368">
        <v>5.8625924444996001E-2</v>
      </c>
      <c r="F7368">
        <v>6.7343502970147295E-2</v>
      </c>
      <c r="G7368">
        <v>0.17391304347826</v>
      </c>
      <c r="H7368">
        <v>9.5238095238095205E-2</v>
      </c>
      <c r="I7368">
        <v>0.38461538461538403</v>
      </c>
      <c r="J7368">
        <v>0.30769230769230699</v>
      </c>
      <c r="K7368">
        <v>0.23076923076923</v>
      </c>
      <c r="L7368">
        <v>0.38461538461538403</v>
      </c>
      <c r="M7368">
        <v>0.38461538461538403</v>
      </c>
      <c r="N7368">
        <v>0.15384615384615299</v>
      </c>
      <c r="O7368">
        <v>9.5238095238095205E-2</v>
      </c>
      <c r="P7368">
        <v>8.6956521739130294E-2</v>
      </c>
    </row>
    <row r="7369" spans="1:16" x14ac:dyDescent="0.25">
      <c r="A7369" t="s">
        <v>5973</v>
      </c>
      <c r="B7369" t="s">
        <v>18041</v>
      </c>
      <c r="C7369">
        <v>0</v>
      </c>
      <c r="D7369">
        <v>4.7619047619047603E-2</v>
      </c>
      <c r="E7369">
        <v>4.7619047619047603E-2</v>
      </c>
      <c r="F7369">
        <v>4.7619047619047603E-2</v>
      </c>
      <c r="G7369">
        <v>9.0909090909090898E-2</v>
      </c>
      <c r="H7369">
        <v>4.7619047619047603E-2</v>
      </c>
      <c r="I7369">
        <v>0.35714285714285698</v>
      </c>
      <c r="J7369">
        <v>0.35714285714285698</v>
      </c>
      <c r="K7369">
        <v>0.14285714285714199</v>
      </c>
      <c r="L7369">
        <v>0.35714285714285698</v>
      </c>
      <c r="M7369">
        <v>0.35714285714285698</v>
      </c>
      <c r="N7369">
        <v>0.14285714285714199</v>
      </c>
      <c r="O7369">
        <v>9.9999999999999895E-2</v>
      </c>
      <c r="P7369">
        <v>9.0909090909090898E-2</v>
      </c>
    </row>
    <row r="7370" spans="1:16" x14ac:dyDescent="0.25">
      <c r="A7370" t="s">
        <v>18136</v>
      </c>
      <c r="B7370" t="s">
        <v>18137</v>
      </c>
      <c r="C7370">
        <v>0</v>
      </c>
      <c r="D7370">
        <v>4.7619047619047603E-2</v>
      </c>
      <c r="E7370">
        <v>4.7619047619047603E-2</v>
      </c>
      <c r="F7370">
        <v>4.7619047619047603E-2</v>
      </c>
      <c r="G7370">
        <v>9.0909090909090898E-2</v>
      </c>
      <c r="H7370">
        <v>4.7619047619047603E-2</v>
      </c>
      <c r="I7370">
        <v>0.38461538461538403</v>
      </c>
      <c r="J7370">
        <v>0.38461538461538403</v>
      </c>
      <c r="K7370">
        <v>0.15384615384615299</v>
      </c>
      <c r="L7370">
        <v>0.34615384615384598</v>
      </c>
      <c r="M7370">
        <v>0.34615384615384598</v>
      </c>
      <c r="N7370">
        <v>7.6923076923076802E-2</v>
      </c>
      <c r="O7370">
        <v>0</v>
      </c>
      <c r="P7370">
        <v>9.0909090909090898E-2</v>
      </c>
    </row>
    <row r="7371" spans="1:16" x14ac:dyDescent="0.25">
      <c r="A7371" t="s">
        <v>661</v>
      </c>
      <c r="B7371" t="s">
        <v>18397</v>
      </c>
      <c r="C7371">
        <v>0</v>
      </c>
      <c r="D7371">
        <v>4.7619047619047603E-2</v>
      </c>
      <c r="E7371">
        <v>4.7619047619047603E-2</v>
      </c>
      <c r="F7371">
        <v>4.7619047619047603E-2</v>
      </c>
      <c r="G7371">
        <v>9.0909090909090898E-2</v>
      </c>
      <c r="H7371">
        <v>4.7619047619047603E-2</v>
      </c>
      <c r="I7371">
        <v>0.28571428571428498</v>
      </c>
      <c r="J7371">
        <v>0.214285714285714</v>
      </c>
      <c r="K7371">
        <v>0.14285714285714199</v>
      </c>
      <c r="L7371">
        <v>0.25</v>
      </c>
      <c r="M7371">
        <v>0.25</v>
      </c>
      <c r="N7371">
        <v>0.14285714285714199</v>
      </c>
      <c r="O7371">
        <v>0</v>
      </c>
      <c r="P7371">
        <v>9.0909090909090898E-2</v>
      </c>
    </row>
    <row r="7372" spans="1:16" x14ac:dyDescent="0.25">
      <c r="A7372" t="s">
        <v>1317</v>
      </c>
      <c r="B7372" t="s">
        <v>18512</v>
      </c>
      <c r="C7372">
        <v>0</v>
      </c>
      <c r="D7372">
        <v>4.7619047619047603E-2</v>
      </c>
      <c r="E7372">
        <v>6.5401451901317006E-2</v>
      </c>
      <c r="F7372">
        <v>8.1290799104121306E-2</v>
      </c>
      <c r="G7372">
        <v>0.25</v>
      </c>
      <c r="H7372">
        <v>0.14285714285714199</v>
      </c>
      <c r="I7372">
        <v>0.53846153846153799</v>
      </c>
      <c r="J7372">
        <v>0.30769230769230699</v>
      </c>
      <c r="K7372">
        <v>0.30769230769230699</v>
      </c>
      <c r="L7372">
        <v>0.46153846153846101</v>
      </c>
      <c r="M7372">
        <v>0.46153846153846101</v>
      </c>
      <c r="N7372">
        <v>0.15384615384615299</v>
      </c>
      <c r="O7372">
        <v>9.0909090909090898E-2</v>
      </c>
      <c r="P7372">
        <v>5.83333333333333E-2</v>
      </c>
    </row>
    <row r="7373" spans="1:16" x14ac:dyDescent="0.25">
      <c r="A7373" t="s">
        <v>19478</v>
      </c>
      <c r="B7373" t="s">
        <v>19479</v>
      </c>
      <c r="C7373">
        <v>0</v>
      </c>
      <c r="D7373">
        <v>4.7619047619047603E-2</v>
      </c>
      <c r="E7373">
        <v>4.7619047619047603E-2</v>
      </c>
      <c r="F7373">
        <v>4.7619047619047603E-2</v>
      </c>
      <c r="G7373">
        <v>9.0909090909090898E-2</v>
      </c>
      <c r="H7373">
        <v>4.7619047619047603E-2</v>
      </c>
      <c r="I7373">
        <v>0.41666666666666602</v>
      </c>
      <c r="J7373">
        <v>0.25</v>
      </c>
      <c r="K7373">
        <v>0.16666666666666599</v>
      </c>
      <c r="L7373">
        <v>0.375</v>
      </c>
      <c r="M7373">
        <v>0.33333333333333298</v>
      </c>
      <c r="N7373">
        <v>8.3333333333333301E-2</v>
      </c>
      <c r="O7373">
        <v>0</v>
      </c>
      <c r="P7373">
        <v>9.0909090909090898E-2</v>
      </c>
    </row>
    <row r="7374" spans="1:16" x14ac:dyDescent="0.25">
      <c r="A7374" t="s">
        <v>336</v>
      </c>
      <c r="B7374" t="s">
        <v>19565</v>
      </c>
      <c r="C7374">
        <v>0</v>
      </c>
      <c r="D7374">
        <v>4.7619047619047603E-2</v>
      </c>
      <c r="E7374">
        <v>6.6209008110281395E-2</v>
      </c>
      <c r="F7374">
        <v>8.2478609884232196E-2</v>
      </c>
      <c r="G7374">
        <v>0.25</v>
      </c>
      <c r="H7374">
        <v>0.14285714285714199</v>
      </c>
      <c r="I7374">
        <v>0.5</v>
      </c>
      <c r="J7374">
        <v>0.5</v>
      </c>
      <c r="K7374">
        <v>0.28571428571428498</v>
      </c>
      <c r="L7374">
        <v>0.46428571428571402</v>
      </c>
      <c r="M7374">
        <v>0.46428571428571402</v>
      </c>
      <c r="N7374">
        <v>7.1428571428571397E-2</v>
      </c>
      <c r="O7374">
        <v>9.0909090909090898E-2</v>
      </c>
      <c r="P7374">
        <v>0.05</v>
      </c>
    </row>
    <row r="7375" spans="1:16" x14ac:dyDescent="0.25">
      <c r="A7375" t="s">
        <v>19616</v>
      </c>
      <c r="B7375" t="s">
        <v>19617</v>
      </c>
      <c r="C7375">
        <v>0</v>
      </c>
      <c r="D7375">
        <v>4.7619047619047603E-2</v>
      </c>
      <c r="E7375">
        <v>5.8625924444996001E-2</v>
      </c>
      <c r="F7375">
        <v>6.7343502970147295E-2</v>
      </c>
      <c r="G7375">
        <v>0.17391304347826</v>
      </c>
      <c r="H7375">
        <v>9.5238095238095205E-2</v>
      </c>
      <c r="I7375">
        <v>0.5</v>
      </c>
      <c r="J7375">
        <v>0.35714285714285698</v>
      </c>
      <c r="K7375">
        <v>0.214285714285714</v>
      </c>
      <c r="L7375">
        <v>0.42857142857142799</v>
      </c>
      <c r="M7375">
        <v>0.42857142857142799</v>
      </c>
      <c r="N7375">
        <v>0.14285714285714199</v>
      </c>
      <c r="O7375">
        <v>9.5238095238095205E-2</v>
      </c>
      <c r="P7375">
        <v>8.6956521739130294E-2</v>
      </c>
    </row>
    <row r="7376" spans="1:16" x14ac:dyDescent="0.25">
      <c r="A7376" t="s">
        <v>19795</v>
      </c>
      <c r="B7376" t="s">
        <v>19796</v>
      </c>
      <c r="C7376">
        <v>0</v>
      </c>
      <c r="D7376">
        <v>4.7619047619047603E-2</v>
      </c>
      <c r="E7376">
        <v>4.7619047619047603E-2</v>
      </c>
      <c r="F7376">
        <v>4.7619047619047603E-2</v>
      </c>
      <c r="G7376">
        <v>9.0909090909090898E-2</v>
      </c>
      <c r="H7376">
        <v>4.7619047619047603E-2</v>
      </c>
      <c r="I7376">
        <v>0.266666666666666</v>
      </c>
      <c r="J7376">
        <v>0.266666666666666</v>
      </c>
      <c r="K7376">
        <v>0.133333333333333</v>
      </c>
      <c r="L7376">
        <v>0.266666666666666</v>
      </c>
      <c r="M7376">
        <v>0.266666666666666</v>
      </c>
      <c r="N7376">
        <v>6.6666666666666596E-2</v>
      </c>
      <c r="O7376">
        <v>0</v>
      </c>
      <c r="P7376">
        <v>9.0909090909090898E-2</v>
      </c>
    </row>
    <row r="7377" spans="1:16" x14ac:dyDescent="0.25">
      <c r="A7377" t="s">
        <v>9410</v>
      </c>
      <c r="B7377" t="s">
        <v>9411</v>
      </c>
      <c r="C7377">
        <v>0</v>
      </c>
      <c r="D7377">
        <v>4.7811447811447798E-2</v>
      </c>
      <c r="E7377">
        <v>5.59548179339492E-2</v>
      </c>
      <c r="F7377">
        <v>6.4767590373248904E-2</v>
      </c>
      <c r="G7377">
        <v>0.19999999999999901</v>
      </c>
      <c r="H7377">
        <v>0.11111111111111099</v>
      </c>
      <c r="I7377">
        <v>0.33333333333333298</v>
      </c>
      <c r="J7377">
        <v>0.33333333333333298</v>
      </c>
      <c r="K7377">
        <v>0.11111111111111099</v>
      </c>
      <c r="L7377">
        <v>0.33333333333333298</v>
      </c>
      <c r="M7377">
        <v>0.33333333333333298</v>
      </c>
      <c r="N7377">
        <v>5.5555555555555497E-2</v>
      </c>
      <c r="O7377">
        <v>7.1428571428571397E-2</v>
      </c>
      <c r="P7377">
        <v>7.1248301300718297E-2</v>
      </c>
    </row>
    <row r="7378" spans="1:16" x14ac:dyDescent="0.25">
      <c r="A7378" t="s">
        <v>11987</v>
      </c>
      <c r="B7378" t="s">
        <v>11988</v>
      </c>
      <c r="C7378">
        <v>0</v>
      </c>
      <c r="D7378">
        <v>4.7826086956521699E-2</v>
      </c>
      <c r="E7378">
        <v>5.2153314412908103E-2</v>
      </c>
      <c r="F7378">
        <v>5.7227294174645102E-2</v>
      </c>
      <c r="G7378">
        <v>0.16</v>
      </c>
      <c r="H7378">
        <v>8.6956521739130294E-2</v>
      </c>
      <c r="I7378">
        <v>0.4</v>
      </c>
      <c r="J7378">
        <v>0.266666666666666</v>
      </c>
      <c r="K7378">
        <v>0.19999999999999901</v>
      </c>
      <c r="L7378">
        <v>0.33333333333333298</v>
      </c>
      <c r="M7378">
        <v>0.33333333333333298</v>
      </c>
      <c r="N7378">
        <v>0.133333333333333</v>
      </c>
      <c r="O7378">
        <v>0</v>
      </c>
      <c r="P7378">
        <v>8.0975609756097494E-2</v>
      </c>
    </row>
    <row r="7379" spans="1:16" x14ac:dyDescent="0.25">
      <c r="A7379" t="s">
        <v>3463</v>
      </c>
      <c r="B7379" t="s">
        <v>3464</v>
      </c>
      <c r="C7379">
        <v>0</v>
      </c>
      <c r="D7379">
        <v>4.8000000000000001E-2</v>
      </c>
      <c r="E7379">
        <v>5.2965252773541999E-2</v>
      </c>
      <c r="F7379">
        <v>5.7888543819998299E-2</v>
      </c>
      <c r="G7379">
        <v>0.148148148148148</v>
      </c>
      <c r="H7379">
        <v>7.9999999999999905E-2</v>
      </c>
      <c r="I7379">
        <v>0.375</v>
      </c>
      <c r="J7379">
        <v>0.375</v>
      </c>
      <c r="K7379">
        <v>0.1875</v>
      </c>
      <c r="L7379">
        <v>0.34375</v>
      </c>
      <c r="M7379">
        <v>0.34375</v>
      </c>
      <c r="N7379">
        <v>0.125</v>
      </c>
      <c r="O7379">
        <v>0</v>
      </c>
      <c r="P7379">
        <v>7.8431372549019496E-2</v>
      </c>
    </row>
    <row r="7380" spans="1:16" x14ac:dyDescent="0.25">
      <c r="A7380" t="s">
        <v>4823</v>
      </c>
      <c r="B7380" t="s">
        <v>4824</v>
      </c>
      <c r="C7380">
        <v>0</v>
      </c>
      <c r="D7380">
        <v>4.8000000000000001E-2</v>
      </c>
      <c r="E7380">
        <v>5.2965252773541999E-2</v>
      </c>
      <c r="F7380">
        <v>5.7888543819998299E-2</v>
      </c>
      <c r="G7380">
        <v>0.148148148148148</v>
      </c>
      <c r="H7380">
        <v>7.9999999999999905E-2</v>
      </c>
      <c r="I7380">
        <v>0.38888888888888801</v>
      </c>
      <c r="J7380">
        <v>0.38888888888888801</v>
      </c>
      <c r="K7380">
        <v>0.16666666666666599</v>
      </c>
      <c r="L7380">
        <v>0.38888888888888801</v>
      </c>
      <c r="M7380">
        <v>0.36111111111111099</v>
      </c>
      <c r="N7380">
        <v>0.11111111111111099</v>
      </c>
      <c r="O7380">
        <v>0</v>
      </c>
      <c r="P7380">
        <v>7.8431372549019496E-2</v>
      </c>
    </row>
    <row r="7381" spans="1:16" x14ac:dyDescent="0.25">
      <c r="A7381" t="s">
        <v>11775</v>
      </c>
      <c r="B7381" t="s">
        <v>11776</v>
      </c>
      <c r="C7381">
        <v>0</v>
      </c>
      <c r="D7381">
        <v>4.8000000000000001E-2</v>
      </c>
      <c r="E7381">
        <v>5.2965252773541999E-2</v>
      </c>
      <c r="F7381">
        <v>5.7888543819998299E-2</v>
      </c>
      <c r="G7381">
        <v>0.148148148148148</v>
      </c>
      <c r="H7381">
        <v>7.9999999999999905E-2</v>
      </c>
      <c r="I7381">
        <v>0.33333333333333298</v>
      </c>
      <c r="J7381">
        <v>0.27777777777777701</v>
      </c>
      <c r="K7381">
        <v>0.16666666666666599</v>
      </c>
      <c r="L7381">
        <v>0.30555555555555503</v>
      </c>
      <c r="M7381">
        <v>0.30555555555555503</v>
      </c>
      <c r="N7381">
        <v>0.11111111111111099</v>
      </c>
      <c r="O7381">
        <v>0</v>
      </c>
      <c r="P7381">
        <v>7.8431372549019496E-2</v>
      </c>
    </row>
    <row r="7382" spans="1:16" x14ac:dyDescent="0.25">
      <c r="A7382" t="s">
        <v>14625</v>
      </c>
      <c r="B7382" t="s">
        <v>14626</v>
      </c>
      <c r="C7382">
        <v>0</v>
      </c>
      <c r="D7382">
        <v>4.8000000000000001E-2</v>
      </c>
      <c r="E7382">
        <v>5.2965252773541999E-2</v>
      </c>
      <c r="F7382">
        <v>5.7888543819998299E-2</v>
      </c>
      <c r="G7382">
        <v>0.148148148148148</v>
      </c>
      <c r="H7382">
        <v>7.9999999999999905E-2</v>
      </c>
      <c r="I7382">
        <v>0.4375</v>
      </c>
      <c r="J7382">
        <v>0.3125</v>
      </c>
      <c r="K7382">
        <v>0.125</v>
      </c>
      <c r="L7382">
        <v>0.375</v>
      </c>
      <c r="M7382">
        <v>0.375</v>
      </c>
      <c r="N7382">
        <v>6.25E-2</v>
      </c>
      <c r="O7382">
        <v>7.9999999999999905E-2</v>
      </c>
      <c r="P7382">
        <v>7.8431372549019496E-2</v>
      </c>
    </row>
    <row r="7383" spans="1:16" x14ac:dyDescent="0.25">
      <c r="A7383" t="s">
        <v>1226</v>
      </c>
      <c r="B7383" t="s">
        <v>15633</v>
      </c>
      <c r="C7383">
        <v>0</v>
      </c>
      <c r="D7383">
        <v>4.8000000000000001E-2</v>
      </c>
      <c r="E7383">
        <v>5.2965252773541999E-2</v>
      </c>
      <c r="F7383">
        <v>5.7888543819998299E-2</v>
      </c>
      <c r="G7383">
        <v>0.148148148148148</v>
      </c>
      <c r="H7383">
        <v>7.9999999999999905E-2</v>
      </c>
      <c r="I7383">
        <v>0.29411764705882298</v>
      </c>
      <c r="J7383">
        <v>0.23529411764705799</v>
      </c>
      <c r="K7383">
        <v>0.17647058823529399</v>
      </c>
      <c r="L7383">
        <v>0.26470588235294101</v>
      </c>
      <c r="M7383">
        <v>0.26470588235294101</v>
      </c>
      <c r="N7383">
        <v>0.11764705882352899</v>
      </c>
      <c r="O7383">
        <v>0</v>
      </c>
      <c r="P7383">
        <v>7.8431372549019496E-2</v>
      </c>
    </row>
    <row r="7384" spans="1:16" x14ac:dyDescent="0.25">
      <c r="A7384" t="s">
        <v>5151</v>
      </c>
      <c r="B7384" t="s">
        <v>5152</v>
      </c>
      <c r="C7384">
        <v>0</v>
      </c>
      <c r="D7384">
        <v>4.8076923076923003E-2</v>
      </c>
      <c r="E7384">
        <v>5.6404480606477E-2</v>
      </c>
      <c r="F7384">
        <v>6.5657953122559495E-2</v>
      </c>
      <c r="G7384">
        <v>0.20689655172413701</v>
      </c>
      <c r="H7384">
        <v>0.115384615384615</v>
      </c>
      <c r="I7384">
        <v>0.42105263157894701</v>
      </c>
      <c r="J7384">
        <v>0.42105263157894701</v>
      </c>
      <c r="K7384">
        <v>0.21052631578947301</v>
      </c>
      <c r="L7384">
        <v>0.36842105263157898</v>
      </c>
      <c r="M7384">
        <v>0.36842105263157898</v>
      </c>
      <c r="N7384">
        <v>0.157894736842105</v>
      </c>
      <c r="O7384">
        <v>0.148148148148148</v>
      </c>
      <c r="P7384">
        <v>7.1724137931034396E-2</v>
      </c>
    </row>
    <row r="7385" spans="1:16" x14ac:dyDescent="0.25">
      <c r="A7385" t="s">
        <v>14327</v>
      </c>
      <c r="B7385" t="s">
        <v>14328</v>
      </c>
      <c r="C7385">
        <v>0</v>
      </c>
      <c r="D7385">
        <v>4.8076923076923003E-2</v>
      </c>
      <c r="E7385">
        <v>5.3035736216446097E-2</v>
      </c>
      <c r="F7385">
        <v>5.7692307692307598E-2</v>
      </c>
      <c r="G7385">
        <v>0.14285714285714199</v>
      </c>
      <c r="H7385">
        <v>7.6923076923076802E-2</v>
      </c>
      <c r="I7385">
        <v>0.4375</v>
      </c>
      <c r="J7385">
        <v>0.25</v>
      </c>
      <c r="K7385">
        <v>0.1875</v>
      </c>
      <c r="L7385">
        <v>0.375</v>
      </c>
      <c r="M7385">
        <v>0.34375</v>
      </c>
      <c r="N7385">
        <v>0.125</v>
      </c>
      <c r="O7385">
        <v>7.6923076923076802E-2</v>
      </c>
      <c r="P7385">
        <v>7.8571428571428598E-2</v>
      </c>
    </row>
    <row r="7386" spans="1:16" x14ac:dyDescent="0.25">
      <c r="A7386" t="s">
        <v>14844</v>
      </c>
      <c r="B7386" t="s">
        <v>14845</v>
      </c>
      <c r="C7386">
        <v>0</v>
      </c>
      <c r="D7386">
        <v>4.8076923076923003E-2</v>
      </c>
      <c r="E7386">
        <v>6.1925905960481302E-2</v>
      </c>
      <c r="F7386">
        <v>7.3623598552811295E-2</v>
      </c>
      <c r="G7386">
        <v>0.20689655172413701</v>
      </c>
      <c r="H7386">
        <v>0.115384615384615</v>
      </c>
      <c r="I7386">
        <v>0.5</v>
      </c>
      <c r="J7386">
        <v>0.3125</v>
      </c>
      <c r="K7386">
        <v>0.25</v>
      </c>
      <c r="L7386">
        <v>0.4375</v>
      </c>
      <c r="M7386">
        <v>0.4375</v>
      </c>
      <c r="N7386">
        <v>6.25E-2</v>
      </c>
      <c r="O7386">
        <v>0</v>
      </c>
      <c r="P7386">
        <v>7.5862068965517199E-2</v>
      </c>
    </row>
    <row r="7387" spans="1:16" x14ac:dyDescent="0.25">
      <c r="A7387" t="s">
        <v>19772</v>
      </c>
      <c r="B7387" t="s">
        <v>16881</v>
      </c>
      <c r="C7387">
        <v>0</v>
      </c>
      <c r="D7387">
        <v>4.8076923076923003E-2</v>
      </c>
      <c r="E7387">
        <v>5.3035736216446097E-2</v>
      </c>
      <c r="F7387">
        <v>5.7692307692307598E-2</v>
      </c>
      <c r="G7387">
        <v>0.14285714285714199</v>
      </c>
      <c r="H7387">
        <v>7.6923076923076802E-2</v>
      </c>
      <c r="I7387">
        <v>0.41176470588235198</v>
      </c>
      <c r="J7387">
        <v>0.23529411764705799</v>
      </c>
      <c r="K7387">
        <v>0.17647058823529399</v>
      </c>
      <c r="L7387">
        <v>0.38235294117647001</v>
      </c>
      <c r="M7387">
        <v>0.35294117647058798</v>
      </c>
      <c r="N7387">
        <v>0.11764705882352899</v>
      </c>
      <c r="O7387">
        <v>7.6923076923076802E-2</v>
      </c>
      <c r="P7387">
        <v>7.8571428571428598E-2</v>
      </c>
    </row>
    <row r="7388" spans="1:16" x14ac:dyDescent="0.25">
      <c r="A7388" t="s">
        <v>16358</v>
      </c>
      <c r="B7388" t="s">
        <v>16359</v>
      </c>
      <c r="C7388">
        <v>0</v>
      </c>
      <c r="D7388">
        <v>4.8148148148099999E-2</v>
      </c>
      <c r="E7388">
        <v>8.1406179200600004E-2</v>
      </c>
      <c r="F7388">
        <v>0.115567042075</v>
      </c>
      <c r="G7388">
        <v>0.434782608695652</v>
      </c>
      <c r="H7388">
        <v>0.27777777777777701</v>
      </c>
      <c r="I7388">
        <v>0.53333333333333299</v>
      </c>
      <c r="J7388">
        <v>0.46666666666666601</v>
      </c>
      <c r="K7388">
        <v>0.4</v>
      </c>
      <c r="L7388">
        <v>0.5</v>
      </c>
      <c r="M7388">
        <v>0.5</v>
      </c>
      <c r="N7388">
        <v>0.33333333333333298</v>
      </c>
      <c r="O7388">
        <v>0.38095238095237999</v>
      </c>
      <c r="P7388">
        <v>2.1837497540822301E-2</v>
      </c>
    </row>
    <row r="7389" spans="1:16" x14ac:dyDescent="0.25">
      <c r="A7389" t="s">
        <v>18407</v>
      </c>
      <c r="B7389" t="s">
        <v>18408</v>
      </c>
      <c r="C7389">
        <v>0</v>
      </c>
      <c r="D7389">
        <v>4.8309178743961297E-2</v>
      </c>
      <c r="E7389">
        <v>5.2817304564887702E-2</v>
      </c>
      <c r="F7389">
        <v>5.7971014492753603E-2</v>
      </c>
      <c r="G7389">
        <v>0.16</v>
      </c>
      <c r="H7389">
        <v>8.6956521739130294E-2</v>
      </c>
      <c r="I7389">
        <v>0.375</v>
      </c>
      <c r="J7389">
        <v>0.25</v>
      </c>
      <c r="K7389">
        <v>0.1875</v>
      </c>
      <c r="L7389">
        <v>0.3125</v>
      </c>
      <c r="M7389">
        <v>0.3125</v>
      </c>
      <c r="N7389">
        <v>0.125</v>
      </c>
      <c r="O7389">
        <v>8.6956521739130294E-2</v>
      </c>
      <c r="P7389">
        <v>8.1230769230769204E-2</v>
      </c>
    </row>
    <row r="7390" spans="1:16" x14ac:dyDescent="0.25">
      <c r="A7390" t="s">
        <v>10954</v>
      </c>
      <c r="B7390" t="s">
        <v>10955</v>
      </c>
      <c r="C7390">
        <v>0</v>
      </c>
      <c r="D7390">
        <v>4.8387096774193498E-2</v>
      </c>
      <c r="E7390">
        <v>5.2115232473305101E-2</v>
      </c>
      <c r="F7390">
        <v>5.5067960683437001E-2</v>
      </c>
      <c r="G7390">
        <v>0.12121212121212099</v>
      </c>
      <c r="H7390">
        <v>6.4516129032257993E-2</v>
      </c>
      <c r="I7390">
        <v>0.42105263157894701</v>
      </c>
      <c r="J7390">
        <v>0.36842105263157898</v>
      </c>
      <c r="K7390">
        <v>0.157894736842105</v>
      </c>
      <c r="L7390">
        <v>0.36842105263157898</v>
      </c>
      <c r="M7390">
        <v>0.36842105263157898</v>
      </c>
      <c r="N7390">
        <v>0.105263157894736</v>
      </c>
      <c r="O7390">
        <v>0.12903225806451599</v>
      </c>
      <c r="P7390">
        <v>9.0909090909090898E-2</v>
      </c>
    </row>
    <row r="7391" spans="1:16" x14ac:dyDescent="0.25">
      <c r="A7391" t="s">
        <v>3528</v>
      </c>
      <c r="B7391" t="s">
        <v>3529</v>
      </c>
      <c r="C7391">
        <v>0</v>
      </c>
      <c r="D7391">
        <v>4.8611111111111098E-2</v>
      </c>
      <c r="E7391">
        <v>5.3553957357011801E-2</v>
      </c>
      <c r="F7391">
        <v>5.8677012102660901E-2</v>
      </c>
      <c r="G7391">
        <v>0.15384615384615299</v>
      </c>
      <c r="H7391">
        <v>8.3333333333333301E-2</v>
      </c>
      <c r="I7391">
        <v>0.375</v>
      </c>
      <c r="J7391">
        <v>0.3125</v>
      </c>
      <c r="K7391">
        <v>0.1875</v>
      </c>
      <c r="L7391">
        <v>0.3125</v>
      </c>
      <c r="M7391">
        <v>0.3125</v>
      </c>
      <c r="N7391">
        <v>0.125</v>
      </c>
      <c r="O7391">
        <v>8.3333333333333301E-2</v>
      </c>
      <c r="P7391">
        <v>7.9881656804733595E-2</v>
      </c>
    </row>
    <row r="7392" spans="1:16" x14ac:dyDescent="0.25">
      <c r="A7392" t="s">
        <v>4605</v>
      </c>
      <c r="B7392" t="s">
        <v>4606</v>
      </c>
      <c r="C7392">
        <v>0</v>
      </c>
      <c r="D7392">
        <v>4.8611111111111098E-2</v>
      </c>
      <c r="E7392">
        <v>6.3184974579716599E-2</v>
      </c>
      <c r="F7392">
        <v>7.5935910534873197E-2</v>
      </c>
      <c r="G7392">
        <v>0.22222222222222199</v>
      </c>
      <c r="H7392">
        <v>0.125</v>
      </c>
      <c r="I7392">
        <v>0.5</v>
      </c>
      <c r="J7392">
        <v>0.3125</v>
      </c>
      <c r="K7392">
        <v>0.25</v>
      </c>
      <c r="L7392">
        <v>0.40625</v>
      </c>
      <c r="M7392">
        <v>0.40625</v>
      </c>
      <c r="N7392">
        <v>0.125</v>
      </c>
      <c r="O7392">
        <v>7.9999999999999905E-2</v>
      </c>
      <c r="P7392">
        <v>7.6923076923076802E-2</v>
      </c>
    </row>
    <row r="7393" spans="1:16" x14ac:dyDescent="0.25">
      <c r="A7393" t="s">
        <v>17801</v>
      </c>
      <c r="B7393" t="s">
        <v>17802</v>
      </c>
      <c r="C7393">
        <v>0</v>
      </c>
      <c r="D7393">
        <v>4.8611111111111098E-2</v>
      </c>
      <c r="E7393">
        <v>5.6557376821872299E-2</v>
      </c>
      <c r="F7393">
        <v>6.4363455326096594E-2</v>
      </c>
      <c r="G7393">
        <v>0.18181818181818099</v>
      </c>
      <c r="H7393">
        <v>9.9999999999999895E-2</v>
      </c>
      <c r="I7393">
        <v>0.33333333333333298</v>
      </c>
      <c r="J7393">
        <v>0.238095238095238</v>
      </c>
      <c r="K7393">
        <v>0.19047619047618999</v>
      </c>
      <c r="L7393">
        <v>0.30952380952380898</v>
      </c>
      <c r="M7393">
        <v>0.30952380952380898</v>
      </c>
      <c r="N7393">
        <v>4.7619047619047603E-2</v>
      </c>
      <c r="O7393">
        <v>6.4516129032257993E-2</v>
      </c>
      <c r="P7393">
        <v>7.3939393939393902E-2</v>
      </c>
    </row>
    <row r="7394" spans="1:16" x14ac:dyDescent="0.25">
      <c r="A7394" t="s">
        <v>10070</v>
      </c>
      <c r="B7394" t="s">
        <v>10071</v>
      </c>
      <c r="C7394">
        <v>0</v>
      </c>
      <c r="D7394">
        <v>4.8850574712643598E-2</v>
      </c>
      <c r="E7394">
        <v>5.7387038558478702E-2</v>
      </c>
      <c r="F7394">
        <v>6.5801665188409006E-2</v>
      </c>
      <c r="G7394">
        <v>0.1875</v>
      </c>
      <c r="H7394">
        <v>0.10344827586206801</v>
      </c>
      <c r="I7394">
        <v>0.47058823529411697</v>
      </c>
      <c r="J7394">
        <v>0.17647058823529399</v>
      </c>
      <c r="K7394">
        <v>0.23529411764705799</v>
      </c>
      <c r="L7394">
        <v>0.41176470588235198</v>
      </c>
      <c r="M7394">
        <v>0.41176470588235198</v>
      </c>
      <c r="N7394">
        <v>0.11764705882352899</v>
      </c>
      <c r="O7394">
        <v>0</v>
      </c>
      <c r="P7394">
        <v>7.1153846153846095E-2</v>
      </c>
    </row>
    <row r="7395" spans="1:16" x14ac:dyDescent="0.25">
      <c r="A7395" t="s">
        <v>11889</v>
      </c>
      <c r="B7395" t="s">
        <v>11890</v>
      </c>
      <c r="C7395">
        <v>0</v>
      </c>
      <c r="D7395">
        <v>4.8913043478260802E-2</v>
      </c>
      <c r="E7395">
        <v>5.3619923821052198E-2</v>
      </c>
      <c r="F7395">
        <v>5.8850147417098798E-2</v>
      </c>
      <c r="G7395">
        <v>0.16</v>
      </c>
      <c r="H7395">
        <v>8.6956521739130294E-2</v>
      </c>
      <c r="I7395">
        <v>0.41176470588235198</v>
      </c>
      <c r="J7395">
        <v>0.41176470588235198</v>
      </c>
      <c r="K7395">
        <v>0.17647058823529399</v>
      </c>
      <c r="L7395">
        <v>0.38235294117647001</v>
      </c>
      <c r="M7395">
        <v>0.35294117647058798</v>
      </c>
      <c r="N7395">
        <v>0.11764705882352899</v>
      </c>
      <c r="O7395">
        <v>0</v>
      </c>
      <c r="P7395">
        <v>8.1600000000000006E-2</v>
      </c>
    </row>
    <row r="7396" spans="1:16" x14ac:dyDescent="0.25">
      <c r="A7396" t="s">
        <v>14619</v>
      </c>
      <c r="B7396" t="s">
        <v>14620</v>
      </c>
      <c r="C7396">
        <v>0</v>
      </c>
      <c r="D7396">
        <v>4.9382716049382699E-2</v>
      </c>
      <c r="E7396">
        <v>5.4202335435998797E-2</v>
      </c>
      <c r="F7396">
        <v>5.8420380340356501E-2</v>
      </c>
      <c r="G7396">
        <v>0.13793103448275801</v>
      </c>
      <c r="H7396">
        <v>7.4074074074074001E-2</v>
      </c>
      <c r="I7396">
        <v>0.41176470588235198</v>
      </c>
      <c r="J7396">
        <v>0.29411764705882298</v>
      </c>
      <c r="K7396">
        <v>0.17647058823529399</v>
      </c>
      <c r="L7396">
        <v>0.38235294117647001</v>
      </c>
      <c r="M7396">
        <v>0.35294117647058798</v>
      </c>
      <c r="N7396">
        <v>0.11764705882352899</v>
      </c>
      <c r="O7396">
        <v>0.148148148148148</v>
      </c>
      <c r="P7396">
        <v>8.2758620689655102E-2</v>
      </c>
    </row>
    <row r="7397" spans="1:16" x14ac:dyDescent="0.25">
      <c r="A7397" t="s">
        <v>15997</v>
      </c>
      <c r="B7397" t="s">
        <v>15998</v>
      </c>
      <c r="C7397">
        <v>0</v>
      </c>
      <c r="D7397">
        <v>4.9382716049382699E-2</v>
      </c>
      <c r="E7397">
        <v>5.4202335435998797E-2</v>
      </c>
      <c r="F7397">
        <v>5.8420380340356501E-2</v>
      </c>
      <c r="G7397">
        <v>0.13793103448275801</v>
      </c>
      <c r="H7397">
        <v>7.4074074074074001E-2</v>
      </c>
      <c r="I7397">
        <v>0.41176470588235198</v>
      </c>
      <c r="J7397">
        <v>0.23529411764705799</v>
      </c>
      <c r="K7397">
        <v>0.17647058823529399</v>
      </c>
      <c r="L7397">
        <v>0.35294117647058798</v>
      </c>
      <c r="M7397">
        <v>0.32352941176470501</v>
      </c>
      <c r="N7397">
        <v>0.11764705882352899</v>
      </c>
      <c r="O7397">
        <v>0</v>
      </c>
      <c r="P7397">
        <v>8.2758620689655102E-2</v>
      </c>
    </row>
    <row r="7398" spans="1:16" x14ac:dyDescent="0.25">
      <c r="A7398" t="s">
        <v>11541</v>
      </c>
      <c r="B7398" t="s">
        <v>11542</v>
      </c>
      <c r="C7398">
        <v>0</v>
      </c>
      <c r="D7398">
        <v>4.9586776859504099E-2</v>
      </c>
      <c r="E7398">
        <v>6.4445144464681497E-2</v>
      </c>
      <c r="F7398">
        <v>7.7987495770493506E-2</v>
      </c>
      <c r="G7398">
        <v>0.24</v>
      </c>
      <c r="H7398">
        <v>0.13636363636363599</v>
      </c>
      <c r="I7398">
        <v>0.5</v>
      </c>
      <c r="J7398">
        <v>0.42857142857142799</v>
      </c>
      <c r="K7398">
        <v>0.214285714285714</v>
      </c>
      <c r="L7398">
        <v>0.46428571428571402</v>
      </c>
      <c r="M7398">
        <v>0.46428571428571402</v>
      </c>
      <c r="N7398">
        <v>0.14285714285714199</v>
      </c>
      <c r="O7398">
        <v>0.17391304347826</v>
      </c>
      <c r="P7398">
        <v>8.0792079207920697E-2</v>
      </c>
    </row>
    <row r="7399" spans="1:16" x14ac:dyDescent="0.25">
      <c r="A7399" t="s">
        <v>15336</v>
      </c>
      <c r="B7399" t="s">
        <v>15337</v>
      </c>
      <c r="C7399">
        <v>0</v>
      </c>
      <c r="D7399">
        <v>4.9689440993788803E-2</v>
      </c>
      <c r="E7399">
        <v>5.4613602251683199E-2</v>
      </c>
      <c r="F7399">
        <v>5.9911498826488101E-2</v>
      </c>
      <c r="G7399">
        <v>0.16</v>
      </c>
      <c r="H7399">
        <v>8.6956521739130294E-2</v>
      </c>
      <c r="I7399">
        <v>0.35714285714285698</v>
      </c>
      <c r="J7399">
        <v>0.214285714285714</v>
      </c>
      <c r="K7399">
        <v>0.214285714285714</v>
      </c>
      <c r="L7399">
        <v>0.32142857142857101</v>
      </c>
      <c r="M7399">
        <v>0.32142857142857101</v>
      </c>
      <c r="N7399">
        <v>0.14285714285714199</v>
      </c>
      <c r="O7399">
        <v>0</v>
      </c>
      <c r="P7399">
        <v>8.2162162162162197E-2</v>
      </c>
    </row>
    <row r="7400" spans="1:16" x14ac:dyDescent="0.25">
      <c r="A7400" t="s">
        <v>17993</v>
      </c>
      <c r="B7400" t="s">
        <v>17994</v>
      </c>
      <c r="C7400">
        <v>0</v>
      </c>
      <c r="D7400">
        <v>4.9689440993788803E-2</v>
      </c>
      <c r="E7400">
        <v>5.4613602251683199E-2</v>
      </c>
      <c r="F7400">
        <v>5.9911498826488101E-2</v>
      </c>
      <c r="G7400">
        <v>0.16</v>
      </c>
      <c r="H7400">
        <v>8.6956521739130294E-2</v>
      </c>
      <c r="I7400">
        <v>0.375</v>
      </c>
      <c r="J7400">
        <v>0.3125</v>
      </c>
      <c r="K7400">
        <v>0.1875</v>
      </c>
      <c r="L7400">
        <v>0.34375</v>
      </c>
      <c r="M7400">
        <v>0.3125</v>
      </c>
      <c r="N7400">
        <v>0.125</v>
      </c>
      <c r="O7400">
        <v>0</v>
      </c>
      <c r="P7400">
        <v>8.2162162162162197E-2</v>
      </c>
    </row>
    <row r="7401" spans="1:16" x14ac:dyDescent="0.25">
      <c r="A7401" t="s">
        <v>4562</v>
      </c>
      <c r="B7401" t="s">
        <v>4563</v>
      </c>
      <c r="C7401">
        <v>0</v>
      </c>
      <c r="D7401">
        <v>4.9999999999999899E-2</v>
      </c>
      <c r="E7401">
        <v>5.5172138305773E-2</v>
      </c>
      <c r="F7401">
        <v>6.0300566479164902E-2</v>
      </c>
      <c r="G7401">
        <v>0.15384615384615299</v>
      </c>
      <c r="H7401">
        <v>8.3333333333333301E-2</v>
      </c>
      <c r="I7401">
        <v>0.46666666666666601</v>
      </c>
      <c r="J7401">
        <v>0.33333333333333298</v>
      </c>
      <c r="K7401">
        <v>0.19999999999999901</v>
      </c>
      <c r="L7401">
        <v>0.4</v>
      </c>
      <c r="M7401">
        <v>0.36666666666666597</v>
      </c>
      <c r="N7401">
        <v>0.133333333333333</v>
      </c>
      <c r="O7401">
        <v>8.3333333333333301E-2</v>
      </c>
      <c r="P7401">
        <v>8.1447963800904993E-2</v>
      </c>
    </row>
    <row r="7402" spans="1:16" x14ac:dyDescent="0.25">
      <c r="A7402" t="s">
        <v>774</v>
      </c>
      <c r="B7402" t="s">
        <v>6647</v>
      </c>
      <c r="C7402">
        <v>0</v>
      </c>
      <c r="D7402">
        <v>4.9999999999999899E-2</v>
      </c>
      <c r="E7402">
        <v>5.5172138305773E-2</v>
      </c>
      <c r="F7402">
        <v>6.0300566479164902E-2</v>
      </c>
      <c r="G7402">
        <v>0.15384615384615299</v>
      </c>
      <c r="H7402">
        <v>8.3333333333333301E-2</v>
      </c>
      <c r="I7402">
        <v>0.5</v>
      </c>
      <c r="J7402">
        <v>0.35714285714285698</v>
      </c>
      <c r="K7402">
        <v>0.214285714285714</v>
      </c>
      <c r="L7402">
        <v>0.46428571428571402</v>
      </c>
      <c r="M7402">
        <v>0.42857142857142799</v>
      </c>
      <c r="N7402">
        <v>7.1428571428571397E-2</v>
      </c>
      <c r="O7402">
        <v>0.16666666666666599</v>
      </c>
      <c r="P7402">
        <v>8.1447963800904993E-2</v>
      </c>
    </row>
    <row r="7403" spans="1:16" x14ac:dyDescent="0.25">
      <c r="A7403" t="s">
        <v>13719</v>
      </c>
      <c r="B7403" t="s">
        <v>13720</v>
      </c>
      <c r="C7403">
        <v>0</v>
      </c>
      <c r="D7403">
        <v>4.9999999999999899E-2</v>
      </c>
      <c r="E7403">
        <v>5.5172138305773E-2</v>
      </c>
      <c r="F7403">
        <v>6.0300566479164902E-2</v>
      </c>
      <c r="G7403">
        <v>0.15384615384615299</v>
      </c>
      <c r="H7403">
        <v>8.3333333333333301E-2</v>
      </c>
      <c r="I7403">
        <v>0.375</v>
      </c>
      <c r="J7403">
        <v>0.375</v>
      </c>
      <c r="K7403">
        <v>0.1875</v>
      </c>
      <c r="L7403">
        <v>0.375</v>
      </c>
      <c r="M7403">
        <v>0.375</v>
      </c>
      <c r="N7403">
        <v>0.125</v>
      </c>
      <c r="O7403">
        <v>0</v>
      </c>
      <c r="P7403">
        <v>8.1447963800904993E-2</v>
      </c>
    </row>
    <row r="7404" spans="1:16" x14ac:dyDescent="0.25">
      <c r="A7404" t="s">
        <v>14928</v>
      </c>
      <c r="B7404" t="s">
        <v>14929</v>
      </c>
      <c r="C7404">
        <v>0</v>
      </c>
      <c r="D7404">
        <v>4.9999999999999899E-2</v>
      </c>
      <c r="E7404">
        <v>5.5172138305773E-2</v>
      </c>
      <c r="F7404">
        <v>6.0300566479164902E-2</v>
      </c>
      <c r="G7404">
        <v>0.15384615384615299</v>
      </c>
      <c r="H7404">
        <v>8.3333333333333301E-2</v>
      </c>
      <c r="I7404">
        <v>0.375</v>
      </c>
      <c r="J7404">
        <v>0.3125</v>
      </c>
      <c r="K7404">
        <v>0.1875</v>
      </c>
      <c r="L7404">
        <v>0.34375</v>
      </c>
      <c r="M7404">
        <v>0.34375</v>
      </c>
      <c r="N7404">
        <v>0.125</v>
      </c>
      <c r="O7404">
        <v>0</v>
      </c>
      <c r="P7404">
        <v>8.1447963800904993E-2</v>
      </c>
    </row>
    <row r="7405" spans="1:16" x14ac:dyDescent="0.25">
      <c r="A7405" t="s">
        <v>837</v>
      </c>
      <c r="B7405" t="s">
        <v>16764</v>
      </c>
      <c r="C7405">
        <v>0</v>
      </c>
      <c r="D7405">
        <v>4.9999999999999899E-2</v>
      </c>
      <c r="E7405">
        <v>5.5172138305773E-2</v>
      </c>
      <c r="F7405">
        <v>6.0300566479164902E-2</v>
      </c>
      <c r="G7405">
        <v>0.15384615384615299</v>
      </c>
      <c r="H7405">
        <v>8.3333333333333301E-2</v>
      </c>
      <c r="I7405">
        <v>0.375</v>
      </c>
      <c r="J7405">
        <v>0.3125</v>
      </c>
      <c r="K7405">
        <v>0.125</v>
      </c>
      <c r="L7405">
        <v>0.34375</v>
      </c>
      <c r="M7405">
        <v>0.34375</v>
      </c>
      <c r="N7405">
        <v>6.25E-2</v>
      </c>
      <c r="O7405">
        <v>8.3333333333333301E-2</v>
      </c>
      <c r="P7405">
        <v>8.1447963800904993E-2</v>
      </c>
    </row>
    <row r="7406" spans="1:16" x14ac:dyDescent="0.25">
      <c r="A7406" t="s">
        <v>118</v>
      </c>
      <c r="B7406" t="s">
        <v>18092</v>
      </c>
      <c r="C7406">
        <v>0</v>
      </c>
      <c r="D7406">
        <v>4.9999999999999899E-2</v>
      </c>
      <c r="E7406">
        <v>5.5172138305773E-2</v>
      </c>
      <c r="F7406">
        <v>6.0300566479164902E-2</v>
      </c>
      <c r="G7406">
        <v>0.15384615384615299</v>
      </c>
      <c r="H7406">
        <v>8.3333333333333301E-2</v>
      </c>
      <c r="I7406">
        <v>0.46666666666666601</v>
      </c>
      <c r="J7406">
        <v>0.266666666666666</v>
      </c>
      <c r="K7406">
        <v>0.19999999999999901</v>
      </c>
      <c r="L7406">
        <v>0.43333333333333302</v>
      </c>
      <c r="M7406">
        <v>0.4</v>
      </c>
      <c r="N7406">
        <v>0.133333333333333</v>
      </c>
      <c r="O7406">
        <v>0</v>
      </c>
      <c r="P7406">
        <v>8.1447963800904993E-2</v>
      </c>
    </row>
    <row r="7407" spans="1:16" x14ac:dyDescent="0.25">
      <c r="A7407" t="s">
        <v>3402</v>
      </c>
      <c r="B7407" t="s">
        <v>588</v>
      </c>
      <c r="C7407">
        <v>0</v>
      </c>
      <c r="D7407">
        <v>0.05</v>
      </c>
      <c r="E7407">
        <v>0.05</v>
      </c>
      <c r="F7407">
        <v>0.05</v>
      </c>
      <c r="G7407">
        <v>9.5238095238095205E-2</v>
      </c>
      <c r="H7407">
        <v>0.05</v>
      </c>
      <c r="I7407">
        <v>0.30769230769230699</v>
      </c>
      <c r="J7407">
        <v>0.30769230769230699</v>
      </c>
      <c r="K7407">
        <v>0.15384615384615299</v>
      </c>
      <c r="L7407">
        <v>0.269230769230769</v>
      </c>
      <c r="M7407">
        <v>0.269230769230769</v>
      </c>
      <c r="N7407">
        <v>0.15384615384615299</v>
      </c>
      <c r="O7407">
        <v>0</v>
      </c>
      <c r="P7407">
        <v>9.5238095238095205E-2</v>
      </c>
    </row>
    <row r="7408" spans="1:16" x14ac:dyDescent="0.25">
      <c r="A7408" t="s">
        <v>3489</v>
      </c>
      <c r="B7408" t="s">
        <v>3490</v>
      </c>
      <c r="C7408">
        <v>0</v>
      </c>
      <c r="D7408">
        <v>0.05</v>
      </c>
      <c r="E7408">
        <v>7.0094385262200007E-2</v>
      </c>
      <c r="F7408">
        <v>8.8284271247500004E-2</v>
      </c>
      <c r="G7408">
        <v>0.27586206896551702</v>
      </c>
      <c r="H7408">
        <v>0.16</v>
      </c>
      <c r="I7408">
        <v>0.47058823529411697</v>
      </c>
      <c r="J7408">
        <v>0.41176470588235198</v>
      </c>
      <c r="K7408">
        <v>0.29411764705882298</v>
      </c>
      <c r="L7408">
        <v>0.441176470588235</v>
      </c>
      <c r="M7408">
        <v>0.441176470588235</v>
      </c>
      <c r="N7408">
        <v>0.17647058823529399</v>
      </c>
      <c r="O7408">
        <v>0.296296296296296</v>
      </c>
      <c r="P7408">
        <v>6.8965517241379296E-2</v>
      </c>
    </row>
    <row r="7409" spans="1:16" x14ac:dyDescent="0.25">
      <c r="A7409" t="s">
        <v>4555</v>
      </c>
      <c r="B7409" t="s">
        <v>4556</v>
      </c>
      <c r="C7409">
        <v>0</v>
      </c>
      <c r="D7409">
        <v>0.05</v>
      </c>
      <c r="E7409">
        <v>6.1557220667245803E-2</v>
      </c>
      <c r="F7409">
        <v>7.0710678118654696E-2</v>
      </c>
      <c r="G7409">
        <v>0.18181818181818099</v>
      </c>
      <c r="H7409">
        <v>9.9999999999999895E-2</v>
      </c>
      <c r="I7409">
        <v>0.5</v>
      </c>
      <c r="J7409">
        <v>0.33333333333333298</v>
      </c>
      <c r="K7409">
        <v>0.25</v>
      </c>
      <c r="L7409">
        <v>0.45833333333333298</v>
      </c>
      <c r="M7409">
        <v>0.45833333333333298</v>
      </c>
      <c r="N7409">
        <v>0.16666666666666599</v>
      </c>
      <c r="O7409">
        <v>9.9999999999999895E-2</v>
      </c>
      <c r="P7409">
        <v>9.0909090909090898E-2</v>
      </c>
    </row>
    <row r="7410" spans="1:16" x14ac:dyDescent="0.25">
      <c r="A7410" t="s">
        <v>4799</v>
      </c>
      <c r="B7410" t="s">
        <v>4800</v>
      </c>
      <c r="C7410">
        <v>0</v>
      </c>
      <c r="D7410">
        <v>0.05</v>
      </c>
      <c r="E7410">
        <v>0.05</v>
      </c>
      <c r="F7410">
        <v>0.05</v>
      </c>
      <c r="G7410">
        <v>9.5238095238095205E-2</v>
      </c>
      <c r="H7410">
        <v>0.05</v>
      </c>
      <c r="I7410">
        <v>0.41666666666666602</v>
      </c>
      <c r="J7410">
        <v>0.25</v>
      </c>
      <c r="K7410">
        <v>0.16666666666666599</v>
      </c>
      <c r="L7410">
        <v>0.375</v>
      </c>
      <c r="M7410">
        <v>0.375</v>
      </c>
      <c r="N7410">
        <v>0.16666666666666599</v>
      </c>
      <c r="O7410">
        <v>0.105263157894736</v>
      </c>
      <c r="P7410">
        <v>9.5238095238095205E-2</v>
      </c>
    </row>
    <row r="7411" spans="1:16" x14ac:dyDescent="0.25">
      <c r="A7411" t="s">
        <v>5611</v>
      </c>
      <c r="B7411" t="s">
        <v>5612</v>
      </c>
      <c r="C7411">
        <v>0</v>
      </c>
      <c r="D7411">
        <v>0.05</v>
      </c>
      <c r="E7411">
        <v>0.05</v>
      </c>
      <c r="F7411">
        <v>0.05</v>
      </c>
      <c r="G7411">
        <v>9.5238095238095205E-2</v>
      </c>
      <c r="H7411">
        <v>0.05</v>
      </c>
      <c r="I7411">
        <v>0.41666666666666602</v>
      </c>
      <c r="J7411">
        <v>0.25</v>
      </c>
      <c r="K7411">
        <v>0.16666666666666599</v>
      </c>
      <c r="L7411">
        <v>0.375</v>
      </c>
      <c r="M7411">
        <v>0.375</v>
      </c>
      <c r="N7411">
        <v>0.16666666666666599</v>
      </c>
      <c r="O7411">
        <v>0</v>
      </c>
      <c r="P7411">
        <v>9.5238095238095205E-2</v>
      </c>
    </row>
    <row r="7412" spans="1:16" x14ac:dyDescent="0.25">
      <c r="A7412" t="s">
        <v>6248</v>
      </c>
      <c r="B7412" t="s">
        <v>6249</v>
      </c>
      <c r="C7412">
        <v>0</v>
      </c>
      <c r="D7412">
        <v>0.05</v>
      </c>
      <c r="E7412">
        <v>6.1557220667245803E-2</v>
      </c>
      <c r="F7412">
        <v>7.0710678118654696E-2</v>
      </c>
      <c r="G7412">
        <v>0.18181818181818099</v>
      </c>
      <c r="H7412">
        <v>9.9999999999999895E-2</v>
      </c>
      <c r="I7412">
        <v>0.5</v>
      </c>
      <c r="J7412">
        <v>0.33333333333333298</v>
      </c>
      <c r="K7412">
        <v>0.25</v>
      </c>
      <c r="L7412">
        <v>0.5</v>
      </c>
      <c r="M7412">
        <v>0.5</v>
      </c>
      <c r="N7412">
        <v>0.16666666666666599</v>
      </c>
      <c r="O7412">
        <v>9.9999999999999895E-2</v>
      </c>
      <c r="P7412">
        <v>9.0909090909090898E-2</v>
      </c>
    </row>
    <row r="7413" spans="1:16" x14ac:dyDescent="0.25">
      <c r="A7413" t="s">
        <v>6256</v>
      </c>
      <c r="B7413" t="s">
        <v>303</v>
      </c>
      <c r="C7413">
        <v>0</v>
      </c>
      <c r="D7413">
        <v>0.05</v>
      </c>
      <c r="E7413">
        <v>0.05</v>
      </c>
      <c r="F7413">
        <v>0.05</v>
      </c>
      <c r="G7413">
        <v>9.5238095238095205E-2</v>
      </c>
      <c r="H7413">
        <v>0.05</v>
      </c>
      <c r="I7413">
        <v>0.266666666666666</v>
      </c>
      <c r="J7413">
        <v>0.266666666666666</v>
      </c>
      <c r="K7413">
        <v>0.133333333333333</v>
      </c>
      <c r="L7413">
        <v>0.266666666666666</v>
      </c>
      <c r="M7413">
        <v>0.266666666666666</v>
      </c>
      <c r="N7413">
        <v>6.6666666666666596E-2</v>
      </c>
      <c r="O7413">
        <v>0.105263157894736</v>
      </c>
      <c r="P7413">
        <v>9.6399535423925597E-2</v>
      </c>
    </row>
    <row r="7414" spans="1:16" x14ac:dyDescent="0.25">
      <c r="A7414" t="s">
        <v>6302</v>
      </c>
      <c r="B7414" t="s">
        <v>6303</v>
      </c>
      <c r="C7414">
        <v>0</v>
      </c>
      <c r="D7414">
        <v>0.05</v>
      </c>
      <c r="E7414">
        <v>0.05</v>
      </c>
      <c r="F7414">
        <v>0.05</v>
      </c>
      <c r="G7414">
        <v>9.5238095238095205E-2</v>
      </c>
      <c r="H7414">
        <v>0.05</v>
      </c>
      <c r="I7414">
        <v>0.41666666666666602</v>
      </c>
      <c r="J7414">
        <v>0.33333333333333298</v>
      </c>
      <c r="K7414">
        <v>0.16666666666666599</v>
      </c>
      <c r="L7414">
        <v>0.375</v>
      </c>
      <c r="M7414">
        <v>0.33333333333333298</v>
      </c>
      <c r="N7414">
        <v>0.16666666666666599</v>
      </c>
      <c r="O7414">
        <v>0</v>
      </c>
      <c r="P7414">
        <v>9.5238095238095205E-2</v>
      </c>
    </row>
    <row r="7415" spans="1:16" x14ac:dyDescent="0.25">
      <c r="A7415" t="s">
        <v>6716</v>
      </c>
      <c r="B7415" t="s">
        <v>6717</v>
      </c>
      <c r="C7415">
        <v>0</v>
      </c>
      <c r="D7415">
        <v>0.05</v>
      </c>
      <c r="E7415">
        <v>6.1557220667245803E-2</v>
      </c>
      <c r="F7415">
        <v>7.0710678118654696E-2</v>
      </c>
      <c r="G7415">
        <v>0.18181818181818099</v>
      </c>
      <c r="H7415">
        <v>9.9999999999999895E-2</v>
      </c>
      <c r="I7415">
        <v>0.41666666666666602</v>
      </c>
      <c r="J7415">
        <v>0.33333333333333298</v>
      </c>
      <c r="K7415">
        <v>0.25</v>
      </c>
      <c r="L7415">
        <v>0.41666666666666602</v>
      </c>
      <c r="M7415">
        <v>0.41666666666666602</v>
      </c>
      <c r="N7415">
        <v>0.16666666666666599</v>
      </c>
      <c r="O7415">
        <v>9.9999999999999895E-2</v>
      </c>
      <c r="P7415">
        <v>9.0909090909090898E-2</v>
      </c>
    </row>
    <row r="7416" spans="1:16" x14ac:dyDescent="0.25">
      <c r="A7416" t="s">
        <v>484</v>
      </c>
      <c r="B7416" t="s">
        <v>6835</v>
      </c>
      <c r="C7416">
        <v>0</v>
      </c>
      <c r="D7416">
        <v>0.05</v>
      </c>
      <c r="E7416">
        <v>0.05</v>
      </c>
      <c r="F7416">
        <v>0.05</v>
      </c>
      <c r="G7416">
        <v>9.5238095238095205E-2</v>
      </c>
      <c r="H7416">
        <v>0.05</v>
      </c>
      <c r="I7416">
        <v>0.28571428571428498</v>
      </c>
      <c r="J7416">
        <v>0.28571428571428498</v>
      </c>
      <c r="K7416">
        <v>0.14285714285714199</v>
      </c>
      <c r="L7416">
        <v>0.28571428571428498</v>
      </c>
      <c r="M7416">
        <v>0.28571428571428498</v>
      </c>
      <c r="N7416">
        <v>7.1428571428571397E-2</v>
      </c>
      <c r="O7416">
        <v>0</v>
      </c>
      <c r="P7416">
        <v>9.5238095238095205E-2</v>
      </c>
    </row>
    <row r="7417" spans="1:16" x14ac:dyDescent="0.25">
      <c r="A7417" t="s">
        <v>6991</v>
      </c>
      <c r="B7417" t="s">
        <v>6992</v>
      </c>
      <c r="C7417">
        <v>0</v>
      </c>
      <c r="D7417">
        <v>0.05</v>
      </c>
      <c r="E7417">
        <v>0.05</v>
      </c>
      <c r="F7417">
        <v>0.05</v>
      </c>
      <c r="G7417">
        <v>9.5238095238095205E-2</v>
      </c>
      <c r="H7417">
        <v>0.05</v>
      </c>
      <c r="I7417">
        <v>0.41666666666666602</v>
      </c>
      <c r="J7417">
        <v>0.33333333333333298</v>
      </c>
      <c r="K7417">
        <v>0.16666666666666599</v>
      </c>
      <c r="L7417">
        <v>0.375</v>
      </c>
      <c r="M7417">
        <v>0.375</v>
      </c>
      <c r="N7417">
        <v>8.3333333333333301E-2</v>
      </c>
      <c r="O7417">
        <v>0.105263157894736</v>
      </c>
      <c r="P7417">
        <v>9.5238095238095205E-2</v>
      </c>
    </row>
    <row r="7418" spans="1:16" x14ac:dyDescent="0.25">
      <c r="A7418" t="s">
        <v>970</v>
      </c>
      <c r="B7418" t="s">
        <v>269</v>
      </c>
      <c r="C7418">
        <v>0</v>
      </c>
      <c r="D7418">
        <v>0.05</v>
      </c>
      <c r="E7418">
        <v>0.05</v>
      </c>
      <c r="F7418">
        <v>0.05</v>
      </c>
      <c r="G7418">
        <v>9.5238095238095205E-2</v>
      </c>
      <c r="H7418">
        <v>0.05</v>
      </c>
      <c r="I7418">
        <v>0.38461538461538403</v>
      </c>
      <c r="J7418">
        <v>0.38461538461538403</v>
      </c>
      <c r="K7418">
        <v>0.15384615384615299</v>
      </c>
      <c r="L7418">
        <v>0.38461538461538403</v>
      </c>
      <c r="M7418">
        <v>0.38461538461538403</v>
      </c>
      <c r="N7418">
        <v>7.6923076923076802E-2</v>
      </c>
      <c r="O7418">
        <v>0.21052631578947301</v>
      </c>
      <c r="P7418">
        <v>9.5238095238095205E-2</v>
      </c>
    </row>
    <row r="7419" spans="1:16" x14ac:dyDescent="0.25">
      <c r="A7419" t="s">
        <v>7466</v>
      </c>
      <c r="B7419" t="s">
        <v>7467</v>
      </c>
      <c r="C7419">
        <v>0</v>
      </c>
      <c r="D7419">
        <v>0.05</v>
      </c>
      <c r="E7419">
        <v>0.05</v>
      </c>
      <c r="F7419">
        <v>0.05</v>
      </c>
      <c r="G7419">
        <v>9.5238095238095205E-2</v>
      </c>
      <c r="H7419">
        <v>0.05</v>
      </c>
      <c r="I7419">
        <v>0.5</v>
      </c>
      <c r="J7419">
        <v>0.41666666666666602</v>
      </c>
      <c r="K7419">
        <v>0.16666666666666599</v>
      </c>
      <c r="L7419">
        <v>0.45833333333333298</v>
      </c>
      <c r="M7419">
        <v>0.41666666666666602</v>
      </c>
      <c r="N7419">
        <v>8.3333333333333301E-2</v>
      </c>
      <c r="O7419">
        <v>0.105263157894736</v>
      </c>
      <c r="P7419">
        <v>9.5238095238095205E-2</v>
      </c>
    </row>
    <row r="7420" spans="1:16" x14ac:dyDescent="0.25">
      <c r="A7420" t="s">
        <v>7599</v>
      </c>
      <c r="B7420" t="s">
        <v>7600</v>
      </c>
      <c r="C7420">
        <v>0</v>
      </c>
      <c r="D7420">
        <v>0.05</v>
      </c>
      <c r="E7420">
        <v>5.5157165665103897E-2</v>
      </c>
      <c r="F7420">
        <v>0.06</v>
      </c>
      <c r="G7420">
        <v>0.148148148148148</v>
      </c>
      <c r="H7420">
        <v>7.9999999999999905E-2</v>
      </c>
      <c r="I7420">
        <v>0.35294117647058798</v>
      </c>
      <c r="J7420">
        <v>0.35294117647058798</v>
      </c>
      <c r="K7420">
        <v>0.17647058823529399</v>
      </c>
      <c r="L7420">
        <v>0.35294117647058798</v>
      </c>
      <c r="M7420">
        <v>0.35294117647058798</v>
      </c>
      <c r="N7420">
        <v>0.11764705882352899</v>
      </c>
      <c r="O7420">
        <v>0</v>
      </c>
      <c r="P7420">
        <v>8.1481481481481405E-2</v>
      </c>
    </row>
    <row r="7421" spans="1:16" x14ac:dyDescent="0.25">
      <c r="A7421" t="s">
        <v>755</v>
      </c>
      <c r="B7421" t="s">
        <v>7732</v>
      </c>
      <c r="C7421">
        <v>0</v>
      </c>
      <c r="D7421">
        <v>0.05</v>
      </c>
      <c r="E7421">
        <v>0.05</v>
      </c>
      <c r="F7421">
        <v>0.05</v>
      </c>
      <c r="G7421">
        <v>9.5238095238095205E-2</v>
      </c>
      <c r="H7421">
        <v>0.05</v>
      </c>
      <c r="I7421">
        <v>0.41666666666666602</v>
      </c>
      <c r="J7421">
        <v>0.25</v>
      </c>
      <c r="K7421">
        <v>0.16666666666666599</v>
      </c>
      <c r="L7421">
        <v>0.375</v>
      </c>
      <c r="M7421">
        <v>0.375</v>
      </c>
      <c r="N7421">
        <v>0.16666666666666599</v>
      </c>
      <c r="O7421">
        <v>0</v>
      </c>
      <c r="P7421">
        <v>9.5238095238095205E-2</v>
      </c>
    </row>
    <row r="7422" spans="1:16" x14ac:dyDescent="0.25">
      <c r="A7422" t="s">
        <v>7763</v>
      </c>
      <c r="B7422" t="s">
        <v>7764</v>
      </c>
      <c r="C7422">
        <v>0</v>
      </c>
      <c r="D7422">
        <v>0.05</v>
      </c>
      <c r="E7422">
        <v>0.05</v>
      </c>
      <c r="F7422">
        <v>0.05</v>
      </c>
      <c r="G7422">
        <v>9.5238095238095205E-2</v>
      </c>
      <c r="H7422">
        <v>0.05</v>
      </c>
      <c r="I7422">
        <v>0.41666666666666602</v>
      </c>
      <c r="J7422">
        <v>0.41666666666666602</v>
      </c>
      <c r="K7422">
        <v>0.16666666666666599</v>
      </c>
      <c r="L7422">
        <v>0.41666666666666602</v>
      </c>
      <c r="M7422">
        <v>0.41666666666666602</v>
      </c>
      <c r="N7422">
        <v>8.3333333333333301E-2</v>
      </c>
      <c r="O7422">
        <v>0</v>
      </c>
      <c r="P7422">
        <v>9.5238095238095205E-2</v>
      </c>
    </row>
    <row r="7423" spans="1:16" x14ac:dyDescent="0.25">
      <c r="A7423" t="s">
        <v>7995</v>
      </c>
      <c r="B7423" t="s">
        <v>7996</v>
      </c>
      <c r="C7423">
        <v>0</v>
      </c>
      <c r="D7423">
        <v>0.05</v>
      </c>
      <c r="E7423">
        <v>0.05</v>
      </c>
      <c r="F7423">
        <v>0.05</v>
      </c>
      <c r="G7423">
        <v>9.5238095238095205E-2</v>
      </c>
      <c r="H7423">
        <v>0.05</v>
      </c>
      <c r="I7423">
        <v>0.33333333333333298</v>
      </c>
      <c r="J7423">
        <v>0.33333333333333298</v>
      </c>
      <c r="K7423">
        <v>0.16666666666666599</v>
      </c>
      <c r="L7423">
        <v>0.375</v>
      </c>
      <c r="M7423">
        <v>0.33333333333333298</v>
      </c>
      <c r="N7423">
        <v>8.3333333333333301E-2</v>
      </c>
      <c r="O7423">
        <v>0.105263157894736</v>
      </c>
      <c r="P7423">
        <v>9.5238095238095205E-2</v>
      </c>
    </row>
    <row r="7424" spans="1:16" x14ac:dyDescent="0.25">
      <c r="A7424" t="s">
        <v>8116</v>
      </c>
      <c r="B7424" t="s">
        <v>8117</v>
      </c>
      <c r="C7424">
        <v>0</v>
      </c>
      <c r="D7424">
        <v>0.05</v>
      </c>
      <c r="E7424">
        <v>0.05</v>
      </c>
      <c r="F7424">
        <v>0.05</v>
      </c>
      <c r="G7424">
        <v>9.5238095238095205E-2</v>
      </c>
      <c r="H7424">
        <v>0.05</v>
      </c>
      <c r="I7424">
        <v>0.46153846153846101</v>
      </c>
      <c r="J7424">
        <v>0.46153846153846101</v>
      </c>
      <c r="K7424">
        <v>0.15384615384615299</v>
      </c>
      <c r="L7424">
        <v>0.5</v>
      </c>
      <c r="M7424">
        <v>0.46153846153846101</v>
      </c>
      <c r="N7424">
        <v>0.15384615384615299</v>
      </c>
      <c r="O7424">
        <v>0.105263157894736</v>
      </c>
      <c r="P7424">
        <v>9.5238095238095205E-2</v>
      </c>
    </row>
    <row r="7425" spans="1:16" x14ac:dyDescent="0.25">
      <c r="A7425" t="s">
        <v>8275</v>
      </c>
      <c r="B7425" t="s">
        <v>8276</v>
      </c>
      <c r="C7425">
        <v>0</v>
      </c>
      <c r="D7425">
        <v>0.05</v>
      </c>
      <c r="E7425">
        <v>0.05</v>
      </c>
      <c r="F7425">
        <v>0.05</v>
      </c>
      <c r="G7425">
        <v>9.5238095238095205E-2</v>
      </c>
      <c r="H7425">
        <v>0.05</v>
      </c>
      <c r="I7425">
        <v>0.38461538461538403</v>
      </c>
      <c r="J7425">
        <v>0.38461538461538403</v>
      </c>
      <c r="K7425">
        <v>0.15384615384615299</v>
      </c>
      <c r="L7425">
        <v>0.38461538461538403</v>
      </c>
      <c r="M7425">
        <v>0.38461538461538403</v>
      </c>
      <c r="N7425">
        <v>0.15384615384615299</v>
      </c>
      <c r="O7425">
        <v>0.105263157894736</v>
      </c>
      <c r="P7425">
        <v>9.5238095238095205E-2</v>
      </c>
    </row>
    <row r="7426" spans="1:16" x14ac:dyDescent="0.25">
      <c r="A7426" t="s">
        <v>8443</v>
      </c>
      <c r="B7426" t="s">
        <v>8444</v>
      </c>
      <c r="C7426">
        <v>0</v>
      </c>
      <c r="D7426">
        <v>0.05</v>
      </c>
      <c r="E7426">
        <v>0.05</v>
      </c>
      <c r="F7426">
        <v>0.05</v>
      </c>
      <c r="G7426">
        <v>9.5238095238095205E-2</v>
      </c>
      <c r="H7426">
        <v>0.05</v>
      </c>
      <c r="I7426">
        <v>0.25</v>
      </c>
      <c r="J7426">
        <v>0.25</v>
      </c>
      <c r="K7426">
        <v>0.125</v>
      </c>
      <c r="L7426">
        <v>0.21875</v>
      </c>
      <c r="M7426">
        <v>0.21875</v>
      </c>
      <c r="N7426">
        <v>0.125</v>
      </c>
      <c r="O7426">
        <v>0</v>
      </c>
      <c r="P7426">
        <v>9.5238095238095205E-2</v>
      </c>
    </row>
    <row r="7427" spans="1:16" x14ac:dyDescent="0.25">
      <c r="A7427" t="s">
        <v>9016</v>
      </c>
      <c r="B7427" t="s">
        <v>9017</v>
      </c>
      <c r="C7427">
        <v>0</v>
      </c>
      <c r="D7427">
        <v>0.05</v>
      </c>
      <c r="E7427">
        <v>0.05</v>
      </c>
      <c r="F7427">
        <v>0.05</v>
      </c>
      <c r="G7427">
        <v>9.5238095238095205E-2</v>
      </c>
      <c r="H7427">
        <v>0.05</v>
      </c>
      <c r="I7427">
        <v>0.41666666666666602</v>
      </c>
      <c r="J7427">
        <v>0.33333333333333298</v>
      </c>
      <c r="K7427">
        <v>0.16666666666666599</v>
      </c>
      <c r="L7427">
        <v>0.375</v>
      </c>
      <c r="M7427">
        <v>0.33333333333333298</v>
      </c>
      <c r="N7427">
        <v>8.3333333333333301E-2</v>
      </c>
      <c r="O7427">
        <v>0</v>
      </c>
      <c r="P7427">
        <v>9.5238095238095205E-2</v>
      </c>
    </row>
    <row r="7428" spans="1:16" x14ac:dyDescent="0.25">
      <c r="A7428" t="s">
        <v>10548</v>
      </c>
      <c r="B7428" t="s">
        <v>10549</v>
      </c>
      <c r="C7428">
        <v>0</v>
      </c>
      <c r="D7428">
        <v>0.05</v>
      </c>
      <c r="E7428">
        <v>0.05</v>
      </c>
      <c r="F7428">
        <v>0.05</v>
      </c>
      <c r="G7428">
        <v>9.5238095238095205E-2</v>
      </c>
      <c r="H7428">
        <v>0.05</v>
      </c>
      <c r="I7428">
        <v>0.30769230769230699</v>
      </c>
      <c r="J7428">
        <v>0.30769230769230699</v>
      </c>
      <c r="K7428">
        <v>0.15384615384615299</v>
      </c>
      <c r="L7428">
        <v>0.30769230769230699</v>
      </c>
      <c r="M7428">
        <v>0.30769230769230699</v>
      </c>
      <c r="N7428">
        <v>7.6923076923076802E-2</v>
      </c>
      <c r="O7428">
        <v>0</v>
      </c>
      <c r="P7428">
        <v>9.5238095238095205E-2</v>
      </c>
    </row>
    <row r="7429" spans="1:16" x14ac:dyDescent="0.25">
      <c r="A7429" t="s">
        <v>829</v>
      </c>
      <c r="B7429" t="s">
        <v>10566</v>
      </c>
      <c r="C7429">
        <v>0</v>
      </c>
      <c r="D7429">
        <v>0.05</v>
      </c>
      <c r="E7429">
        <v>0.05</v>
      </c>
      <c r="F7429">
        <v>0.05</v>
      </c>
      <c r="G7429">
        <v>9.5238095238095205E-2</v>
      </c>
      <c r="H7429">
        <v>0.05</v>
      </c>
      <c r="I7429">
        <v>0.30769230769230699</v>
      </c>
      <c r="J7429">
        <v>0.30769230769230699</v>
      </c>
      <c r="K7429">
        <v>0.15384615384615299</v>
      </c>
      <c r="L7429">
        <v>0.30769230769230699</v>
      </c>
      <c r="M7429">
        <v>0.30769230769230699</v>
      </c>
      <c r="N7429">
        <v>0.15384615384615299</v>
      </c>
      <c r="O7429">
        <v>0.105263157894736</v>
      </c>
      <c r="P7429">
        <v>9.5238095238095205E-2</v>
      </c>
    </row>
    <row r="7430" spans="1:16" x14ac:dyDescent="0.25">
      <c r="A7430" t="s">
        <v>12392</v>
      </c>
      <c r="B7430" t="s">
        <v>12393</v>
      </c>
      <c r="C7430">
        <v>0</v>
      </c>
      <c r="D7430">
        <v>0.05</v>
      </c>
      <c r="E7430">
        <v>5.82938526247406E-2</v>
      </c>
      <c r="F7430">
        <v>6.8018980501403106E-2</v>
      </c>
      <c r="G7430">
        <v>0.22222222222222199</v>
      </c>
      <c r="H7430">
        <v>0.125</v>
      </c>
      <c r="I7430">
        <v>0.42105263157894701</v>
      </c>
      <c r="J7430">
        <v>0.36842105263157898</v>
      </c>
      <c r="K7430">
        <v>0.21052631578947301</v>
      </c>
      <c r="L7430">
        <v>0.36842105263157898</v>
      </c>
      <c r="M7430">
        <v>0.34210526315789402</v>
      </c>
      <c r="N7430">
        <v>0.157894736842105</v>
      </c>
      <c r="O7430">
        <v>0.16</v>
      </c>
      <c r="P7430">
        <v>7.5880758807588003E-2</v>
      </c>
    </row>
    <row r="7431" spans="1:16" x14ac:dyDescent="0.25">
      <c r="A7431" t="s">
        <v>12477</v>
      </c>
      <c r="B7431" t="s">
        <v>12478</v>
      </c>
      <c r="C7431">
        <v>0</v>
      </c>
      <c r="D7431">
        <v>0.05</v>
      </c>
      <c r="E7431">
        <v>0.05</v>
      </c>
      <c r="F7431">
        <v>0.05</v>
      </c>
      <c r="G7431">
        <v>9.5238095238095205E-2</v>
      </c>
      <c r="H7431">
        <v>0.05</v>
      </c>
      <c r="I7431">
        <v>0.38461538461538403</v>
      </c>
      <c r="J7431">
        <v>0.38461538461538403</v>
      </c>
      <c r="K7431">
        <v>0.15384615384615299</v>
      </c>
      <c r="L7431">
        <v>0.38461538461538403</v>
      </c>
      <c r="M7431">
        <v>0.38461538461538403</v>
      </c>
      <c r="N7431">
        <v>7.6923076923076802E-2</v>
      </c>
      <c r="O7431">
        <v>0.105263157894736</v>
      </c>
      <c r="P7431">
        <v>9.5238095238095205E-2</v>
      </c>
    </row>
    <row r="7432" spans="1:16" x14ac:dyDescent="0.25">
      <c r="A7432" t="s">
        <v>13215</v>
      </c>
      <c r="B7432" t="s">
        <v>13216</v>
      </c>
      <c r="C7432">
        <v>0</v>
      </c>
      <c r="D7432">
        <v>0.05</v>
      </c>
      <c r="E7432">
        <v>6.1557220667245803E-2</v>
      </c>
      <c r="F7432">
        <v>7.0710678118654696E-2</v>
      </c>
      <c r="G7432">
        <v>0.18181818181818099</v>
      </c>
      <c r="H7432">
        <v>9.9999999999999895E-2</v>
      </c>
      <c r="I7432">
        <v>0.46153846153846101</v>
      </c>
      <c r="J7432">
        <v>0.30769230769230699</v>
      </c>
      <c r="K7432">
        <v>0.23076923076923</v>
      </c>
      <c r="L7432">
        <v>0.46153846153846101</v>
      </c>
      <c r="M7432">
        <v>0.42307692307692302</v>
      </c>
      <c r="N7432">
        <v>0.15384615384615299</v>
      </c>
      <c r="O7432">
        <v>9.9999999999999895E-2</v>
      </c>
      <c r="P7432">
        <v>9.0909090909090898E-2</v>
      </c>
    </row>
    <row r="7433" spans="1:16" x14ac:dyDescent="0.25">
      <c r="A7433" t="s">
        <v>288</v>
      </c>
      <c r="B7433" t="s">
        <v>13231</v>
      </c>
      <c r="C7433">
        <v>0</v>
      </c>
      <c r="D7433">
        <v>0.05</v>
      </c>
      <c r="E7433">
        <v>0.05</v>
      </c>
      <c r="F7433">
        <v>0.05</v>
      </c>
      <c r="G7433">
        <v>9.5238095238095205E-2</v>
      </c>
      <c r="H7433">
        <v>0.05</v>
      </c>
      <c r="I7433">
        <v>0.46153846153846101</v>
      </c>
      <c r="J7433">
        <v>0.38461538461538403</v>
      </c>
      <c r="K7433">
        <v>0.15384615384615299</v>
      </c>
      <c r="L7433">
        <v>0.34615384615384598</v>
      </c>
      <c r="M7433">
        <v>0.34615384615384598</v>
      </c>
      <c r="N7433">
        <v>0.15384615384615299</v>
      </c>
      <c r="O7433">
        <v>0</v>
      </c>
      <c r="P7433">
        <v>9.5238095238095205E-2</v>
      </c>
    </row>
    <row r="7434" spans="1:16" x14ac:dyDescent="0.25">
      <c r="A7434" t="s">
        <v>13890</v>
      </c>
      <c r="B7434" t="s">
        <v>13891</v>
      </c>
      <c r="C7434">
        <v>0</v>
      </c>
      <c r="D7434">
        <v>0.05</v>
      </c>
      <c r="E7434">
        <v>6.1557220667199999E-2</v>
      </c>
      <c r="F7434">
        <v>7.0710678118699993E-2</v>
      </c>
      <c r="G7434">
        <v>0.18181818181818099</v>
      </c>
      <c r="H7434">
        <v>9.9999999999999895E-2</v>
      </c>
      <c r="I7434">
        <v>0.44444444444444398</v>
      </c>
      <c r="J7434">
        <v>0.33333333333333298</v>
      </c>
      <c r="K7434">
        <v>0.22222222222222199</v>
      </c>
      <c r="L7434">
        <v>0.44444444444444398</v>
      </c>
      <c r="M7434">
        <v>0.41666666666666602</v>
      </c>
      <c r="N7434">
        <v>0.16666666666666599</v>
      </c>
      <c r="O7434">
        <v>0.12903225806451599</v>
      </c>
      <c r="P7434">
        <v>9.1405861897665197E-2</v>
      </c>
    </row>
    <row r="7435" spans="1:16" x14ac:dyDescent="0.25">
      <c r="A7435" t="s">
        <v>14546</v>
      </c>
      <c r="B7435" t="s">
        <v>14547</v>
      </c>
      <c r="C7435">
        <v>0</v>
      </c>
      <c r="D7435">
        <v>0.05</v>
      </c>
      <c r="E7435">
        <v>6.1557220667245803E-2</v>
      </c>
      <c r="F7435">
        <v>7.0710678118654696E-2</v>
      </c>
      <c r="G7435">
        <v>0.18181818181818099</v>
      </c>
      <c r="H7435">
        <v>9.9999999999999895E-2</v>
      </c>
      <c r="I7435">
        <v>0.53846153846153799</v>
      </c>
      <c r="J7435">
        <v>0.46153846153846101</v>
      </c>
      <c r="K7435">
        <v>0.23076923076923</v>
      </c>
      <c r="L7435">
        <v>0.5</v>
      </c>
      <c r="M7435">
        <v>0.5</v>
      </c>
      <c r="N7435">
        <v>0.15384615384615299</v>
      </c>
      <c r="O7435">
        <v>9.9999999999999895E-2</v>
      </c>
      <c r="P7435">
        <v>9.0909090909090898E-2</v>
      </c>
    </row>
    <row r="7436" spans="1:16" x14ac:dyDescent="0.25">
      <c r="A7436" t="s">
        <v>567</v>
      </c>
      <c r="B7436" t="s">
        <v>14550</v>
      </c>
      <c r="C7436">
        <v>0</v>
      </c>
      <c r="D7436">
        <v>0.05</v>
      </c>
      <c r="E7436">
        <v>0.05</v>
      </c>
      <c r="F7436">
        <v>0.05</v>
      </c>
      <c r="G7436">
        <v>9.5238095238095205E-2</v>
      </c>
      <c r="H7436">
        <v>0.05</v>
      </c>
      <c r="I7436">
        <v>0.33333333333333298</v>
      </c>
      <c r="J7436">
        <v>0.33333333333333298</v>
      </c>
      <c r="K7436">
        <v>0.133333333333333</v>
      </c>
      <c r="L7436">
        <v>0.3</v>
      </c>
      <c r="M7436">
        <v>0.3</v>
      </c>
      <c r="N7436">
        <v>0.133333333333333</v>
      </c>
      <c r="O7436">
        <v>0</v>
      </c>
      <c r="P7436">
        <v>9.5238095238095205E-2</v>
      </c>
    </row>
    <row r="7437" spans="1:16" x14ac:dyDescent="0.25">
      <c r="A7437" t="s">
        <v>14654</v>
      </c>
      <c r="B7437" t="s">
        <v>14655</v>
      </c>
      <c r="C7437">
        <v>0</v>
      </c>
      <c r="D7437">
        <v>0.05</v>
      </c>
      <c r="E7437">
        <v>5.5157165665103897E-2</v>
      </c>
      <c r="F7437">
        <v>0.06</v>
      </c>
      <c r="G7437">
        <v>0.148148148148148</v>
      </c>
      <c r="H7437">
        <v>7.9999999999999905E-2</v>
      </c>
      <c r="I7437">
        <v>0.4375</v>
      </c>
      <c r="J7437">
        <v>0.3125</v>
      </c>
      <c r="K7437">
        <v>0.1875</v>
      </c>
      <c r="L7437">
        <v>0.40625</v>
      </c>
      <c r="M7437">
        <v>0.375</v>
      </c>
      <c r="N7437">
        <v>0.125</v>
      </c>
      <c r="O7437">
        <v>0</v>
      </c>
      <c r="P7437">
        <v>8.1481481481481405E-2</v>
      </c>
    </row>
    <row r="7438" spans="1:16" x14ac:dyDescent="0.25">
      <c r="A7438" t="s">
        <v>14722</v>
      </c>
      <c r="B7438" t="s">
        <v>14723</v>
      </c>
      <c r="C7438">
        <v>0</v>
      </c>
      <c r="D7438">
        <v>0.05</v>
      </c>
      <c r="E7438">
        <v>0.05</v>
      </c>
      <c r="F7438">
        <v>0.05</v>
      </c>
      <c r="G7438">
        <v>9.5238095238095205E-2</v>
      </c>
      <c r="H7438">
        <v>0.05</v>
      </c>
      <c r="I7438">
        <v>0.41666666666666602</v>
      </c>
      <c r="J7438">
        <v>0.33333333333333298</v>
      </c>
      <c r="K7438">
        <v>0.16666666666666599</v>
      </c>
      <c r="L7438">
        <v>0.41666666666666602</v>
      </c>
      <c r="M7438">
        <v>0.375</v>
      </c>
      <c r="N7438">
        <v>8.3333333333333301E-2</v>
      </c>
      <c r="O7438">
        <v>0</v>
      </c>
      <c r="P7438">
        <v>9.5238095238095205E-2</v>
      </c>
    </row>
    <row r="7439" spans="1:16" x14ac:dyDescent="0.25">
      <c r="A7439" t="s">
        <v>15236</v>
      </c>
      <c r="B7439" t="s">
        <v>15237</v>
      </c>
      <c r="C7439">
        <v>0</v>
      </c>
      <c r="D7439">
        <v>0.05</v>
      </c>
      <c r="E7439">
        <v>0.05</v>
      </c>
      <c r="F7439">
        <v>0.05</v>
      </c>
      <c r="G7439">
        <v>9.5238095238095205E-2</v>
      </c>
      <c r="H7439">
        <v>0.05</v>
      </c>
      <c r="I7439">
        <v>0.46153846153846101</v>
      </c>
      <c r="J7439">
        <v>0.46153846153846101</v>
      </c>
      <c r="K7439">
        <v>0.15384615384615299</v>
      </c>
      <c r="L7439">
        <v>0.42307692307692302</v>
      </c>
      <c r="M7439">
        <v>0.42307692307692302</v>
      </c>
      <c r="N7439">
        <v>7.6923076923076802E-2</v>
      </c>
      <c r="O7439">
        <v>0</v>
      </c>
      <c r="P7439">
        <v>9.5238095238095205E-2</v>
      </c>
    </row>
    <row r="7440" spans="1:16" x14ac:dyDescent="0.25">
      <c r="A7440" t="s">
        <v>15638</v>
      </c>
      <c r="B7440" t="s">
        <v>15639</v>
      </c>
      <c r="C7440">
        <v>0</v>
      </c>
      <c r="D7440">
        <v>0.05</v>
      </c>
      <c r="E7440">
        <v>5.3852406889081897E-2</v>
      </c>
      <c r="F7440">
        <v>5.6903559372884903E-2</v>
      </c>
      <c r="G7440">
        <v>0.125</v>
      </c>
      <c r="H7440">
        <v>6.6666666666666596E-2</v>
      </c>
      <c r="I7440">
        <v>0.36842105263157898</v>
      </c>
      <c r="J7440">
        <v>0.26315789473684198</v>
      </c>
      <c r="K7440">
        <v>0.157894736842105</v>
      </c>
      <c r="L7440">
        <v>0.34210526315789402</v>
      </c>
      <c r="M7440">
        <v>0.34210526315789402</v>
      </c>
      <c r="N7440">
        <v>0.105263157894736</v>
      </c>
      <c r="O7440">
        <v>6.6666666666666596E-2</v>
      </c>
      <c r="P7440">
        <v>9.375E-2</v>
      </c>
    </row>
    <row r="7441" spans="1:16" x14ac:dyDescent="0.25">
      <c r="A7441" t="s">
        <v>15712</v>
      </c>
      <c r="B7441" t="s">
        <v>15713</v>
      </c>
      <c r="C7441">
        <v>0</v>
      </c>
      <c r="D7441">
        <v>0.05</v>
      </c>
      <c r="E7441">
        <v>6.4402942198900595E-2</v>
      </c>
      <c r="F7441">
        <v>7.65685424949238E-2</v>
      </c>
      <c r="G7441">
        <v>0.214285714285714</v>
      </c>
      <c r="H7441">
        <v>0.12</v>
      </c>
      <c r="I7441">
        <v>0.4375</v>
      </c>
      <c r="J7441">
        <v>0.3125</v>
      </c>
      <c r="K7441">
        <v>0.25</v>
      </c>
      <c r="L7441">
        <v>0.4375</v>
      </c>
      <c r="M7441">
        <v>0.4375</v>
      </c>
      <c r="N7441">
        <v>0.125</v>
      </c>
      <c r="O7441">
        <v>7.6923076923076802E-2</v>
      </c>
      <c r="P7441">
        <v>7.8571428571428598E-2</v>
      </c>
    </row>
    <row r="7442" spans="1:16" x14ac:dyDescent="0.25">
      <c r="A7442" t="s">
        <v>13328</v>
      </c>
      <c r="B7442" t="s">
        <v>15770</v>
      </c>
      <c r="C7442">
        <v>0</v>
      </c>
      <c r="D7442">
        <v>0.05</v>
      </c>
      <c r="E7442">
        <v>0.05</v>
      </c>
      <c r="F7442">
        <v>0.05</v>
      </c>
      <c r="G7442">
        <v>9.5238095238095205E-2</v>
      </c>
      <c r="H7442">
        <v>0.05</v>
      </c>
      <c r="I7442">
        <v>0.30769230769230699</v>
      </c>
      <c r="J7442">
        <v>0.30769230769230699</v>
      </c>
      <c r="K7442">
        <v>0.15384615384615299</v>
      </c>
      <c r="L7442">
        <v>0.34615384615384598</v>
      </c>
      <c r="M7442">
        <v>0.30769230769230699</v>
      </c>
      <c r="N7442">
        <v>7.6923076923076802E-2</v>
      </c>
      <c r="O7442">
        <v>0</v>
      </c>
      <c r="P7442">
        <v>9.5238095238095205E-2</v>
      </c>
    </row>
    <row r="7443" spans="1:16" x14ac:dyDescent="0.25">
      <c r="A7443" t="s">
        <v>15904</v>
      </c>
      <c r="B7443" t="s">
        <v>15905</v>
      </c>
      <c r="C7443">
        <v>0</v>
      </c>
      <c r="D7443">
        <v>0.05</v>
      </c>
      <c r="E7443">
        <v>0.05</v>
      </c>
      <c r="F7443">
        <v>0.05</v>
      </c>
      <c r="G7443">
        <v>9.5238095238095205E-2</v>
      </c>
      <c r="H7443">
        <v>0.05</v>
      </c>
      <c r="I7443">
        <v>0.38461538461538403</v>
      </c>
      <c r="J7443">
        <v>0.30769230769230699</v>
      </c>
      <c r="K7443">
        <v>0.15384615384615299</v>
      </c>
      <c r="L7443">
        <v>0.34615384615384598</v>
      </c>
      <c r="M7443">
        <v>0.30769230769230699</v>
      </c>
      <c r="N7443">
        <v>7.6923076923076802E-2</v>
      </c>
      <c r="O7443">
        <v>0.105263157894736</v>
      </c>
      <c r="P7443">
        <v>9.5238095238095205E-2</v>
      </c>
    </row>
    <row r="7444" spans="1:16" x14ac:dyDescent="0.25">
      <c r="A7444" t="s">
        <v>16729</v>
      </c>
      <c r="B7444" t="s">
        <v>16730</v>
      </c>
      <c r="C7444">
        <v>0</v>
      </c>
      <c r="D7444">
        <v>0.05</v>
      </c>
      <c r="E7444">
        <v>0.05</v>
      </c>
      <c r="F7444">
        <v>0.05</v>
      </c>
      <c r="G7444">
        <v>9.5238095238095205E-2</v>
      </c>
      <c r="H7444">
        <v>0.05</v>
      </c>
      <c r="I7444">
        <v>0.33333333333333298</v>
      </c>
      <c r="J7444">
        <v>0.33333333333333298</v>
      </c>
      <c r="K7444">
        <v>0.16666666666666599</v>
      </c>
      <c r="L7444">
        <v>0.33333333333333298</v>
      </c>
      <c r="M7444">
        <v>0.33333333333333298</v>
      </c>
      <c r="N7444">
        <v>8.3333333333333301E-2</v>
      </c>
      <c r="O7444">
        <v>0</v>
      </c>
      <c r="P7444">
        <v>9.5238095238095205E-2</v>
      </c>
    </row>
    <row r="7445" spans="1:16" x14ac:dyDescent="0.25">
      <c r="A7445" t="s">
        <v>16737</v>
      </c>
      <c r="B7445" t="s">
        <v>16738</v>
      </c>
      <c r="C7445">
        <v>0</v>
      </c>
      <c r="D7445">
        <v>0.05</v>
      </c>
      <c r="E7445">
        <v>0.05</v>
      </c>
      <c r="F7445">
        <v>0.05</v>
      </c>
      <c r="G7445">
        <v>9.5238095238095205E-2</v>
      </c>
      <c r="H7445">
        <v>0.05</v>
      </c>
      <c r="I7445">
        <v>0.5</v>
      </c>
      <c r="J7445">
        <v>0.41666666666666602</v>
      </c>
      <c r="K7445">
        <v>0.16666666666666599</v>
      </c>
      <c r="L7445">
        <v>0.45833333333333298</v>
      </c>
      <c r="M7445">
        <v>0.45833333333333298</v>
      </c>
      <c r="N7445">
        <v>0.16666666666666599</v>
      </c>
      <c r="O7445">
        <v>0.105263157894736</v>
      </c>
      <c r="P7445">
        <v>9.5238095238095205E-2</v>
      </c>
    </row>
    <row r="7446" spans="1:16" x14ac:dyDescent="0.25">
      <c r="A7446" t="s">
        <v>16967</v>
      </c>
      <c r="B7446" t="s">
        <v>14852</v>
      </c>
      <c r="C7446">
        <v>0</v>
      </c>
      <c r="D7446">
        <v>0.05</v>
      </c>
      <c r="E7446">
        <v>0.05</v>
      </c>
      <c r="F7446">
        <v>0.05</v>
      </c>
      <c r="G7446">
        <v>9.5238095238095205E-2</v>
      </c>
      <c r="H7446">
        <v>0.05</v>
      </c>
      <c r="I7446">
        <v>0.214285714285714</v>
      </c>
      <c r="J7446">
        <v>0.214285714285714</v>
      </c>
      <c r="K7446">
        <v>0.14285714285714199</v>
      </c>
      <c r="L7446">
        <v>0.214285714285714</v>
      </c>
      <c r="M7446">
        <v>0.214285714285714</v>
      </c>
      <c r="N7446">
        <v>0.14285714285714199</v>
      </c>
      <c r="O7446">
        <v>0</v>
      </c>
      <c r="P7446">
        <v>9.5238095238095205E-2</v>
      </c>
    </row>
    <row r="7447" spans="1:16" x14ac:dyDescent="0.25">
      <c r="A7447" t="s">
        <v>17092</v>
      </c>
      <c r="B7447" t="s">
        <v>495</v>
      </c>
      <c r="C7447">
        <v>0</v>
      </c>
      <c r="D7447">
        <v>0.05</v>
      </c>
      <c r="E7447">
        <v>6.9519458515795399E-2</v>
      </c>
      <c r="F7447">
        <v>8.6602540378443796E-2</v>
      </c>
      <c r="G7447">
        <v>0.26086956521739102</v>
      </c>
      <c r="H7447">
        <v>0.15</v>
      </c>
      <c r="I7447">
        <v>0.53846153846153799</v>
      </c>
      <c r="J7447">
        <v>0.38461538461538403</v>
      </c>
      <c r="K7447">
        <v>0.30769230769230699</v>
      </c>
      <c r="L7447">
        <v>0.46153846153846101</v>
      </c>
      <c r="M7447">
        <v>0.46153846153846101</v>
      </c>
      <c r="N7447">
        <v>0.15384615384615299</v>
      </c>
      <c r="O7447">
        <v>9.5238095238095205E-2</v>
      </c>
      <c r="P7447">
        <v>5.2173913043478203E-2</v>
      </c>
    </row>
    <row r="7448" spans="1:16" x14ac:dyDescent="0.25">
      <c r="A7448" t="s">
        <v>17101</v>
      </c>
      <c r="B7448" t="s">
        <v>17102</v>
      </c>
      <c r="C7448">
        <v>0</v>
      </c>
      <c r="D7448">
        <v>0.05</v>
      </c>
      <c r="E7448">
        <v>6.1557220667245803E-2</v>
      </c>
      <c r="F7448">
        <v>7.0710678118654696E-2</v>
      </c>
      <c r="G7448">
        <v>0.18181818181818099</v>
      </c>
      <c r="H7448">
        <v>9.9999999999999895E-2</v>
      </c>
      <c r="I7448">
        <v>0.5</v>
      </c>
      <c r="J7448">
        <v>0.33333333333333298</v>
      </c>
      <c r="K7448">
        <v>0.25</v>
      </c>
      <c r="L7448">
        <v>0.45833333333333298</v>
      </c>
      <c r="M7448">
        <v>0.45833333333333298</v>
      </c>
      <c r="N7448">
        <v>0.16666666666666599</v>
      </c>
      <c r="O7448">
        <v>9.9999999999999895E-2</v>
      </c>
      <c r="P7448">
        <v>9.0909090909090898E-2</v>
      </c>
    </row>
    <row r="7449" spans="1:16" x14ac:dyDescent="0.25">
      <c r="A7449" t="s">
        <v>17146</v>
      </c>
      <c r="B7449" t="s">
        <v>746</v>
      </c>
      <c r="C7449">
        <v>0</v>
      </c>
      <c r="D7449">
        <v>0.05</v>
      </c>
      <c r="E7449">
        <v>0.05</v>
      </c>
      <c r="F7449">
        <v>0.05</v>
      </c>
      <c r="G7449">
        <v>9.5238095238095205E-2</v>
      </c>
      <c r="H7449">
        <v>0.05</v>
      </c>
      <c r="I7449">
        <v>0.5</v>
      </c>
      <c r="J7449">
        <v>0.33333333333333298</v>
      </c>
      <c r="K7449">
        <v>0.16666666666666599</v>
      </c>
      <c r="L7449">
        <v>0.41666666666666602</v>
      </c>
      <c r="M7449">
        <v>0.375</v>
      </c>
      <c r="N7449">
        <v>0.16666666666666599</v>
      </c>
      <c r="O7449">
        <v>0</v>
      </c>
      <c r="P7449">
        <v>9.5238095238095205E-2</v>
      </c>
    </row>
    <row r="7450" spans="1:16" x14ac:dyDescent="0.25">
      <c r="A7450" t="s">
        <v>17256</v>
      </c>
      <c r="B7450" t="s">
        <v>17257</v>
      </c>
      <c r="C7450">
        <v>0</v>
      </c>
      <c r="D7450">
        <v>0.05</v>
      </c>
      <c r="E7450">
        <v>0.05</v>
      </c>
      <c r="F7450">
        <v>0.05</v>
      </c>
      <c r="G7450">
        <v>9.5238095238095205E-2</v>
      </c>
      <c r="H7450">
        <v>0.05</v>
      </c>
      <c r="I7450">
        <v>0.5</v>
      </c>
      <c r="J7450">
        <v>0.41666666666666602</v>
      </c>
      <c r="K7450">
        <v>0.16666666666666599</v>
      </c>
      <c r="L7450">
        <v>0.41666666666666602</v>
      </c>
      <c r="M7450">
        <v>0.41666666666666602</v>
      </c>
      <c r="N7450">
        <v>8.3333333333333301E-2</v>
      </c>
      <c r="O7450">
        <v>0</v>
      </c>
      <c r="P7450">
        <v>9.5238095238095205E-2</v>
      </c>
    </row>
    <row r="7451" spans="1:16" x14ac:dyDescent="0.25">
      <c r="A7451" t="s">
        <v>17343</v>
      </c>
      <c r="B7451" t="s">
        <v>13665</v>
      </c>
      <c r="C7451">
        <v>0</v>
      </c>
      <c r="D7451">
        <v>0.05</v>
      </c>
      <c r="E7451">
        <v>0.05</v>
      </c>
      <c r="F7451">
        <v>0.05</v>
      </c>
      <c r="G7451">
        <v>9.5238095238095205E-2</v>
      </c>
      <c r="H7451">
        <v>0.05</v>
      </c>
      <c r="I7451">
        <v>0.5</v>
      </c>
      <c r="J7451">
        <v>0.41666666666666602</v>
      </c>
      <c r="K7451">
        <v>0.16666666666666599</v>
      </c>
      <c r="L7451">
        <v>0.41666666666666602</v>
      </c>
      <c r="M7451">
        <v>0.41666666666666602</v>
      </c>
      <c r="N7451">
        <v>0.16666666666666599</v>
      </c>
      <c r="O7451">
        <v>0.105263157894736</v>
      </c>
      <c r="P7451">
        <v>9.5238095238095205E-2</v>
      </c>
    </row>
    <row r="7452" spans="1:16" x14ac:dyDescent="0.25">
      <c r="A7452" t="s">
        <v>17490</v>
      </c>
      <c r="B7452" t="s">
        <v>17491</v>
      </c>
      <c r="C7452">
        <v>0</v>
      </c>
      <c r="D7452">
        <v>0.05</v>
      </c>
      <c r="E7452">
        <v>0.05</v>
      </c>
      <c r="F7452">
        <v>0.05</v>
      </c>
      <c r="G7452">
        <v>9.5238095238095205E-2</v>
      </c>
      <c r="H7452">
        <v>0.05</v>
      </c>
      <c r="I7452">
        <v>0.35714285714285698</v>
      </c>
      <c r="J7452">
        <v>0.35714285714285698</v>
      </c>
      <c r="K7452">
        <v>0.14285714285714199</v>
      </c>
      <c r="L7452">
        <v>0.32142857142857101</v>
      </c>
      <c r="M7452">
        <v>0.28571428571428498</v>
      </c>
      <c r="N7452">
        <v>7.1428571428571397E-2</v>
      </c>
      <c r="O7452">
        <v>0</v>
      </c>
      <c r="P7452">
        <v>9.5238095238095205E-2</v>
      </c>
    </row>
    <row r="7453" spans="1:16" x14ac:dyDescent="0.25">
      <c r="A7453" t="s">
        <v>17537</v>
      </c>
      <c r="B7453" t="s">
        <v>17538</v>
      </c>
      <c r="C7453">
        <v>0</v>
      </c>
      <c r="D7453">
        <v>0.05</v>
      </c>
      <c r="E7453">
        <v>0.05</v>
      </c>
      <c r="F7453">
        <v>0.05</v>
      </c>
      <c r="G7453">
        <v>9.5238095238095205E-2</v>
      </c>
      <c r="H7453">
        <v>0.05</v>
      </c>
      <c r="I7453">
        <v>0.33333333333333298</v>
      </c>
      <c r="J7453">
        <v>0.33333333333333298</v>
      </c>
      <c r="K7453">
        <v>0.16666666666666599</v>
      </c>
      <c r="L7453">
        <v>0.33333333333333298</v>
      </c>
      <c r="M7453">
        <v>0.33333333333333298</v>
      </c>
      <c r="N7453">
        <v>8.3333333333333301E-2</v>
      </c>
      <c r="O7453">
        <v>0</v>
      </c>
      <c r="P7453">
        <v>9.5238095238095205E-2</v>
      </c>
    </row>
    <row r="7454" spans="1:16" x14ac:dyDescent="0.25">
      <c r="A7454" t="s">
        <v>17727</v>
      </c>
      <c r="B7454" t="s">
        <v>17728</v>
      </c>
      <c r="C7454">
        <v>0</v>
      </c>
      <c r="D7454">
        <v>0.05</v>
      </c>
      <c r="E7454">
        <v>0.05</v>
      </c>
      <c r="F7454">
        <v>0.05</v>
      </c>
      <c r="G7454">
        <v>9.5238095238095205E-2</v>
      </c>
      <c r="H7454">
        <v>0.05</v>
      </c>
      <c r="I7454">
        <v>0.41666666666666602</v>
      </c>
      <c r="J7454">
        <v>0.33333333333333298</v>
      </c>
      <c r="K7454">
        <v>0.16666666666666599</v>
      </c>
      <c r="L7454">
        <v>0.41666666666666602</v>
      </c>
      <c r="M7454">
        <v>0.375</v>
      </c>
      <c r="N7454">
        <v>8.3333333333333301E-2</v>
      </c>
      <c r="O7454">
        <v>0</v>
      </c>
      <c r="P7454">
        <v>9.5238095238095205E-2</v>
      </c>
    </row>
    <row r="7455" spans="1:16" x14ac:dyDescent="0.25">
      <c r="A7455" t="s">
        <v>18068</v>
      </c>
      <c r="B7455" t="s">
        <v>18069</v>
      </c>
      <c r="C7455">
        <v>0</v>
      </c>
      <c r="D7455">
        <v>0.05</v>
      </c>
      <c r="E7455">
        <v>6.1557220667245803E-2</v>
      </c>
      <c r="F7455">
        <v>7.0710678118654696E-2</v>
      </c>
      <c r="G7455">
        <v>0.18181818181818099</v>
      </c>
      <c r="H7455">
        <v>9.9999999999999895E-2</v>
      </c>
      <c r="I7455">
        <v>0.46153846153846101</v>
      </c>
      <c r="J7455">
        <v>0.38461538461538403</v>
      </c>
      <c r="K7455">
        <v>0.23076923076923</v>
      </c>
      <c r="L7455">
        <v>0.42307692307692302</v>
      </c>
      <c r="M7455">
        <v>0.42307692307692302</v>
      </c>
      <c r="N7455">
        <v>0.15384615384615299</v>
      </c>
      <c r="O7455">
        <v>9.9999999999999895E-2</v>
      </c>
      <c r="P7455">
        <v>9.0909090909090898E-2</v>
      </c>
    </row>
    <row r="7456" spans="1:16" x14ac:dyDescent="0.25">
      <c r="A7456" t="s">
        <v>18629</v>
      </c>
      <c r="B7456" t="s">
        <v>18630</v>
      </c>
      <c r="C7456">
        <v>0</v>
      </c>
      <c r="D7456">
        <v>0.05</v>
      </c>
      <c r="E7456">
        <v>0.05</v>
      </c>
      <c r="F7456">
        <v>0.05</v>
      </c>
      <c r="G7456">
        <v>9.5238095238095205E-2</v>
      </c>
      <c r="H7456">
        <v>0.05</v>
      </c>
      <c r="I7456">
        <v>0.38461538461538403</v>
      </c>
      <c r="J7456">
        <v>0.30769230769230699</v>
      </c>
      <c r="K7456">
        <v>0.15384615384615299</v>
      </c>
      <c r="L7456">
        <v>0.34615384615384598</v>
      </c>
      <c r="M7456">
        <v>0.34615384615384598</v>
      </c>
      <c r="N7456">
        <v>0.15384615384615299</v>
      </c>
      <c r="O7456">
        <v>0.105263157894736</v>
      </c>
      <c r="P7456">
        <v>9.5238095238095205E-2</v>
      </c>
    </row>
    <row r="7457" spans="1:16" x14ac:dyDescent="0.25">
      <c r="A7457" t="s">
        <v>1041</v>
      </c>
      <c r="B7457" t="s">
        <v>271</v>
      </c>
      <c r="C7457">
        <v>0</v>
      </c>
      <c r="D7457">
        <v>0.05</v>
      </c>
      <c r="E7457">
        <v>6.1557220667245803E-2</v>
      </c>
      <c r="F7457">
        <v>7.0710678118654696E-2</v>
      </c>
      <c r="G7457">
        <v>0.18181818181818099</v>
      </c>
      <c r="H7457">
        <v>9.9999999999999895E-2</v>
      </c>
      <c r="I7457">
        <v>0.38461538461538403</v>
      </c>
      <c r="J7457">
        <v>0.30769230769230699</v>
      </c>
      <c r="K7457">
        <v>0.23076923076923</v>
      </c>
      <c r="L7457">
        <v>0.38461538461538403</v>
      </c>
      <c r="M7457">
        <v>0.38461538461538403</v>
      </c>
      <c r="N7457">
        <v>0.15384615384615299</v>
      </c>
      <c r="O7457">
        <v>9.9999999999999895E-2</v>
      </c>
      <c r="P7457">
        <v>9.0909090909090898E-2</v>
      </c>
    </row>
    <row r="7458" spans="1:16" x14ac:dyDescent="0.25">
      <c r="A7458" t="s">
        <v>19122</v>
      </c>
      <c r="B7458" t="s">
        <v>19123</v>
      </c>
      <c r="C7458">
        <v>0</v>
      </c>
      <c r="D7458">
        <v>0.05</v>
      </c>
      <c r="E7458">
        <v>5.5157165665103897E-2</v>
      </c>
      <c r="F7458">
        <v>0.06</v>
      </c>
      <c r="G7458">
        <v>0.148148148148148</v>
      </c>
      <c r="H7458">
        <v>7.9999999999999905E-2</v>
      </c>
      <c r="I7458">
        <v>0.375</v>
      </c>
      <c r="J7458">
        <v>0.3125</v>
      </c>
      <c r="K7458">
        <v>0.1875</v>
      </c>
      <c r="L7458">
        <v>0.34375</v>
      </c>
      <c r="M7458">
        <v>0.34375</v>
      </c>
      <c r="N7458">
        <v>0.125</v>
      </c>
      <c r="O7458">
        <v>0</v>
      </c>
      <c r="P7458">
        <v>8.1481481481481405E-2</v>
      </c>
    </row>
    <row r="7459" spans="1:16" x14ac:dyDescent="0.25">
      <c r="A7459" t="s">
        <v>19198</v>
      </c>
      <c r="B7459" t="s">
        <v>19199</v>
      </c>
      <c r="C7459">
        <v>0</v>
      </c>
      <c r="D7459">
        <v>0.05</v>
      </c>
      <c r="E7459">
        <v>6.1557220667245803E-2</v>
      </c>
      <c r="F7459">
        <v>7.0710678118654696E-2</v>
      </c>
      <c r="G7459">
        <v>0.18181818181818099</v>
      </c>
      <c r="H7459">
        <v>9.9999999999999895E-2</v>
      </c>
      <c r="I7459">
        <v>0.42857142857142799</v>
      </c>
      <c r="J7459">
        <v>0.35714285714285698</v>
      </c>
      <c r="K7459">
        <v>0.214285714285714</v>
      </c>
      <c r="L7459">
        <v>0.39285714285714202</v>
      </c>
      <c r="M7459">
        <v>0.39285714285714202</v>
      </c>
      <c r="N7459">
        <v>0.14285714285714199</v>
      </c>
      <c r="O7459">
        <v>9.9999999999999895E-2</v>
      </c>
      <c r="P7459">
        <v>9.0909090909090898E-2</v>
      </c>
    </row>
    <row r="7460" spans="1:16" x14ac:dyDescent="0.25">
      <c r="A7460" t="s">
        <v>15415</v>
      </c>
      <c r="B7460" t="s">
        <v>15416</v>
      </c>
      <c r="C7460">
        <v>0</v>
      </c>
      <c r="D7460">
        <v>5.0366300366300298E-2</v>
      </c>
      <c r="E7460">
        <v>5.9284916475269102E-2</v>
      </c>
      <c r="F7460">
        <v>6.8700490902811107E-2</v>
      </c>
      <c r="G7460">
        <v>0.20689655172413701</v>
      </c>
      <c r="H7460">
        <v>0.115384615384615</v>
      </c>
      <c r="I7460">
        <v>0.41176470588235198</v>
      </c>
      <c r="J7460">
        <v>0.35294117647058798</v>
      </c>
      <c r="K7460">
        <v>0.17647058823529399</v>
      </c>
      <c r="L7460">
        <v>0.38235294117647001</v>
      </c>
      <c r="M7460">
        <v>0.38235294117647001</v>
      </c>
      <c r="N7460">
        <v>0.11764705882352899</v>
      </c>
      <c r="O7460">
        <v>7.4074074074074001E-2</v>
      </c>
      <c r="P7460">
        <v>7.3481970033694097E-2</v>
      </c>
    </row>
    <row r="7461" spans="1:16" x14ac:dyDescent="0.25">
      <c r="A7461" t="s">
        <v>6440</v>
      </c>
      <c r="B7461" t="s">
        <v>6441</v>
      </c>
      <c r="C7461">
        <v>0</v>
      </c>
      <c r="D7461">
        <v>5.0505050505050497E-2</v>
      </c>
      <c r="E7461">
        <v>5.5218091136018999E-2</v>
      </c>
      <c r="F7461">
        <v>6.0606060606060601E-2</v>
      </c>
      <c r="G7461">
        <v>0.16666666666666599</v>
      </c>
      <c r="H7461">
        <v>9.0909090909090898E-2</v>
      </c>
      <c r="I7461">
        <v>0.35714285714285698</v>
      </c>
      <c r="J7461">
        <v>0.35714285714285698</v>
      </c>
      <c r="K7461">
        <v>0.14285714285714199</v>
      </c>
      <c r="L7461">
        <v>0.35714285714285698</v>
      </c>
      <c r="M7461">
        <v>0.35714285714285698</v>
      </c>
      <c r="N7461">
        <v>7.1428571428571397E-2</v>
      </c>
      <c r="O7461">
        <v>0.18181818181818099</v>
      </c>
      <c r="P7461">
        <v>8.4615384615384606E-2</v>
      </c>
    </row>
    <row r="7462" spans="1:16" x14ac:dyDescent="0.25">
      <c r="A7462" t="s">
        <v>13229</v>
      </c>
      <c r="B7462" t="s">
        <v>13230</v>
      </c>
      <c r="C7462">
        <v>0</v>
      </c>
      <c r="D7462">
        <v>5.0505050505050497E-2</v>
      </c>
      <c r="E7462">
        <v>5.5218091136018999E-2</v>
      </c>
      <c r="F7462">
        <v>6.0606060606060601E-2</v>
      </c>
      <c r="G7462">
        <v>0.16666666666666599</v>
      </c>
      <c r="H7462">
        <v>9.0909090909090898E-2</v>
      </c>
      <c r="I7462">
        <v>0.46666666666666601</v>
      </c>
      <c r="J7462">
        <v>0.4</v>
      </c>
      <c r="K7462">
        <v>0.19999999999999901</v>
      </c>
      <c r="L7462">
        <v>0.4</v>
      </c>
      <c r="M7462">
        <v>0.36666666666666597</v>
      </c>
      <c r="N7462">
        <v>0.133333333333333</v>
      </c>
      <c r="O7462">
        <v>9.0909090909090898E-2</v>
      </c>
      <c r="P7462">
        <v>8.4615384615384606E-2</v>
      </c>
    </row>
    <row r="7463" spans="1:16" x14ac:dyDescent="0.25">
      <c r="A7463" t="s">
        <v>1219</v>
      </c>
      <c r="B7463" t="s">
        <v>17959</v>
      </c>
      <c r="C7463">
        <v>0</v>
      </c>
      <c r="D7463">
        <v>5.0505050505050497E-2</v>
      </c>
      <c r="E7463">
        <v>5.5218091136018999E-2</v>
      </c>
      <c r="F7463">
        <v>6.0606060606060601E-2</v>
      </c>
      <c r="G7463">
        <v>0.16666666666666599</v>
      </c>
      <c r="H7463">
        <v>9.0909090909090898E-2</v>
      </c>
      <c r="I7463">
        <v>0.28571428571428498</v>
      </c>
      <c r="J7463">
        <v>0.28571428571428498</v>
      </c>
      <c r="K7463">
        <v>0.14285714285714199</v>
      </c>
      <c r="L7463">
        <v>0.28571428571428498</v>
      </c>
      <c r="M7463">
        <v>0.28571428571428498</v>
      </c>
      <c r="N7463">
        <v>7.1428571428571397E-2</v>
      </c>
      <c r="O7463">
        <v>0</v>
      </c>
      <c r="P7463">
        <v>8.4615384615384606E-2</v>
      </c>
    </row>
    <row r="7464" spans="1:16" x14ac:dyDescent="0.25">
      <c r="A7464" t="s">
        <v>7806</v>
      </c>
      <c r="B7464" t="s">
        <v>7807</v>
      </c>
      <c r="C7464">
        <v>0</v>
      </c>
      <c r="D7464">
        <v>5.0666666666666603E-2</v>
      </c>
      <c r="E7464">
        <v>5.93928483226068E-2</v>
      </c>
      <c r="F7464">
        <v>6.8979042259228004E-2</v>
      </c>
      <c r="G7464">
        <v>0.214285714285714</v>
      </c>
      <c r="H7464">
        <v>0.12</v>
      </c>
      <c r="I7464">
        <v>0.4</v>
      </c>
      <c r="J7464">
        <v>0.266666666666666</v>
      </c>
      <c r="K7464">
        <v>0.133333333333333</v>
      </c>
      <c r="L7464">
        <v>0.36666666666666597</v>
      </c>
      <c r="M7464">
        <v>0.33333333333333298</v>
      </c>
      <c r="N7464">
        <v>6.6666666666666596E-2</v>
      </c>
      <c r="O7464">
        <v>7.6923076923076802E-2</v>
      </c>
      <c r="P7464">
        <v>7.5046904315197005E-2</v>
      </c>
    </row>
    <row r="7465" spans="1:16" x14ac:dyDescent="0.25">
      <c r="A7465" t="s">
        <v>5224</v>
      </c>
      <c r="B7465" t="s">
        <v>5225</v>
      </c>
      <c r="C7465">
        <v>0</v>
      </c>
      <c r="D7465">
        <v>5.0724637681159403E-2</v>
      </c>
      <c r="E7465">
        <v>6.7065144357234596E-2</v>
      </c>
      <c r="F7465">
        <v>8.0948144328947702E-2</v>
      </c>
      <c r="G7465">
        <v>0.23076923076923</v>
      </c>
      <c r="H7465">
        <v>0.13043478260869501</v>
      </c>
      <c r="I7465">
        <v>0.4375</v>
      </c>
      <c r="J7465">
        <v>0.375</v>
      </c>
      <c r="K7465">
        <v>0.1875</v>
      </c>
      <c r="L7465">
        <v>0.40625</v>
      </c>
      <c r="M7465">
        <v>0.375</v>
      </c>
      <c r="N7465">
        <v>0.125</v>
      </c>
      <c r="O7465">
        <v>0.25</v>
      </c>
      <c r="P7465">
        <v>6.9230769230769207E-2</v>
      </c>
    </row>
    <row r="7466" spans="1:16" x14ac:dyDescent="0.25">
      <c r="A7466" t="s">
        <v>12020</v>
      </c>
      <c r="B7466" t="s">
        <v>12021</v>
      </c>
      <c r="C7466">
        <v>0</v>
      </c>
      <c r="D7466">
        <v>5.0724637681159403E-2</v>
      </c>
      <c r="E7466">
        <v>5.5882390285577503E-2</v>
      </c>
      <c r="F7466">
        <v>6.1228186541907002E-2</v>
      </c>
      <c r="G7466">
        <v>0.16</v>
      </c>
      <c r="H7466">
        <v>8.6956521739130294E-2</v>
      </c>
      <c r="I7466">
        <v>0.4</v>
      </c>
      <c r="J7466">
        <v>0.266666666666666</v>
      </c>
      <c r="K7466">
        <v>0.19999999999999901</v>
      </c>
      <c r="L7466">
        <v>0.4</v>
      </c>
      <c r="M7466">
        <v>0.4</v>
      </c>
      <c r="N7466">
        <v>0.133333333333333</v>
      </c>
      <c r="O7466">
        <v>8.6956521739130294E-2</v>
      </c>
      <c r="P7466">
        <v>8.3076923076923007E-2</v>
      </c>
    </row>
    <row r="7467" spans="1:16" x14ac:dyDescent="0.25">
      <c r="A7467" t="s">
        <v>14255</v>
      </c>
      <c r="B7467" t="s">
        <v>14256</v>
      </c>
      <c r="C7467">
        <v>0</v>
      </c>
      <c r="D7467">
        <v>5.0724637681159403E-2</v>
      </c>
      <c r="E7467">
        <v>5.5882390285577503E-2</v>
      </c>
      <c r="F7467">
        <v>6.1228186541907002E-2</v>
      </c>
      <c r="G7467">
        <v>0.16</v>
      </c>
      <c r="H7467">
        <v>8.6956521739130294E-2</v>
      </c>
      <c r="I7467">
        <v>0.4</v>
      </c>
      <c r="J7467">
        <v>0.33333333333333298</v>
      </c>
      <c r="K7467">
        <v>0.19999999999999901</v>
      </c>
      <c r="L7467">
        <v>0.36666666666666597</v>
      </c>
      <c r="M7467">
        <v>0.36666666666666597</v>
      </c>
      <c r="N7467">
        <v>0.133333333333333</v>
      </c>
      <c r="O7467">
        <v>8.6956521739130294E-2</v>
      </c>
      <c r="P7467">
        <v>8.3076923076923007E-2</v>
      </c>
    </row>
    <row r="7468" spans="1:16" x14ac:dyDescent="0.25">
      <c r="A7468" t="s">
        <v>14494</v>
      </c>
      <c r="B7468" t="s">
        <v>14495</v>
      </c>
      <c r="C7468">
        <v>0</v>
      </c>
      <c r="D7468">
        <v>5.0724637681159403E-2</v>
      </c>
      <c r="E7468">
        <v>5.5882390285577503E-2</v>
      </c>
      <c r="F7468">
        <v>6.1228186541907002E-2</v>
      </c>
      <c r="G7468">
        <v>0.16</v>
      </c>
      <c r="H7468">
        <v>8.6956521739130294E-2</v>
      </c>
      <c r="I7468">
        <v>0.3125</v>
      </c>
      <c r="J7468">
        <v>0.25</v>
      </c>
      <c r="K7468">
        <v>0.1875</v>
      </c>
      <c r="L7468">
        <v>0.28125</v>
      </c>
      <c r="M7468">
        <v>0.28125</v>
      </c>
      <c r="N7468">
        <v>0.125</v>
      </c>
      <c r="O7468">
        <v>0</v>
      </c>
      <c r="P7468">
        <v>8.3076923076923007E-2</v>
      </c>
    </row>
    <row r="7469" spans="1:16" x14ac:dyDescent="0.25">
      <c r="A7469" t="s">
        <v>1056</v>
      </c>
      <c r="B7469" t="s">
        <v>16793</v>
      </c>
      <c r="C7469">
        <v>0</v>
      </c>
      <c r="D7469">
        <v>5.0724637681159403E-2</v>
      </c>
      <c r="E7469">
        <v>5.5882390285577503E-2</v>
      </c>
      <c r="F7469">
        <v>6.1228186541907002E-2</v>
      </c>
      <c r="G7469">
        <v>0.16</v>
      </c>
      <c r="H7469">
        <v>8.6956521739130294E-2</v>
      </c>
      <c r="I7469">
        <v>0.33333333333333298</v>
      </c>
      <c r="J7469">
        <v>0.266666666666666</v>
      </c>
      <c r="K7469">
        <v>0.19999999999999901</v>
      </c>
      <c r="L7469">
        <v>0.33333333333333298</v>
      </c>
      <c r="M7469">
        <v>0.33333333333333298</v>
      </c>
      <c r="N7469">
        <v>0.133333333333333</v>
      </c>
      <c r="O7469">
        <v>0</v>
      </c>
      <c r="P7469">
        <v>8.3076923076923007E-2</v>
      </c>
    </row>
    <row r="7470" spans="1:16" x14ac:dyDescent="0.25">
      <c r="A7470" t="s">
        <v>17068</v>
      </c>
      <c r="B7470" t="s">
        <v>17069</v>
      </c>
      <c r="C7470">
        <v>0</v>
      </c>
      <c r="D7470">
        <v>5.0724637681159403E-2</v>
      </c>
      <c r="E7470">
        <v>5.5882390285577503E-2</v>
      </c>
      <c r="F7470">
        <v>6.1228186541907002E-2</v>
      </c>
      <c r="G7470">
        <v>0.16</v>
      </c>
      <c r="H7470">
        <v>8.6956521739130294E-2</v>
      </c>
      <c r="I7470">
        <v>0.4</v>
      </c>
      <c r="J7470">
        <v>0.33333333333333298</v>
      </c>
      <c r="K7470">
        <v>0.19999999999999901</v>
      </c>
      <c r="L7470">
        <v>0.36666666666666597</v>
      </c>
      <c r="M7470">
        <v>0.33333333333333298</v>
      </c>
      <c r="N7470">
        <v>0.133333333333333</v>
      </c>
      <c r="O7470">
        <v>0</v>
      </c>
      <c r="P7470">
        <v>8.3076923076923007E-2</v>
      </c>
    </row>
    <row r="7471" spans="1:16" x14ac:dyDescent="0.25">
      <c r="A7471" t="s">
        <v>19102</v>
      </c>
      <c r="B7471" t="s">
        <v>19103</v>
      </c>
      <c r="C7471">
        <v>0</v>
      </c>
      <c r="D7471">
        <v>5.0903119868637103E-2</v>
      </c>
      <c r="E7471">
        <v>5.92957209848511E-2</v>
      </c>
      <c r="F7471">
        <v>6.7424646282719006E-2</v>
      </c>
      <c r="G7471">
        <v>0.1875</v>
      </c>
      <c r="H7471">
        <v>0.10344827586206801</v>
      </c>
      <c r="I7471">
        <v>0.38888888888888801</v>
      </c>
      <c r="J7471">
        <v>0.33333333333333298</v>
      </c>
      <c r="K7471">
        <v>0.16666666666666599</v>
      </c>
      <c r="L7471">
        <v>0.36111111111111099</v>
      </c>
      <c r="M7471">
        <v>0.36111111111111099</v>
      </c>
      <c r="N7471">
        <v>0.11111111111111099</v>
      </c>
      <c r="O7471">
        <v>6.6666666666666596E-2</v>
      </c>
      <c r="P7471">
        <v>7.6689189189189197E-2</v>
      </c>
    </row>
    <row r="7472" spans="1:16" x14ac:dyDescent="0.25">
      <c r="A7472" t="s">
        <v>6568</v>
      </c>
      <c r="B7472" t="s">
        <v>6569</v>
      </c>
      <c r="C7472">
        <v>0</v>
      </c>
      <c r="D7472">
        <v>5.0980392156899999E-2</v>
      </c>
      <c r="E7472">
        <v>7.3591613698999997E-2</v>
      </c>
      <c r="F7472">
        <v>9.4230243169399999E-2</v>
      </c>
      <c r="G7472">
        <v>0.3</v>
      </c>
      <c r="H7472">
        <v>0.17647058823529399</v>
      </c>
      <c r="I7472">
        <v>0.5</v>
      </c>
      <c r="J7472">
        <v>0.41666666666666602</v>
      </c>
      <c r="K7472">
        <v>0.33333333333333298</v>
      </c>
      <c r="L7472">
        <v>0.5</v>
      </c>
      <c r="M7472">
        <v>0.5</v>
      </c>
      <c r="N7472">
        <v>0.16666666666666599</v>
      </c>
      <c r="O7472">
        <v>0.22222222222222199</v>
      </c>
      <c r="P7472">
        <v>6.5882352941176503E-2</v>
      </c>
    </row>
    <row r="7473" spans="1:16" x14ac:dyDescent="0.25">
      <c r="A7473" t="s">
        <v>11884</v>
      </c>
      <c r="B7473" t="s">
        <v>11885</v>
      </c>
      <c r="C7473">
        <v>0</v>
      </c>
      <c r="D7473">
        <v>5.0980392156899999E-2</v>
      </c>
      <c r="E7473">
        <v>7.3591613698999997E-2</v>
      </c>
      <c r="F7473">
        <v>9.4230243169399999E-2</v>
      </c>
      <c r="G7473">
        <v>0.3</v>
      </c>
      <c r="H7473">
        <v>0.17647058823529399</v>
      </c>
      <c r="I7473">
        <v>0.5</v>
      </c>
      <c r="J7473">
        <v>0.41666666666666602</v>
      </c>
      <c r="K7473">
        <v>0.33333333333333298</v>
      </c>
      <c r="L7473">
        <v>0.5</v>
      </c>
      <c r="M7473">
        <v>0.5</v>
      </c>
      <c r="N7473">
        <v>0.16666666666666599</v>
      </c>
      <c r="O7473">
        <v>0.22222222222222199</v>
      </c>
      <c r="P7473">
        <v>5.5882352941176397E-2</v>
      </c>
    </row>
    <row r="7474" spans="1:16" x14ac:dyDescent="0.25">
      <c r="A7474" t="s">
        <v>9418</v>
      </c>
      <c r="B7474" t="s">
        <v>9419</v>
      </c>
      <c r="C7474">
        <v>0</v>
      </c>
      <c r="D7474">
        <v>5.1136363636363598E-2</v>
      </c>
      <c r="E7474">
        <v>5.6057193085645503E-2</v>
      </c>
      <c r="F7474">
        <v>6.1525154117875999E-2</v>
      </c>
      <c r="G7474">
        <v>0.16666666666666599</v>
      </c>
      <c r="H7474">
        <v>9.0909090909090898E-2</v>
      </c>
      <c r="I7474">
        <v>0.38461538461538403</v>
      </c>
      <c r="J7474">
        <v>0.23076923076923</v>
      </c>
      <c r="K7474">
        <v>0.23076923076923</v>
      </c>
      <c r="L7474">
        <v>0.38461538461538403</v>
      </c>
      <c r="M7474">
        <v>0.38461538461538403</v>
      </c>
      <c r="N7474">
        <v>7.6923076923076802E-2</v>
      </c>
      <c r="O7474">
        <v>0</v>
      </c>
      <c r="P7474">
        <v>8.4999999999999895E-2</v>
      </c>
    </row>
    <row r="7475" spans="1:16" x14ac:dyDescent="0.25">
      <c r="A7475" t="s">
        <v>15155</v>
      </c>
      <c r="B7475" t="s">
        <v>15156</v>
      </c>
      <c r="C7475">
        <v>0</v>
      </c>
      <c r="D7475">
        <v>5.1136363636363598E-2</v>
      </c>
      <c r="E7475">
        <v>5.6057193085645503E-2</v>
      </c>
      <c r="F7475">
        <v>6.1525154117875999E-2</v>
      </c>
      <c r="G7475">
        <v>0.16666666666666599</v>
      </c>
      <c r="H7475">
        <v>9.0909090909090898E-2</v>
      </c>
      <c r="I7475">
        <v>0.46153846153846101</v>
      </c>
      <c r="J7475">
        <v>0.30769230769230699</v>
      </c>
      <c r="K7475">
        <v>0.23076923076923</v>
      </c>
      <c r="L7475">
        <v>0.42307692307692302</v>
      </c>
      <c r="M7475">
        <v>0.38461538461538403</v>
      </c>
      <c r="N7475">
        <v>7.6923076923076802E-2</v>
      </c>
      <c r="O7475">
        <v>0</v>
      </c>
      <c r="P7475">
        <v>8.4999999999999895E-2</v>
      </c>
    </row>
    <row r="7476" spans="1:16" x14ac:dyDescent="0.25">
      <c r="A7476" t="s">
        <v>6762</v>
      </c>
      <c r="B7476" t="s">
        <v>6763</v>
      </c>
      <c r="C7476">
        <v>0</v>
      </c>
      <c r="D7476">
        <v>5.1136363636399999E-2</v>
      </c>
      <c r="E7476">
        <v>6.6563757328599996E-2</v>
      </c>
      <c r="F7476">
        <v>8.0353043316699999E-2</v>
      </c>
      <c r="G7476">
        <v>0.24</v>
      </c>
      <c r="H7476">
        <v>0.13636363636363599</v>
      </c>
      <c r="I7476">
        <v>0.57142857142857095</v>
      </c>
      <c r="J7476">
        <v>0.42857142857142799</v>
      </c>
      <c r="K7476">
        <v>0.28571428571428498</v>
      </c>
      <c r="L7476">
        <v>0.5</v>
      </c>
      <c r="M7476">
        <v>0.5</v>
      </c>
      <c r="N7476">
        <v>0.214285714285714</v>
      </c>
      <c r="O7476">
        <v>0.434782608695652</v>
      </c>
      <c r="P7476">
        <v>8.3199999999999899E-2</v>
      </c>
    </row>
    <row r="7477" spans="1:16" x14ac:dyDescent="0.25">
      <c r="A7477" t="s">
        <v>3763</v>
      </c>
      <c r="B7477" t="s">
        <v>3764</v>
      </c>
      <c r="C7477">
        <v>0</v>
      </c>
      <c r="D7477">
        <v>5.1282051282051197E-2</v>
      </c>
      <c r="E7477">
        <v>5.6287040645075698E-2</v>
      </c>
      <c r="F7477">
        <v>6.0667318045754801E-2</v>
      </c>
      <c r="G7477">
        <v>0.14285714285714199</v>
      </c>
      <c r="H7477">
        <v>7.6923076923076802E-2</v>
      </c>
      <c r="I7477">
        <v>0.33333333333333298</v>
      </c>
      <c r="J7477">
        <v>0.22222222222222199</v>
      </c>
      <c r="K7477">
        <v>0.16666666666666599</v>
      </c>
      <c r="L7477">
        <v>0.30555555555555503</v>
      </c>
      <c r="M7477">
        <v>0.30555555555555503</v>
      </c>
      <c r="N7477">
        <v>0.11111111111111099</v>
      </c>
      <c r="O7477">
        <v>0</v>
      </c>
      <c r="P7477">
        <v>8.5714285714285701E-2</v>
      </c>
    </row>
    <row r="7478" spans="1:16" x14ac:dyDescent="0.25">
      <c r="A7478" t="s">
        <v>5015</v>
      </c>
      <c r="B7478" t="s">
        <v>5016</v>
      </c>
      <c r="C7478">
        <v>0</v>
      </c>
      <c r="D7478">
        <v>5.1282051282051197E-2</v>
      </c>
      <c r="E7478">
        <v>5.6287040645075698E-2</v>
      </c>
      <c r="F7478">
        <v>6.0667318045754801E-2</v>
      </c>
      <c r="G7478">
        <v>0.14285714285714199</v>
      </c>
      <c r="H7478">
        <v>7.6923076923076802E-2</v>
      </c>
      <c r="I7478">
        <v>0.46666666666666601</v>
      </c>
      <c r="J7478">
        <v>0.266666666666666</v>
      </c>
      <c r="K7478">
        <v>0.19999999999999901</v>
      </c>
      <c r="L7478">
        <v>0.43333333333333302</v>
      </c>
      <c r="M7478">
        <v>0.43333333333333302</v>
      </c>
      <c r="N7478">
        <v>6.6666666666666596E-2</v>
      </c>
      <c r="O7478">
        <v>7.6923076923076802E-2</v>
      </c>
      <c r="P7478">
        <v>8.5714285714285701E-2</v>
      </c>
    </row>
    <row r="7479" spans="1:16" x14ac:dyDescent="0.25">
      <c r="A7479" t="s">
        <v>8784</v>
      </c>
      <c r="B7479" t="s">
        <v>8785</v>
      </c>
      <c r="C7479">
        <v>0</v>
      </c>
      <c r="D7479">
        <v>5.1282051282051197E-2</v>
      </c>
      <c r="E7479">
        <v>5.6287040645075698E-2</v>
      </c>
      <c r="F7479">
        <v>6.0667318045754801E-2</v>
      </c>
      <c r="G7479">
        <v>0.14285714285714199</v>
      </c>
      <c r="H7479">
        <v>7.6923076923076802E-2</v>
      </c>
      <c r="I7479">
        <v>0.41176470588235198</v>
      </c>
      <c r="J7479">
        <v>0.35294117647058798</v>
      </c>
      <c r="K7479">
        <v>0.17647058823529399</v>
      </c>
      <c r="L7479">
        <v>0.35294117647058798</v>
      </c>
      <c r="M7479">
        <v>0.35294117647058798</v>
      </c>
      <c r="N7479">
        <v>0.11764705882352899</v>
      </c>
      <c r="O7479">
        <v>0.15384615384615299</v>
      </c>
      <c r="P7479">
        <v>8.5714285714285701E-2</v>
      </c>
    </row>
    <row r="7480" spans="1:16" x14ac:dyDescent="0.25">
      <c r="A7480" t="s">
        <v>10518</v>
      </c>
      <c r="B7480" t="s">
        <v>10519</v>
      </c>
      <c r="C7480">
        <v>0</v>
      </c>
      <c r="D7480">
        <v>5.1282051282051197E-2</v>
      </c>
      <c r="E7480">
        <v>5.6287040645075698E-2</v>
      </c>
      <c r="F7480">
        <v>6.0667318045754801E-2</v>
      </c>
      <c r="G7480">
        <v>0.14285714285714199</v>
      </c>
      <c r="H7480">
        <v>7.6923076923076802E-2</v>
      </c>
      <c r="I7480">
        <v>0.4375</v>
      </c>
      <c r="J7480">
        <v>0.375</v>
      </c>
      <c r="K7480">
        <v>0.1875</v>
      </c>
      <c r="L7480">
        <v>0.40625</v>
      </c>
      <c r="M7480">
        <v>0.375</v>
      </c>
      <c r="N7480">
        <v>6.25E-2</v>
      </c>
      <c r="O7480">
        <v>0.15384615384615299</v>
      </c>
      <c r="P7480">
        <v>8.5714285714285701E-2</v>
      </c>
    </row>
    <row r="7481" spans="1:16" x14ac:dyDescent="0.25">
      <c r="A7481" t="s">
        <v>10813</v>
      </c>
      <c r="B7481" t="s">
        <v>10814</v>
      </c>
      <c r="C7481">
        <v>0</v>
      </c>
      <c r="D7481">
        <v>5.1282051282051197E-2</v>
      </c>
      <c r="E7481">
        <v>5.6287040645075698E-2</v>
      </c>
      <c r="F7481">
        <v>6.0667318045754801E-2</v>
      </c>
      <c r="G7481">
        <v>0.14285714285714199</v>
      </c>
      <c r="H7481">
        <v>7.6923076923076802E-2</v>
      </c>
      <c r="I7481">
        <v>0.4375</v>
      </c>
      <c r="J7481">
        <v>0.4375</v>
      </c>
      <c r="K7481">
        <v>0.1875</v>
      </c>
      <c r="L7481">
        <v>0.4375</v>
      </c>
      <c r="M7481">
        <v>0.4375</v>
      </c>
      <c r="N7481">
        <v>0.125</v>
      </c>
      <c r="O7481">
        <v>0.23076923076923</v>
      </c>
      <c r="P7481">
        <v>8.5714285714285701E-2</v>
      </c>
    </row>
    <row r="7482" spans="1:16" x14ac:dyDescent="0.25">
      <c r="A7482" t="s">
        <v>11009</v>
      </c>
      <c r="B7482" t="s">
        <v>11010</v>
      </c>
      <c r="C7482">
        <v>0</v>
      </c>
      <c r="D7482">
        <v>5.1282051282051197E-2</v>
      </c>
      <c r="E7482">
        <v>6.5177210389111007E-2</v>
      </c>
      <c r="F7482">
        <v>7.65986089062584E-2</v>
      </c>
      <c r="G7482">
        <v>0.20689655172413701</v>
      </c>
      <c r="H7482">
        <v>0.115384615384615</v>
      </c>
      <c r="I7482">
        <v>0.4375</v>
      </c>
      <c r="J7482">
        <v>0.375</v>
      </c>
      <c r="K7482">
        <v>0.25</v>
      </c>
      <c r="L7482">
        <v>0.40625</v>
      </c>
      <c r="M7482">
        <v>0.40625</v>
      </c>
      <c r="N7482">
        <v>0.125</v>
      </c>
      <c r="O7482">
        <v>0.148148148148148</v>
      </c>
      <c r="P7482">
        <v>8.2758620689655102E-2</v>
      </c>
    </row>
    <row r="7483" spans="1:16" x14ac:dyDescent="0.25">
      <c r="A7483" t="s">
        <v>11614</v>
      </c>
      <c r="B7483" t="s">
        <v>11615</v>
      </c>
      <c r="C7483">
        <v>0</v>
      </c>
      <c r="D7483">
        <v>5.1282051282051197E-2</v>
      </c>
      <c r="E7483">
        <v>5.6287040645075698E-2</v>
      </c>
      <c r="F7483">
        <v>6.0667318045754801E-2</v>
      </c>
      <c r="G7483">
        <v>0.14285714285714199</v>
      </c>
      <c r="H7483">
        <v>7.6923076923076802E-2</v>
      </c>
      <c r="I7483">
        <v>0.4375</v>
      </c>
      <c r="J7483">
        <v>0.3125</v>
      </c>
      <c r="K7483">
        <v>0.1875</v>
      </c>
      <c r="L7483">
        <v>0.40625</v>
      </c>
      <c r="M7483">
        <v>0.40625</v>
      </c>
      <c r="N7483">
        <v>0.125</v>
      </c>
      <c r="O7483">
        <v>7.6923076923076802E-2</v>
      </c>
      <c r="P7483">
        <v>8.5714285714285701E-2</v>
      </c>
    </row>
    <row r="7484" spans="1:16" x14ac:dyDescent="0.25">
      <c r="A7484" t="s">
        <v>12576</v>
      </c>
      <c r="B7484" t="s">
        <v>12577</v>
      </c>
      <c r="C7484">
        <v>0</v>
      </c>
      <c r="D7484">
        <v>5.1282051282051197E-2</v>
      </c>
      <c r="E7484">
        <v>5.6287040645075698E-2</v>
      </c>
      <c r="F7484">
        <v>6.0667318045754801E-2</v>
      </c>
      <c r="G7484">
        <v>0.14285714285714199</v>
      </c>
      <c r="H7484">
        <v>7.6923076923076802E-2</v>
      </c>
      <c r="I7484">
        <v>0.5</v>
      </c>
      <c r="J7484">
        <v>0.375</v>
      </c>
      <c r="K7484">
        <v>0.1875</v>
      </c>
      <c r="L7484">
        <v>0.46875</v>
      </c>
      <c r="M7484">
        <v>0.46875</v>
      </c>
      <c r="N7484">
        <v>6.25E-2</v>
      </c>
      <c r="O7484">
        <v>0.23076923076923</v>
      </c>
      <c r="P7484">
        <v>8.5714285714285701E-2</v>
      </c>
    </row>
    <row r="7485" spans="1:16" x14ac:dyDescent="0.25">
      <c r="A7485" t="s">
        <v>12869</v>
      </c>
      <c r="B7485" t="s">
        <v>12870</v>
      </c>
      <c r="C7485">
        <v>0</v>
      </c>
      <c r="D7485">
        <v>5.1282051282051197E-2</v>
      </c>
      <c r="E7485">
        <v>5.6287040645075698E-2</v>
      </c>
      <c r="F7485">
        <v>6.0667318045754801E-2</v>
      </c>
      <c r="G7485">
        <v>0.14285714285714199</v>
      </c>
      <c r="H7485">
        <v>7.6923076923076802E-2</v>
      </c>
      <c r="I7485">
        <v>0.47058823529411697</v>
      </c>
      <c r="J7485">
        <v>0.41176470588235198</v>
      </c>
      <c r="K7485">
        <v>0.17647058823529399</v>
      </c>
      <c r="L7485">
        <v>0.41176470588235198</v>
      </c>
      <c r="M7485">
        <v>0.38235294117647001</v>
      </c>
      <c r="N7485">
        <v>0.11764705882352899</v>
      </c>
      <c r="O7485">
        <v>7.6923076923076802E-2</v>
      </c>
      <c r="P7485">
        <v>8.5714285714285701E-2</v>
      </c>
    </row>
    <row r="7486" spans="1:16" x14ac:dyDescent="0.25">
      <c r="A7486" t="s">
        <v>15466</v>
      </c>
      <c r="B7486" t="s">
        <v>15467</v>
      </c>
      <c r="C7486">
        <v>0</v>
      </c>
      <c r="D7486">
        <v>5.1282051282051197E-2</v>
      </c>
      <c r="E7486">
        <v>5.6287040645075698E-2</v>
      </c>
      <c r="F7486">
        <v>6.0667318045754801E-2</v>
      </c>
      <c r="G7486">
        <v>0.14285714285714199</v>
      </c>
      <c r="H7486">
        <v>7.6923076923076802E-2</v>
      </c>
      <c r="I7486">
        <v>0.3125</v>
      </c>
      <c r="J7486">
        <v>0.25</v>
      </c>
      <c r="K7486">
        <v>0.1875</v>
      </c>
      <c r="L7486">
        <v>0.3125</v>
      </c>
      <c r="M7486">
        <v>0.3125</v>
      </c>
      <c r="N7486">
        <v>0.125</v>
      </c>
      <c r="O7486">
        <v>0</v>
      </c>
      <c r="P7486">
        <v>8.5714285714285701E-2</v>
      </c>
    </row>
    <row r="7487" spans="1:16" x14ac:dyDescent="0.25">
      <c r="A7487" t="s">
        <v>7719</v>
      </c>
      <c r="B7487" t="s">
        <v>7720</v>
      </c>
      <c r="C7487">
        <v>0</v>
      </c>
      <c r="D7487">
        <v>5.1282051282099998E-2</v>
      </c>
      <c r="E7487">
        <v>7.1302008734100003E-2</v>
      </c>
      <c r="F7487">
        <v>8.88231183369E-2</v>
      </c>
      <c r="G7487">
        <v>0.266666666666666</v>
      </c>
      <c r="H7487">
        <v>0.15384615384615299</v>
      </c>
      <c r="I7487">
        <v>0.47058823529411697</v>
      </c>
      <c r="J7487">
        <v>0.47058823529411697</v>
      </c>
      <c r="K7487">
        <v>0.29411764705882298</v>
      </c>
      <c r="L7487">
        <v>0.47058823529411697</v>
      </c>
      <c r="M7487">
        <v>0.47058823529411697</v>
      </c>
      <c r="N7487">
        <v>0.17647058823529399</v>
      </c>
      <c r="O7487">
        <v>0.14285714285714199</v>
      </c>
      <c r="P7487">
        <v>5.5135135135135099E-2</v>
      </c>
    </row>
    <row r="7488" spans="1:16" x14ac:dyDescent="0.25">
      <c r="A7488" t="s">
        <v>1032</v>
      </c>
      <c r="B7488" t="s">
        <v>13222</v>
      </c>
      <c r="C7488">
        <v>0</v>
      </c>
      <c r="D7488">
        <v>5.14285714285714E-2</v>
      </c>
      <c r="E7488">
        <v>6.0489028143097097E-2</v>
      </c>
      <c r="F7488">
        <v>7.0237157840738099E-2</v>
      </c>
      <c r="G7488">
        <v>0.214285714285714</v>
      </c>
      <c r="H7488">
        <v>0.12</v>
      </c>
      <c r="I7488">
        <v>0.36842105263157898</v>
      </c>
      <c r="J7488">
        <v>0.31578947368421001</v>
      </c>
      <c r="K7488">
        <v>0.21052631578947301</v>
      </c>
      <c r="L7488">
        <v>0.31578947368421001</v>
      </c>
      <c r="M7488">
        <v>0.31578947368421001</v>
      </c>
      <c r="N7488">
        <v>0.157894736842105</v>
      </c>
      <c r="O7488">
        <v>0.15384615384615299</v>
      </c>
      <c r="P7488">
        <v>7.5289575289575195E-2</v>
      </c>
    </row>
    <row r="7489" spans="1:16" x14ac:dyDescent="0.25">
      <c r="A7489" t="s">
        <v>3784</v>
      </c>
      <c r="B7489" t="s">
        <v>3785</v>
      </c>
      <c r="C7489">
        <v>0</v>
      </c>
      <c r="D7489">
        <v>5.1573426573426499E-2</v>
      </c>
      <c r="E7489">
        <v>6.0214534865602902E-2</v>
      </c>
      <c r="F7489">
        <v>6.9288897868375499E-2</v>
      </c>
      <c r="G7489">
        <v>0.20689655172413701</v>
      </c>
      <c r="H7489">
        <v>0.115384615384615</v>
      </c>
      <c r="I7489">
        <v>0.41176470588235198</v>
      </c>
      <c r="J7489">
        <v>0.23529411764705799</v>
      </c>
      <c r="K7489">
        <v>0.17647058823529399</v>
      </c>
      <c r="L7489">
        <v>0.35294117647058798</v>
      </c>
      <c r="M7489">
        <v>0.35294117647058798</v>
      </c>
      <c r="N7489">
        <v>0.11764705882352899</v>
      </c>
      <c r="O7489">
        <v>0</v>
      </c>
      <c r="P7489">
        <v>7.6544895868897206E-2</v>
      </c>
    </row>
    <row r="7490" spans="1:16" x14ac:dyDescent="0.25">
      <c r="A7490" t="s">
        <v>9957</v>
      </c>
      <c r="B7490" t="s">
        <v>9958</v>
      </c>
      <c r="C7490">
        <v>0</v>
      </c>
      <c r="D7490">
        <v>5.1587301587300002E-2</v>
      </c>
      <c r="E7490">
        <v>6.9426876432000004E-2</v>
      </c>
      <c r="F7490">
        <v>8.4974145256E-2</v>
      </c>
      <c r="G7490">
        <v>0.25</v>
      </c>
      <c r="H7490">
        <v>0.14285714285714199</v>
      </c>
      <c r="I7490">
        <v>0.5</v>
      </c>
      <c r="J7490">
        <v>0.42857142857142799</v>
      </c>
      <c r="K7490">
        <v>0.28571428571428498</v>
      </c>
      <c r="L7490">
        <v>0.46428571428571402</v>
      </c>
      <c r="M7490">
        <v>0.46428571428571402</v>
      </c>
      <c r="N7490">
        <v>0.14285714285714199</v>
      </c>
      <c r="O7490">
        <v>9.0909090909090898E-2</v>
      </c>
      <c r="P7490">
        <v>7.49999999999999E-2</v>
      </c>
    </row>
    <row r="7491" spans="1:16" x14ac:dyDescent="0.25">
      <c r="A7491" t="s">
        <v>1269</v>
      </c>
      <c r="B7491" t="s">
        <v>19496</v>
      </c>
      <c r="C7491">
        <v>0</v>
      </c>
      <c r="D7491">
        <v>5.1587301587301501E-2</v>
      </c>
      <c r="E7491">
        <v>6.0557110867270801E-2</v>
      </c>
      <c r="F7491">
        <v>6.9554239741082394E-2</v>
      </c>
      <c r="G7491">
        <v>0.19999999999999901</v>
      </c>
      <c r="H7491">
        <v>0.11111111111111099</v>
      </c>
      <c r="I7491">
        <v>0.38095238095237999</v>
      </c>
      <c r="J7491">
        <v>0.38095238095237999</v>
      </c>
      <c r="K7491">
        <v>0.14285714285714199</v>
      </c>
      <c r="L7491">
        <v>0.33333333333333298</v>
      </c>
      <c r="M7491">
        <v>0.30952380952380898</v>
      </c>
      <c r="N7491">
        <v>9.5238095238095205E-2</v>
      </c>
      <c r="O7491">
        <v>7.1428571428571397E-2</v>
      </c>
      <c r="P7491">
        <v>7.5135135135135103E-2</v>
      </c>
    </row>
    <row r="7492" spans="1:16" x14ac:dyDescent="0.25">
      <c r="A7492" t="s">
        <v>8611</v>
      </c>
      <c r="B7492" t="s">
        <v>306</v>
      </c>
      <c r="C7492">
        <v>0</v>
      </c>
      <c r="D7492">
        <v>5.1724137931034399E-2</v>
      </c>
      <c r="E7492">
        <v>5.5709386436981298E-2</v>
      </c>
      <c r="F7492">
        <v>5.8865751075398098E-2</v>
      </c>
      <c r="G7492">
        <v>0.12903225806451599</v>
      </c>
      <c r="H7492">
        <v>6.8965517241379296E-2</v>
      </c>
      <c r="I7492">
        <v>0.47058823529411697</v>
      </c>
      <c r="J7492">
        <v>0.35294117647058798</v>
      </c>
      <c r="K7492">
        <v>0.17647058823529399</v>
      </c>
      <c r="L7492">
        <v>0.441176470588235</v>
      </c>
      <c r="M7492">
        <v>0.441176470588235</v>
      </c>
      <c r="N7492">
        <v>0.11764705882352899</v>
      </c>
      <c r="O7492">
        <v>6.8965517241379296E-2</v>
      </c>
      <c r="P7492">
        <v>9.6774193548387094E-2</v>
      </c>
    </row>
    <row r="7493" spans="1:16" x14ac:dyDescent="0.25">
      <c r="A7493" t="s">
        <v>9079</v>
      </c>
      <c r="B7493" t="s">
        <v>9080</v>
      </c>
      <c r="C7493">
        <v>0</v>
      </c>
      <c r="D7493">
        <v>5.1724137931034399E-2</v>
      </c>
      <c r="E7493">
        <v>5.5709386436981298E-2</v>
      </c>
      <c r="F7493">
        <v>5.8865751075398098E-2</v>
      </c>
      <c r="G7493">
        <v>0.12903225806451599</v>
      </c>
      <c r="H7493">
        <v>6.8965517241379296E-2</v>
      </c>
      <c r="I7493">
        <v>0.47058823529411697</v>
      </c>
      <c r="J7493">
        <v>0.41176470588235198</v>
      </c>
      <c r="K7493">
        <v>0.17647058823529399</v>
      </c>
      <c r="L7493">
        <v>0.441176470588235</v>
      </c>
      <c r="M7493">
        <v>0.441176470588235</v>
      </c>
      <c r="N7493">
        <v>5.8823529411764698E-2</v>
      </c>
      <c r="O7493">
        <v>0.13793103448275801</v>
      </c>
      <c r="P7493">
        <v>9.6774193548387094E-2</v>
      </c>
    </row>
    <row r="7494" spans="1:16" x14ac:dyDescent="0.25">
      <c r="A7494" t="s">
        <v>64</v>
      </c>
      <c r="B7494" t="s">
        <v>6301</v>
      </c>
      <c r="C7494">
        <v>0</v>
      </c>
      <c r="D7494">
        <v>5.1785714285714199E-2</v>
      </c>
      <c r="E7494">
        <v>6.0823587891648198E-2</v>
      </c>
      <c r="F7494">
        <v>6.9543342696426994E-2</v>
      </c>
      <c r="G7494">
        <v>0.19354838709677399</v>
      </c>
      <c r="H7494">
        <v>0.107142857142857</v>
      </c>
      <c r="I7494">
        <v>0.47058823529411697</v>
      </c>
      <c r="J7494">
        <v>0.35294117647058798</v>
      </c>
      <c r="K7494">
        <v>0.17647058823529399</v>
      </c>
      <c r="L7494">
        <v>0.38235294117647001</v>
      </c>
      <c r="M7494">
        <v>0.38235294117647001</v>
      </c>
      <c r="N7494">
        <v>5.8823529411764698E-2</v>
      </c>
      <c r="O7494">
        <v>6.8965517241379296E-2</v>
      </c>
      <c r="P7494">
        <v>7.4762808349146004E-2</v>
      </c>
    </row>
    <row r="7495" spans="1:16" x14ac:dyDescent="0.25">
      <c r="A7495" t="s">
        <v>19156</v>
      </c>
      <c r="B7495" t="s">
        <v>19157</v>
      </c>
      <c r="C7495">
        <v>0</v>
      </c>
      <c r="D7495">
        <v>5.1785714285714199E-2</v>
      </c>
      <c r="E7495">
        <v>6.0823587891648198E-2</v>
      </c>
      <c r="F7495">
        <v>6.9543342696426994E-2</v>
      </c>
      <c r="G7495">
        <v>0.19354838709677399</v>
      </c>
      <c r="H7495">
        <v>0.107142857142857</v>
      </c>
      <c r="I7495">
        <v>0.47058823529411697</v>
      </c>
      <c r="J7495">
        <v>0.35294117647058798</v>
      </c>
      <c r="K7495">
        <v>0.23529411764705799</v>
      </c>
      <c r="L7495">
        <v>0.441176470588235</v>
      </c>
      <c r="M7495">
        <v>0.441176470588235</v>
      </c>
      <c r="N7495">
        <v>0.11764705882352899</v>
      </c>
      <c r="O7495">
        <v>6.8965517241379296E-2</v>
      </c>
      <c r="P7495">
        <v>7.4762808349146004E-2</v>
      </c>
    </row>
    <row r="7496" spans="1:16" x14ac:dyDescent="0.25">
      <c r="A7496" t="s">
        <v>16</v>
      </c>
      <c r="B7496" t="s">
        <v>921</v>
      </c>
      <c r="C7496">
        <v>0</v>
      </c>
      <c r="D7496">
        <v>5.1851851851851802E-2</v>
      </c>
      <c r="E7496">
        <v>6.1046764395448302E-2</v>
      </c>
      <c r="F7496">
        <v>7.0163970037033896E-2</v>
      </c>
      <c r="G7496">
        <v>0.19999999999999901</v>
      </c>
      <c r="H7496">
        <v>0.11111111111111099</v>
      </c>
      <c r="I7496">
        <v>0.38888888888888801</v>
      </c>
      <c r="J7496">
        <v>0.33333333333333298</v>
      </c>
      <c r="K7496">
        <v>0.22222222222222199</v>
      </c>
      <c r="L7496">
        <v>0.38888888888888801</v>
      </c>
      <c r="M7496">
        <v>0.38888888888888801</v>
      </c>
      <c r="N7496">
        <v>0.16666666666666599</v>
      </c>
      <c r="O7496">
        <v>0.14285714285714199</v>
      </c>
      <c r="P7496">
        <v>7.4509803921568502E-2</v>
      </c>
    </row>
    <row r="7497" spans="1:16" x14ac:dyDescent="0.25">
      <c r="A7497" t="s">
        <v>10507</v>
      </c>
      <c r="B7497" t="s">
        <v>10508</v>
      </c>
      <c r="C7497">
        <v>0</v>
      </c>
      <c r="D7497">
        <v>5.1948051948051903E-2</v>
      </c>
      <c r="E7497">
        <v>5.7096038717668801E-2</v>
      </c>
      <c r="F7497">
        <v>6.2634748773146606E-2</v>
      </c>
      <c r="G7497">
        <v>0.16666666666666599</v>
      </c>
      <c r="H7497">
        <v>9.0909090909090898E-2</v>
      </c>
      <c r="I7497">
        <v>0.4</v>
      </c>
      <c r="J7497">
        <v>0.33333333333333298</v>
      </c>
      <c r="K7497">
        <v>0.19999999999999901</v>
      </c>
      <c r="L7497">
        <v>0.36666666666666597</v>
      </c>
      <c r="M7497">
        <v>0.36666666666666597</v>
      </c>
      <c r="N7497">
        <v>0.133333333333333</v>
      </c>
      <c r="O7497">
        <v>0.18181818181818099</v>
      </c>
      <c r="P7497">
        <v>8.7837837837837801E-2</v>
      </c>
    </row>
    <row r="7498" spans="1:16" x14ac:dyDescent="0.25">
      <c r="A7498" t="s">
        <v>11271</v>
      </c>
      <c r="B7498" t="s">
        <v>11272</v>
      </c>
      <c r="C7498">
        <v>0</v>
      </c>
      <c r="D7498">
        <v>5.1948051948051903E-2</v>
      </c>
      <c r="E7498">
        <v>5.7096038717668801E-2</v>
      </c>
      <c r="F7498">
        <v>6.2634748773146606E-2</v>
      </c>
      <c r="G7498">
        <v>0.16666666666666599</v>
      </c>
      <c r="H7498">
        <v>9.0909090909090898E-2</v>
      </c>
      <c r="I7498">
        <v>0.42857142857142799</v>
      </c>
      <c r="J7498">
        <v>0.28571428571428498</v>
      </c>
      <c r="K7498">
        <v>0.14285714285714199</v>
      </c>
      <c r="L7498">
        <v>0.39285714285714202</v>
      </c>
      <c r="M7498">
        <v>0.39285714285714202</v>
      </c>
      <c r="N7498">
        <v>7.1428571428571397E-2</v>
      </c>
      <c r="O7498">
        <v>0</v>
      </c>
      <c r="P7498">
        <v>8.55855855855856E-2</v>
      </c>
    </row>
    <row r="7499" spans="1:16" x14ac:dyDescent="0.25">
      <c r="A7499" t="s">
        <v>11299</v>
      </c>
      <c r="B7499" t="s">
        <v>11300</v>
      </c>
      <c r="C7499">
        <v>0</v>
      </c>
      <c r="D7499">
        <v>5.1948051948051903E-2</v>
      </c>
      <c r="E7499">
        <v>5.7096038717668801E-2</v>
      </c>
      <c r="F7499">
        <v>6.2634748773146606E-2</v>
      </c>
      <c r="G7499">
        <v>0.16666666666666599</v>
      </c>
      <c r="H7499">
        <v>9.0909090909090898E-2</v>
      </c>
      <c r="I7499">
        <v>0.375</v>
      </c>
      <c r="J7499">
        <v>0.3125</v>
      </c>
      <c r="K7499">
        <v>0.1875</v>
      </c>
      <c r="L7499">
        <v>0.34375</v>
      </c>
      <c r="M7499">
        <v>0.34375</v>
      </c>
      <c r="N7499">
        <v>0.125</v>
      </c>
      <c r="O7499">
        <v>0</v>
      </c>
      <c r="P7499">
        <v>8.55855855855856E-2</v>
      </c>
    </row>
    <row r="7500" spans="1:16" x14ac:dyDescent="0.25">
      <c r="A7500" t="s">
        <v>11669</v>
      </c>
      <c r="B7500" t="s">
        <v>11670</v>
      </c>
      <c r="C7500">
        <v>0</v>
      </c>
      <c r="D7500">
        <v>5.1948051948051903E-2</v>
      </c>
      <c r="E7500">
        <v>5.7096038717668801E-2</v>
      </c>
      <c r="F7500">
        <v>6.2634748773146606E-2</v>
      </c>
      <c r="G7500">
        <v>0.16666666666666599</v>
      </c>
      <c r="H7500">
        <v>9.0909090909090898E-2</v>
      </c>
      <c r="I7500">
        <v>0.3125</v>
      </c>
      <c r="J7500">
        <v>0.3125</v>
      </c>
      <c r="K7500">
        <v>0.1875</v>
      </c>
      <c r="L7500">
        <v>0.28125</v>
      </c>
      <c r="M7500">
        <v>0.28125</v>
      </c>
      <c r="N7500">
        <v>0.125</v>
      </c>
      <c r="O7500">
        <v>0</v>
      </c>
      <c r="P7500">
        <v>8.55855855855856E-2</v>
      </c>
    </row>
    <row r="7501" spans="1:16" x14ac:dyDescent="0.25">
      <c r="A7501" t="s">
        <v>13754</v>
      </c>
      <c r="B7501" t="s">
        <v>13755</v>
      </c>
      <c r="C7501">
        <v>0</v>
      </c>
      <c r="D7501">
        <v>5.1948051948051903E-2</v>
      </c>
      <c r="E7501">
        <v>5.7096038717668801E-2</v>
      </c>
      <c r="F7501">
        <v>6.2634748773146606E-2</v>
      </c>
      <c r="G7501">
        <v>0.16666666666666599</v>
      </c>
      <c r="H7501">
        <v>9.0909090909090898E-2</v>
      </c>
      <c r="I7501">
        <v>0.42857142857142799</v>
      </c>
      <c r="J7501">
        <v>0.28571428571428498</v>
      </c>
      <c r="K7501">
        <v>0.214285714285714</v>
      </c>
      <c r="L7501">
        <v>0.35714285714285698</v>
      </c>
      <c r="M7501">
        <v>0.35714285714285698</v>
      </c>
      <c r="N7501">
        <v>0.14285714285714199</v>
      </c>
      <c r="O7501">
        <v>0</v>
      </c>
      <c r="P7501">
        <v>8.55855855855856E-2</v>
      </c>
    </row>
    <row r="7502" spans="1:16" x14ac:dyDescent="0.25">
      <c r="A7502" t="s">
        <v>14635</v>
      </c>
      <c r="B7502" t="s">
        <v>14636</v>
      </c>
      <c r="C7502">
        <v>0</v>
      </c>
      <c r="D7502">
        <v>5.1948051948051903E-2</v>
      </c>
      <c r="E7502">
        <v>5.7096038717668801E-2</v>
      </c>
      <c r="F7502">
        <v>6.2634748773146606E-2</v>
      </c>
      <c r="G7502">
        <v>0.16666666666666599</v>
      </c>
      <c r="H7502">
        <v>9.0909090909090898E-2</v>
      </c>
      <c r="I7502">
        <v>0.38461538461538403</v>
      </c>
      <c r="J7502">
        <v>0.23076923076923</v>
      </c>
      <c r="K7502">
        <v>0.23076923076923</v>
      </c>
      <c r="L7502">
        <v>0.38461538461538403</v>
      </c>
      <c r="M7502">
        <v>0.38461538461538403</v>
      </c>
      <c r="N7502">
        <v>7.6923076923076802E-2</v>
      </c>
      <c r="O7502">
        <v>0</v>
      </c>
      <c r="P7502">
        <v>8.55855855855856E-2</v>
      </c>
    </row>
    <row r="7503" spans="1:16" x14ac:dyDescent="0.25">
      <c r="A7503" t="s">
        <v>15819</v>
      </c>
      <c r="B7503" t="s">
        <v>15820</v>
      </c>
      <c r="C7503">
        <v>0</v>
      </c>
      <c r="D7503">
        <v>5.1948051948051903E-2</v>
      </c>
      <c r="E7503">
        <v>6.7513960867761499E-2</v>
      </c>
      <c r="F7503">
        <v>8.1701186045278901E-2</v>
      </c>
      <c r="G7503">
        <v>0.25</v>
      </c>
      <c r="H7503">
        <v>0.14285714285714199</v>
      </c>
      <c r="I7503">
        <v>0.42857142857142799</v>
      </c>
      <c r="J7503">
        <v>0.35714285714285698</v>
      </c>
      <c r="K7503">
        <v>0.214285714285714</v>
      </c>
      <c r="L7503">
        <v>0.42857142857142799</v>
      </c>
      <c r="M7503">
        <v>0.42857142857142799</v>
      </c>
      <c r="N7503">
        <v>0.14285714285714199</v>
      </c>
      <c r="O7503">
        <v>0.18181818181818099</v>
      </c>
      <c r="P7503">
        <v>8.4158415841584094E-2</v>
      </c>
    </row>
    <row r="7504" spans="1:16" x14ac:dyDescent="0.25">
      <c r="A7504" t="s">
        <v>16716</v>
      </c>
      <c r="B7504" t="s">
        <v>16717</v>
      </c>
      <c r="C7504">
        <v>0</v>
      </c>
      <c r="D7504">
        <v>5.1948051948051903E-2</v>
      </c>
      <c r="E7504">
        <v>5.7096038717668801E-2</v>
      </c>
      <c r="F7504">
        <v>6.2634748773146606E-2</v>
      </c>
      <c r="G7504">
        <v>0.16666666666666599</v>
      </c>
      <c r="H7504">
        <v>9.0909090909090898E-2</v>
      </c>
      <c r="I7504">
        <v>0.38461538461538403</v>
      </c>
      <c r="J7504">
        <v>0.23076923076923</v>
      </c>
      <c r="K7504">
        <v>0.23076923076923</v>
      </c>
      <c r="L7504">
        <v>0.34615384615384598</v>
      </c>
      <c r="M7504">
        <v>0.34615384615384598</v>
      </c>
      <c r="N7504">
        <v>0.15384615384615299</v>
      </c>
      <c r="O7504">
        <v>0</v>
      </c>
      <c r="P7504">
        <v>8.55855855855856E-2</v>
      </c>
    </row>
    <row r="7505" spans="1:16" x14ac:dyDescent="0.25">
      <c r="A7505" t="s">
        <v>7076</v>
      </c>
      <c r="B7505" t="s">
        <v>7077</v>
      </c>
      <c r="C7505">
        <v>0</v>
      </c>
      <c r="D7505">
        <v>5.2083333333333301E-2</v>
      </c>
      <c r="E7505">
        <v>5.7455380901149898E-2</v>
      </c>
      <c r="F7505">
        <v>6.25E-2</v>
      </c>
      <c r="G7505">
        <v>0.15384615384615299</v>
      </c>
      <c r="H7505">
        <v>8.3333333333333301E-2</v>
      </c>
      <c r="I7505">
        <v>0.33333333333333298</v>
      </c>
      <c r="J7505">
        <v>0.266666666666666</v>
      </c>
      <c r="K7505">
        <v>0.19999999999999901</v>
      </c>
      <c r="L7505">
        <v>0.33333333333333298</v>
      </c>
      <c r="M7505">
        <v>0.33333333333333298</v>
      </c>
      <c r="N7505">
        <v>0.133333333333333</v>
      </c>
      <c r="O7505">
        <v>8.3333333333333301E-2</v>
      </c>
      <c r="P7505">
        <v>8.4615384615384606E-2</v>
      </c>
    </row>
    <row r="7506" spans="1:16" x14ac:dyDescent="0.25">
      <c r="A7506" t="s">
        <v>8612</v>
      </c>
      <c r="B7506" t="s">
        <v>8613</v>
      </c>
      <c r="C7506">
        <v>0</v>
      </c>
      <c r="D7506">
        <v>5.2083333333333301E-2</v>
      </c>
      <c r="E7506">
        <v>5.7455380901149898E-2</v>
      </c>
      <c r="F7506">
        <v>6.25E-2</v>
      </c>
      <c r="G7506">
        <v>0.15384615384615299</v>
      </c>
      <c r="H7506">
        <v>8.3333333333333301E-2</v>
      </c>
      <c r="I7506">
        <v>0.46666666666666601</v>
      </c>
      <c r="J7506">
        <v>0.4</v>
      </c>
      <c r="K7506">
        <v>0.19999999999999901</v>
      </c>
      <c r="L7506">
        <v>0.43333333333333302</v>
      </c>
      <c r="M7506">
        <v>0.43333333333333302</v>
      </c>
      <c r="N7506">
        <v>0.133333333333333</v>
      </c>
      <c r="O7506">
        <v>8.3333333333333301E-2</v>
      </c>
      <c r="P7506">
        <v>8.4615384615384606E-2</v>
      </c>
    </row>
    <row r="7507" spans="1:16" x14ac:dyDescent="0.25">
      <c r="A7507" t="s">
        <v>9733</v>
      </c>
      <c r="B7507" t="s">
        <v>9734</v>
      </c>
      <c r="C7507">
        <v>0</v>
      </c>
      <c r="D7507">
        <v>5.2083333333333301E-2</v>
      </c>
      <c r="E7507">
        <v>6.1104853990350101E-2</v>
      </c>
      <c r="F7507">
        <v>7.1129449216106103E-2</v>
      </c>
      <c r="G7507">
        <v>0.22222222222222199</v>
      </c>
      <c r="H7507">
        <v>0.125</v>
      </c>
      <c r="I7507">
        <v>0.41176470588235198</v>
      </c>
      <c r="J7507">
        <v>0.35294117647058798</v>
      </c>
      <c r="K7507">
        <v>0.23529411764705799</v>
      </c>
      <c r="L7507">
        <v>0.38235294117647001</v>
      </c>
      <c r="M7507">
        <v>0.38235294117647001</v>
      </c>
      <c r="N7507">
        <v>0.17647058823529399</v>
      </c>
      <c r="O7507">
        <v>0.24</v>
      </c>
      <c r="P7507">
        <v>7.7037037037037001E-2</v>
      </c>
    </row>
    <row r="7508" spans="1:16" x14ac:dyDescent="0.25">
      <c r="A7508" t="s">
        <v>9943</v>
      </c>
      <c r="B7508" t="s">
        <v>9944</v>
      </c>
      <c r="C7508">
        <v>0</v>
      </c>
      <c r="D7508">
        <v>5.2083333333333301E-2</v>
      </c>
      <c r="E7508">
        <v>5.7455380901149898E-2</v>
      </c>
      <c r="F7508">
        <v>6.25E-2</v>
      </c>
      <c r="G7508">
        <v>0.15384615384615299</v>
      </c>
      <c r="H7508">
        <v>8.3333333333333301E-2</v>
      </c>
      <c r="I7508">
        <v>0.375</v>
      </c>
      <c r="J7508">
        <v>0.3125</v>
      </c>
      <c r="K7508">
        <v>0.1875</v>
      </c>
      <c r="L7508">
        <v>0.375</v>
      </c>
      <c r="M7508">
        <v>0.375</v>
      </c>
      <c r="N7508">
        <v>0.125</v>
      </c>
      <c r="O7508">
        <v>0</v>
      </c>
      <c r="P7508">
        <v>8.4615384615384606E-2</v>
      </c>
    </row>
    <row r="7509" spans="1:16" x14ac:dyDescent="0.25">
      <c r="A7509" t="s">
        <v>15111</v>
      </c>
      <c r="B7509" t="s">
        <v>1592</v>
      </c>
      <c r="C7509">
        <v>0</v>
      </c>
      <c r="D7509">
        <v>5.2083333333333301E-2</v>
      </c>
      <c r="E7509">
        <v>6.7439703965276696E-2</v>
      </c>
      <c r="F7509">
        <v>8.0278565648510797E-2</v>
      </c>
      <c r="G7509">
        <v>0.22222222222222199</v>
      </c>
      <c r="H7509">
        <v>0.125</v>
      </c>
      <c r="I7509">
        <v>0.54545454545454497</v>
      </c>
      <c r="J7509">
        <v>0.45454545454545398</v>
      </c>
      <c r="K7509">
        <v>0.27272727272727199</v>
      </c>
      <c r="L7509">
        <v>0.45454545454545398</v>
      </c>
      <c r="M7509">
        <v>0.40909090909090901</v>
      </c>
      <c r="N7509">
        <v>9.0909090909090898E-2</v>
      </c>
      <c r="O7509">
        <v>0</v>
      </c>
      <c r="P7509">
        <v>7.7777777777777696E-2</v>
      </c>
    </row>
    <row r="7510" spans="1:16" x14ac:dyDescent="0.25">
      <c r="A7510" t="s">
        <v>15241</v>
      </c>
      <c r="B7510" t="s">
        <v>15242</v>
      </c>
      <c r="C7510">
        <v>0</v>
      </c>
      <c r="D7510">
        <v>5.2083333333333301E-2</v>
      </c>
      <c r="E7510">
        <v>5.7455380901149898E-2</v>
      </c>
      <c r="F7510">
        <v>6.25E-2</v>
      </c>
      <c r="G7510">
        <v>0.15384615384615299</v>
      </c>
      <c r="H7510">
        <v>8.3333333333333301E-2</v>
      </c>
      <c r="I7510">
        <v>0.375</v>
      </c>
      <c r="J7510">
        <v>0.375</v>
      </c>
      <c r="K7510">
        <v>0.1875</v>
      </c>
      <c r="L7510">
        <v>0.375</v>
      </c>
      <c r="M7510">
        <v>0.34375</v>
      </c>
      <c r="N7510">
        <v>0.125</v>
      </c>
      <c r="O7510">
        <v>0</v>
      </c>
      <c r="P7510">
        <v>8.4615384615384606E-2</v>
      </c>
    </row>
    <row r="7511" spans="1:16" x14ac:dyDescent="0.25">
      <c r="A7511" t="s">
        <v>16986</v>
      </c>
      <c r="B7511" t="s">
        <v>16987</v>
      </c>
      <c r="C7511">
        <v>0</v>
      </c>
      <c r="D7511">
        <v>5.2083333333333301E-2</v>
      </c>
      <c r="E7511">
        <v>5.7455380901149898E-2</v>
      </c>
      <c r="F7511">
        <v>6.25E-2</v>
      </c>
      <c r="G7511">
        <v>0.15384615384615299</v>
      </c>
      <c r="H7511">
        <v>8.3333333333333301E-2</v>
      </c>
      <c r="I7511">
        <v>0.35294117647058798</v>
      </c>
      <c r="J7511">
        <v>0.23529411764705799</v>
      </c>
      <c r="K7511">
        <v>0.17647058823529399</v>
      </c>
      <c r="L7511">
        <v>0.32352941176470501</v>
      </c>
      <c r="M7511">
        <v>0.29411764705882298</v>
      </c>
      <c r="N7511">
        <v>0.11764705882352899</v>
      </c>
      <c r="O7511">
        <v>0</v>
      </c>
      <c r="P7511">
        <v>8.4615384615384606E-2</v>
      </c>
    </row>
    <row r="7512" spans="1:16" x14ac:dyDescent="0.25">
      <c r="A7512" t="s">
        <v>12128</v>
      </c>
      <c r="B7512" t="s">
        <v>12129</v>
      </c>
      <c r="C7512">
        <v>0</v>
      </c>
      <c r="D7512">
        <v>5.2173913043478203E-2</v>
      </c>
      <c r="E7512">
        <v>5.7570926927763097E-2</v>
      </c>
      <c r="F7512">
        <v>6.2922330239128604E-2</v>
      </c>
      <c r="G7512">
        <v>0.16</v>
      </c>
      <c r="H7512">
        <v>8.6956521739130294E-2</v>
      </c>
      <c r="I7512">
        <v>0.375</v>
      </c>
      <c r="J7512">
        <v>0.375</v>
      </c>
      <c r="K7512">
        <v>0.1875</v>
      </c>
      <c r="L7512">
        <v>0.375</v>
      </c>
      <c r="M7512">
        <v>0.375</v>
      </c>
      <c r="N7512">
        <v>6.25E-2</v>
      </c>
      <c r="O7512">
        <v>0.17391304347826</v>
      </c>
      <c r="P7512">
        <v>8.4705882352941103E-2</v>
      </c>
    </row>
    <row r="7513" spans="1:16" x14ac:dyDescent="0.25">
      <c r="A7513" t="s">
        <v>18725</v>
      </c>
      <c r="B7513" t="s">
        <v>18726</v>
      </c>
      <c r="C7513">
        <v>0</v>
      </c>
      <c r="D7513">
        <v>5.2173913043478203E-2</v>
      </c>
      <c r="E7513">
        <v>5.7570926927763097E-2</v>
      </c>
      <c r="F7513">
        <v>6.2922330239128604E-2</v>
      </c>
      <c r="G7513">
        <v>0.16</v>
      </c>
      <c r="H7513">
        <v>8.6956521739130294E-2</v>
      </c>
      <c r="I7513">
        <v>0.3125</v>
      </c>
      <c r="J7513">
        <v>0.25</v>
      </c>
      <c r="K7513">
        <v>0.1875</v>
      </c>
      <c r="L7513">
        <v>0.3125</v>
      </c>
      <c r="M7513">
        <v>0.3125</v>
      </c>
      <c r="N7513">
        <v>0.125</v>
      </c>
      <c r="O7513">
        <v>0</v>
      </c>
      <c r="P7513">
        <v>8.4705882352941103E-2</v>
      </c>
    </row>
    <row r="7514" spans="1:16" x14ac:dyDescent="0.25">
      <c r="A7514" t="s">
        <v>16422</v>
      </c>
      <c r="B7514" t="s">
        <v>16423</v>
      </c>
      <c r="C7514">
        <v>0</v>
      </c>
      <c r="D7514">
        <v>5.2380952380999997E-2</v>
      </c>
      <c r="E7514">
        <v>5.9401007526999998E-2</v>
      </c>
      <c r="F7514">
        <v>6.5270201439299999E-2</v>
      </c>
      <c r="G7514">
        <v>0.157894736842105</v>
      </c>
      <c r="H7514">
        <v>8.5714285714285701E-2</v>
      </c>
      <c r="I7514">
        <v>0.42857142857142799</v>
      </c>
      <c r="J7514">
        <v>0.38095238095237999</v>
      </c>
      <c r="K7514">
        <v>0.19047619047618999</v>
      </c>
      <c r="L7514">
        <v>0.40476190476190399</v>
      </c>
      <c r="M7514">
        <v>0.40476190476190399</v>
      </c>
      <c r="N7514">
        <v>4.7619047619047603E-2</v>
      </c>
      <c r="O7514">
        <v>0.11111111111111099</v>
      </c>
      <c r="P7514">
        <v>9.0348415826962097E-2</v>
      </c>
    </row>
    <row r="7515" spans="1:16" x14ac:dyDescent="0.25">
      <c r="A7515" t="s">
        <v>4213</v>
      </c>
      <c r="B7515" t="s">
        <v>4214</v>
      </c>
      <c r="C7515">
        <v>0</v>
      </c>
      <c r="D7515">
        <v>5.2437641723356E-2</v>
      </c>
      <c r="E7515">
        <v>7.5565145544554096E-2</v>
      </c>
      <c r="F7515">
        <v>9.8954895844189497E-2</v>
      </c>
      <c r="G7515">
        <v>0.35294117647058798</v>
      </c>
      <c r="H7515">
        <v>0.214285714285714</v>
      </c>
      <c r="I7515">
        <v>0.42857142857142799</v>
      </c>
      <c r="J7515">
        <v>0.33333333333333298</v>
      </c>
      <c r="K7515">
        <v>0.19047619047618999</v>
      </c>
      <c r="L7515">
        <v>0.38095238095237999</v>
      </c>
      <c r="M7515">
        <v>0.38095238095237999</v>
      </c>
      <c r="N7515">
        <v>9.5238095238095205E-2</v>
      </c>
      <c r="O7515">
        <v>0.25</v>
      </c>
      <c r="P7515">
        <v>6.3254177787049698E-2</v>
      </c>
    </row>
    <row r="7516" spans="1:16" x14ac:dyDescent="0.25">
      <c r="A7516" t="s">
        <v>3680</v>
      </c>
      <c r="B7516" t="s">
        <v>423</v>
      </c>
      <c r="C7516">
        <v>0</v>
      </c>
      <c r="D7516">
        <v>5.2631578947368397E-2</v>
      </c>
      <c r="E7516">
        <v>5.2631578947368397E-2</v>
      </c>
      <c r="F7516">
        <v>5.2631578947368397E-2</v>
      </c>
      <c r="G7516">
        <v>9.9999999999999895E-2</v>
      </c>
      <c r="H7516">
        <v>5.26315789473683E-2</v>
      </c>
      <c r="I7516">
        <v>0.46153846153846101</v>
      </c>
      <c r="J7516">
        <v>0.38461538461538403</v>
      </c>
      <c r="K7516">
        <v>0.15384615384615299</v>
      </c>
      <c r="L7516">
        <v>0.38461538461538403</v>
      </c>
      <c r="M7516">
        <v>0.34615384615384598</v>
      </c>
      <c r="N7516">
        <v>7.6923076923076802E-2</v>
      </c>
      <c r="O7516">
        <v>0.11111111111111099</v>
      </c>
      <c r="P7516">
        <v>0.109999999999999</v>
      </c>
    </row>
    <row r="7517" spans="1:16" x14ac:dyDescent="0.25">
      <c r="A7517" t="s">
        <v>1360</v>
      </c>
      <c r="B7517" t="s">
        <v>3704</v>
      </c>
      <c r="C7517">
        <v>0</v>
      </c>
      <c r="D7517">
        <v>5.2631578947368397E-2</v>
      </c>
      <c r="E7517">
        <v>5.2631578947368397E-2</v>
      </c>
      <c r="F7517">
        <v>5.2631578947368397E-2</v>
      </c>
      <c r="G7517">
        <v>9.9999999999999895E-2</v>
      </c>
      <c r="H7517">
        <v>5.26315789473683E-2</v>
      </c>
      <c r="I7517">
        <v>0.36363636363636298</v>
      </c>
      <c r="J7517">
        <v>0.27272727272727199</v>
      </c>
      <c r="K7517">
        <v>0.18181818181818099</v>
      </c>
      <c r="L7517">
        <v>0.36363636363636298</v>
      </c>
      <c r="M7517">
        <v>0.36363636363636298</v>
      </c>
      <c r="N7517">
        <v>9.0909090909090898E-2</v>
      </c>
      <c r="O7517">
        <v>0</v>
      </c>
      <c r="P7517">
        <v>9.9999999999999895E-2</v>
      </c>
    </row>
    <row r="7518" spans="1:16" x14ac:dyDescent="0.25">
      <c r="A7518" t="s">
        <v>3949</v>
      </c>
      <c r="B7518" t="s">
        <v>3950</v>
      </c>
      <c r="C7518">
        <v>0</v>
      </c>
      <c r="D7518">
        <v>5.2631578947368397E-2</v>
      </c>
      <c r="E7518">
        <v>5.2631578947368397E-2</v>
      </c>
      <c r="F7518">
        <v>5.2631578947368397E-2</v>
      </c>
      <c r="G7518">
        <v>9.9999999999999895E-2</v>
      </c>
      <c r="H7518">
        <v>5.26315789473683E-2</v>
      </c>
      <c r="I7518">
        <v>0.5</v>
      </c>
      <c r="J7518">
        <v>0.41666666666666602</v>
      </c>
      <c r="K7518">
        <v>0.16666666666666599</v>
      </c>
      <c r="L7518">
        <v>0.45833333333333298</v>
      </c>
      <c r="M7518">
        <v>0.375</v>
      </c>
      <c r="N7518">
        <v>0.16666666666666599</v>
      </c>
      <c r="O7518">
        <v>0</v>
      </c>
      <c r="P7518">
        <v>9.9999999999999895E-2</v>
      </c>
    </row>
    <row r="7519" spans="1:16" x14ac:dyDescent="0.25">
      <c r="A7519" t="s">
        <v>4049</v>
      </c>
      <c r="B7519" t="s">
        <v>920</v>
      </c>
      <c r="C7519">
        <v>0</v>
      </c>
      <c r="D7519">
        <v>5.2631578947368397E-2</v>
      </c>
      <c r="E7519">
        <v>6.4797074386574505E-2</v>
      </c>
      <c r="F7519">
        <v>7.4432292756478696E-2</v>
      </c>
      <c r="G7519">
        <v>0.19047619047618999</v>
      </c>
      <c r="H7519">
        <v>0.105263157894736</v>
      </c>
      <c r="I7519">
        <v>0.5</v>
      </c>
      <c r="J7519">
        <v>0.41666666666666602</v>
      </c>
      <c r="K7519">
        <v>0.25</v>
      </c>
      <c r="L7519">
        <v>0.5</v>
      </c>
      <c r="M7519">
        <v>0.45833333333333298</v>
      </c>
      <c r="N7519">
        <v>0.16666666666666599</v>
      </c>
      <c r="O7519">
        <v>0.21052631578947301</v>
      </c>
      <c r="P7519">
        <v>9.5238095238095205E-2</v>
      </c>
    </row>
    <row r="7520" spans="1:16" x14ac:dyDescent="0.25">
      <c r="A7520" t="s">
        <v>4142</v>
      </c>
      <c r="B7520" t="s">
        <v>4143</v>
      </c>
      <c r="C7520">
        <v>0</v>
      </c>
      <c r="D7520">
        <v>5.2631578947368397E-2</v>
      </c>
      <c r="E7520">
        <v>5.2631578947368397E-2</v>
      </c>
      <c r="F7520">
        <v>5.2631578947368397E-2</v>
      </c>
      <c r="G7520">
        <v>9.9999999999999895E-2</v>
      </c>
      <c r="H7520">
        <v>5.26315789473683E-2</v>
      </c>
      <c r="I7520">
        <v>0.41666666666666602</v>
      </c>
      <c r="J7520">
        <v>0.33333333333333298</v>
      </c>
      <c r="K7520">
        <v>0.16666666666666599</v>
      </c>
      <c r="L7520">
        <v>0.375</v>
      </c>
      <c r="M7520">
        <v>0.375</v>
      </c>
      <c r="N7520">
        <v>0.16666666666666599</v>
      </c>
      <c r="O7520">
        <v>0</v>
      </c>
      <c r="P7520">
        <v>9.9999999999999895E-2</v>
      </c>
    </row>
    <row r="7521" spans="1:16" x14ac:dyDescent="0.25">
      <c r="A7521" t="s">
        <v>4379</v>
      </c>
      <c r="B7521" t="s">
        <v>4380</v>
      </c>
      <c r="C7521">
        <v>0</v>
      </c>
      <c r="D7521">
        <v>5.2631578947368397E-2</v>
      </c>
      <c r="E7521">
        <v>5.2631578947368397E-2</v>
      </c>
      <c r="F7521">
        <v>5.2631578947368397E-2</v>
      </c>
      <c r="G7521">
        <v>9.9999999999999895E-2</v>
      </c>
      <c r="H7521">
        <v>5.26315789473683E-2</v>
      </c>
      <c r="I7521">
        <v>0.38461538461538403</v>
      </c>
      <c r="J7521">
        <v>0.30769230769230699</v>
      </c>
      <c r="K7521">
        <v>0.15384615384615299</v>
      </c>
      <c r="L7521">
        <v>0.34615384615384598</v>
      </c>
      <c r="M7521">
        <v>0.34615384615384598</v>
      </c>
      <c r="N7521">
        <v>7.6923076923076802E-2</v>
      </c>
      <c r="O7521">
        <v>0.11111111111111099</v>
      </c>
      <c r="P7521">
        <v>9.9999999999999895E-2</v>
      </c>
    </row>
    <row r="7522" spans="1:16" x14ac:dyDescent="0.25">
      <c r="A7522" t="s">
        <v>4435</v>
      </c>
      <c r="B7522" t="s">
        <v>4436</v>
      </c>
      <c r="C7522">
        <v>0</v>
      </c>
      <c r="D7522">
        <v>5.2631578947368397E-2</v>
      </c>
      <c r="E7522">
        <v>5.2631578947368397E-2</v>
      </c>
      <c r="F7522">
        <v>5.2631578947368397E-2</v>
      </c>
      <c r="G7522">
        <v>9.9999999999999895E-2</v>
      </c>
      <c r="H7522">
        <v>5.26315789473683E-2</v>
      </c>
      <c r="I7522">
        <v>0.30769230769230699</v>
      </c>
      <c r="J7522">
        <v>0.30769230769230699</v>
      </c>
      <c r="K7522">
        <v>0.15384615384615299</v>
      </c>
      <c r="L7522">
        <v>0.30769230769230699</v>
      </c>
      <c r="M7522">
        <v>0.30769230769230699</v>
      </c>
      <c r="N7522">
        <v>0.15384615384615299</v>
      </c>
      <c r="O7522">
        <v>0</v>
      </c>
      <c r="P7522">
        <v>9.9999999999999895E-2</v>
      </c>
    </row>
    <row r="7523" spans="1:16" x14ac:dyDescent="0.25">
      <c r="A7523" t="s">
        <v>4557</v>
      </c>
      <c r="B7523" t="s">
        <v>1239</v>
      </c>
      <c r="C7523">
        <v>0</v>
      </c>
      <c r="D7523">
        <v>5.2631578947368397E-2</v>
      </c>
      <c r="E7523">
        <v>5.2631578947368397E-2</v>
      </c>
      <c r="F7523">
        <v>5.2631578947368397E-2</v>
      </c>
      <c r="G7523">
        <v>9.9999999999999895E-2</v>
      </c>
      <c r="H7523">
        <v>5.26315789473683E-2</v>
      </c>
      <c r="I7523">
        <v>0.45454545454545398</v>
      </c>
      <c r="J7523">
        <v>0.36363636363636298</v>
      </c>
      <c r="K7523">
        <v>0.18181818181818099</v>
      </c>
      <c r="L7523">
        <v>0.45454545454545398</v>
      </c>
      <c r="M7523">
        <v>0.45454545454545398</v>
      </c>
      <c r="N7523">
        <v>0.18181818181818099</v>
      </c>
      <c r="O7523">
        <v>0</v>
      </c>
      <c r="P7523">
        <v>9.9999999999999895E-2</v>
      </c>
    </row>
    <row r="7524" spans="1:16" x14ac:dyDescent="0.25">
      <c r="A7524" t="s">
        <v>4870</v>
      </c>
      <c r="B7524" t="s">
        <v>4871</v>
      </c>
      <c r="C7524">
        <v>0</v>
      </c>
      <c r="D7524">
        <v>5.2631578947368397E-2</v>
      </c>
      <c r="E7524">
        <v>5.2631578947368397E-2</v>
      </c>
      <c r="F7524">
        <v>5.2631578947368397E-2</v>
      </c>
      <c r="G7524">
        <v>9.9999999999999895E-2</v>
      </c>
      <c r="H7524">
        <v>5.26315789473683E-2</v>
      </c>
      <c r="I7524">
        <v>0.5</v>
      </c>
      <c r="J7524">
        <v>0.41666666666666602</v>
      </c>
      <c r="K7524">
        <v>0.16666666666666599</v>
      </c>
      <c r="L7524">
        <v>0.45833333333333298</v>
      </c>
      <c r="M7524">
        <v>0.41666666666666602</v>
      </c>
      <c r="N7524">
        <v>8.3333333333333301E-2</v>
      </c>
      <c r="O7524">
        <v>0</v>
      </c>
      <c r="P7524">
        <v>9.9999999999999895E-2</v>
      </c>
    </row>
    <row r="7525" spans="1:16" x14ac:dyDescent="0.25">
      <c r="A7525" t="s">
        <v>5017</v>
      </c>
      <c r="B7525" t="s">
        <v>5018</v>
      </c>
      <c r="C7525">
        <v>0</v>
      </c>
      <c r="D7525">
        <v>5.2631578947368397E-2</v>
      </c>
      <c r="E7525">
        <v>5.2631578947368397E-2</v>
      </c>
      <c r="F7525">
        <v>5.2631578947368397E-2</v>
      </c>
      <c r="G7525">
        <v>9.9999999999999895E-2</v>
      </c>
      <c r="H7525">
        <v>5.26315789473683E-2</v>
      </c>
      <c r="I7525">
        <v>0.41666666666666602</v>
      </c>
      <c r="J7525">
        <v>0.33333333333333298</v>
      </c>
      <c r="K7525">
        <v>0.16666666666666599</v>
      </c>
      <c r="L7525">
        <v>0.41666666666666602</v>
      </c>
      <c r="M7525">
        <v>0.41666666666666602</v>
      </c>
      <c r="N7525">
        <v>0.16666666666666599</v>
      </c>
      <c r="O7525">
        <v>0</v>
      </c>
      <c r="P7525">
        <v>9.9999999999999895E-2</v>
      </c>
    </row>
    <row r="7526" spans="1:16" x14ac:dyDescent="0.25">
      <c r="A7526" t="s">
        <v>5121</v>
      </c>
      <c r="B7526" t="s">
        <v>5122</v>
      </c>
      <c r="C7526">
        <v>0</v>
      </c>
      <c r="D7526">
        <v>5.2631578947368397E-2</v>
      </c>
      <c r="E7526">
        <v>5.2631578947368397E-2</v>
      </c>
      <c r="F7526">
        <v>5.2631578947368397E-2</v>
      </c>
      <c r="G7526">
        <v>9.9999999999999895E-2</v>
      </c>
      <c r="H7526">
        <v>5.26315789473683E-2</v>
      </c>
      <c r="I7526">
        <v>0.41666666666666602</v>
      </c>
      <c r="J7526">
        <v>0.33333333333333298</v>
      </c>
      <c r="K7526">
        <v>0.16666666666666599</v>
      </c>
      <c r="L7526">
        <v>0.375</v>
      </c>
      <c r="M7526">
        <v>0.375</v>
      </c>
      <c r="N7526">
        <v>0.16666666666666599</v>
      </c>
      <c r="O7526">
        <v>0</v>
      </c>
      <c r="P7526">
        <v>9.9999999999999895E-2</v>
      </c>
    </row>
    <row r="7527" spans="1:16" x14ac:dyDescent="0.25">
      <c r="A7527" t="s">
        <v>1058</v>
      </c>
      <c r="B7527" t="s">
        <v>244</v>
      </c>
      <c r="C7527">
        <v>0</v>
      </c>
      <c r="D7527">
        <v>5.2631578947368397E-2</v>
      </c>
      <c r="E7527">
        <v>8.5297715615408498E-2</v>
      </c>
      <c r="F7527">
        <v>0.117687788289462</v>
      </c>
      <c r="G7527">
        <v>0.41666666666666602</v>
      </c>
      <c r="H7527">
        <v>0.26315789473684198</v>
      </c>
      <c r="I7527">
        <v>0.53333333333333299</v>
      </c>
      <c r="J7527">
        <v>0.53333333333333299</v>
      </c>
      <c r="K7527">
        <v>0.4</v>
      </c>
      <c r="L7527">
        <v>0.53333333333333299</v>
      </c>
      <c r="M7527">
        <v>0.53333333333333299</v>
      </c>
      <c r="N7527">
        <v>0.33333333333333298</v>
      </c>
      <c r="O7527">
        <v>0.45454545454545398</v>
      </c>
      <c r="P7527">
        <v>2.4509803921568599E-2</v>
      </c>
    </row>
    <row r="7528" spans="1:16" x14ac:dyDescent="0.25">
      <c r="A7528" t="s">
        <v>5688</v>
      </c>
      <c r="B7528" t="s">
        <v>5689</v>
      </c>
      <c r="C7528">
        <v>0</v>
      </c>
      <c r="D7528">
        <v>5.2631578947368397E-2</v>
      </c>
      <c r="E7528">
        <v>6.4797074386574505E-2</v>
      </c>
      <c r="F7528">
        <v>7.4432292756478696E-2</v>
      </c>
      <c r="G7528">
        <v>0.19047619047618999</v>
      </c>
      <c r="H7528">
        <v>0.105263157894736</v>
      </c>
      <c r="I7528">
        <v>0.5</v>
      </c>
      <c r="J7528">
        <v>0.33333333333333298</v>
      </c>
      <c r="K7528">
        <v>0.25</v>
      </c>
      <c r="L7528">
        <v>0.45833333333333298</v>
      </c>
      <c r="M7528">
        <v>0.41666666666666602</v>
      </c>
      <c r="N7528">
        <v>0.16666666666666599</v>
      </c>
      <c r="O7528">
        <v>0.105263157894736</v>
      </c>
      <c r="P7528">
        <v>9.5238095238095205E-2</v>
      </c>
    </row>
    <row r="7529" spans="1:16" x14ac:dyDescent="0.25">
      <c r="A7529" t="s">
        <v>5906</v>
      </c>
      <c r="B7529" t="s">
        <v>282</v>
      </c>
      <c r="C7529">
        <v>0</v>
      </c>
      <c r="D7529">
        <v>5.2631578947368397E-2</v>
      </c>
      <c r="E7529">
        <v>5.2631578947368397E-2</v>
      </c>
      <c r="F7529">
        <v>5.2631578947368397E-2</v>
      </c>
      <c r="G7529">
        <v>9.9999999999999895E-2</v>
      </c>
      <c r="H7529">
        <v>5.26315789473683E-2</v>
      </c>
      <c r="I7529">
        <v>0.54545454545454497</v>
      </c>
      <c r="J7529">
        <v>0.36363636363636298</v>
      </c>
      <c r="K7529">
        <v>0.18181818181818099</v>
      </c>
      <c r="L7529">
        <v>0.5</v>
      </c>
      <c r="M7529">
        <v>0.5</v>
      </c>
      <c r="N7529">
        <v>9.0909090909090898E-2</v>
      </c>
      <c r="O7529">
        <v>0.11111111111111099</v>
      </c>
      <c r="P7529">
        <v>9.9999999999999895E-2</v>
      </c>
    </row>
    <row r="7530" spans="1:16" x14ac:dyDescent="0.25">
      <c r="A7530" t="s">
        <v>6062</v>
      </c>
      <c r="B7530" t="s">
        <v>1436</v>
      </c>
      <c r="C7530">
        <v>0</v>
      </c>
      <c r="D7530">
        <v>5.2631578947368397E-2</v>
      </c>
      <c r="E7530">
        <v>5.2631578947368397E-2</v>
      </c>
      <c r="F7530">
        <v>5.2631578947368397E-2</v>
      </c>
      <c r="G7530">
        <v>9.9999999999999895E-2</v>
      </c>
      <c r="H7530">
        <v>5.26315789473683E-2</v>
      </c>
      <c r="I7530">
        <v>0.45454545454545398</v>
      </c>
      <c r="J7530">
        <v>0.36363636363636298</v>
      </c>
      <c r="K7530">
        <v>0.18181818181818099</v>
      </c>
      <c r="L7530">
        <v>0.40909090909090901</v>
      </c>
      <c r="M7530">
        <v>0.40909090909090901</v>
      </c>
      <c r="N7530">
        <v>0.18181818181818099</v>
      </c>
      <c r="O7530">
        <v>0</v>
      </c>
      <c r="P7530">
        <v>9.9999999999999895E-2</v>
      </c>
    </row>
    <row r="7531" spans="1:16" x14ac:dyDescent="0.25">
      <c r="A7531" t="s">
        <v>6451</v>
      </c>
      <c r="B7531" t="s">
        <v>6452</v>
      </c>
      <c r="C7531">
        <v>0</v>
      </c>
      <c r="D7531">
        <v>5.2631578947368397E-2</v>
      </c>
      <c r="E7531">
        <v>5.2631578947368397E-2</v>
      </c>
      <c r="F7531">
        <v>5.2631578947368397E-2</v>
      </c>
      <c r="G7531">
        <v>9.9999999999999895E-2</v>
      </c>
      <c r="H7531">
        <v>5.26315789473683E-2</v>
      </c>
      <c r="I7531">
        <v>0.45454545454545398</v>
      </c>
      <c r="J7531">
        <v>0.27272727272727199</v>
      </c>
      <c r="K7531">
        <v>0.18181818181818099</v>
      </c>
      <c r="L7531">
        <v>0.36363636363636298</v>
      </c>
      <c r="M7531">
        <v>0.36363636363636298</v>
      </c>
      <c r="N7531">
        <v>9.0909090909090898E-2</v>
      </c>
      <c r="O7531">
        <v>0</v>
      </c>
      <c r="P7531">
        <v>9.9999999999999895E-2</v>
      </c>
    </row>
    <row r="7532" spans="1:16" x14ac:dyDescent="0.25">
      <c r="A7532" t="s">
        <v>6733</v>
      </c>
      <c r="B7532" t="s">
        <v>3239</v>
      </c>
      <c r="C7532">
        <v>0</v>
      </c>
      <c r="D7532">
        <v>5.2631578947368397E-2</v>
      </c>
      <c r="E7532">
        <v>5.2631578947368397E-2</v>
      </c>
      <c r="F7532">
        <v>5.2631578947368397E-2</v>
      </c>
      <c r="G7532">
        <v>9.9999999999999895E-2</v>
      </c>
      <c r="H7532">
        <v>5.26315789473683E-2</v>
      </c>
      <c r="I7532">
        <v>0.41666666666666602</v>
      </c>
      <c r="J7532">
        <v>0.41666666666666602</v>
      </c>
      <c r="K7532">
        <v>0.16666666666666599</v>
      </c>
      <c r="L7532">
        <v>0.41666666666666602</v>
      </c>
      <c r="M7532">
        <v>0.375</v>
      </c>
      <c r="N7532">
        <v>8.3333333333333301E-2</v>
      </c>
      <c r="O7532">
        <v>0</v>
      </c>
      <c r="P7532">
        <v>9.9999999999999895E-2</v>
      </c>
    </row>
    <row r="7533" spans="1:16" x14ac:dyDescent="0.25">
      <c r="A7533" t="s">
        <v>6847</v>
      </c>
      <c r="B7533" t="s">
        <v>6848</v>
      </c>
      <c r="C7533">
        <v>0</v>
      </c>
      <c r="D7533">
        <v>5.2631578947368397E-2</v>
      </c>
      <c r="E7533">
        <v>5.2631578947368397E-2</v>
      </c>
      <c r="F7533">
        <v>5.2631578947368397E-2</v>
      </c>
      <c r="G7533">
        <v>9.9999999999999895E-2</v>
      </c>
      <c r="H7533">
        <v>5.26315789473683E-2</v>
      </c>
      <c r="I7533">
        <v>0.41666666666666602</v>
      </c>
      <c r="J7533">
        <v>0.41666666666666602</v>
      </c>
      <c r="K7533">
        <v>0.16666666666666599</v>
      </c>
      <c r="L7533">
        <v>0.41666666666666602</v>
      </c>
      <c r="M7533">
        <v>0.41666666666666602</v>
      </c>
      <c r="N7533">
        <v>8.3333333333333301E-2</v>
      </c>
      <c r="O7533">
        <v>0.22222222222222199</v>
      </c>
      <c r="P7533">
        <v>9.9999999999999895E-2</v>
      </c>
    </row>
    <row r="7534" spans="1:16" x14ac:dyDescent="0.25">
      <c r="A7534" t="s">
        <v>7223</v>
      </c>
      <c r="B7534" t="s">
        <v>7224</v>
      </c>
      <c r="C7534">
        <v>0</v>
      </c>
      <c r="D7534">
        <v>5.2631578947368397E-2</v>
      </c>
      <c r="E7534">
        <v>5.2631578947368397E-2</v>
      </c>
      <c r="F7534">
        <v>5.2631578947368397E-2</v>
      </c>
      <c r="G7534">
        <v>9.9999999999999895E-2</v>
      </c>
      <c r="H7534">
        <v>5.26315789473683E-2</v>
      </c>
      <c r="I7534">
        <v>0.36363636363636298</v>
      </c>
      <c r="J7534">
        <v>0.27272727272727199</v>
      </c>
      <c r="K7534">
        <v>0.18181818181818099</v>
      </c>
      <c r="L7534">
        <v>0.36363636363636298</v>
      </c>
      <c r="M7534">
        <v>0.36363636363636298</v>
      </c>
      <c r="N7534">
        <v>0.18181818181818099</v>
      </c>
      <c r="O7534">
        <v>0</v>
      </c>
      <c r="P7534">
        <v>9.9999999999999895E-2</v>
      </c>
    </row>
    <row r="7535" spans="1:16" x14ac:dyDescent="0.25">
      <c r="A7535" t="s">
        <v>1340</v>
      </c>
      <c r="B7535" t="s">
        <v>7552</v>
      </c>
      <c r="C7535">
        <v>0</v>
      </c>
      <c r="D7535">
        <v>5.2631578947368397E-2</v>
      </c>
      <c r="E7535">
        <v>5.2631578947368397E-2</v>
      </c>
      <c r="F7535">
        <v>5.2631578947368397E-2</v>
      </c>
      <c r="G7535">
        <v>9.9999999999999895E-2</v>
      </c>
      <c r="H7535">
        <v>5.26315789473683E-2</v>
      </c>
      <c r="I7535">
        <v>0.45454545454545398</v>
      </c>
      <c r="J7535">
        <v>0.36363636363636298</v>
      </c>
      <c r="K7535">
        <v>0.18181818181818099</v>
      </c>
      <c r="L7535">
        <v>0.40909090909090901</v>
      </c>
      <c r="M7535">
        <v>0.40909090909090901</v>
      </c>
      <c r="N7535">
        <v>9.0909090909090898E-2</v>
      </c>
      <c r="O7535">
        <v>0</v>
      </c>
      <c r="P7535">
        <v>9.9999999999999895E-2</v>
      </c>
    </row>
    <row r="7536" spans="1:16" x14ac:dyDescent="0.25">
      <c r="A7536" t="s">
        <v>7814</v>
      </c>
      <c r="B7536" t="s">
        <v>7815</v>
      </c>
      <c r="C7536">
        <v>0</v>
      </c>
      <c r="D7536">
        <v>5.2631578947368397E-2</v>
      </c>
      <c r="E7536">
        <v>5.2631578947368397E-2</v>
      </c>
      <c r="F7536">
        <v>5.2631578947368397E-2</v>
      </c>
      <c r="G7536">
        <v>9.9999999999999895E-2</v>
      </c>
      <c r="H7536">
        <v>5.26315789473683E-2</v>
      </c>
      <c r="I7536">
        <v>0.41666666666666602</v>
      </c>
      <c r="J7536">
        <v>0.33333333333333298</v>
      </c>
      <c r="K7536">
        <v>0.16666666666666599</v>
      </c>
      <c r="L7536">
        <v>0.375</v>
      </c>
      <c r="M7536">
        <v>0.375</v>
      </c>
      <c r="N7536">
        <v>8.3333333333333301E-2</v>
      </c>
      <c r="O7536">
        <v>0</v>
      </c>
      <c r="P7536">
        <v>0.12</v>
      </c>
    </row>
    <row r="7537" spans="1:16" x14ac:dyDescent="0.25">
      <c r="A7537" t="s">
        <v>7825</v>
      </c>
      <c r="B7537" t="s">
        <v>752</v>
      </c>
      <c r="C7537">
        <v>0</v>
      </c>
      <c r="D7537">
        <v>5.2631578947368397E-2</v>
      </c>
      <c r="E7537">
        <v>6.4797074386574505E-2</v>
      </c>
      <c r="F7537">
        <v>7.4432292756478696E-2</v>
      </c>
      <c r="G7537">
        <v>0.19047619047618999</v>
      </c>
      <c r="H7537">
        <v>0.105263157894736</v>
      </c>
      <c r="I7537">
        <v>0.41666666666666602</v>
      </c>
      <c r="J7537">
        <v>0.41666666666666602</v>
      </c>
      <c r="K7537">
        <v>0.25</v>
      </c>
      <c r="L7537">
        <v>0.41666666666666602</v>
      </c>
      <c r="M7537">
        <v>0.41666666666666602</v>
      </c>
      <c r="N7537">
        <v>0.16666666666666599</v>
      </c>
      <c r="O7537">
        <v>0.21052631578947301</v>
      </c>
      <c r="P7537">
        <v>9.5238095238095205E-2</v>
      </c>
    </row>
    <row r="7538" spans="1:16" x14ac:dyDescent="0.25">
      <c r="A7538" t="s">
        <v>8261</v>
      </c>
      <c r="B7538" t="s">
        <v>8262</v>
      </c>
      <c r="C7538">
        <v>0</v>
      </c>
      <c r="D7538">
        <v>5.2631578947368397E-2</v>
      </c>
      <c r="E7538">
        <v>5.2631578947368397E-2</v>
      </c>
      <c r="F7538">
        <v>5.2631578947368397E-2</v>
      </c>
      <c r="G7538">
        <v>9.9999999999999895E-2</v>
      </c>
      <c r="H7538">
        <v>5.26315789473683E-2</v>
      </c>
      <c r="I7538">
        <v>0.33333333333333298</v>
      </c>
      <c r="J7538">
        <v>0.33333333333333298</v>
      </c>
      <c r="K7538">
        <v>0.16666666666666599</v>
      </c>
      <c r="L7538">
        <v>0.33333333333333298</v>
      </c>
      <c r="M7538">
        <v>0.33333333333333298</v>
      </c>
      <c r="N7538">
        <v>8.3333333333333301E-2</v>
      </c>
      <c r="O7538">
        <v>0</v>
      </c>
      <c r="P7538">
        <v>9.9999999999999895E-2</v>
      </c>
    </row>
    <row r="7539" spans="1:16" x14ac:dyDescent="0.25">
      <c r="A7539" t="s">
        <v>8269</v>
      </c>
      <c r="B7539" t="s">
        <v>3161</v>
      </c>
      <c r="C7539">
        <v>0</v>
      </c>
      <c r="D7539">
        <v>5.2631578947368397E-2</v>
      </c>
      <c r="E7539">
        <v>5.2631578947368397E-2</v>
      </c>
      <c r="F7539">
        <v>5.2631578947368397E-2</v>
      </c>
      <c r="G7539">
        <v>9.9999999999999895E-2</v>
      </c>
      <c r="H7539">
        <v>5.26315789473683E-2</v>
      </c>
      <c r="I7539">
        <v>0.41666666666666602</v>
      </c>
      <c r="J7539">
        <v>0.25</v>
      </c>
      <c r="K7539">
        <v>0.16666666666666599</v>
      </c>
      <c r="L7539">
        <v>0.33333333333333298</v>
      </c>
      <c r="M7539">
        <v>0.33333333333333298</v>
      </c>
      <c r="N7539">
        <v>0.16666666666666599</v>
      </c>
      <c r="O7539">
        <v>0</v>
      </c>
      <c r="P7539">
        <v>9.9999999999999895E-2</v>
      </c>
    </row>
    <row r="7540" spans="1:16" x14ac:dyDescent="0.25">
      <c r="A7540" t="s">
        <v>8432</v>
      </c>
      <c r="B7540" t="s">
        <v>8433</v>
      </c>
      <c r="C7540">
        <v>0</v>
      </c>
      <c r="D7540">
        <v>5.2631578947368397E-2</v>
      </c>
      <c r="E7540">
        <v>5.2631578947368397E-2</v>
      </c>
      <c r="F7540">
        <v>5.2631578947368397E-2</v>
      </c>
      <c r="G7540">
        <v>9.9999999999999895E-2</v>
      </c>
      <c r="H7540">
        <v>5.26315789473683E-2</v>
      </c>
      <c r="I7540">
        <v>0.45454545454545398</v>
      </c>
      <c r="J7540">
        <v>0.27272727272727199</v>
      </c>
      <c r="K7540">
        <v>0.18181818181818099</v>
      </c>
      <c r="L7540">
        <v>0.40909090909090901</v>
      </c>
      <c r="M7540">
        <v>0.40909090909090901</v>
      </c>
      <c r="N7540">
        <v>9.0909090909090898E-2</v>
      </c>
      <c r="O7540">
        <v>0</v>
      </c>
      <c r="P7540">
        <v>9.9999999999999895E-2</v>
      </c>
    </row>
    <row r="7541" spans="1:16" x14ac:dyDescent="0.25">
      <c r="A7541" t="s">
        <v>8878</v>
      </c>
      <c r="B7541" t="s">
        <v>8879</v>
      </c>
      <c r="C7541">
        <v>0</v>
      </c>
      <c r="D7541">
        <v>5.2631578947368397E-2</v>
      </c>
      <c r="E7541">
        <v>5.2631578947368397E-2</v>
      </c>
      <c r="F7541">
        <v>5.2631578947368397E-2</v>
      </c>
      <c r="G7541">
        <v>9.9999999999999895E-2</v>
      </c>
      <c r="H7541">
        <v>5.26315789473683E-2</v>
      </c>
      <c r="I7541">
        <v>0.41666666666666602</v>
      </c>
      <c r="J7541">
        <v>0.41666666666666602</v>
      </c>
      <c r="K7541">
        <v>0.16666666666666599</v>
      </c>
      <c r="L7541">
        <v>0.41666666666666602</v>
      </c>
      <c r="M7541">
        <v>0.41666666666666602</v>
      </c>
      <c r="N7541">
        <v>0.16666666666666599</v>
      </c>
      <c r="O7541">
        <v>0.11111111111111099</v>
      </c>
      <c r="P7541">
        <v>9.9999999999999895E-2</v>
      </c>
    </row>
    <row r="7542" spans="1:16" x14ac:dyDescent="0.25">
      <c r="A7542" t="s">
        <v>8944</v>
      </c>
      <c r="B7542" t="s">
        <v>8945</v>
      </c>
      <c r="C7542">
        <v>0</v>
      </c>
      <c r="D7542">
        <v>5.2631578947368397E-2</v>
      </c>
      <c r="E7542">
        <v>5.2631578947368397E-2</v>
      </c>
      <c r="F7542">
        <v>5.2631578947368397E-2</v>
      </c>
      <c r="G7542">
        <v>9.9999999999999895E-2</v>
      </c>
      <c r="H7542">
        <v>5.26315789473683E-2</v>
      </c>
      <c r="I7542">
        <v>0.33333333333333298</v>
      </c>
      <c r="J7542">
        <v>0.25</v>
      </c>
      <c r="K7542">
        <v>0.16666666666666599</v>
      </c>
      <c r="L7542">
        <v>0.33333333333333298</v>
      </c>
      <c r="M7542">
        <v>0.33333333333333298</v>
      </c>
      <c r="N7542">
        <v>0.16666666666666599</v>
      </c>
      <c r="O7542">
        <v>0</v>
      </c>
      <c r="P7542">
        <v>9.9999999999999895E-2</v>
      </c>
    </row>
    <row r="7543" spans="1:16" x14ac:dyDescent="0.25">
      <c r="A7543" t="s">
        <v>9065</v>
      </c>
      <c r="B7543" t="s">
        <v>9066</v>
      </c>
      <c r="C7543">
        <v>0</v>
      </c>
      <c r="D7543">
        <v>5.2631578947368397E-2</v>
      </c>
      <c r="E7543">
        <v>5.2631578947368397E-2</v>
      </c>
      <c r="F7543">
        <v>5.2631578947368397E-2</v>
      </c>
      <c r="G7543">
        <v>9.9999999999999895E-2</v>
      </c>
      <c r="H7543">
        <v>5.26315789473683E-2</v>
      </c>
      <c r="I7543">
        <v>0.54545454545454497</v>
      </c>
      <c r="J7543">
        <v>0.45454545454545398</v>
      </c>
      <c r="K7543">
        <v>0.18181818181818099</v>
      </c>
      <c r="L7543">
        <v>0.5</v>
      </c>
      <c r="M7543">
        <v>0.5</v>
      </c>
      <c r="N7543">
        <v>9.0909090909090898E-2</v>
      </c>
      <c r="O7543">
        <v>0.33333333333333298</v>
      </c>
      <c r="P7543">
        <v>9.9999999999999895E-2</v>
      </c>
    </row>
    <row r="7544" spans="1:16" x14ac:dyDescent="0.25">
      <c r="A7544" t="s">
        <v>9366</v>
      </c>
      <c r="B7544" t="s">
        <v>9367</v>
      </c>
      <c r="C7544">
        <v>0</v>
      </c>
      <c r="D7544">
        <v>5.2631578947368397E-2</v>
      </c>
      <c r="E7544">
        <v>5.2631578947368397E-2</v>
      </c>
      <c r="F7544">
        <v>5.2631578947368397E-2</v>
      </c>
      <c r="G7544">
        <v>9.9999999999999895E-2</v>
      </c>
      <c r="H7544">
        <v>5.26315789473683E-2</v>
      </c>
      <c r="I7544">
        <v>0.38461538461538403</v>
      </c>
      <c r="J7544">
        <v>0.30769230769230699</v>
      </c>
      <c r="K7544">
        <v>0.15384615384615299</v>
      </c>
      <c r="L7544">
        <v>0.34615384615384598</v>
      </c>
      <c r="M7544">
        <v>0.34615384615384598</v>
      </c>
      <c r="N7544">
        <v>0.15384615384615299</v>
      </c>
      <c r="O7544">
        <v>0</v>
      </c>
      <c r="P7544">
        <v>9.9999999999999895E-2</v>
      </c>
    </row>
    <row r="7545" spans="1:16" x14ac:dyDescent="0.25">
      <c r="A7545" t="s">
        <v>9655</v>
      </c>
      <c r="B7545" t="s">
        <v>9656</v>
      </c>
      <c r="C7545">
        <v>0</v>
      </c>
      <c r="D7545">
        <v>5.2631578947368397E-2</v>
      </c>
      <c r="E7545">
        <v>6.4797074386574505E-2</v>
      </c>
      <c r="F7545">
        <v>7.4432292756478696E-2</v>
      </c>
      <c r="G7545">
        <v>0.19047619047618999</v>
      </c>
      <c r="H7545">
        <v>0.105263157894736</v>
      </c>
      <c r="I7545">
        <v>0.5</v>
      </c>
      <c r="J7545">
        <v>0.33333333333333298</v>
      </c>
      <c r="K7545">
        <v>0.25</v>
      </c>
      <c r="L7545">
        <v>0.5</v>
      </c>
      <c r="M7545">
        <v>0.5</v>
      </c>
      <c r="N7545">
        <v>0.16666666666666599</v>
      </c>
      <c r="O7545">
        <v>0.105263157894736</v>
      </c>
      <c r="P7545">
        <v>9.5238095238095205E-2</v>
      </c>
    </row>
    <row r="7546" spans="1:16" x14ac:dyDescent="0.25">
      <c r="A7546" t="s">
        <v>9659</v>
      </c>
      <c r="B7546" t="s">
        <v>9660</v>
      </c>
      <c r="C7546">
        <v>0</v>
      </c>
      <c r="D7546">
        <v>5.2631578947368397E-2</v>
      </c>
      <c r="E7546">
        <v>5.2631578947368397E-2</v>
      </c>
      <c r="F7546">
        <v>5.2631578947368397E-2</v>
      </c>
      <c r="G7546">
        <v>9.9999999999999895E-2</v>
      </c>
      <c r="H7546">
        <v>5.26315789473683E-2</v>
      </c>
      <c r="I7546">
        <v>0.38461538461538403</v>
      </c>
      <c r="J7546">
        <v>0.38461538461538403</v>
      </c>
      <c r="K7546">
        <v>0.15384615384615299</v>
      </c>
      <c r="L7546">
        <v>0.38461538461538403</v>
      </c>
      <c r="M7546">
        <v>0.38461538461538403</v>
      </c>
      <c r="N7546">
        <v>7.6923076923076802E-2</v>
      </c>
      <c r="O7546">
        <v>0.22222222222222199</v>
      </c>
      <c r="P7546">
        <v>9.9999999999999895E-2</v>
      </c>
    </row>
    <row r="7547" spans="1:16" x14ac:dyDescent="0.25">
      <c r="A7547" t="s">
        <v>9788</v>
      </c>
      <c r="B7547" t="s">
        <v>9789</v>
      </c>
      <c r="C7547">
        <v>0</v>
      </c>
      <c r="D7547">
        <v>5.2631578947368397E-2</v>
      </c>
      <c r="E7547">
        <v>5.2631578947368397E-2</v>
      </c>
      <c r="F7547">
        <v>5.2631578947368397E-2</v>
      </c>
      <c r="G7547">
        <v>9.9999999999999895E-2</v>
      </c>
      <c r="H7547">
        <v>5.26315789473683E-2</v>
      </c>
      <c r="I7547">
        <v>0.33333333333333298</v>
      </c>
      <c r="J7547">
        <v>0.33333333333333298</v>
      </c>
      <c r="K7547">
        <v>0.16666666666666599</v>
      </c>
      <c r="L7547">
        <v>0.33333333333333298</v>
      </c>
      <c r="M7547">
        <v>0.33333333333333298</v>
      </c>
      <c r="N7547">
        <v>0.16666666666666599</v>
      </c>
      <c r="O7547">
        <v>0</v>
      </c>
      <c r="P7547">
        <v>9.9999999999999895E-2</v>
      </c>
    </row>
    <row r="7548" spans="1:16" x14ac:dyDescent="0.25">
      <c r="A7548" t="s">
        <v>9853</v>
      </c>
      <c r="B7548" t="s">
        <v>9854</v>
      </c>
      <c r="C7548">
        <v>0</v>
      </c>
      <c r="D7548">
        <v>5.2631578947368397E-2</v>
      </c>
      <c r="E7548">
        <v>5.2631578947368397E-2</v>
      </c>
      <c r="F7548">
        <v>5.2631578947368397E-2</v>
      </c>
      <c r="G7548">
        <v>9.9999999999999895E-2</v>
      </c>
      <c r="H7548">
        <v>5.26315789473683E-2</v>
      </c>
      <c r="I7548">
        <v>0.45454545454545398</v>
      </c>
      <c r="J7548">
        <v>0.36363636363636298</v>
      </c>
      <c r="K7548">
        <v>0.18181818181818099</v>
      </c>
      <c r="L7548">
        <v>0.40909090909090901</v>
      </c>
      <c r="M7548">
        <v>0.40909090909090901</v>
      </c>
      <c r="N7548">
        <v>9.0909090909090898E-2</v>
      </c>
      <c r="O7548">
        <v>0.11111111111111099</v>
      </c>
      <c r="P7548">
        <v>9.9999999999999895E-2</v>
      </c>
    </row>
    <row r="7549" spans="1:16" x14ac:dyDescent="0.25">
      <c r="A7549" t="s">
        <v>9919</v>
      </c>
      <c r="B7549" t="s">
        <v>9920</v>
      </c>
      <c r="C7549">
        <v>0</v>
      </c>
      <c r="D7549">
        <v>5.2631578947368397E-2</v>
      </c>
      <c r="E7549">
        <v>5.2631578947368397E-2</v>
      </c>
      <c r="F7549">
        <v>5.2631578947368397E-2</v>
      </c>
      <c r="G7549">
        <v>9.9999999999999895E-2</v>
      </c>
      <c r="H7549">
        <v>5.26315789473683E-2</v>
      </c>
      <c r="I7549">
        <v>0.45454545454545398</v>
      </c>
      <c r="J7549">
        <v>0.27272727272727199</v>
      </c>
      <c r="K7549">
        <v>0.18181818181818099</v>
      </c>
      <c r="L7549">
        <v>0.40909090909090901</v>
      </c>
      <c r="M7549">
        <v>0.40909090909090901</v>
      </c>
      <c r="N7549">
        <v>9.0909090909090898E-2</v>
      </c>
      <c r="O7549">
        <v>0</v>
      </c>
      <c r="P7549">
        <v>9.9999999999999895E-2</v>
      </c>
    </row>
    <row r="7550" spans="1:16" x14ac:dyDescent="0.25">
      <c r="A7550" t="s">
        <v>10174</v>
      </c>
      <c r="B7550" t="s">
        <v>10175</v>
      </c>
      <c r="C7550">
        <v>0</v>
      </c>
      <c r="D7550">
        <v>5.2631578947368397E-2</v>
      </c>
      <c r="E7550">
        <v>6.4797074386574505E-2</v>
      </c>
      <c r="F7550">
        <v>7.4432292756478696E-2</v>
      </c>
      <c r="G7550">
        <v>0.19047619047618999</v>
      </c>
      <c r="H7550">
        <v>0.105263157894736</v>
      </c>
      <c r="I7550">
        <v>0.58333333333333304</v>
      </c>
      <c r="J7550">
        <v>0.58333333333333304</v>
      </c>
      <c r="K7550">
        <v>0.25</v>
      </c>
      <c r="L7550">
        <v>0.54166666666666596</v>
      </c>
      <c r="M7550">
        <v>0.54166666666666596</v>
      </c>
      <c r="N7550">
        <v>0.16666666666666599</v>
      </c>
      <c r="O7550">
        <v>0.31578947368421001</v>
      </c>
      <c r="P7550">
        <v>9.5238095238095205E-2</v>
      </c>
    </row>
    <row r="7551" spans="1:16" x14ac:dyDescent="0.25">
      <c r="A7551" t="s">
        <v>10763</v>
      </c>
      <c r="B7551" t="s">
        <v>10764</v>
      </c>
      <c r="C7551">
        <v>0</v>
      </c>
      <c r="D7551">
        <v>5.2631578947368397E-2</v>
      </c>
      <c r="E7551">
        <v>5.2631578947368397E-2</v>
      </c>
      <c r="F7551">
        <v>5.2631578947368397E-2</v>
      </c>
      <c r="G7551">
        <v>9.9999999999999895E-2</v>
      </c>
      <c r="H7551">
        <v>5.26315789473683E-2</v>
      </c>
      <c r="I7551">
        <v>0.30769230769230699</v>
      </c>
      <c r="J7551">
        <v>0.30769230769230699</v>
      </c>
      <c r="K7551">
        <v>0.15384615384615299</v>
      </c>
      <c r="L7551">
        <v>0.30769230769230699</v>
      </c>
      <c r="M7551">
        <v>0.30769230769230699</v>
      </c>
      <c r="N7551">
        <v>0.15384615384615299</v>
      </c>
      <c r="O7551">
        <v>0</v>
      </c>
      <c r="P7551">
        <v>9.9999999999999895E-2</v>
      </c>
    </row>
    <row r="7552" spans="1:16" x14ac:dyDescent="0.25">
      <c r="A7552" t="s">
        <v>10795</v>
      </c>
      <c r="B7552" t="s">
        <v>10796</v>
      </c>
      <c r="C7552">
        <v>0</v>
      </c>
      <c r="D7552">
        <v>5.2631578947368397E-2</v>
      </c>
      <c r="E7552">
        <v>5.2631578947368397E-2</v>
      </c>
      <c r="F7552">
        <v>5.2631578947368397E-2</v>
      </c>
      <c r="G7552">
        <v>9.9999999999999895E-2</v>
      </c>
      <c r="H7552">
        <v>5.26315789473683E-2</v>
      </c>
      <c r="I7552">
        <v>0.5</v>
      </c>
      <c r="J7552">
        <v>0.41666666666666602</v>
      </c>
      <c r="K7552">
        <v>0.16666666666666599</v>
      </c>
      <c r="L7552">
        <v>0.41666666666666602</v>
      </c>
      <c r="M7552">
        <v>0.41666666666666602</v>
      </c>
      <c r="N7552">
        <v>8.3333333333333301E-2</v>
      </c>
      <c r="O7552">
        <v>0.11111111111111099</v>
      </c>
      <c r="P7552">
        <v>9.9999999999999895E-2</v>
      </c>
    </row>
    <row r="7553" spans="1:16" x14ac:dyDescent="0.25">
      <c r="A7553" t="s">
        <v>147</v>
      </c>
      <c r="B7553" t="s">
        <v>10864</v>
      </c>
      <c r="C7553">
        <v>0</v>
      </c>
      <c r="D7553">
        <v>5.2631578947368397E-2</v>
      </c>
      <c r="E7553">
        <v>5.2631578947368397E-2</v>
      </c>
      <c r="F7553">
        <v>5.2631578947368397E-2</v>
      </c>
      <c r="G7553">
        <v>9.9999999999999895E-2</v>
      </c>
      <c r="H7553">
        <v>5.26315789473683E-2</v>
      </c>
      <c r="I7553">
        <v>0.33333333333333298</v>
      </c>
      <c r="J7553">
        <v>0.33333333333333298</v>
      </c>
      <c r="K7553">
        <v>0.133333333333333</v>
      </c>
      <c r="L7553">
        <v>0.3</v>
      </c>
      <c r="M7553">
        <v>0.3</v>
      </c>
      <c r="N7553">
        <v>6.6666666666666596E-2</v>
      </c>
      <c r="O7553">
        <v>0.11111111111111099</v>
      </c>
      <c r="P7553">
        <v>9.9999999999999895E-2</v>
      </c>
    </row>
    <row r="7554" spans="1:16" x14ac:dyDescent="0.25">
      <c r="A7554" t="s">
        <v>11258</v>
      </c>
      <c r="B7554" t="s">
        <v>11259</v>
      </c>
      <c r="C7554">
        <v>0</v>
      </c>
      <c r="D7554">
        <v>5.2631578947368397E-2</v>
      </c>
      <c r="E7554">
        <v>6.4797074386574505E-2</v>
      </c>
      <c r="F7554">
        <v>7.4432292756478696E-2</v>
      </c>
      <c r="G7554">
        <v>0.19047619047618999</v>
      </c>
      <c r="H7554">
        <v>0.105263157894736</v>
      </c>
      <c r="I7554">
        <v>0.5</v>
      </c>
      <c r="J7554">
        <v>0.33333333333333298</v>
      </c>
      <c r="K7554">
        <v>0.25</v>
      </c>
      <c r="L7554">
        <v>0.41666666666666602</v>
      </c>
      <c r="M7554">
        <v>0.375</v>
      </c>
      <c r="N7554">
        <v>0.16666666666666599</v>
      </c>
      <c r="O7554">
        <v>0.105263157894736</v>
      </c>
      <c r="P7554">
        <v>9.5238095238095205E-2</v>
      </c>
    </row>
    <row r="7555" spans="1:16" x14ac:dyDescent="0.25">
      <c r="A7555" t="s">
        <v>11581</v>
      </c>
      <c r="B7555" t="s">
        <v>11582</v>
      </c>
      <c r="C7555">
        <v>0</v>
      </c>
      <c r="D7555">
        <v>5.2631578947368397E-2</v>
      </c>
      <c r="E7555">
        <v>5.2631578947368397E-2</v>
      </c>
      <c r="F7555">
        <v>5.2631578947368397E-2</v>
      </c>
      <c r="G7555">
        <v>9.9999999999999895E-2</v>
      </c>
      <c r="H7555">
        <v>5.26315789473683E-2</v>
      </c>
      <c r="I7555">
        <v>0.38461538461538403</v>
      </c>
      <c r="J7555">
        <v>0.38461538461538403</v>
      </c>
      <c r="K7555">
        <v>0.15384615384615299</v>
      </c>
      <c r="L7555">
        <v>0.34615384615384598</v>
      </c>
      <c r="M7555">
        <v>0.34615384615384598</v>
      </c>
      <c r="N7555">
        <v>7.6923076923076802E-2</v>
      </c>
      <c r="O7555">
        <v>0.11111111111111099</v>
      </c>
      <c r="P7555">
        <v>9.9999999999999895E-2</v>
      </c>
    </row>
    <row r="7556" spans="1:16" x14ac:dyDescent="0.25">
      <c r="A7556" t="s">
        <v>11648</v>
      </c>
      <c r="B7556" t="s">
        <v>11649</v>
      </c>
      <c r="C7556">
        <v>0</v>
      </c>
      <c r="D7556">
        <v>5.2631578947368397E-2</v>
      </c>
      <c r="E7556">
        <v>5.2631578947368397E-2</v>
      </c>
      <c r="F7556">
        <v>5.2631578947368397E-2</v>
      </c>
      <c r="G7556">
        <v>9.9999999999999895E-2</v>
      </c>
      <c r="H7556">
        <v>5.26315789473683E-2</v>
      </c>
      <c r="I7556">
        <v>0.54545454545454497</v>
      </c>
      <c r="J7556">
        <v>0.45454545454545398</v>
      </c>
      <c r="K7556">
        <v>0.18181818181818099</v>
      </c>
      <c r="L7556">
        <v>0.5</v>
      </c>
      <c r="M7556">
        <v>0.5</v>
      </c>
      <c r="N7556">
        <v>9.0909090909090898E-2</v>
      </c>
      <c r="O7556">
        <v>0.22222222222222199</v>
      </c>
      <c r="P7556">
        <v>0.10384615384615301</v>
      </c>
    </row>
    <row r="7557" spans="1:16" x14ac:dyDescent="0.25">
      <c r="A7557" t="s">
        <v>19</v>
      </c>
      <c r="B7557" t="s">
        <v>11898</v>
      </c>
      <c r="C7557">
        <v>0</v>
      </c>
      <c r="D7557">
        <v>5.2631578947368397E-2</v>
      </c>
      <c r="E7557">
        <v>5.2631578947368397E-2</v>
      </c>
      <c r="F7557">
        <v>5.2631578947368397E-2</v>
      </c>
      <c r="G7557">
        <v>9.9999999999999895E-2</v>
      </c>
      <c r="H7557">
        <v>5.26315789473683E-2</v>
      </c>
      <c r="I7557">
        <v>0.45454545454545398</v>
      </c>
      <c r="J7557">
        <v>0.36363636363636298</v>
      </c>
      <c r="K7557">
        <v>0.18181818181818099</v>
      </c>
      <c r="L7557">
        <v>0.40909090909090901</v>
      </c>
      <c r="M7557">
        <v>0.36363636363636298</v>
      </c>
      <c r="N7557">
        <v>9.0909090909090898E-2</v>
      </c>
      <c r="O7557">
        <v>0</v>
      </c>
      <c r="P7557">
        <v>9.9999999999999895E-2</v>
      </c>
    </row>
    <row r="7558" spans="1:16" x14ac:dyDescent="0.25">
      <c r="A7558" t="s">
        <v>12206</v>
      </c>
      <c r="B7558" t="s">
        <v>12207</v>
      </c>
      <c r="C7558">
        <v>0</v>
      </c>
      <c r="D7558">
        <v>5.2631578947368397E-2</v>
      </c>
      <c r="E7558">
        <v>5.2631578947368397E-2</v>
      </c>
      <c r="F7558">
        <v>5.2631578947368397E-2</v>
      </c>
      <c r="G7558">
        <v>9.9999999999999895E-2</v>
      </c>
      <c r="H7558">
        <v>5.26315789473683E-2</v>
      </c>
      <c r="I7558">
        <v>0.41666666666666602</v>
      </c>
      <c r="J7558">
        <v>0.33333333333333298</v>
      </c>
      <c r="K7558">
        <v>0.16666666666666599</v>
      </c>
      <c r="L7558">
        <v>0.375</v>
      </c>
      <c r="M7558">
        <v>0.375</v>
      </c>
      <c r="N7558">
        <v>0.16666666666666599</v>
      </c>
      <c r="O7558">
        <v>0</v>
      </c>
      <c r="P7558">
        <v>9.9999999999999895E-2</v>
      </c>
    </row>
    <row r="7559" spans="1:16" x14ac:dyDescent="0.25">
      <c r="A7559" t="s">
        <v>12506</v>
      </c>
      <c r="B7559" t="s">
        <v>12507</v>
      </c>
      <c r="C7559">
        <v>0</v>
      </c>
      <c r="D7559">
        <v>5.2631578947368397E-2</v>
      </c>
      <c r="E7559">
        <v>5.2631578947368397E-2</v>
      </c>
      <c r="F7559">
        <v>5.2631578947368397E-2</v>
      </c>
      <c r="G7559">
        <v>9.9999999999999895E-2</v>
      </c>
      <c r="H7559">
        <v>5.26315789473683E-2</v>
      </c>
      <c r="I7559">
        <v>0.5</v>
      </c>
      <c r="J7559">
        <v>0.25</v>
      </c>
      <c r="K7559">
        <v>0.16666666666666599</v>
      </c>
      <c r="L7559">
        <v>0.41666666666666602</v>
      </c>
      <c r="M7559">
        <v>0.375</v>
      </c>
      <c r="N7559">
        <v>0.16666666666666599</v>
      </c>
      <c r="O7559">
        <v>0.11111111111111099</v>
      </c>
      <c r="P7559">
        <v>9.9999999999999895E-2</v>
      </c>
    </row>
    <row r="7560" spans="1:16" x14ac:dyDescent="0.25">
      <c r="A7560" t="s">
        <v>12764</v>
      </c>
      <c r="B7560" t="s">
        <v>12765</v>
      </c>
      <c r="C7560">
        <v>0</v>
      </c>
      <c r="D7560">
        <v>5.2631578947368397E-2</v>
      </c>
      <c r="E7560">
        <v>5.2631578947368397E-2</v>
      </c>
      <c r="F7560">
        <v>5.2631578947368397E-2</v>
      </c>
      <c r="G7560">
        <v>9.9999999999999895E-2</v>
      </c>
      <c r="H7560">
        <v>5.26315789473683E-2</v>
      </c>
      <c r="I7560">
        <v>0.41666666666666602</v>
      </c>
      <c r="J7560">
        <v>0.41666666666666602</v>
      </c>
      <c r="K7560">
        <v>0.16666666666666599</v>
      </c>
      <c r="L7560">
        <v>0.41666666666666602</v>
      </c>
      <c r="M7560">
        <v>0.41666666666666602</v>
      </c>
      <c r="N7560">
        <v>8.3333333333333301E-2</v>
      </c>
      <c r="O7560">
        <v>0.11111111111111099</v>
      </c>
      <c r="P7560">
        <v>9.9999999999999895E-2</v>
      </c>
    </row>
    <row r="7561" spans="1:16" x14ac:dyDescent="0.25">
      <c r="A7561" t="s">
        <v>12774</v>
      </c>
      <c r="B7561" t="s">
        <v>12775</v>
      </c>
      <c r="C7561">
        <v>0</v>
      </c>
      <c r="D7561">
        <v>5.2631578947368397E-2</v>
      </c>
      <c r="E7561">
        <v>5.2631578947368397E-2</v>
      </c>
      <c r="F7561">
        <v>5.2631578947368397E-2</v>
      </c>
      <c r="G7561">
        <v>9.9999999999999895E-2</v>
      </c>
      <c r="H7561">
        <v>5.26315789473683E-2</v>
      </c>
      <c r="I7561">
        <v>0.36363636363636298</v>
      </c>
      <c r="J7561">
        <v>0.27272727272727199</v>
      </c>
      <c r="K7561">
        <v>0.18181818181818099</v>
      </c>
      <c r="L7561">
        <v>0.31818181818181801</v>
      </c>
      <c r="M7561">
        <v>0.31818181818181801</v>
      </c>
      <c r="N7561">
        <v>9.0909090909090898E-2</v>
      </c>
      <c r="O7561">
        <v>0</v>
      </c>
      <c r="P7561">
        <v>9.9999999999999895E-2</v>
      </c>
    </row>
    <row r="7562" spans="1:16" x14ac:dyDescent="0.25">
      <c r="A7562" t="s">
        <v>12879</v>
      </c>
      <c r="B7562" t="s">
        <v>12880</v>
      </c>
      <c r="C7562">
        <v>0</v>
      </c>
      <c r="D7562">
        <v>5.2631578947368397E-2</v>
      </c>
      <c r="E7562">
        <v>6.4797074386574505E-2</v>
      </c>
      <c r="F7562">
        <v>7.4432292756478696E-2</v>
      </c>
      <c r="G7562">
        <v>0.19047619047618999</v>
      </c>
      <c r="H7562">
        <v>0.105263157894736</v>
      </c>
      <c r="I7562">
        <v>0.58333333333333304</v>
      </c>
      <c r="J7562">
        <v>0.41666666666666602</v>
      </c>
      <c r="K7562">
        <v>0.25</v>
      </c>
      <c r="L7562">
        <v>0.45833333333333298</v>
      </c>
      <c r="M7562">
        <v>0.45833333333333298</v>
      </c>
      <c r="N7562">
        <v>0.16666666666666599</v>
      </c>
      <c r="O7562">
        <v>0.105263157894736</v>
      </c>
      <c r="P7562">
        <v>9.5238095238095205E-2</v>
      </c>
    </row>
    <row r="7563" spans="1:16" x14ac:dyDescent="0.25">
      <c r="A7563" t="s">
        <v>13369</v>
      </c>
      <c r="B7563" t="s">
        <v>13370</v>
      </c>
      <c r="C7563">
        <v>0</v>
      </c>
      <c r="D7563">
        <v>5.2631578947368397E-2</v>
      </c>
      <c r="E7563">
        <v>6.4797074386574505E-2</v>
      </c>
      <c r="F7563">
        <v>7.4432292756478696E-2</v>
      </c>
      <c r="G7563">
        <v>0.19047619047618999</v>
      </c>
      <c r="H7563">
        <v>0.105263157894736</v>
      </c>
      <c r="I7563">
        <v>0.5</v>
      </c>
      <c r="J7563">
        <v>0.33333333333333298</v>
      </c>
      <c r="K7563">
        <v>0.25</v>
      </c>
      <c r="L7563">
        <v>0.5</v>
      </c>
      <c r="M7563">
        <v>0.5</v>
      </c>
      <c r="N7563">
        <v>0.16666666666666599</v>
      </c>
      <c r="O7563">
        <v>0.105263157894736</v>
      </c>
      <c r="P7563">
        <v>9.5238095238095205E-2</v>
      </c>
    </row>
    <row r="7564" spans="1:16" x14ac:dyDescent="0.25">
      <c r="A7564" t="s">
        <v>13425</v>
      </c>
      <c r="B7564" t="s">
        <v>13426</v>
      </c>
      <c r="C7564">
        <v>0</v>
      </c>
      <c r="D7564">
        <v>5.2631578947368397E-2</v>
      </c>
      <c r="E7564">
        <v>5.2631578947368397E-2</v>
      </c>
      <c r="F7564">
        <v>5.2631578947368397E-2</v>
      </c>
      <c r="G7564">
        <v>9.9999999999999895E-2</v>
      </c>
      <c r="H7564">
        <v>5.26315789473683E-2</v>
      </c>
      <c r="I7564">
        <v>0.36363636363636298</v>
      </c>
      <c r="J7564">
        <v>0.27272727272727199</v>
      </c>
      <c r="K7564">
        <v>0.18181818181818099</v>
      </c>
      <c r="L7564">
        <v>0.36363636363636298</v>
      </c>
      <c r="M7564">
        <v>0.36363636363636298</v>
      </c>
      <c r="N7564">
        <v>9.0909090909090898E-2</v>
      </c>
      <c r="O7564">
        <v>0.11111111111111099</v>
      </c>
      <c r="P7564">
        <v>9.9999999999999895E-2</v>
      </c>
    </row>
    <row r="7565" spans="1:16" x14ac:dyDescent="0.25">
      <c r="A7565" t="s">
        <v>510</v>
      </c>
      <c r="B7565" t="s">
        <v>13818</v>
      </c>
      <c r="C7565">
        <v>0</v>
      </c>
      <c r="D7565">
        <v>5.2631578947368397E-2</v>
      </c>
      <c r="E7565">
        <v>5.2631578947368397E-2</v>
      </c>
      <c r="F7565">
        <v>5.2631578947368397E-2</v>
      </c>
      <c r="G7565">
        <v>9.9999999999999895E-2</v>
      </c>
      <c r="H7565">
        <v>5.26315789473683E-2</v>
      </c>
      <c r="I7565">
        <v>0.41666666666666602</v>
      </c>
      <c r="J7565">
        <v>0.33333333333333298</v>
      </c>
      <c r="K7565">
        <v>0.16666666666666599</v>
      </c>
      <c r="L7565">
        <v>0.33333333333333298</v>
      </c>
      <c r="M7565">
        <v>0.33333333333333298</v>
      </c>
      <c r="N7565">
        <v>0.16666666666666599</v>
      </c>
      <c r="O7565">
        <v>0</v>
      </c>
      <c r="P7565">
        <v>9.9999999999999895E-2</v>
      </c>
    </row>
    <row r="7566" spans="1:16" x14ac:dyDescent="0.25">
      <c r="A7566" t="s">
        <v>14201</v>
      </c>
      <c r="B7566" t="s">
        <v>14202</v>
      </c>
      <c r="C7566">
        <v>0</v>
      </c>
      <c r="D7566">
        <v>5.2631578947368397E-2</v>
      </c>
      <c r="E7566">
        <v>5.2631578947368397E-2</v>
      </c>
      <c r="F7566">
        <v>5.2631578947368397E-2</v>
      </c>
      <c r="G7566">
        <v>9.9999999999999895E-2</v>
      </c>
      <c r="H7566">
        <v>5.26315789473683E-2</v>
      </c>
      <c r="I7566">
        <v>0.28571428571428498</v>
      </c>
      <c r="J7566">
        <v>0.28571428571428498</v>
      </c>
      <c r="K7566">
        <v>0.14285714285714199</v>
      </c>
      <c r="L7566">
        <v>0.28571428571428498</v>
      </c>
      <c r="M7566">
        <v>0.28571428571428498</v>
      </c>
      <c r="N7566">
        <v>7.1428571428571397E-2</v>
      </c>
      <c r="O7566">
        <v>0</v>
      </c>
      <c r="P7566">
        <v>9.9999999999999895E-2</v>
      </c>
    </row>
    <row r="7567" spans="1:16" x14ac:dyDescent="0.25">
      <c r="A7567" t="s">
        <v>14330</v>
      </c>
      <c r="B7567" t="s">
        <v>14331</v>
      </c>
      <c r="C7567">
        <v>0</v>
      </c>
      <c r="D7567">
        <v>5.2631578947368397E-2</v>
      </c>
      <c r="E7567">
        <v>5.2631578947368397E-2</v>
      </c>
      <c r="F7567">
        <v>5.2631578947368397E-2</v>
      </c>
      <c r="G7567">
        <v>9.9999999999999895E-2</v>
      </c>
      <c r="H7567">
        <v>5.26315789473683E-2</v>
      </c>
      <c r="I7567">
        <v>0.45454545454545398</v>
      </c>
      <c r="J7567">
        <v>0.27272727272727199</v>
      </c>
      <c r="K7567">
        <v>0.18181818181818099</v>
      </c>
      <c r="L7567">
        <v>0.40909090909090901</v>
      </c>
      <c r="M7567">
        <v>0.40909090909090901</v>
      </c>
      <c r="N7567">
        <v>9.0909090909090898E-2</v>
      </c>
      <c r="O7567">
        <v>0</v>
      </c>
      <c r="P7567">
        <v>9.9999999999999895E-2</v>
      </c>
    </row>
    <row r="7568" spans="1:16" x14ac:dyDescent="0.25">
      <c r="A7568" t="s">
        <v>14461</v>
      </c>
      <c r="B7568" t="s">
        <v>646</v>
      </c>
      <c r="C7568">
        <v>0</v>
      </c>
      <c r="D7568">
        <v>5.2631578947368397E-2</v>
      </c>
      <c r="E7568">
        <v>5.2631578947368397E-2</v>
      </c>
      <c r="F7568">
        <v>5.2631578947368397E-2</v>
      </c>
      <c r="G7568">
        <v>9.9999999999999895E-2</v>
      </c>
      <c r="H7568">
        <v>5.26315789473683E-2</v>
      </c>
      <c r="I7568">
        <v>0.45454545454545398</v>
      </c>
      <c r="J7568">
        <v>0.27272727272727199</v>
      </c>
      <c r="K7568">
        <v>0.18181818181818099</v>
      </c>
      <c r="L7568">
        <v>0.40909090909090901</v>
      </c>
      <c r="M7568">
        <v>0.40909090909090901</v>
      </c>
      <c r="N7568">
        <v>0.18181818181818099</v>
      </c>
      <c r="O7568">
        <v>0</v>
      </c>
      <c r="P7568">
        <v>9.9999999999999895E-2</v>
      </c>
    </row>
    <row r="7569" spans="1:16" x14ac:dyDescent="0.25">
      <c r="A7569" t="s">
        <v>7022</v>
      </c>
      <c r="B7569" t="s">
        <v>14863</v>
      </c>
      <c r="C7569">
        <v>0</v>
      </c>
      <c r="D7569">
        <v>5.2631578947368397E-2</v>
      </c>
      <c r="E7569">
        <v>6.4797074386574505E-2</v>
      </c>
      <c r="F7569">
        <v>7.4432292756478696E-2</v>
      </c>
      <c r="G7569">
        <v>0.19047619047618999</v>
      </c>
      <c r="H7569">
        <v>0.105263157894736</v>
      </c>
      <c r="I7569">
        <v>0.41666666666666602</v>
      </c>
      <c r="J7569">
        <v>0.41666666666666602</v>
      </c>
      <c r="K7569">
        <v>0.25</v>
      </c>
      <c r="L7569">
        <v>0.41666666666666602</v>
      </c>
      <c r="M7569">
        <v>0.41666666666666602</v>
      </c>
      <c r="N7569">
        <v>0.16666666666666599</v>
      </c>
      <c r="O7569">
        <v>0.21052631578947301</v>
      </c>
      <c r="P7569">
        <v>9.5238095238095205E-2</v>
      </c>
    </row>
    <row r="7570" spans="1:16" x14ac:dyDescent="0.25">
      <c r="A7570" t="s">
        <v>15117</v>
      </c>
      <c r="B7570" t="s">
        <v>15118</v>
      </c>
      <c r="C7570">
        <v>0</v>
      </c>
      <c r="D7570">
        <v>5.2631578947368397E-2</v>
      </c>
      <c r="E7570">
        <v>6.4797074386574505E-2</v>
      </c>
      <c r="F7570">
        <v>7.4432292756478696E-2</v>
      </c>
      <c r="G7570">
        <v>0.19047619047618999</v>
      </c>
      <c r="H7570">
        <v>0.105263157894736</v>
      </c>
      <c r="I7570">
        <v>0.33333333333333298</v>
      </c>
      <c r="J7570">
        <v>0.33333333333333298</v>
      </c>
      <c r="K7570">
        <v>0.25</v>
      </c>
      <c r="L7570">
        <v>0.33333333333333298</v>
      </c>
      <c r="M7570">
        <v>0.33333333333333298</v>
      </c>
      <c r="N7570">
        <v>0.16666666666666599</v>
      </c>
      <c r="O7570">
        <v>0.105263157894736</v>
      </c>
      <c r="P7570">
        <v>9.5238095238095205E-2</v>
      </c>
    </row>
    <row r="7571" spans="1:16" x14ac:dyDescent="0.25">
      <c r="A7571" t="s">
        <v>15163</v>
      </c>
      <c r="B7571" t="s">
        <v>15164</v>
      </c>
      <c r="C7571">
        <v>0</v>
      </c>
      <c r="D7571">
        <v>5.2631578947368397E-2</v>
      </c>
      <c r="E7571">
        <v>5.2631578947368397E-2</v>
      </c>
      <c r="F7571">
        <v>5.2631578947368397E-2</v>
      </c>
      <c r="G7571">
        <v>9.9999999999999895E-2</v>
      </c>
      <c r="H7571">
        <v>5.26315789473683E-2</v>
      </c>
      <c r="I7571">
        <v>0.36363636363636298</v>
      </c>
      <c r="J7571">
        <v>0.27272727272727199</v>
      </c>
      <c r="K7571">
        <v>0.18181818181818099</v>
      </c>
      <c r="L7571">
        <v>0.36363636363636298</v>
      </c>
      <c r="M7571">
        <v>0.36363636363636298</v>
      </c>
      <c r="N7571">
        <v>9.0909090909090898E-2</v>
      </c>
      <c r="O7571">
        <v>0</v>
      </c>
      <c r="P7571">
        <v>9.9999999999999895E-2</v>
      </c>
    </row>
    <row r="7572" spans="1:16" x14ac:dyDescent="0.25">
      <c r="A7572" t="s">
        <v>1305</v>
      </c>
      <c r="B7572" t="s">
        <v>15186</v>
      </c>
      <c r="C7572">
        <v>0</v>
      </c>
      <c r="D7572">
        <v>5.2631578947368397E-2</v>
      </c>
      <c r="E7572">
        <v>5.2631578947368397E-2</v>
      </c>
      <c r="F7572">
        <v>5.2631578947368397E-2</v>
      </c>
      <c r="G7572">
        <v>9.9999999999999895E-2</v>
      </c>
      <c r="H7572">
        <v>5.26315789473683E-2</v>
      </c>
      <c r="I7572">
        <v>0.45454545454545398</v>
      </c>
      <c r="J7572">
        <v>0.27272727272727199</v>
      </c>
      <c r="K7572">
        <v>0.18181818181818099</v>
      </c>
      <c r="L7572">
        <v>0.36363636363636298</v>
      </c>
      <c r="M7572">
        <v>0.36363636363636298</v>
      </c>
      <c r="N7572">
        <v>9.0909090909090898E-2</v>
      </c>
      <c r="O7572">
        <v>0</v>
      </c>
      <c r="P7572">
        <v>9.9999999999999895E-2</v>
      </c>
    </row>
    <row r="7573" spans="1:16" x14ac:dyDescent="0.25">
      <c r="A7573" t="s">
        <v>6389</v>
      </c>
      <c r="B7573" t="s">
        <v>15302</v>
      </c>
      <c r="C7573">
        <v>0</v>
      </c>
      <c r="D7573">
        <v>5.2631578947368397E-2</v>
      </c>
      <c r="E7573">
        <v>5.2631578947368397E-2</v>
      </c>
      <c r="F7573">
        <v>5.2631578947368397E-2</v>
      </c>
      <c r="G7573">
        <v>9.9999999999999895E-2</v>
      </c>
      <c r="H7573">
        <v>5.26315789473683E-2</v>
      </c>
      <c r="I7573">
        <v>0.45454545454545398</v>
      </c>
      <c r="J7573">
        <v>0.36363636363636298</v>
      </c>
      <c r="K7573">
        <v>0.18181818181818099</v>
      </c>
      <c r="L7573">
        <v>0.5</v>
      </c>
      <c r="M7573">
        <v>0.45454545454545398</v>
      </c>
      <c r="N7573">
        <v>0.18181818181818099</v>
      </c>
      <c r="O7573">
        <v>0</v>
      </c>
      <c r="P7573">
        <v>9.9999999999999895E-2</v>
      </c>
    </row>
    <row r="7574" spans="1:16" x14ac:dyDescent="0.25">
      <c r="A7574" t="s">
        <v>15394</v>
      </c>
      <c r="B7574" t="s">
        <v>15395</v>
      </c>
      <c r="C7574">
        <v>0</v>
      </c>
      <c r="D7574">
        <v>5.2631578947368397E-2</v>
      </c>
      <c r="E7574">
        <v>7.3178377385047802E-2</v>
      </c>
      <c r="F7574">
        <v>9.1160568819414506E-2</v>
      </c>
      <c r="G7574">
        <v>0.27272727272727199</v>
      </c>
      <c r="H7574">
        <v>0.157894736842105</v>
      </c>
      <c r="I7574">
        <v>0.46153846153846101</v>
      </c>
      <c r="J7574">
        <v>0.38461538461538403</v>
      </c>
      <c r="K7574">
        <v>0.30769230769230699</v>
      </c>
      <c r="L7574">
        <v>0.46153846153846101</v>
      </c>
      <c r="M7574">
        <v>0.46153846153846101</v>
      </c>
      <c r="N7574">
        <v>0.23076923076923</v>
      </c>
      <c r="O7574">
        <v>0.19999999999999901</v>
      </c>
      <c r="P7574">
        <v>5.4545454545454501E-2</v>
      </c>
    </row>
    <row r="7575" spans="1:16" x14ac:dyDescent="0.25">
      <c r="A7575" t="s">
        <v>15453</v>
      </c>
      <c r="B7575" t="s">
        <v>15454</v>
      </c>
      <c r="C7575">
        <v>0</v>
      </c>
      <c r="D7575">
        <v>5.2631578947368397E-2</v>
      </c>
      <c r="E7575">
        <v>6.4797074386574505E-2</v>
      </c>
      <c r="F7575">
        <v>7.4432292756478696E-2</v>
      </c>
      <c r="G7575">
        <v>0.19047619047618999</v>
      </c>
      <c r="H7575">
        <v>0.105263157894736</v>
      </c>
      <c r="I7575">
        <v>0.53846153846153799</v>
      </c>
      <c r="J7575">
        <v>0.38461538461538403</v>
      </c>
      <c r="K7575">
        <v>0.23076923076923</v>
      </c>
      <c r="L7575">
        <v>0.46153846153846101</v>
      </c>
      <c r="M7575">
        <v>0.38461538461538403</v>
      </c>
      <c r="N7575">
        <v>0.15384615384615299</v>
      </c>
      <c r="O7575">
        <v>0.105263157894736</v>
      </c>
      <c r="P7575">
        <v>9.5238095238095205E-2</v>
      </c>
    </row>
    <row r="7576" spans="1:16" x14ac:dyDescent="0.25">
      <c r="A7576" t="s">
        <v>446</v>
      </c>
      <c r="B7576" t="s">
        <v>16066</v>
      </c>
      <c r="C7576">
        <v>0</v>
      </c>
      <c r="D7576">
        <v>5.2631578947368397E-2</v>
      </c>
      <c r="E7576">
        <v>5.2631578947368397E-2</v>
      </c>
      <c r="F7576">
        <v>5.2631578947368397E-2</v>
      </c>
      <c r="G7576">
        <v>9.9999999999999895E-2</v>
      </c>
      <c r="H7576">
        <v>5.26315789473683E-2</v>
      </c>
      <c r="I7576">
        <v>0.38461538461538403</v>
      </c>
      <c r="J7576">
        <v>0.38461538461538403</v>
      </c>
      <c r="K7576">
        <v>0.15384615384615299</v>
      </c>
      <c r="L7576">
        <v>0.38461538461538403</v>
      </c>
      <c r="M7576">
        <v>0.38461538461538403</v>
      </c>
      <c r="N7576">
        <v>7.6923076923076802E-2</v>
      </c>
      <c r="O7576">
        <v>0</v>
      </c>
      <c r="P7576">
        <v>9.9999999999999895E-2</v>
      </c>
    </row>
    <row r="7577" spans="1:16" x14ac:dyDescent="0.25">
      <c r="A7577" t="s">
        <v>16349</v>
      </c>
      <c r="B7577" t="s">
        <v>16350</v>
      </c>
      <c r="C7577">
        <v>0</v>
      </c>
      <c r="D7577">
        <v>5.2631578947368397E-2</v>
      </c>
      <c r="E7577">
        <v>5.2631578947368397E-2</v>
      </c>
      <c r="F7577">
        <v>5.2631578947368397E-2</v>
      </c>
      <c r="G7577">
        <v>9.9999999999999895E-2</v>
      </c>
      <c r="H7577">
        <v>5.26315789473683E-2</v>
      </c>
      <c r="I7577">
        <v>0.45454545454545398</v>
      </c>
      <c r="J7577">
        <v>0.27272727272727199</v>
      </c>
      <c r="K7577">
        <v>0.18181818181818099</v>
      </c>
      <c r="L7577">
        <v>0.40909090909090901</v>
      </c>
      <c r="M7577">
        <v>0.36363636363636298</v>
      </c>
      <c r="N7577">
        <v>9.0909090909090898E-2</v>
      </c>
      <c r="O7577">
        <v>0</v>
      </c>
      <c r="P7577">
        <v>9.9999999999999895E-2</v>
      </c>
    </row>
    <row r="7578" spans="1:16" x14ac:dyDescent="0.25">
      <c r="A7578" t="s">
        <v>16496</v>
      </c>
      <c r="B7578" t="s">
        <v>16497</v>
      </c>
      <c r="C7578">
        <v>0</v>
      </c>
      <c r="D7578">
        <v>5.2631578947368397E-2</v>
      </c>
      <c r="E7578">
        <v>7.7445112440910999E-2</v>
      </c>
      <c r="F7578">
        <v>0.10167640276727</v>
      </c>
      <c r="G7578">
        <v>0.34782608695652101</v>
      </c>
      <c r="H7578">
        <v>0.21052631578947301</v>
      </c>
      <c r="I7578">
        <v>0.46666666666666601</v>
      </c>
      <c r="J7578">
        <v>0.46666666666666601</v>
      </c>
      <c r="K7578">
        <v>0.33333333333333298</v>
      </c>
      <c r="L7578">
        <v>0.43333333333333302</v>
      </c>
      <c r="M7578">
        <v>0.43333333333333302</v>
      </c>
      <c r="N7578">
        <v>0.19999999999999901</v>
      </c>
      <c r="O7578">
        <v>0.19047619047618999</v>
      </c>
      <c r="P7578">
        <v>5.3511705685618603E-2</v>
      </c>
    </row>
    <row r="7579" spans="1:16" x14ac:dyDescent="0.25">
      <c r="A7579" t="s">
        <v>16521</v>
      </c>
      <c r="B7579" t="s">
        <v>16522</v>
      </c>
      <c r="C7579">
        <v>0</v>
      </c>
      <c r="D7579">
        <v>5.2631578947368397E-2</v>
      </c>
      <c r="E7579">
        <v>5.2631578947368397E-2</v>
      </c>
      <c r="F7579">
        <v>5.2631578947368397E-2</v>
      </c>
      <c r="G7579">
        <v>9.9999999999999895E-2</v>
      </c>
      <c r="H7579">
        <v>5.26315789473683E-2</v>
      </c>
      <c r="I7579">
        <v>0.45454545454545398</v>
      </c>
      <c r="J7579">
        <v>0.27272727272727199</v>
      </c>
      <c r="K7579">
        <v>0.18181818181818099</v>
      </c>
      <c r="L7579">
        <v>0.40909090909090901</v>
      </c>
      <c r="M7579">
        <v>0.36363636363636298</v>
      </c>
      <c r="N7579">
        <v>9.0909090909090898E-2</v>
      </c>
      <c r="O7579">
        <v>0</v>
      </c>
      <c r="P7579">
        <v>9.9999999999999895E-2</v>
      </c>
    </row>
    <row r="7580" spans="1:16" x14ac:dyDescent="0.25">
      <c r="A7580" t="s">
        <v>16560</v>
      </c>
      <c r="B7580" t="s">
        <v>16561</v>
      </c>
      <c r="C7580">
        <v>0</v>
      </c>
      <c r="D7580">
        <v>5.2631578947368397E-2</v>
      </c>
      <c r="E7580">
        <v>5.2631578947368397E-2</v>
      </c>
      <c r="F7580">
        <v>5.2631578947368397E-2</v>
      </c>
      <c r="G7580">
        <v>9.9999999999999895E-2</v>
      </c>
      <c r="H7580">
        <v>5.26315789473683E-2</v>
      </c>
      <c r="I7580">
        <v>0.5</v>
      </c>
      <c r="J7580">
        <v>0.41666666666666602</v>
      </c>
      <c r="K7580">
        <v>0.16666666666666599</v>
      </c>
      <c r="L7580">
        <v>0.5</v>
      </c>
      <c r="M7580">
        <v>0.45833333333333298</v>
      </c>
      <c r="N7580">
        <v>0.16666666666666599</v>
      </c>
      <c r="O7580">
        <v>0.11111111111111099</v>
      </c>
      <c r="P7580">
        <v>9.9999999999999895E-2</v>
      </c>
    </row>
    <row r="7581" spans="1:16" x14ac:dyDescent="0.25">
      <c r="A7581" t="s">
        <v>17419</v>
      </c>
      <c r="B7581" t="s">
        <v>17420</v>
      </c>
      <c r="C7581">
        <v>0</v>
      </c>
      <c r="D7581">
        <v>5.2631578947368397E-2</v>
      </c>
      <c r="E7581">
        <v>6.4797074386574505E-2</v>
      </c>
      <c r="F7581">
        <v>7.4432292756478696E-2</v>
      </c>
      <c r="G7581">
        <v>0.19047619047618999</v>
      </c>
      <c r="H7581">
        <v>0.105263157894736</v>
      </c>
      <c r="I7581">
        <v>0.41666666666666602</v>
      </c>
      <c r="J7581">
        <v>0.41666666666666602</v>
      </c>
      <c r="K7581">
        <v>0.25</v>
      </c>
      <c r="L7581">
        <v>0.41666666666666602</v>
      </c>
      <c r="M7581">
        <v>0.41666666666666602</v>
      </c>
      <c r="N7581">
        <v>0.16666666666666599</v>
      </c>
      <c r="O7581">
        <v>0.21052631578947301</v>
      </c>
      <c r="P7581">
        <v>9.5238095238095205E-2</v>
      </c>
    </row>
    <row r="7582" spans="1:16" x14ac:dyDescent="0.25">
      <c r="A7582" t="s">
        <v>17492</v>
      </c>
      <c r="B7582" t="s">
        <v>17493</v>
      </c>
      <c r="C7582">
        <v>0</v>
      </c>
      <c r="D7582">
        <v>5.2631578947368397E-2</v>
      </c>
      <c r="E7582">
        <v>5.2631578947368397E-2</v>
      </c>
      <c r="F7582">
        <v>5.2631578947368397E-2</v>
      </c>
      <c r="G7582">
        <v>9.9999999999999895E-2</v>
      </c>
      <c r="H7582">
        <v>5.26315789473683E-2</v>
      </c>
      <c r="I7582">
        <v>0.5</v>
      </c>
      <c r="J7582">
        <v>0.5</v>
      </c>
      <c r="K7582">
        <v>0.16666666666666599</v>
      </c>
      <c r="L7582">
        <v>0.45833333333333298</v>
      </c>
      <c r="M7582">
        <v>0.45833333333333298</v>
      </c>
      <c r="N7582">
        <v>8.3333333333333301E-2</v>
      </c>
      <c r="O7582">
        <v>0.11111111111111099</v>
      </c>
      <c r="P7582">
        <v>9.9999999999999895E-2</v>
      </c>
    </row>
    <row r="7583" spans="1:16" x14ac:dyDescent="0.25">
      <c r="A7583" t="s">
        <v>17608</v>
      </c>
      <c r="B7583" t="s">
        <v>17609</v>
      </c>
      <c r="C7583">
        <v>0</v>
      </c>
      <c r="D7583">
        <v>5.2631578947368397E-2</v>
      </c>
      <c r="E7583">
        <v>5.2631578947368397E-2</v>
      </c>
      <c r="F7583">
        <v>5.2631578947368397E-2</v>
      </c>
      <c r="G7583">
        <v>9.9999999999999895E-2</v>
      </c>
      <c r="H7583">
        <v>5.26315789473683E-2</v>
      </c>
      <c r="I7583">
        <v>0.35714285714285698</v>
      </c>
      <c r="J7583">
        <v>0.35714285714285698</v>
      </c>
      <c r="K7583">
        <v>0.14285714285714199</v>
      </c>
      <c r="L7583">
        <v>0.32142857142857101</v>
      </c>
      <c r="M7583">
        <v>0.32142857142857101</v>
      </c>
      <c r="N7583">
        <v>7.1428571428571397E-2</v>
      </c>
      <c r="O7583">
        <v>0.11111111111111099</v>
      </c>
      <c r="P7583">
        <v>9.9999999999999895E-2</v>
      </c>
    </row>
    <row r="7584" spans="1:16" x14ac:dyDescent="0.25">
      <c r="A7584" t="s">
        <v>17962</v>
      </c>
      <c r="B7584" t="s">
        <v>17963</v>
      </c>
      <c r="C7584">
        <v>0</v>
      </c>
      <c r="D7584">
        <v>5.2631578947368397E-2</v>
      </c>
      <c r="E7584">
        <v>7.3178377385047802E-2</v>
      </c>
      <c r="F7584">
        <v>9.1160568819414506E-2</v>
      </c>
      <c r="G7584">
        <v>0.27272727272727199</v>
      </c>
      <c r="H7584">
        <v>0.157894736842105</v>
      </c>
      <c r="I7584">
        <v>0.61538461538461497</v>
      </c>
      <c r="J7584">
        <v>0.53846153846153799</v>
      </c>
      <c r="K7584">
        <v>0.30769230769230699</v>
      </c>
      <c r="L7584">
        <v>0.53846153846153799</v>
      </c>
      <c r="M7584">
        <v>0.53846153846153799</v>
      </c>
      <c r="N7584">
        <v>0.15384615384615299</v>
      </c>
      <c r="O7584">
        <v>0.19999999999999901</v>
      </c>
      <c r="P7584">
        <v>5.4545454545454501E-2</v>
      </c>
    </row>
    <row r="7585" spans="1:16" x14ac:dyDescent="0.25">
      <c r="A7585" t="s">
        <v>18324</v>
      </c>
      <c r="B7585" t="s">
        <v>18325</v>
      </c>
      <c r="C7585">
        <v>0</v>
      </c>
      <c r="D7585">
        <v>5.2631578947368397E-2</v>
      </c>
      <c r="E7585">
        <v>5.2631578947368397E-2</v>
      </c>
      <c r="F7585">
        <v>5.2631578947368397E-2</v>
      </c>
      <c r="G7585">
        <v>9.9999999999999895E-2</v>
      </c>
      <c r="H7585">
        <v>5.26315789473683E-2</v>
      </c>
      <c r="I7585">
        <v>0.45454545454545398</v>
      </c>
      <c r="J7585">
        <v>0.36363636363636298</v>
      </c>
      <c r="K7585">
        <v>0.18181818181818099</v>
      </c>
      <c r="L7585">
        <v>0.40909090909090901</v>
      </c>
      <c r="M7585">
        <v>0.40909090909090901</v>
      </c>
      <c r="N7585">
        <v>9.0909090909090898E-2</v>
      </c>
      <c r="O7585">
        <v>0.11111111111111099</v>
      </c>
      <c r="P7585">
        <v>9.9999999999999895E-2</v>
      </c>
    </row>
    <row r="7586" spans="1:16" x14ac:dyDescent="0.25">
      <c r="A7586" t="s">
        <v>18342</v>
      </c>
      <c r="B7586" t="s">
        <v>18343</v>
      </c>
      <c r="C7586">
        <v>0</v>
      </c>
      <c r="D7586">
        <v>5.2631578947368397E-2</v>
      </c>
      <c r="E7586">
        <v>7.3178377385047802E-2</v>
      </c>
      <c r="F7586">
        <v>9.1160568819414506E-2</v>
      </c>
      <c r="G7586">
        <v>0.27272727272727199</v>
      </c>
      <c r="H7586">
        <v>0.157894736842105</v>
      </c>
      <c r="I7586">
        <v>0.53846153846153799</v>
      </c>
      <c r="J7586">
        <v>0.38461538461538403</v>
      </c>
      <c r="K7586">
        <v>0.30769230769230699</v>
      </c>
      <c r="L7586">
        <v>0.53846153846153799</v>
      </c>
      <c r="M7586">
        <v>0.5</v>
      </c>
      <c r="N7586">
        <v>0.23076923076923</v>
      </c>
      <c r="O7586">
        <v>0.19999999999999901</v>
      </c>
      <c r="P7586">
        <v>5.4545454545454501E-2</v>
      </c>
    </row>
    <row r="7587" spans="1:16" x14ac:dyDescent="0.25">
      <c r="A7587" t="s">
        <v>214</v>
      </c>
      <c r="B7587" t="s">
        <v>18993</v>
      </c>
      <c r="C7587">
        <v>0</v>
      </c>
      <c r="D7587">
        <v>5.2631578947368397E-2</v>
      </c>
      <c r="E7587">
        <v>5.2631578947368397E-2</v>
      </c>
      <c r="F7587">
        <v>5.2631578947368397E-2</v>
      </c>
      <c r="G7587">
        <v>9.9999999999999895E-2</v>
      </c>
      <c r="H7587">
        <v>5.26315789473683E-2</v>
      </c>
      <c r="I7587">
        <v>0.38461538461538403</v>
      </c>
      <c r="J7587">
        <v>0.38461538461538403</v>
      </c>
      <c r="K7587">
        <v>0.15384615384615299</v>
      </c>
      <c r="L7587">
        <v>0.38461538461538403</v>
      </c>
      <c r="M7587">
        <v>0.38461538461538403</v>
      </c>
      <c r="N7587">
        <v>0.15384615384615299</v>
      </c>
      <c r="O7587">
        <v>0.11111111111111099</v>
      </c>
      <c r="P7587">
        <v>9.9999999999999895E-2</v>
      </c>
    </row>
    <row r="7588" spans="1:16" x14ac:dyDescent="0.25">
      <c r="A7588" t="s">
        <v>19664</v>
      </c>
      <c r="B7588" t="s">
        <v>1170</v>
      </c>
      <c r="C7588">
        <v>0</v>
      </c>
      <c r="D7588">
        <v>5.2631578947368397E-2</v>
      </c>
      <c r="E7588">
        <v>6.4797074386574505E-2</v>
      </c>
      <c r="F7588">
        <v>7.4432292756478696E-2</v>
      </c>
      <c r="G7588">
        <v>0.19047619047618999</v>
      </c>
      <c r="H7588">
        <v>0.105263157894736</v>
      </c>
      <c r="I7588">
        <v>0.46153846153846101</v>
      </c>
      <c r="J7588">
        <v>0.38461538461538403</v>
      </c>
      <c r="K7588">
        <v>0.23076923076923</v>
      </c>
      <c r="L7588">
        <v>0.42307692307692302</v>
      </c>
      <c r="M7588">
        <v>0.42307692307692302</v>
      </c>
      <c r="N7588">
        <v>0.15384615384615299</v>
      </c>
      <c r="O7588">
        <v>0.105263157894736</v>
      </c>
      <c r="P7588">
        <v>9.5238095238095205E-2</v>
      </c>
    </row>
    <row r="7589" spans="1:16" x14ac:dyDescent="0.25">
      <c r="A7589" t="s">
        <v>19718</v>
      </c>
      <c r="B7589" t="s">
        <v>19719</v>
      </c>
      <c r="C7589">
        <v>0</v>
      </c>
      <c r="D7589">
        <v>5.2631578947368397E-2</v>
      </c>
      <c r="E7589">
        <v>5.2631578947368397E-2</v>
      </c>
      <c r="F7589">
        <v>5.2631578947368397E-2</v>
      </c>
      <c r="G7589">
        <v>9.9999999999999895E-2</v>
      </c>
      <c r="H7589">
        <v>5.26315789473683E-2</v>
      </c>
      <c r="I7589">
        <v>0.45454545454545398</v>
      </c>
      <c r="J7589">
        <v>0.27272727272727199</v>
      </c>
      <c r="K7589">
        <v>0.18181818181818099</v>
      </c>
      <c r="L7589">
        <v>0.40909090909090901</v>
      </c>
      <c r="M7589">
        <v>0.36363636363636298</v>
      </c>
      <c r="N7589">
        <v>9.0909090909090898E-2</v>
      </c>
      <c r="O7589">
        <v>0</v>
      </c>
      <c r="P7589">
        <v>9.9999999999999895E-2</v>
      </c>
    </row>
    <row r="7590" spans="1:16" x14ac:dyDescent="0.25">
      <c r="A7590" t="s">
        <v>19806</v>
      </c>
      <c r="B7590" t="s">
        <v>19807</v>
      </c>
      <c r="C7590">
        <v>0</v>
      </c>
      <c r="D7590">
        <v>5.2631578947368397E-2</v>
      </c>
      <c r="E7590">
        <v>5.2631578947368397E-2</v>
      </c>
      <c r="F7590">
        <v>5.2631578947368397E-2</v>
      </c>
      <c r="G7590">
        <v>9.9999999999999895E-2</v>
      </c>
      <c r="H7590">
        <v>5.26315789473683E-2</v>
      </c>
      <c r="I7590">
        <v>0.35714285714285698</v>
      </c>
      <c r="J7590">
        <v>0.35714285714285698</v>
      </c>
      <c r="K7590">
        <v>0.14285714285714199</v>
      </c>
      <c r="L7590">
        <v>0.32142857142857101</v>
      </c>
      <c r="M7590">
        <v>0.32142857142857101</v>
      </c>
      <c r="N7590">
        <v>7.1428571428571397E-2</v>
      </c>
      <c r="O7590">
        <v>0.11111111111111099</v>
      </c>
      <c r="P7590">
        <v>9.9999999999999895E-2</v>
      </c>
    </row>
    <row r="7591" spans="1:16" x14ac:dyDescent="0.25">
      <c r="A7591" t="s">
        <v>3353</v>
      </c>
      <c r="B7591" t="s">
        <v>3354</v>
      </c>
      <c r="C7591">
        <v>0</v>
      </c>
      <c r="D7591">
        <v>5.2631578947399997E-2</v>
      </c>
      <c r="E7591">
        <v>6.4797074386599998E-2</v>
      </c>
      <c r="F7591">
        <v>7.4432292756499999E-2</v>
      </c>
      <c r="G7591">
        <v>0.19047619047618999</v>
      </c>
      <c r="H7591">
        <v>0.105263157894736</v>
      </c>
      <c r="I7591">
        <v>0.58333333333333304</v>
      </c>
      <c r="J7591">
        <v>0.41666666666666602</v>
      </c>
      <c r="K7591">
        <v>0.25</v>
      </c>
      <c r="L7591">
        <v>0.54166666666666596</v>
      </c>
      <c r="M7591">
        <v>0.5</v>
      </c>
      <c r="N7591">
        <v>0.16666666666666599</v>
      </c>
      <c r="O7591">
        <v>0.21052631578947301</v>
      </c>
      <c r="P7591">
        <v>9.89010989010988E-2</v>
      </c>
    </row>
    <row r="7592" spans="1:16" x14ac:dyDescent="0.25">
      <c r="A7592" t="s">
        <v>4299</v>
      </c>
      <c r="B7592" t="s">
        <v>4300</v>
      </c>
      <c r="C7592">
        <v>0</v>
      </c>
      <c r="D7592">
        <v>5.2631578947399997E-2</v>
      </c>
      <c r="E7592">
        <v>6.4797074386599998E-2</v>
      </c>
      <c r="F7592">
        <v>7.4432292756499999E-2</v>
      </c>
      <c r="G7592">
        <v>0.19047619047618999</v>
      </c>
      <c r="H7592">
        <v>0.105263157894736</v>
      </c>
      <c r="I7592">
        <v>0.5</v>
      </c>
      <c r="J7592">
        <v>0.5</v>
      </c>
      <c r="K7592">
        <v>0.25</v>
      </c>
      <c r="L7592">
        <v>0.45833333333333298</v>
      </c>
      <c r="M7592">
        <v>0.45833333333333298</v>
      </c>
      <c r="N7592">
        <v>0.16666666666666599</v>
      </c>
      <c r="O7592">
        <v>0.21052631578947301</v>
      </c>
      <c r="P7592">
        <v>0.104761904761904</v>
      </c>
    </row>
    <row r="7593" spans="1:16" x14ac:dyDescent="0.25">
      <c r="A7593" t="s">
        <v>6755</v>
      </c>
      <c r="B7593" t="s">
        <v>6756</v>
      </c>
      <c r="C7593">
        <v>0</v>
      </c>
      <c r="D7593">
        <v>5.2631578947399997E-2</v>
      </c>
      <c r="E7593">
        <v>6.4797074386599998E-2</v>
      </c>
      <c r="F7593">
        <v>7.4432292756499999E-2</v>
      </c>
      <c r="G7593">
        <v>0.19047619047618999</v>
      </c>
      <c r="H7593">
        <v>0.105263157894736</v>
      </c>
      <c r="I7593">
        <v>0.41666666666666602</v>
      </c>
      <c r="J7593">
        <v>0.41666666666666602</v>
      </c>
      <c r="K7593">
        <v>0.25</v>
      </c>
      <c r="L7593">
        <v>0.41666666666666602</v>
      </c>
      <c r="M7593">
        <v>0.41666666666666602</v>
      </c>
      <c r="N7593">
        <v>0.16666666666666599</v>
      </c>
      <c r="O7593">
        <v>0.105263157894736</v>
      </c>
      <c r="P7593">
        <v>0.114285714285714</v>
      </c>
    </row>
    <row r="7594" spans="1:16" x14ac:dyDescent="0.25">
      <c r="A7594" t="s">
        <v>10286</v>
      </c>
      <c r="B7594" t="s">
        <v>10287</v>
      </c>
      <c r="C7594">
        <v>0</v>
      </c>
      <c r="D7594">
        <v>5.2833530106257298E-2</v>
      </c>
      <c r="E7594">
        <v>6.1104759918674097E-2</v>
      </c>
      <c r="F7594">
        <v>7.1307844840463097E-2</v>
      </c>
      <c r="G7594">
        <v>0.24</v>
      </c>
      <c r="H7594">
        <v>0.13636363636363599</v>
      </c>
      <c r="I7594">
        <v>0.25</v>
      </c>
      <c r="J7594">
        <v>0.25</v>
      </c>
      <c r="K7594">
        <v>0.15</v>
      </c>
      <c r="L7594">
        <v>0.25</v>
      </c>
      <c r="M7594">
        <v>0.22499999999999901</v>
      </c>
      <c r="N7594">
        <v>0.05</v>
      </c>
      <c r="O7594">
        <v>8.6956521739130294E-2</v>
      </c>
      <c r="P7594">
        <v>8.1262667443214795E-2</v>
      </c>
    </row>
    <row r="7595" spans="1:16" x14ac:dyDescent="0.25">
      <c r="A7595" t="s">
        <v>7638</v>
      </c>
      <c r="B7595" t="s">
        <v>7639</v>
      </c>
      <c r="C7595">
        <v>0</v>
      </c>
      <c r="D7595">
        <v>5.29100529100529E-2</v>
      </c>
      <c r="E7595">
        <v>5.7847524047258E-2</v>
      </c>
      <c r="F7595">
        <v>6.3492063492063405E-2</v>
      </c>
      <c r="G7595">
        <v>0.17391304347826</v>
      </c>
      <c r="H7595">
        <v>9.5238095238095205E-2</v>
      </c>
      <c r="I7595">
        <v>0.29411764705882298</v>
      </c>
      <c r="J7595">
        <v>0.29411764705882298</v>
      </c>
      <c r="K7595">
        <v>0.17647058823529399</v>
      </c>
      <c r="L7595">
        <v>0.26470588235294101</v>
      </c>
      <c r="M7595">
        <v>0.26470588235294101</v>
      </c>
      <c r="N7595">
        <v>0.11764705882352899</v>
      </c>
      <c r="O7595">
        <v>9.5238095238095205E-2</v>
      </c>
      <c r="P7595">
        <v>8.8294314381270805E-2</v>
      </c>
    </row>
    <row r="7596" spans="1:16" x14ac:dyDescent="0.25">
      <c r="A7596" t="s">
        <v>8251</v>
      </c>
      <c r="B7596" t="s">
        <v>8252</v>
      </c>
      <c r="C7596">
        <v>0</v>
      </c>
      <c r="D7596">
        <v>5.3030303030302997E-2</v>
      </c>
      <c r="E7596">
        <v>7.0113560009836207E-2</v>
      </c>
      <c r="F7596">
        <v>8.4627605434809003E-2</v>
      </c>
      <c r="G7596">
        <v>0.24</v>
      </c>
      <c r="H7596">
        <v>0.13636363636363599</v>
      </c>
      <c r="I7596">
        <v>0.5</v>
      </c>
      <c r="J7596">
        <v>0.42857142857142799</v>
      </c>
      <c r="K7596">
        <v>0.28571428571428498</v>
      </c>
      <c r="L7596">
        <v>0.5</v>
      </c>
      <c r="M7596">
        <v>0.5</v>
      </c>
      <c r="N7596">
        <v>0.14285714285714199</v>
      </c>
      <c r="O7596">
        <v>0.17391304347826</v>
      </c>
      <c r="P7596">
        <v>7.1999999999999995E-2</v>
      </c>
    </row>
    <row r="7597" spans="1:16" x14ac:dyDescent="0.25">
      <c r="A7597" t="s">
        <v>11369</v>
      </c>
      <c r="B7597" t="s">
        <v>320</v>
      </c>
      <c r="C7597">
        <v>0</v>
      </c>
      <c r="D7597">
        <v>5.3030303030302997E-2</v>
      </c>
      <c r="E7597">
        <v>6.8929063177872701E-2</v>
      </c>
      <c r="F7597">
        <v>8.28391751289526E-2</v>
      </c>
      <c r="G7597">
        <v>0.24</v>
      </c>
      <c r="H7597">
        <v>0.13636363636363599</v>
      </c>
      <c r="I7597">
        <v>0.5</v>
      </c>
      <c r="J7597">
        <v>0.5</v>
      </c>
      <c r="K7597">
        <v>0.25</v>
      </c>
      <c r="L7597">
        <v>0.46875</v>
      </c>
      <c r="M7597">
        <v>0.46875</v>
      </c>
      <c r="N7597">
        <v>0.125</v>
      </c>
      <c r="O7597">
        <v>0.17391304347826</v>
      </c>
      <c r="P7597">
        <v>8.3076923076923007E-2</v>
      </c>
    </row>
    <row r="7598" spans="1:16" x14ac:dyDescent="0.25">
      <c r="A7598" t="s">
        <v>17488</v>
      </c>
      <c r="B7598" t="s">
        <v>17489</v>
      </c>
      <c r="C7598">
        <v>0</v>
      </c>
      <c r="D7598">
        <v>5.3030303030302997E-2</v>
      </c>
      <c r="E7598">
        <v>5.8422498934921997E-2</v>
      </c>
      <c r="F7598">
        <v>6.4011285930175493E-2</v>
      </c>
      <c r="G7598">
        <v>0.16666666666666599</v>
      </c>
      <c r="H7598">
        <v>9.0909090909090898E-2</v>
      </c>
      <c r="I7598">
        <v>0.375</v>
      </c>
      <c r="J7598">
        <v>0.3125</v>
      </c>
      <c r="K7598">
        <v>0.125</v>
      </c>
      <c r="L7598">
        <v>0.3125</v>
      </c>
      <c r="M7598">
        <v>0.3125</v>
      </c>
      <c r="N7598">
        <v>6.25E-2</v>
      </c>
      <c r="O7598">
        <v>0</v>
      </c>
      <c r="P7598">
        <v>8.6538461538461495E-2</v>
      </c>
    </row>
    <row r="7599" spans="1:16" x14ac:dyDescent="0.25">
      <c r="A7599" t="s">
        <v>1209</v>
      </c>
      <c r="B7599" t="s">
        <v>18001</v>
      </c>
      <c r="C7599">
        <v>0</v>
      </c>
      <c r="D7599">
        <v>5.3030303030302997E-2</v>
      </c>
      <c r="E7599">
        <v>7.0113560009836207E-2</v>
      </c>
      <c r="F7599">
        <v>8.4627605434809003E-2</v>
      </c>
      <c r="G7599">
        <v>0.24</v>
      </c>
      <c r="H7599">
        <v>0.13636363636363599</v>
      </c>
      <c r="I7599">
        <v>0.57142857142857095</v>
      </c>
      <c r="J7599">
        <v>0.5</v>
      </c>
      <c r="K7599">
        <v>0.28571428571428498</v>
      </c>
      <c r="L7599">
        <v>0.53571428571428503</v>
      </c>
      <c r="M7599">
        <v>0.53571428571428503</v>
      </c>
      <c r="N7599">
        <v>0.14285714285714199</v>
      </c>
      <c r="O7599">
        <v>0.26086956521739102</v>
      </c>
      <c r="P7599">
        <v>7.1999999999999995E-2</v>
      </c>
    </row>
    <row r="7600" spans="1:16" x14ac:dyDescent="0.25">
      <c r="A7600" t="s">
        <v>4174</v>
      </c>
      <c r="B7600" t="s">
        <v>4175</v>
      </c>
      <c r="C7600">
        <v>0</v>
      </c>
      <c r="D7600">
        <v>5.3333333333333302E-2</v>
      </c>
      <c r="E7600">
        <v>5.8538522270878697E-2</v>
      </c>
      <c r="F7600">
        <v>6.3094010767585001E-2</v>
      </c>
      <c r="G7600">
        <v>0.148148148148148</v>
      </c>
      <c r="H7600">
        <v>7.9999999999999905E-2</v>
      </c>
      <c r="I7600">
        <v>0.29411764705882298</v>
      </c>
      <c r="J7600">
        <v>0.23529411764705799</v>
      </c>
      <c r="K7600">
        <v>0.17647058823529399</v>
      </c>
      <c r="L7600">
        <v>0.26470588235294101</v>
      </c>
      <c r="M7600">
        <v>0.26470588235294101</v>
      </c>
      <c r="N7600">
        <v>0.11764705882352899</v>
      </c>
      <c r="O7600">
        <v>0</v>
      </c>
      <c r="P7600">
        <v>8.8888888888888906E-2</v>
      </c>
    </row>
    <row r="7601" spans="1:16" x14ac:dyDescent="0.25">
      <c r="A7601" t="s">
        <v>4247</v>
      </c>
      <c r="B7601" t="s">
        <v>4248</v>
      </c>
      <c r="C7601">
        <v>0</v>
      </c>
      <c r="D7601">
        <v>5.3333333333333302E-2</v>
      </c>
      <c r="E7601">
        <v>5.8538522270878697E-2</v>
      </c>
      <c r="F7601">
        <v>6.3094010767585001E-2</v>
      </c>
      <c r="G7601">
        <v>0.148148148148148</v>
      </c>
      <c r="H7601">
        <v>7.9999999999999905E-2</v>
      </c>
      <c r="I7601">
        <v>0.31578947368421001</v>
      </c>
      <c r="J7601">
        <v>0.26315789473684198</v>
      </c>
      <c r="K7601">
        <v>0.157894736842105</v>
      </c>
      <c r="L7601">
        <v>0.28947368421052599</v>
      </c>
      <c r="M7601">
        <v>0.28947368421052599</v>
      </c>
      <c r="N7601">
        <v>0.105263157894736</v>
      </c>
      <c r="O7601">
        <v>7.9999999999999905E-2</v>
      </c>
      <c r="P7601">
        <v>8.8888888888888906E-2</v>
      </c>
    </row>
    <row r="7602" spans="1:16" x14ac:dyDescent="0.25">
      <c r="A7602" t="s">
        <v>12110</v>
      </c>
      <c r="B7602" t="s">
        <v>12111</v>
      </c>
      <c r="C7602">
        <v>0</v>
      </c>
      <c r="D7602">
        <v>5.3333333333333302E-2</v>
      </c>
      <c r="E7602">
        <v>7.8759437611052197E-2</v>
      </c>
      <c r="F7602">
        <v>0.10245638646895799</v>
      </c>
      <c r="G7602">
        <v>0.33333333333333298</v>
      </c>
      <c r="H7602">
        <v>0.19999999999999901</v>
      </c>
      <c r="I7602">
        <v>0.46666666666666601</v>
      </c>
      <c r="J7602">
        <v>0.46666666666666601</v>
      </c>
      <c r="K7602">
        <v>0.33333333333333298</v>
      </c>
      <c r="L7602">
        <v>0.43333333333333302</v>
      </c>
      <c r="M7602">
        <v>0.43333333333333302</v>
      </c>
      <c r="N7602">
        <v>0.19999999999999901</v>
      </c>
      <c r="O7602">
        <v>0.18181818181818099</v>
      </c>
      <c r="P7602">
        <v>4.31372549019607E-2</v>
      </c>
    </row>
    <row r="7603" spans="1:16" x14ac:dyDescent="0.25">
      <c r="A7603" t="s">
        <v>12652</v>
      </c>
      <c r="B7603" t="s">
        <v>12653</v>
      </c>
      <c r="C7603">
        <v>0</v>
      </c>
      <c r="D7603">
        <v>5.3333333333333302E-2</v>
      </c>
      <c r="E7603">
        <v>5.8538522270878697E-2</v>
      </c>
      <c r="F7603">
        <v>6.3094010767585001E-2</v>
      </c>
      <c r="G7603">
        <v>0.148148148148148</v>
      </c>
      <c r="H7603">
        <v>7.9999999999999905E-2</v>
      </c>
      <c r="I7603">
        <v>0.4375</v>
      </c>
      <c r="J7603">
        <v>0.3125</v>
      </c>
      <c r="K7603">
        <v>0.1875</v>
      </c>
      <c r="L7603">
        <v>0.40625</v>
      </c>
      <c r="M7603">
        <v>0.40625</v>
      </c>
      <c r="N7603">
        <v>0.125</v>
      </c>
      <c r="O7603">
        <v>7.9999999999999905E-2</v>
      </c>
      <c r="P7603">
        <v>8.8888888888888906E-2</v>
      </c>
    </row>
    <row r="7604" spans="1:16" x14ac:dyDescent="0.25">
      <c r="A7604" t="s">
        <v>16121</v>
      </c>
      <c r="B7604" t="s">
        <v>16122</v>
      </c>
      <c r="C7604">
        <v>0</v>
      </c>
      <c r="D7604">
        <v>5.3333333333333302E-2</v>
      </c>
      <c r="E7604">
        <v>5.8538522270878697E-2</v>
      </c>
      <c r="F7604">
        <v>6.3094010767585001E-2</v>
      </c>
      <c r="G7604">
        <v>0.148148148148148</v>
      </c>
      <c r="H7604">
        <v>7.9999999999999905E-2</v>
      </c>
      <c r="I7604">
        <v>0.4</v>
      </c>
      <c r="J7604">
        <v>0.33333333333333298</v>
      </c>
      <c r="K7604">
        <v>0.19999999999999901</v>
      </c>
      <c r="L7604">
        <v>0.4</v>
      </c>
      <c r="M7604">
        <v>0.4</v>
      </c>
      <c r="N7604">
        <v>0.133333333333333</v>
      </c>
      <c r="O7604">
        <v>0</v>
      </c>
      <c r="P7604">
        <v>8.8888888888888906E-2</v>
      </c>
    </row>
    <row r="7605" spans="1:16" x14ac:dyDescent="0.25">
      <c r="A7605" t="s">
        <v>17718</v>
      </c>
      <c r="B7605" t="s">
        <v>17719</v>
      </c>
      <c r="C7605">
        <v>0</v>
      </c>
      <c r="D7605">
        <v>5.3333333333333302E-2</v>
      </c>
      <c r="E7605">
        <v>5.8538522270878697E-2</v>
      </c>
      <c r="F7605">
        <v>6.3094010767585001E-2</v>
      </c>
      <c r="G7605">
        <v>0.148148148148148</v>
      </c>
      <c r="H7605">
        <v>7.9999999999999905E-2</v>
      </c>
      <c r="I7605">
        <v>0.53333333333333299</v>
      </c>
      <c r="J7605">
        <v>0.4</v>
      </c>
      <c r="K7605">
        <v>0.19999999999999901</v>
      </c>
      <c r="L7605">
        <v>0.46666666666666601</v>
      </c>
      <c r="M7605">
        <v>0.46666666666666601</v>
      </c>
      <c r="N7605">
        <v>0.133333333333333</v>
      </c>
      <c r="O7605">
        <v>7.9999999999999905E-2</v>
      </c>
      <c r="P7605">
        <v>8.8888888888888906E-2</v>
      </c>
    </row>
    <row r="7606" spans="1:16" x14ac:dyDescent="0.25">
      <c r="A7606" t="s">
        <v>129</v>
      </c>
      <c r="B7606" t="s">
        <v>19215</v>
      </c>
      <c r="C7606">
        <v>0</v>
      </c>
      <c r="D7606">
        <v>5.3333333333333302E-2</v>
      </c>
      <c r="E7606">
        <v>5.8538522270878697E-2</v>
      </c>
      <c r="F7606">
        <v>6.3094010767585001E-2</v>
      </c>
      <c r="G7606">
        <v>0.148148148148148</v>
      </c>
      <c r="H7606">
        <v>7.9999999999999905E-2</v>
      </c>
      <c r="I7606">
        <v>0.41176470588235198</v>
      </c>
      <c r="J7606">
        <v>0.41176470588235198</v>
      </c>
      <c r="K7606">
        <v>0.17647058823529399</v>
      </c>
      <c r="L7606">
        <v>0.38235294117647001</v>
      </c>
      <c r="M7606">
        <v>0.38235294117647001</v>
      </c>
      <c r="N7606">
        <v>0.11764705882352899</v>
      </c>
      <c r="O7606">
        <v>0.16</v>
      </c>
      <c r="P7606">
        <v>8.8888888888888906E-2</v>
      </c>
    </row>
    <row r="7607" spans="1:16" x14ac:dyDescent="0.25">
      <c r="A7607" t="s">
        <v>12976</v>
      </c>
      <c r="B7607" t="s">
        <v>12977</v>
      </c>
      <c r="C7607">
        <v>0</v>
      </c>
      <c r="D7607">
        <v>5.3571428571428499E-2</v>
      </c>
      <c r="E7607">
        <v>6.2886230516011998E-2</v>
      </c>
      <c r="F7607">
        <v>7.2229402808047197E-2</v>
      </c>
      <c r="G7607">
        <v>0.20689655172413701</v>
      </c>
      <c r="H7607">
        <v>0.115384615384615</v>
      </c>
      <c r="I7607">
        <v>0.44444444444444398</v>
      </c>
      <c r="J7607">
        <v>0.33333333333333298</v>
      </c>
      <c r="K7607">
        <v>0.22222222222222199</v>
      </c>
      <c r="L7607">
        <v>0.41666666666666602</v>
      </c>
      <c r="M7607">
        <v>0.38888888888888801</v>
      </c>
      <c r="N7607">
        <v>0.11111111111111099</v>
      </c>
      <c r="O7607">
        <v>0</v>
      </c>
      <c r="P7607">
        <v>7.7726001863932803E-2</v>
      </c>
    </row>
    <row r="7608" spans="1:16" x14ac:dyDescent="0.25">
      <c r="A7608" t="s">
        <v>14117</v>
      </c>
      <c r="B7608" t="s">
        <v>14118</v>
      </c>
      <c r="C7608">
        <v>0</v>
      </c>
      <c r="D7608">
        <v>5.3571428571428499E-2</v>
      </c>
      <c r="E7608">
        <v>5.8726583232581002E-2</v>
      </c>
      <c r="F7608">
        <v>6.4454923361584399E-2</v>
      </c>
      <c r="G7608">
        <v>0.17391304347826</v>
      </c>
      <c r="H7608">
        <v>9.5238095238095205E-2</v>
      </c>
      <c r="I7608">
        <v>0.3125</v>
      </c>
      <c r="J7608">
        <v>0.3125</v>
      </c>
      <c r="K7608">
        <v>0.1875</v>
      </c>
      <c r="L7608">
        <v>0.3125</v>
      </c>
      <c r="M7608">
        <v>0.3125</v>
      </c>
      <c r="N7608">
        <v>0.125</v>
      </c>
      <c r="O7608">
        <v>0</v>
      </c>
      <c r="P7608">
        <v>8.8695652173912995E-2</v>
      </c>
    </row>
    <row r="7609" spans="1:16" x14ac:dyDescent="0.25">
      <c r="A7609" t="s">
        <v>3779</v>
      </c>
      <c r="B7609" t="s">
        <v>14921</v>
      </c>
      <c r="C7609">
        <v>0</v>
      </c>
      <c r="D7609">
        <v>5.3703703703703698E-2</v>
      </c>
      <c r="E7609">
        <v>6.3076313369116704E-2</v>
      </c>
      <c r="F7609">
        <v>7.2119022055553997E-2</v>
      </c>
      <c r="G7609">
        <v>0.19999999999999901</v>
      </c>
      <c r="H7609">
        <v>0.11111111111111099</v>
      </c>
      <c r="I7609">
        <v>0.5</v>
      </c>
      <c r="J7609">
        <v>0.38888888888888801</v>
      </c>
      <c r="K7609">
        <v>0.22222222222222199</v>
      </c>
      <c r="L7609">
        <v>0.44444444444444398</v>
      </c>
      <c r="M7609">
        <v>0.44444444444444398</v>
      </c>
      <c r="N7609">
        <v>0.11111111111111099</v>
      </c>
      <c r="O7609">
        <v>7.1428571428571397E-2</v>
      </c>
      <c r="P7609">
        <v>7.72549019607843E-2</v>
      </c>
    </row>
    <row r="7610" spans="1:16" x14ac:dyDescent="0.25">
      <c r="A7610" t="s">
        <v>10713</v>
      </c>
      <c r="B7610" t="s">
        <v>315</v>
      </c>
      <c r="C7610">
        <v>0</v>
      </c>
      <c r="D7610">
        <v>5.39215686274509E-2</v>
      </c>
      <c r="E7610">
        <v>7.6815015010090498E-2</v>
      </c>
      <c r="F7610">
        <v>9.7335325787014704E-2</v>
      </c>
      <c r="G7610">
        <v>0.3</v>
      </c>
      <c r="H7610">
        <v>0.17647058823529399</v>
      </c>
      <c r="I7610">
        <v>0.5</v>
      </c>
      <c r="J7610">
        <v>0.33333333333333298</v>
      </c>
      <c r="K7610">
        <v>0.33333333333333298</v>
      </c>
      <c r="L7610">
        <v>0.45833333333333298</v>
      </c>
      <c r="M7610">
        <v>0.45833333333333298</v>
      </c>
      <c r="N7610">
        <v>8.3333333333333301E-2</v>
      </c>
      <c r="O7610">
        <v>0</v>
      </c>
      <c r="P7610">
        <v>0.05</v>
      </c>
    </row>
    <row r="7611" spans="1:16" x14ac:dyDescent="0.25">
      <c r="A7611" t="s">
        <v>6254</v>
      </c>
      <c r="B7611" t="s">
        <v>6255</v>
      </c>
      <c r="C7611">
        <v>0</v>
      </c>
      <c r="D7611">
        <v>5.4347826086956499E-2</v>
      </c>
      <c r="E7611">
        <v>5.9953440940330401E-2</v>
      </c>
      <c r="F7611">
        <v>6.5217391304347797E-2</v>
      </c>
      <c r="G7611">
        <v>0.16</v>
      </c>
      <c r="H7611">
        <v>8.6956521739130294E-2</v>
      </c>
      <c r="I7611">
        <v>0.33333333333333298</v>
      </c>
      <c r="J7611">
        <v>0.33333333333333298</v>
      </c>
      <c r="K7611">
        <v>0.19999999999999901</v>
      </c>
      <c r="L7611">
        <v>0.33333333333333298</v>
      </c>
      <c r="M7611">
        <v>0.33333333333333298</v>
      </c>
      <c r="N7611">
        <v>0.133333333333333</v>
      </c>
      <c r="O7611">
        <v>0</v>
      </c>
      <c r="P7611">
        <v>8.7999999999999898E-2</v>
      </c>
    </row>
    <row r="7612" spans="1:16" x14ac:dyDescent="0.25">
      <c r="A7612" t="s">
        <v>7206</v>
      </c>
      <c r="B7612" t="s">
        <v>7207</v>
      </c>
      <c r="C7612">
        <v>0</v>
      </c>
      <c r="D7612">
        <v>5.4347826086956499E-2</v>
      </c>
      <c r="E7612">
        <v>5.9953440940330401E-2</v>
      </c>
      <c r="F7612">
        <v>6.5217391304347797E-2</v>
      </c>
      <c r="G7612">
        <v>0.16</v>
      </c>
      <c r="H7612">
        <v>8.6956521739130294E-2</v>
      </c>
      <c r="I7612">
        <v>0.5</v>
      </c>
      <c r="J7612">
        <v>0.35714285714285698</v>
      </c>
      <c r="K7612">
        <v>0.214285714285714</v>
      </c>
      <c r="L7612">
        <v>0.46428571428571402</v>
      </c>
      <c r="M7612">
        <v>0.42857142857142799</v>
      </c>
      <c r="N7612">
        <v>0.14285714285714199</v>
      </c>
      <c r="O7612">
        <v>8.6956521739130294E-2</v>
      </c>
      <c r="P7612">
        <v>8.7999999999999898E-2</v>
      </c>
    </row>
    <row r="7613" spans="1:16" x14ac:dyDescent="0.25">
      <c r="A7613" t="s">
        <v>8015</v>
      </c>
      <c r="B7613" t="s">
        <v>8016</v>
      </c>
      <c r="C7613">
        <v>0</v>
      </c>
      <c r="D7613">
        <v>5.4347826086956499E-2</v>
      </c>
      <c r="E7613">
        <v>5.9953440940330401E-2</v>
      </c>
      <c r="F7613">
        <v>6.5217391304347797E-2</v>
      </c>
      <c r="G7613">
        <v>0.16</v>
      </c>
      <c r="H7613">
        <v>8.6956521739130294E-2</v>
      </c>
      <c r="I7613">
        <v>0.5</v>
      </c>
      <c r="J7613">
        <v>0.28571428571428498</v>
      </c>
      <c r="K7613">
        <v>0.214285714285714</v>
      </c>
      <c r="L7613">
        <v>0.39285714285714202</v>
      </c>
      <c r="M7613">
        <v>0.39285714285714202</v>
      </c>
      <c r="N7613">
        <v>0.14285714285714199</v>
      </c>
      <c r="O7613">
        <v>0</v>
      </c>
      <c r="P7613">
        <v>8.7999999999999898E-2</v>
      </c>
    </row>
    <row r="7614" spans="1:16" x14ac:dyDescent="0.25">
      <c r="A7614" t="s">
        <v>12424</v>
      </c>
      <c r="B7614" t="s">
        <v>12425</v>
      </c>
      <c r="C7614">
        <v>0</v>
      </c>
      <c r="D7614">
        <v>5.4347826086956499E-2</v>
      </c>
      <c r="E7614">
        <v>5.9953440940330401E-2</v>
      </c>
      <c r="F7614">
        <v>6.5217391304347797E-2</v>
      </c>
      <c r="G7614">
        <v>0.16</v>
      </c>
      <c r="H7614">
        <v>8.6956521739130294E-2</v>
      </c>
      <c r="I7614">
        <v>0.46666666666666601</v>
      </c>
      <c r="J7614">
        <v>0.4</v>
      </c>
      <c r="K7614">
        <v>0.19999999999999901</v>
      </c>
      <c r="L7614">
        <v>0.4</v>
      </c>
      <c r="M7614">
        <v>0.36666666666666597</v>
      </c>
      <c r="N7614">
        <v>0.133333333333333</v>
      </c>
      <c r="O7614">
        <v>0</v>
      </c>
      <c r="P7614">
        <v>8.7999999999999898E-2</v>
      </c>
    </row>
    <row r="7615" spans="1:16" x14ac:dyDescent="0.25">
      <c r="A7615" t="s">
        <v>13105</v>
      </c>
      <c r="B7615" t="s">
        <v>1286</v>
      </c>
      <c r="C7615">
        <v>0</v>
      </c>
      <c r="D7615">
        <v>5.4347826086956499E-2</v>
      </c>
      <c r="E7615">
        <v>5.9953440940330401E-2</v>
      </c>
      <c r="F7615">
        <v>6.5217391304347797E-2</v>
      </c>
      <c r="G7615">
        <v>0.16</v>
      </c>
      <c r="H7615">
        <v>8.6956521739130294E-2</v>
      </c>
      <c r="I7615">
        <v>0.5</v>
      </c>
      <c r="J7615">
        <v>0.35714285714285698</v>
      </c>
      <c r="K7615">
        <v>0.214285714285714</v>
      </c>
      <c r="L7615">
        <v>0.5</v>
      </c>
      <c r="M7615">
        <v>0.5</v>
      </c>
      <c r="N7615">
        <v>0.14285714285714199</v>
      </c>
      <c r="O7615">
        <v>8.6956521739130294E-2</v>
      </c>
      <c r="P7615">
        <v>8.7999999999999898E-2</v>
      </c>
    </row>
    <row r="7616" spans="1:16" x14ac:dyDescent="0.25">
      <c r="A7616" t="s">
        <v>14203</v>
      </c>
      <c r="B7616" t="s">
        <v>14204</v>
      </c>
      <c r="C7616">
        <v>0</v>
      </c>
      <c r="D7616">
        <v>5.4347826086956499E-2</v>
      </c>
      <c r="E7616">
        <v>5.9953440940330401E-2</v>
      </c>
      <c r="F7616">
        <v>6.5217391304347797E-2</v>
      </c>
      <c r="G7616">
        <v>0.16</v>
      </c>
      <c r="H7616">
        <v>8.6956521739130294E-2</v>
      </c>
      <c r="I7616">
        <v>0.46666666666666601</v>
      </c>
      <c r="J7616">
        <v>0.33333333333333298</v>
      </c>
      <c r="K7616">
        <v>0.19999999999999901</v>
      </c>
      <c r="L7616">
        <v>0.4</v>
      </c>
      <c r="M7616">
        <v>0.36666666666666597</v>
      </c>
      <c r="N7616">
        <v>6.6666666666666596E-2</v>
      </c>
      <c r="O7616">
        <v>0</v>
      </c>
      <c r="P7616">
        <v>8.7999999999999898E-2</v>
      </c>
    </row>
    <row r="7617" spans="1:16" x14ac:dyDescent="0.25">
      <c r="A7617" t="s">
        <v>14991</v>
      </c>
      <c r="B7617" t="s">
        <v>14992</v>
      </c>
      <c r="C7617">
        <v>0</v>
      </c>
      <c r="D7617">
        <v>5.4347826086956499E-2</v>
      </c>
      <c r="E7617">
        <v>5.9953440940330401E-2</v>
      </c>
      <c r="F7617">
        <v>6.5217391304347797E-2</v>
      </c>
      <c r="G7617">
        <v>0.16</v>
      </c>
      <c r="H7617">
        <v>8.6956521739130294E-2</v>
      </c>
      <c r="I7617">
        <v>0.4</v>
      </c>
      <c r="J7617">
        <v>0.33333333333333298</v>
      </c>
      <c r="K7617">
        <v>0.19999999999999901</v>
      </c>
      <c r="L7617">
        <v>0.36666666666666597</v>
      </c>
      <c r="M7617">
        <v>0.36666666666666597</v>
      </c>
      <c r="N7617">
        <v>0.133333333333333</v>
      </c>
      <c r="O7617">
        <v>0</v>
      </c>
      <c r="P7617">
        <v>8.7999999999999898E-2</v>
      </c>
    </row>
    <row r="7618" spans="1:16" x14ac:dyDescent="0.25">
      <c r="A7618" t="s">
        <v>15029</v>
      </c>
      <c r="B7618" t="s">
        <v>15030</v>
      </c>
      <c r="C7618">
        <v>0</v>
      </c>
      <c r="D7618">
        <v>5.4347826086956499E-2</v>
      </c>
      <c r="E7618">
        <v>5.9953440940330401E-2</v>
      </c>
      <c r="F7618">
        <v>6.5217391304347797E-2</v>
      </c>
      <c r="G7618">
        <v>0.16</v>
      </c>
      <c r="H7618">
        <v>8.6956521739130294E-2</v>
      </c>
      <c r="I7618">
        <v>0.4</v>
      </c>
      <c r="J7618">
        <v>0.4</v>
      </c>
      <c r="K7618">
        <v>0.133333333333333</v>
      </c>
      <c r="L7618">
        <v>0.36666666666666597</v>
      </c>
      <c r="M7618">
        <v>0.36666666666666597</v>
      </c>
      <c r="N7618">
        <v>6.6666666666666596E-2</v>
      </c>
      <c r="O7618">
        <v>8.6956521739130294E-2</v>
      </c>
      <c r="P7618">
        <v>8.7999999999999898E-2</v>
      </c>
    </row>
    <row r="7619" spans="1:16" x14ac:dyDescent="0.25">
      <c r="A7619" t="s">
        <v>15175</v>
      </c>
      <c r="B7619" t="s">
        <v>15176</v>
      </c>
      <c r="C7619">
        <v>0</v>
      </c>
      <c r="D7619">
        <v>5.4347826086956499E-2</v>
      </c>
      <c r="E7619">
        <v>5.9953440940330401E-2</v>
      </c>
      <c r="F7619">
        <v>6.5217391304347797E-2</v>
      </c>
      <c r="G7619">
        <v>0.16</v>
      </c>
      <c r="H7619">
        <v>8.6956521739130294E-2</v>
      </c>
      <c r="I7619">
        <v>0.4375</v>
      </c>
      <c r="J7619">
        <v>0.3125</v>
      </c>
      <c r="K7619">
        <v>0.1875</v>
      </c>
      <c r="L7619">
        <v>0.40625</v>
      </c>
      <c r="M7619">
        <v>0.375</v>
      </c>
      <c r="N7619">
        <v>0.125</v>
      </c>
      <c r="O7619">
        <v>0</v>
      </c>
      <c r="P7619">
        <v>8.7999999999999898E-2</v>
      </c>
    </row>
    <row r="7620" spans="1:16" x14ac:dyDescent="0.25">
      <c r="A7620" t="s">
        <v>16762</v>
      </c>
      <c r="B7620" t="s">
        <v>16763</v>
      </c>
      <c r="C7620">
        <v>0</v>
      </c>
      <c r="D7620">
        <v>5.4347826086956499E-2</v>
      </c>
      <c r="E7620">
        <v>5.9953440940330401E-2</v>
      </c>
      <c r="F7620">
        <v>6.5217391304347797E-2</v>
      </c>
      <c r="G7620">
        <v>0.16</v>
      </c>
      <c r="H7620">
        <v>8.6956521739130294E-2</v>
      </c>
      <c r="I7620">
        <v>0.4</v>
      </c>
      <c r="J7620">
        <v>0.4</v>
      </c>
      <c r="K7620">
        <v>0.19999999999999901</v>
      </c>
      <c r="L7620">
        <v>0.4</v>
      </c>
      <c r="M7620">
        <v>0.4</v>
      </c>
      <c r="N7620">
        <v>0.133333333333333</v>
      </c>
      <c r="O7620">
        <v>0</v>
      </c>
      <c r="P7620">
        <v>8.7999999999999898E-2</v>
      </c>
    </row>
    <row r="7621" spans="1:16" x14ac:dyDescent="0.25">
      <c r="A7621" t="s">
        <v>19550</v>
      </c>
      <c r="B7621" t="s">
        <v>19551</v>
      </c>
      <c r="C7621">
        <v>0</v>
      </c>
      <c r="D7621">
        <v>5.4347826086956499E-2</v>
      </c>
      <c r="E7621">
        <v>7.6189549198054596E-2</v>
      </c>
      <c r="F7621">
        <v>9.59611643994151E-2</v>
      </c>
      <c r="G7621">
        <v>0.296296296296296</v>
      </c>
      <c r="H7621">
        <v>0.17391304347826</v>
      </c>
      <c r="I7621">
        <v>0.33333333333333298</v>
      </c>
      <c r="J7621">
        <v>0.33333333333333298</v>
      </c>
      <c r="K7621">
        <v>0.22222222222222199</v>
      </c>
      <c r="L7621">
        <v>0.33333333333333298</v>
      </c>
      <c r="M7621">
        <v>0.33333333333333298</v>
      </c>
      <c r="N7621">
        <v>0.16666666666666599</v>
      </c>
      <c r="O7621">
        <v>0.16</v>
      </c>
      <c r="P7621">
        <v>5.9259259259259199E-2</v>
      </c>
    </row>
    <row r="7622" spans="1:16" x14ac:dyDescent="0.25">
      <c r="A7622" t="s">
        <v>8039</v>
      </c>
      <c r="B7622" t="s">
        <v>8040</v>
      </c>
      <c r="C7622">
        <v>0</v>
      </c>
      <c r="D7622">
        <v>5.4487179487179398E-2</v>
      </c>
      <c r="E7622">
        <v>6.4008619930610897E-2</v>
      </c>
      <c r="F7622">
        <v>7.3394165017840796E-2</v>
      </c>
      <c r="G7622">
        <v>0.20689655172413701</v>
      </c>
      <c r="H7622">
        <v>0.115384615384615</v>
      </c>
      <c r="I7622">
        <v>0.47058823529411697</v>
      </c>
      <c r="J7622">
        <v>0.41176470588235198</v>
      </c>
      <c r="K7622">
        <v>0.23529411764705799</v>
      </c>
      <c r="L7622">
        <v>0.441176470588235</v>
      </c>
      <c r="M7622">
        <v>0.441176470588235</v>
      </c>
      <c r="N7622">
        <v>5.8823529411764698E-2</v>
      </c>
      <c r="O7622">
        <v>7.4074074074074001E-2</v>
      </c>
      <c r="P7622">
        <v>8.0378521757832097E-2</v>
      </c>
    </row>
    <row r="7623" spans="1:16" x14ac:dyDescent="0.25">
      <c r="A7623" t="s">
        <v>4851</v>
      </c>
      <c r="B7623" t="s">
        <v>4852</v>
      </c>
      <c r="C7623">
        <v>0</v>
      </c>
      <c r="D7623">
        <v>5.4545454545454501E-2</v>
      </c>
      <c r="E7623">
        <v>6.0187787242661397E-2</v>
      </c>
      <c r="F7623">
        <v>6.5782436159088895E-2</v>
      </c>
      <c r="G7623">
        <v>0.16666666666666599</v>
      </c>
      <c r="H7623">
        <v>9.0909090909090898E-2</v>
      </c>
      <c r="I7623">
        <v>0.4</v>
      </c>
      <c r="J7623">
        <v>0.33333333333333298</v>
      </c>
      <c r="K7623">
        <v>0.19999999999999901</v>
      </c>
      <c r="L7623">
        <v>0.36666666666666597</v>
      </c>
      <c r="M7623">
        <v>0.36666666666666597</v>
      </c>
      <c r="N7623">
        <v>0.133333333333333</v>
      </c>
      <c r="O7623">
        <v>9.0909090909090898E-2</v>
      </c>
      <c r="P7623">
        <v>9.3137254901960703E-2</v>
      </c>
    </row>
    <row r="7624" spans="1:16" x14ac:dyDescent="0.25">
      <c r="A7624" t="s">
        <v>6552</v>
      </c>
      <c r="B7624" t="s">
        <v>6553</v>
      </c>
      <c r="C7624">
        <v>0</v>
      </c>
      <c r="D7624">
        <v>5.4545454545454501E-2</v>
      </c>
      <c r="E7624">
        <v>6.0187787242661397E-2</v>
      </c>
      <c r="F7624">
        <v>6.5782436159088895E-2</v>
      </c>
      <c r="G7624">
        <v>0.16666666666666599</v>
      </c>
      <c r="H7624">
        <v>9.0909090909090898E-2</v>
      </c>
      <c r="I7624">
        <v>0.42857142857142799</v>
      </c>
      <c r="J7624">
        <v>0.214285714285714</v>
      </c>
      <c r="K7624">
        <v>0.214285714285714</v>
      </c>
      <c r="L7624">
        <v>0.35714285714285698</v>
      </c>
      <c r="M7624">
        <v>0.32142857142857101</v>
      </c>
      <c r="N7624">
        <v>0.14285714285714199</v>
      </c>
      <c r="O7624">
        <v>0</v>
      </c>
      <c r="P7624">
        <v>8.8235294117646995E-2</v>
      </c>
    </row>
    <row r="7625" spans="1:16" x14ac:dyDescent="0.25">
      <c r="A7625" t="s">
        <v>9163</v>
      </c>
      <c r="B7625" t="s">
        <v>9164</v>
      </c>
      <c r="C7625">
        <v>0</v>
      </c>
      <c r="D7625">
        <v>5.4545454545454501E-2</v>
      </c>
      <c r="E7625">
        <v>6.0187787242661397E-2</v>
      </c>
      <c r="F7625">
        <v>6.5782436159088895E-2</v>
      </c>
      <c r="G7625">
        <v>0.16666666666666599</v>
      </c>
      <c r="H7625">
        <v>9.0909090909090898E-2</v>
      </c>
      <c r="I7625">
        <v>0.4</v>
      </c>
      <c r="J7625">
        <v>0.33333333333333298</v>
      </c>
      <c r="K7625">
        <v>0.19999999999999901</v>
      </c>
      <c r="L7625">
        <v>0.36666666666666597</v>
      </c>
      <c r="M7625">
        <v>0.36666666666666597</v>
      </c>
      <c r="N7625">
        <v>0.133333333333333</v>
      </c>
      <c r="O7625">
        <v>0.18181818181818099</v>
      </c>
      <c r="P7625">
        <v>8.8235294117646995E-2</v>
      </c>
    </row>
    <row r="7626" spans="1:16" x14ac:dyDescent="0.25">
      <c r="A7626" t="s">
        <v>488</v>
      </c>
      <c r="B7626" t="s">
        <v>13707</v>
      </c>
      <c r="C7626">
        <v>0</v>
      </c>
      <c r="D7626">
        <v>5.4545454545454501E-2</v>
      </c>
      <c r="E7626">
        <v>6.0187787242661397E-2</v>
      </c>
      <c r="F7626">
        <v>6.5782436159088895E-2</v>
      </c>
      <c r="G7626">
        <v>0.16666666666666599</v>
      </c>
      <c r="H7626">
        <v>9.0909090909090898E-2</v>
      </c>
      <c r="I7626">
        <v>0.4</v>
      </c>
      <c r="J7626">
        <v>0.4</v>
      </c>
      <c r="K7626">
        <v>0.19999999999999901</v>
      </c>
      <c r="L7626">
        <v>0.4</v>
      </c>
      <c r="M7626">
        <v>0.4</v>
      </c>
      <c r="N7626">
        <v>6.6666666666666596E-2</v>
      </c>
      <c r="O7626">
        <v>0.18181818181818099</v>
      </c>
      <c r="P7626">
        <v>8.8235294117646995E-2</v>
      </c>
    </row>
    <row r="7627" spans="1:16" x14ac:dyDescent="0.25">
      <c r="A7627" t="s">
        <v>14154</v>
      </c>
      <c r="B7627" t="s">
        <v>14155</v>
      </c>
      <c r="C7627">
        <v>0</v>
      </c>
      <c r="D7627">
        <v>5.4545454545454501E-2</v>
      </c>
      <c r="E7627">
        <v>7.0694351485612206E-2</v>
      </c>
      <c r="F7627">
        <v>8.4610325357866001E-2</v>
      </c>
      <c r="G7627">
        <v>0.24</v>
      </c>
      <c r="H7627">
        <v>0.13636363636363599</v>
      </c>
      <c r="I7627">
        <v>0.35714285714285698</v>
      </c>
      <c r="J7627">
        <v>0.28571428571428498</v>
      </c>
      <c r="K7627">
        <v>0.214285714285714</v>
      </c>
      <c r="L7627">
        <v>0.35714285714285698</v>
      </c>
      <c r="M7627">
        <v>0.35714285714285698</v>
      </c>
      <c r="N7627">
        <v>0.14285714285714199</v>
      </c>
      <c r="O7627">
        <v>8.6956521739130294E-2</v>
      </c>
      <c r="P7627">
        <v>8.4705882352941103E-2</v>
      </c>
    </row>
    <row r="7628" spans="1:16" x14ac:dyDescent="0.25">
      <c r="A7628" t="s">
        <v>1012</v>
      </c>
      <c r="B7628" t="s">
        <v>17949</v>
      </c>
      <c r="C7628">
        <v>0</v>
      </c>
      <c r="D7628">
        <v>5.4545454545454501E-2</v>
      </c>
      <c r="E7628">
        <v>6.0187787242661397E-2</v>
      </c>
      <c r="F7628">
        <v>6.5782436159088895E-2</v>
      </c>
      <c r="G7628">
        <v>0.16666666666666599</v>
      </c>
      <c r="H7628">
        <v>9.0909090909090898E-2</v>
      </c>
      <c r="I7628">
        <v>0.33333333333333298</v>
      </c>
      <c r="J7628">
        <v>0.33333333333333298</v>
      </c>
      <c r="K7628">
        <v>0.19999999999999901</v>
      </c>
      <c r="L7628">
        <v>0.33333333333333298</v>
      </c>
      <c r="M7628">
        <v>0.33333333333333298</v>
      </c>
      <c r="N7628">
        <v>0.133333333333333</v>
      </c>
      <c r="O7628">
        <v>9.0909090909090898E-2</v>
      </c>
      <c r="P7628">
        <v>8.8235294117646995E-2</v>
      </c>
    </row>
    <row r="7629" spans="1:16" x14ac:dyDescent="0.25">
      <c r="A7629" t="s">
        <v>19265</v>
      </c>
      <c r="B7629" t="s">
        <v>19266</v>
      </c>
      <c r="C7629">
        <v>0</v>
      </c>
      <c r="D7629">
        <v>5.4834054834054798E-2</v>
      </c>
      <c r="E7629">
        <v>6.6603922380087999E-2</v>
      </c>
      <c r="F7629">
        <v>7.9006962396454397E-2</v>
      </c>
      <c r="G7629">
        <v>0.25</v>
      </c>
      <c r="H7629">
        <v>0.14285714285714199</v>
      </c>
      <c r="I7629">
        <v>0.42105263157894701</v>
      </c>
      <c r="J7629">
        <v>0.36842105263157898</v>
      </c>
      <c r="K7629">
        <v>0.21052631578947301</v>
      </c>
      <c r="L7629">
        <v>0.36842105263157898</v>
      </c>
      <c r="M7629">
        <v>0.34210526315789402</v>
      </c>
      <c r="N7629">
        <v>0.105263157894736</v>
      </c>
      <c r="O7629">
        <v>6.6666666666666596E-2</v>
      </c>
      <c r="P7629">
        <v>7.6580350342726505E-2</v>
      </c>
    </row>
    <row r="7630" spans="1:16" x14ac:dyDescent="0.25">
      <c r="A7630" t="s">
        <v>16188</v>
      </c>
      <c r="B7630" t="s">
        <v>16189</v>
      </c>
      <c r="C7630">
        <v>0</v>
      </c>
      <c r="D7630">
        <v>5.4945054945054903E-2</v>
      </c>
      <c r="E7630">
        <v>6.8013021360236195E-2</v>
      </c>
      <c r="F7630">
        <v>8.2072823808756995E-2</v>
      </c>
      <c r="G7630">
        <v>0.266666666666666</v>
      </c>
      <c r="H7630">
        <v>0.15384615384615299</v>
      </c>
      <c r="I7630">
        <v>0.36842105263157898</v>
      </c>
      <c r="J7630">
        <v>0.36842105263157898</v>
      </c>
      <c r="K7630">
        <v>0.26315789473684198</v>
      </c>
      <c r="L7630">
        <v>0.36842105263157898</v>
      </c>
      <c r="M7630">
        <v>0.36842105263157898</v>
      </c>
      <c r="N7630">
        <v>0.21052631578947301</v>
      </c>
      <c r="O7630">
        <v>0.214285714285714</v>
      </c>
      <c r="P7630">
        <v>7.2072072072072002E-2</v>
      </c>
    </row>
    <row r="7631" spans="1:16" x14ac:dyDescent="0.25">
      <c r="A7631" t="s">
        <v>375</v>
      </c>
      <c r="B7631" t="s">
        <v>3585</v>
      </c>
      <c r="C7631">
        <v>0</v>
      </c>
      <c r="D7631">
        <v>5.5555555555555497E-2</v>
      </c>
      <c r="E7631">
        <v>6.07399002496209E-2</v>
      </c>
      <c r="F7631">
        <v>6.6666666666666596E-2</v>
      </c>
      <c r="G7631">
        <v>0.18181818181818099</v>
      </c>
      <c r="H7631">
        <v>9.9999999999999895E-2</v>
      </c>
      <c r="I7631">
        <v>0.35714285714285698</v>
      </c>
      <c r="J7631">
        <v>0.28571428571428498</v>
      </c>
      <c r="K7631">
        <v>0.214285714285714</v>
      </c>
      <c r="L7631">
        <v>0.32142857142857101</v>
      </c>
      <c r="M7631">
        <v>0.32142857142857101</v>
      </c>
      <c r="N7631">
        <v>0.14285714285714199</v>
      </c>
      <c r="O7631">
        <v>0</v>
      </c>
      <c r="P7631">
        <v>9.2307692307692299E-2</v>
      </c>
    </row>
    <row r="7632" spans="1:16" x14ac:dyDescent="0.25">
      <c r="A7632" t="s">
        <v>4204</v>
      </c>
      <c r="B7632" t="s">
        <v>4205</v>
      </c>
      <c r="C7632">
        <v>0</v>
      </c>
      <c r="D7632">
        <v>5.5555555555555497E-2</v>
      </c>
      <c r="E7632">
        <v>6.8396911852495301E-2</v>
      </c>
      <c r="F7632">
        <v>7.8567420131838595E-2</v>
      </c>
      <c r="G7632">
        <v>0.19999999999999901</v>
      </c>
      <c r="H7632">
        <v>0.11111111111111099</v>
      </c>
      <c r="I7632">
        <v>0.41666666666666602</v>
      </c>
      <c r="J7632">
        <v>0.33333333333333298</v>
      </c>
      <c r="K7632">
        <v>0.25</v>
      </c>
      <c r="L7632">
        <v>0.41666666666666602</v>
      </c>
      <c r="M7632">
        <v>0.41666666666666602</v>
      </c>
      <c r="N7632">
        <v>8.3333333333333301E-2</v>
      </c>
      <c r="O7632">
        <v>0</v>
      </c>
      <c r="P7632">
        <v>9.9999999999999895E-2</v>
      </c>
    </row>
    <row r="7633" spans="1:16" x14ac:dyDescent="0.25">
      <c r="A7633" t="s">
        <v>4216</v>
      </c>
      <c r="B7633" t="s">
        <v>852</v>
      </c>
      <c r="C7633">
        <v>0</v>
      </c>
      <c r="D7633">
        <v>5.5555555555555497E-2</v>
      </c>
      <c r="E7633">
        <v>7.7243842795328296E-2</v>
      </c>
      <c r="F7633">
        <v>9.6225044864937603E-2</v>
      </c>
      <c r="G7633">
        <v>0.28571428571428498</v>
      </c>
      <c r="H7633">
        <v>0.16666666666666599</v>
      </c>
      <c r="I7633">
        <v>0.5</v>
      </c>
      <c r="J7633">
        <v>0.41666666666666602</v>
      </c>
      <c r="K7633">
        <v>0.25</v>
      </c>
      <c r="L7633">
        <v>0.45833333333333298</v>
      </c>
      <c r="M7633">
        <v>0.45833333333333298</v>
      </c>
      <c r="N7633">
        <v>8.3333333333333301E-2</v>
      </c>
      <c r="O7633">
        <v>0.105263157894736</v>
      </c>
      <c r="P7633">
        <v>5.7142857142857099E-2</v>
      </c>
    </row>
    <row r="7634" spans="1:16" x14ac:dyDescent="0.25">
      <c r="A7634" t="s">
        <v>4428</v>
      </c>
      <c r="B7634" t="s">
        <v>4429</v>
      </c>
      <c r="C7634">
        <v>0</v>
      </c>
      <c r="D7634">
        <v>5.5555555555555497E-2</v>
      </c>
      <c r="E7634">
        <v>6.1204522693727802E-2</v>
      </c>
      <c r="F7634">
        <v>6.7059442403041097E-2</v>
      </c>
      <c r="G7634">
        <v>0.17391304347826</v>
      </c>
      <c r="H7634">
        <v>9.5238095238095205E-2</v>
      </c>
      <c r="I7634">
        <v>0.42857142857142799</v>
      </c>
      <c r="J7634">
        <v>0.28571428571428498</v>
      </c>
      <c r="K7634">
        <v>0.214285714285714</v>
      </c>
      <c r="L7634">
        <v>0.35714285714285698</v>
      </c>
      <c r="M7634">
        <v>0.35714285714285698</v>
      </c>
      <c r="N7634">
        <v>0.14285714285714199</v>
      </c>
      <c r="O7634">
        <v>9.5238095238095205E-2</v>
      </c>
      <c r="P7634">
        <v>9.0301003344481601E-2</v>
      </c>
    </row>
    <row r="7635" spans="1:16" x14ac:dyDescent="0.25">
      <c r="A7635" t="s">
        <v>4610</v>
      </c>
      <c r="B7635" t="s">
        <v>4611</v>
      </c>
      <c r="C7635">
        <v>0</v>
      </c>
      <c r="D7635">
        <v>5.5555555555555497E-2</v>
      </c>
      <c r="E7635">
        <v>6.8396911852495301E-2</v>
      </c>
      <c r="F7635">
        <v>7.8567420131838595E-2</v>
      </c>
      <c r="G7635">
        <v>0.19999999999999901</v>
      </c>
      <c r="H7635">
        <v>0.11111111111111099</v>
      </c>
      <c r="I7635">
        <v>0.54545454545454497</v>
      </c>
      <c r="J7635">
        <v>0.36363636363636298</v>
      </c>
      <c r="K7635">
        <v>0.27272727272727199</v>
      </c>
      <c r="L7635">
        <v>0.54545454545454497</v>
      </c>
      <c r="M7635">
        <v>0.45454545454545398</v>
      </c>
      <c r="N7635">
        <v>0.18181818181818099</v>
      </c>
      <c r="O7635">
        <v>0.11111111111111099</v>
      </c>
      <c r="P7635">
        <v>9.9999999999999895E-2</v>
      </c>
    </row>
    <row r="7636" spans="1:16" x14ac:dyDescent="0.25">
      <c r="A7636" t="s">
        <v>4626</v>
      </c>
      <c r="B7636" t="s">
        <v>4627</v>
      </c>
      <c r="C7636">
        <v>0</v>
      </c>
      <c r="D7636">
        <v>5.5555555555555497E-2</v>
      </c>
      <c r="E7636">
        <v>5.5555555555555497E-2</v>
      </c>
      <c r="F7636">
        <v>5.5555555555555497E-2</v>
      </c>
      <c r="G7636">
        <v>0.105263157894736</v>
      </c>
      <c r="H7636">
        <v>5.5555555555555497E-2</v>
      </c>
      <c r="I7636">
        <v>0.36363636363636298</v>
      </c>
      <c r="J7636">
        <v>0.36363636363636298</v>
      </c>
      <c r="K7636">
        <v>0.18181818181818099</v>
      </c>
      <c r="L7636">
        <v>0.36363636363636298</v>
      </c>
      <c r="M7636">
        <v>0.36363636363636298</v>
      </c>
      <c r="N7636">
        <v>0.18181818181818099</v>
      </c>
      <c r="O7636">
        <v>0.11764705882352899</v>
      </c>
      <c r="P7636">
        <v>0.105263157894736</v>
      </c>
    </row>
    <row r="7637" spans="1:16" x14ac:dyDescent="0.25">
      <c r="A7637" t="s">
        <v>5076</v>
      </c>
      <c r="B7637" t="s">
        <v>5077</v>
      </c>
      <c r="C7637">
        <v>0</v>
      </c>
      <c r="D7637">
        <v>5.5555555555555497E-2</v>
      </c>
      <c r="E7637">
        <v>5.5555555555555497E-2</v>
      </c>
      <c r="F7637">
        <v>5.5555555555555497E-2</v>
      </c>
      <c r="G7637">
        <v>0.105263157894736</v>
      </c>
      <c r="H7637">
        <v>5.5555555555555497E-2</v>
      </c>
      <c r="I7637">
        <v>0.41666666666666602</v>
      </c>
      <c r="J7637">
        <v>0.33333333333333298</v>
      </c>
      <c r="K7637">
        <v>0.16666666666666599</v>
      </c>
      <c r="L7637">
        <v>0.33333333333333298</v>
      </c>
      <c r="M7637">
        <v>0.33333333333333298</v>
      </c>
      <c r="N7637">
        <v>0.16666666666666599</v>
      </c>
      <c r="O7637">
        <v>0</v>
      </c>
      <c r="P7637">
        <v>0.105263157894736</v>
      </c>
    </row>
    <row r="7638" spans="1:16" x14ac:dyDescent="0.25">
      <c r="A7638" t="s">
        <v>5232</v>
      </c>
      <c r="B7638" t="s">
        <v>5233</v>
      </c>
      <c r="C7638">
        <v>0</v>
      </c>
      <c r="D7638">
        <v>5.5555555555555497E-2</v>
      </c>
      <c r="E7638">
        <v>5.5555555555555497E-2</v>
      </c>
      <c r="F7638">
        <v>5.5555555555555497E-2</v>
      </c>
      <c r="G7638">
        <v>0.105263157894736</v>
      </c>
      <c r="H7638">
        <v>5.5555555555555497E-2</v>
      </c>
      <c r="I7638">
        <v>0.41666666666666602</v>
      </c>
      <c r="J7638">
        <v>0.33333333333333298</v>
      </c>
      <c r="K7638">
        <v>0.16666666666666599</v>
      </c>
      <c r="L7638">
        <v>0.375</v>
      </c>
      <c r="M7638">
        <v>0.375</v>
      </c>
      <c r="N7638">
        <v>8.3333333333333301E-2</v>
      </c>
      <c r="O7638">
        <v>0</v>
      </c>
      <c r="P7638">
        <v>0.105263157894736</v>
      </c>
    </row>
    <row r="7639" spans="1:16" x14ac:dyDescent="0.25">
      <c r="A7639" t="s">
        <v>875</v>
      </c>
      <c r="B7639" t="s">
        <v>5389</v>
      </c>
      <c r="C7639">
        <v>0</v>
      </c>
      <c r="D7639">
        <v>5.5555555555555497E-2</v>
      </c>
      <c r="E7639">
        <v>6.09776273654987E-2</v>
      </c>
      <c r="F7639">
        <v>6.5722927882901003E-2</v>
      </c>
      <c r="G7639">
        <v>0.15384615384615299</v>
      </c>
      <c r="H7639">
        <v>8.3333333333333301E-2</v>
      </c>
      <c r="I7639">
        <v>0.5</v>
      </c>
      <c r="J7639">
        <v>0.35714285714285698</v>
      </c>
      <c r="K7639">
        <v>0.214285714285714</v>
      </c>
      <c r="L7639">
        <v>0.46428571428571402</v>
      </c>
      <c r="M7639">
        <v>0.46428571428571402</v>
      </c>
      <c r="N7639">
        <v>7.1428571428571397E-2</v>
      </c>
      <c r="O7639">
        <v>0.16666666666666599</v>
      </c>
      <c r="P7639">
        <v>9.2307692307692299E-2</v>
      </c>
    </row>
    <row r="7640" spans="1:16" x14ac:dyDescent="0.25">
      <c r="A7640" t="s">
        <v>5585</v>
      </c>
      <c r="B7640" t="s">
        <v>5586</v>
      </c>
      <c r="C7640">
        <v>0</v>
      </c>
      <c r="D7640">
        <v>5.5555555555555497E-2</v>
      </c>
      <c r="E7640">
        <v>6.8396911852495301E-2</v>
      </c>
      <c r="F7640">
        <v>7.8567420131838595E-2</v>
      </c>
      <c r="G7640">
        <v>0.19999999999999901</v>
      </c>
      <c r="H7640">
        <v>0.11111111111111099</v>
      </c>
      <c r="I7640">
        <v>0.41666666666666602</v>
      </c>
      <c r="J7640">
        <v>0.41666666666666602</v>
      </c>
      <c r="K7640">
        <v>0.25</v>
      </c>
      <c r="L7640">
        <v>0.41666666666666602</v>
      </c>
      <c r="M7640">
        <v>0.41666666666666602</v>
      </c>
      <c r="N7640">
        <v>0.16666666666666599</v>
      </c>
      <c r="O7640">
        <v>0.11111111111111099</v>
      </c>
      <c r="P7640">
        <v>9.9999999999999895E-2</v>
      </c>
    </row>
    <row r="7641" spans="1:16" x14ac:dyDescent="0.25">
      <c r="A7641" t="s">
        <v>6350</v>
      </c>
      <c r="B7641" t="s">
        <v>6351</v>
      </c>
      <c r="C7641">
        <v>0</v>
      </c>
      <c r="D7641">
        <v>5.5555555555555497E-2</v>
      </c>
      <c r="E7641">
        <v>6.09776273654987E-2</v>
      </c>
      <c r="F7641">
        <v>6.5722927882901003E-2</v>
      </c>
      <c r="G7641">
        <v>0.15384615384615299</v>
      </c>
      <c r="H7641">
        <v>8.3333333333333301E-2</v>
      </c>
      <c r="I7641">
        <v>0.4</v>
      </c>
      <c r="J7641">
        <v>0.266666666666666</v>
      </c>
      <c r="K7641">
        <v>0.19999999999999901</v>
      </c>
      <c r="L7641">
        <v>0.33333333333333298</v>
      </c>
      <c r="M7641">
        <v>0.33333333333333298</v>
      </c>
      <c r="N7641">
        <v>0.133333333333333</v>
      </c>
      <c r="O7641">
        <v>0</v>
      </c>
      <c r="P7641">
        <v>9.2307692307692299E-2</v>
      </c>
    </row>
    <row r="7642" spans="1:16" x14ac:dyDescent="0.25">
      <c r="A7642" t="s">
        <v>7138</v>
      </c>
      <c r="B7642" t="s">
        <v>7139</v>
      </c>
      <c r="C7642">
        <v>0</v>
      </c>
      <c r="D7642">
        <v>5.5555555555555497E-2</v>
      </c>
      <c r="E7642">
        <v>6.09776273654987E-2</v>
      </c>
      <c r="F7642">
        <v>6.5722927882901003E-2</v>
      </c>
      <c r="G7642">
        <v>0.15384615384615299</v>
      </c>
      <c r="H7642">
        <v>8.3333333333333301E-2</v>
      </c>
      <c r="I7642">
        <v>0.33333333333333298</v>
      </c>
      <c r="J7642">
        <v>0.33333333333333298</v>
      </c>
      <c r="K7642">
        <v>0.19999999999999901</v>
      </c>
      <c r="L7642">
        <v>0.33333333333333298</v>
      </c>
      <c r="M7642">
        <v>0.33333333333333298</v>
      </c>
      <c r="N7642">
        <v>0.133333333333333</v>
      </c>
      <c r="O7642">
        <v>8.3333333333333301E-2</v>
      </c>
      <c r="P7642">
        <v>9.2307692307692299E-2</v>
      </c>
    </row>
    <row r="7643" spans="1:16" x14ac:dyDescent="0.25">
      <c r="A7643" t="s">
        <v>8126</v>
      </c>
      <c r="B7643" t="s">
        <v>8127</v>
      </c>
      <c r="C7643">
        <v>0</v>
      </c>
      <c r="D7643">
        <v>5.5555555555555497E-2</v>
      </c>
      <c r="E7643">
        <v>6.09776273654987E-2</v>
      </c>
      <c r="F7643">
        <v>6.5722927882901003E-2</v>
      </c>
      <c r="G7643">
        <v>0.15384615384615299</v>
      </c>
      <c r="H7643">
        <v>8.3333333333333301E-2</v>
      </c>
      <c r="I7643">
        <v>0.5</v>
      </c>
      <c r="J7643">
        <v>0.28571428571428498</v>
      </c>
      <c r="K7643">
        <v>0.214285714285714</v>
      </c>
      <c r="L7643">
        <v>0.42857142857142799</v>
      </c>
      <c r="M7643">
        <v>0.42857142857142799</v>
      </c>
      <c r="N7643">
        <v>0.14285714285714199</v>
      </c>
      <c r="O7643">
        <v>8.3333333333333301E-2</v>
      </c>
      <c r="P7643">
        <v>9.2307692307692299E-2</v>
      </c>
    </row>
    <row r="7644" spans="1:16" x14ac:dyDescent="0.25">
      <c r="A7644" t="s">
        <v>8230</v>
      </c>
      <c r="B7644" t="s">
        <v>8231</v>
      </c>
      <c r="C7644">
        <v>0</v>
      </c>
      <c r="D7644">
        <v>5.5555555555555497E-2</v>
      </c>
      <c r="E7644">
        <v>6.09776273654987E-2</v>
      </c>
      <c r="F7644">
        <v>6.5722927882901003E-2</v>
      </c>
      <c r="G7644">
        <v>0.15384615384615299</v>
      </c>
      <c r="H7644">
        <v>8.3333333333333301E-2</v>
      </c>
      <c r="I7644">
        <v>0.4</v>
      </c>
      <c r="J7644">
        <v>0.33333333333333298</v>
      </c>
      <c r="K7644">
        <v>0.19999999999999901</v>
      </c>
      <c r="L7644">
        <v>0.36666666666666597</v>
      </c>
      <c r="M7644">
        <v>0.36666666666666597</v>
      </c>
      <c r="N7644">
        <v>0.133333333333333</v>
      </c>
      <c r="O7644">
        <v>0</v>
      </c>
      <c r="P7644">
        <v>9.2307692307692299E-2</v>
      </c>
    </row>
    <row r="7645" spans="1:16" x14ac:dyDescent="0.25">
      <c r="A7645" t="s">
        <v>8459</v>
      </c>
      <c r="B7645" t="s">
        <v>8460</v>
      </c>
      <c r="C7645">
        <v>0</v>
      </c>
      <c r="D7645">
        <v>5.5555555555555497E-2</v>
      </c>
      <c r="E7645">
        <v>5.5555555555555497E-2</v>
      </c>
      <c r="F7645">
        <v>5.5555555555555497E-2</v>
      </c>
      <c r="G7645">
        <v>0.105263157894736</v>
      </c>
      <c r="H7645">
        <v>5.5555555555555497E-2</v>
      </c>
      <c r="I7645">
        <v>0.33333333333333298</v>
      </c>
      <c r="J7645">
        <v>0.33333333333333298</v>
      </c>
      <c r="K7645">
        <v>0.16666666666666599</v>
      </c>
      <c r="L7645">
        <v>0.33333333333333298</v>
      </c>
      <c r="M7645">
        <v>0.33333333333333298</v>
      </c>
      <c r="N7645">
        <v>0.16666666666666599</v>
      </c>
      <c r="O7645">
        <v>0</v>
      </c>
      <c r="P7645">
        <v>0.105263157894736</v>
      </c>
    </row>
    <row r="7646" spans="1:16" x14ac:dyDescent="0.25">
      <c r="A7646" t="s">
        <v>8577</v>
      </c>
      <c r="B7646" t="s">
        <v>8578</v>
      </c>
      <c r="C7646">
        <v>0</v>
      </c>
      <c r="D7646">
        <v>5.5555555555555497E-2</v>
      </c>
      <c r="E7646">
        <v>6.4768816049638994E-2</v>
      </c>
      <c r="F7646">
        <v>7.3540687394573603E-2</v>
      </c>
      <c r="G7646">
        <v>0.19999999999999901</v>
      </c>
      <c r="H7646">
        <v>0.11111111111111099</v>
      </c>
      <c r="I7646">
        <v>0.4375</v>
      </c>
      <c r="J7646">
        <v>0.1875</v>
      </c>
      <c r="K7646">
        <v>0.25</v>
      </c>
      <c r="L7646">
        <v>0.40625</v>
      </c>
      <c r="M7646">
        <v>0.375</v>
      </c>
      <c r="N7646">
        <v>0.125</v>
      </c>
      <c r="O7646">
        <v>7.1428571428571397E-2</v>
      </c>
      <c r="P7646">
        <v>8.2564102564102598E-2</v>
      </c>
    </row>
    <row r="7647" spans="1:16" x14ac:dyDescent="0.25">
      <c r="A7647" t="s">
        <v>1149</v>
      </c>
      <c r="B7647" t="s">
        <v>1103</v>
      </c>
      <c r="C7647">
        <v>0</v>
      </c>
      <c r="D7647">
        <v>5.5555555555555497E-2</v>
      </c>
      <c r="E7647">
        <v>6.8396911852495301E-2</v>
      </c>
      <c r="F7647">
        <v>7.8567420131838595E-2</v>
      </c>
      <c r="G7647">
        <v>0.19999999999999901</v>
      </c>
      <c r="H7647">
        <v>0.11111111111111099</v>
      </c>
      <c r="I7647">
        <v>0.38461538461538403</v>
      </c>
      <c r="J7647">
        <v>0.38461538461538403</v>
      </c>
      <c r="K7647">
        <v>0.23076923076923</v>
      </c>
      <c r="L7647">
        <v>0.34615384615384598</v>
      </c>
      <c r="M7647">
        <v>0.34615384615384598</v>
      </c>
      <c r="N7647">
        <v>0.15384615384615299</v>
      </c>
      <c r="O7647">
        <v>0.11111111111111099</v>
      </c>
      <c r="P7647">
        <v>9.9999999999999895E-2</v>
      </c>
    </row>
    <row r="7648" spans="1:16" x14ac:dyDescent="0.25">
      <c r="A7648" t="s">
        <v>8872</v>
      </c>
      <c r="B7648" t="s">
        <v>8873</v>
      </c>
      <c r="C7648">
        <v>0</v>
      </c>
      <c r="D7648">
        <v>5.5555555555555497E-2</v>
      </c>
      <c r="E7648">
        <v>5.5555555555555497E-2</v>
      </c>
      <c r="F7648">
        <v>5.5555555555555497E-2</v>
      </c>
      <c r="G7648">
        <v>0.105263157894736</v>
      </c>
      <c r="H7648">
        <v>5.5555555555555497E-2</v>
      </c>
      <c r="I7648">
        <v>0.45454545454545398</v>
      </c>
      <c r="J7648">
        <v>0.45454545454545398</v>
      </c>
      <c r="K7648">
        <v>0.18181818181818099</v>
      </c>
      <c r="L7648">
        <v>0.45454545454545398</v>
      </c>
      <c r="M7648">
        <v>0.40909090909090901</v>
      </c>
      <c r="N7648">
        <v>9.0909090909090898E-2</v>
      </c>
      <c r="O7648">
        <v>0.11764705882352899</v>
      </c>
      <c r="P7648">
        <v>0.105263157894736</v>
      </c>
    </row>
    <row r="7649" spans="1:16" x14ac:dyDescent="0.25">
      <c r="A7649" t="s">
        <v>10534</v>
      </c>
      <c r="B7649" t="s">
        <v>10535</v>
      </c>
      <c r="C7649">
        <v>0</v>
      </c>
      <c r="D7649">
        <v>5.5555555555555497E-2</v>
      </c>
      <c r="E7649">
        <v>5.9836007654535402E-2</v>
      </c>
      <c r="F7649">
        <v>6.3226177080983201E-2</v>
      </c>
      <c r="G7649">
        <v>0.13793103448275801</v>
      </c>
      <c r="H7649">
        <v>7.4074074074074001E-2</v>
      </c>
      <c r="I7649">
        <v>0.4375</v>
      </c>
      <c r="J7649">
        <v>0.375</v>
      </c>
      <c r="K7649">
        <v>0.1875</v>
      </c>
      <c r="L7649">
        <v>0.40625</v>
      </c>
      <c r="M7649">
        <v>0.40625</v>
      </c>
      <c r="N7649">
        <v>0.125</v>
      </c>
      <c r="O7649">
        <v>0</v>
      </c>
      <c r="P7649">
        <v>0.10344827586206801</v>
      </c>
    </row>
    <row r="7650" spans="1:16" x14ac:dyDescent="0.25">
      <c r="A7650" t="s">
        <v>10734</v>
      </c>
      <c r="B7650" t="s">
        <v>10735</v>
      </c>
      <c r="C7650">
        <v>0</v>
      </c>
      <c r="D7650">
        <v>5.5555555555555497E-2</v>
      </c>
      <c r="E7650">
        <v>5.5555555555555497E-2</v>
      </c>
      <c r="F7650">
        <v>5.5555555555555497E-2</v>
      </c>
      <c r="G7650">
        <v>0.105263157894736</v>
      </c>
      <c r="H7650">
        <v>5.5555555555555497E-2</v>
      </c>
      <c r="I7650">
        <v>0.45454545454545398</v>
      </c>
      <c r="J7650">
        <v>0.45454545454545398</v>
      </c>
      <c r="K7650">
        <v>0.18181818181818099</v>
      </c>
      <c r="L7650">
        <v>0.45454545454545398</v>
      </c>
      <c r="M7650">
        <v>0.45454545454545398</v>
      </c>
      <c r="N7650">
        <v>0.18181818181818099</v>
      </c>
      <c r="O7650">
        <v>0.11764705882352899</v>
      </c>
      <c r="P7650">
        <v>0.105263157894736</v>
      </c>
    </row>
    <row r="7651" spans="1:16" x14ac:dyDescent="0.25">
      <c r="A7651" t="s">
        <v>11371</v>
      </c>
      <c r="B7651" t="s">
        <v>109</v>
      </c>
      <c r="C7651">
        <v>0</v>
      </c>
      <c r="D7651">
        <v>5.5555555555555497E-2</v>
      </c>
      <c r="E7651">
        <v>5.9836007654535402E-2</v>
      </c>
      <c r="F7651">
        <v>6.3226177080983201E-2</v>
      </c>
      <c r="G7651">
        <v>0.13793103448275801</v>
      </c>
      <c r="H7651">
        <v>7.4074074074074001E-2</v>
      </c>
      <c r="I7651">
        <v>0.36842105263157898</v>
      </c>
      <c r="J7651">
        <v>0.31578947368421001</v>
      </c>
      <c r="K7651">
        <v>0.157894736842105</v>
      </c>
      <c r="L7651">
        <v>0.34210526315789402</v>
      </c>
      <c r="M7651">
        <v>0.31578947368421001</v>
      </c>
      <c r="N7651">
        <v>0.105263157894736</v>
      </c>
      <c r="O7651">
        <v>0</v>
      </c>
      <c r="P7651">
        <v>0.10344827586206801</v>
      </c>
    </row>
    <row r="7652" spans="1:16" x14ac:dyDescent="0.25">
      <c r="A7652" t="s">
        <v>11975</v>
      </c>
      <c r="B7652" t="s">
        <v>11976</v>
      </c>
      <c r="C7652">
        <v>0</v>
      </c>
      <c r="D7652">
        <v>5.5555555555555497E-2</v>
      </c>
      <c r="E7652">
        <v>6.8396911852495301E-2</v>
      </c>
      <c r="F7652">
        <v>7.8567420131838595E-2</v>
      </c>
      <c r="G7652">
        <v>0.19999999999999901</v>
      </c>
      <c r="H7652">
        <v>0.11111111111111099</v>
      </c>
      <c r="I7652">
        <v>0.54545454545454497</v>
      </c>
      <c r="J7652">
        <v>0.36363636363636298</v>
      </c>
      <c r="K7652">
        <v>0.27272727272727199</v>
      </c>
      <c r="L7652">
        <v>0.45454545454545398</v>
      </c>
      <c r="M7652">
        <v>0.45454545454545398</v>
      </c>
      <c r="N7652">
        <v>0.18181818181818099</v>
      </c>
      <c r="O7652">
        <v>0.11111111111111099</v>
      </c>
      <c r="P7652">
        <v>9.9999999999999895E-2</v>
      </c>
    </row>
    <row r="7653" spans="1:16" x14ac:dyDescent="0.25">
      <c r="A7653" t="s">
        <v>637</v>
      </c>
      <c r="B7653" t="s">
        <v>12452</v>
      </c>
      <c r="C7653">
        <v>0</v>
      </c>
      <c r="D7653">
        <v>5.5555555555555497E-2</v>
      </c>
      <c r="E7653">
        <v>5.5555555555555497E-2</v>
      </c>
      <c r="F7653">
        <v>5.5555555555555497E-2</v>
      </c>
      <c r="G7653">
        <v>0.105263157894736</v>
      </c>
      <c r="H7653">
        <v>5.5555555555555497E-2</v>
      </c>
      <c r="I7653">
        <v>0.45454545454545398</v>
      </c>
      <c r="J7653">
        <v>0.36363636363636298</v>
      </c>
      <c r="K7653">
        <v>0.18181818181818099</v>
      </c>
      <c r="L7653">
        <v>0.40909090909090901</v>
      </c>
      <c r="M7653">
        <v>0.40909090909090901</v>
      </c>
      <c r="N7653">
        <v>0.18181818181818099</v>
      </c>
      <c r="O7653">
        <v>0</v>
      </c>
      <c r="P7653">
        <v>0.105263157894736</v>
      </c>
    </row>
    <row r="7654" spans="1:16" x14ac:dyDescent="0.25">
      <c r="A7654" t="s">
        <v>12723</v>
      </c>
      <c r="B7654" t="s">
        <v>12724</v>
      </c>
      <c r="C7654">
        <v>0</v>
      </c>
      <c r="D7654">
        <v>5.5555555555555497E-2</v>
      </c>
      <c r="E7654">
        <v>5.5555555555555497E-2</v>
      </c>
      <c r="F7654">
        <v>5.5555555555555497E-2</v>
      </c>
      <c r="G7654">
        <v>0.105263157894736</v>
      </c>
      <c r="H7654">
        <v>5.5555555555555497E-2</v>
      </c>
      <c r="I7654">
        <v>0.27272727272727199</v>
      </c>
      <c r="J7654">
        <v>0.27272727272727199</v>
      </c>
      <c r="K7654">
        <v>0.18181818181818099</v>
      </c>
      <c r="L7654">
        <v>0.27272727272727199</v>
      </c>
      <c r="M7654">
        <v>0.27272727272727199</v>
      </c>
      <c r="N7654">
        <v>0.18181818181818099</v>
      </c>
      <c r="O7654">
        <v>0</v>
      </c>
      <c r="P7654">
        <v>0.105263157894736</v>
      </c>
    </row>
    <row r="7655" spans="1:16" x14ac:dyDescent="0.25">
      <c r="A7655" t="s">
        <v>1355</v>
      </c>
      <c r="B7655" t="s">
        <v>12816</v>
      </c>
      <c r="C7655">
        <v>0</v>
      </c>
      <c r="D7655">
        <v>5.5555555555555497E-2</v>
      </c>
      <c r="E7655">
        <v>7.7243842795328296E-2</v>
      </c>
      <c r="F7655">
        <v>9.6225044864937603E-2</v>
      </c>
      <c r="G7655">
        <v>0.28571428571428498</v>
      </c>
      <c r="H7655">
        <v>0.16666666666666599</v>
      </c>
      <c r="I7655">
        <v>0.4</v>
      </c>
      <c r="J7655">
        <v>0.3</v>
      </c>
      <c r="K7655">
        <v>0.25</v>
      </c>
      <c r="L7655">
        <v>0.32499999999999901</v>
      </c>
      <c r="M7655">
        <v>0.32499999999999901</v>
      </c>
      <c r="N7655">
        <v>0.19999999999999901</v>
      </c>
      <c r="O7655">
        <v>0.23076923076923</v>
      </c>
      <c r="P7655">
        <v>5.7142857142857099E-2</v>
      </c>
    </row>
    <row r="7656" spans="1:16" x14ac:dyDescent="0.25">
      <c r="A7656" t="s">
        <v>12914</v>
      </c>
      <c r="B7656" t="s">
        <v>12915</v>
      </c>
      <c r="C7656">
        <v>0</v>
      </c>
      <c r="D7656">
        <v>5.5555555555555497E-2</v>
      </c>
      <c r="E7656">
        <v>5.5555555555555497E-2</v>
      </c>
      <c r="F7656">
        <v>5.5555555555555497E-2</v>
      </c>
      <c r="G7656">
        <v>0.105263157894736</v>
      </c>
      <c r="H7656">
        <v>5.5555555555555497E-2</v>
      </c>
      <c r="I7656">
        <v>0.36363636363636298</v>
      </c>
      <c r="J7656">
        <v>0.36363636363636298</v>
      </c>
      <c r="K7656">
        <v>0.18181818181818099</v>
      </c>
      <c r="L7656">
        <v>0.36363636363636298</v>
      </c>
      <c r="M7656">
        <v>0.36363636363636298</v>
      </c>
      <c r="N7656">
        <v>9.0909090909090898E-2</v>
      </c>
      <c r="O7656">
        <v>0.11764705882352899</v>
      </c>
      <c r="P7656">
        <v>0.12631578947368399</v>
      </c>
    </row>
    <row r="7657" spans="1:16" x14ac:dyDescent="0.25">
      <c r="A7657" t="s">
        <v>89</v>
      </c>
      <c r="B7657" t="s">
        <v>13256</v>
      </c>
      <c r="C7657">
        <v>0</v>
      </c>
      <c r="D7657">
        <v>5.5555555555555497E-2</v>
      </c>
      <c r="E7657">
        <v>5.5555555555555497E-2</v>
      </c>
      <c r="F7657">
        <v>5.5555555555555497E-2</v>
      </c>
      <c r="G7657">
        <v>0.105263157894736</v>
      </c>
      <c r="H7657">
        <v>5.5555555555555497E-2</v>
      </c>
      <c r="I7657">
        <v>0.41666666666666602</v>
      </c>
      <c r="J7657">
        <v>0.41666666666666602</v>
      </c>
      <c r="K7657">
        <v>0.16666666666666599</v>
      </c>
      <c r="L7657">
        <v>0.41666666666666602</v>
      </c>
      <c r="M7657">
        <v>0.375</v>
      </c>
      <c r="N7657">
        <v>0.16666666666666599</v>
      </c>
      <c r="O7657">
        <v>0</v>
      </c>
      <c r="P7657">
        <v>0.105263157894736</v>
      </c>
    </row>
    <row r="7658" spans="1:16" x14ac:dyDescent="0.25">
      <c r="A7658" t="s">
        <v>13326</v>
      </c>
      <c r="B7658" t="s">
        <v>13327</v>
      </c>
      <c r="C7658">
        <v>0</v>
      </c>
      <c r="D7658">
        <v>5.5555555555555497E-2</v>
      </c>
      <c r="E7658">
        <v>5.9836007654535402E-2</v>
      </c>
      <c r="F7658">
        <v>6.3226177080983201E-2</v>
      </c>
      <c r="G7658">
        <v>0.13793103448275801</v>
      </c>
      <c r="H7658">
        <v>7.4074074074074001E-2</v>
      </c>
      <c r="I7658">
        <v>0.41176470588235198</v>
      </c>
      <c r="J7658">
        <v>0.35294117647058798</v>
      </c>
      <c r="K7658">
        <v>0.17647058823529399</v>
      </c>
      <c r="L7658">
        <v>0.41176470588235198</v>
      </c>
      <c r="M7658">
        <v>0.41176470588235198</v>
      </c>
      <c r="N7658">
        <v>0.11764705882352899</v>
      </c>
      <c r="O7658">
        <v>0.148148148148148</v>
      </c>
      <c r="P7658">
        <v>0.10344827586206801</v>
      </c>
    </row>
    <row r="7659" spans="1:16" x14ac:dyDescent="0.25">
      <c r="A7659" t="s">
        <v>13648</v>
      </c>
      <c r="B7659" t="s">
        <v>13649</v>
      </c>
      <c r="C7659">
        <v>0</v>
      </c>
      <c r="D7659">
        <v>5.5555555555555497E-2</v>
      </c>
      <c r="E7659">
        <v>6.8396911852495301E-2</v>
      </c>
      <c r="F7659">
        <v>7.8567420131838595E-2</v>
      </c>
      <c r="G7659">
        <v>0.19999999999999901</v>
      </c>
      <c r="H7659">
        <v>0.11111111111111099</v>
      </c>
      <c r="I7659">
        <v>0.41666666666666602</v>
      </c>
      <c r="J7659">
        <v>0.33333333333333298</v>
      </c>
      <c r="K7659">
        <v>0.25</v>
      </c>
      <c r="L7659">
        <v>0.41666666666666602</v>
      </c>
      <c r="M7659">
        <v>0.41666666666666602</v>
      </c>
      <c r="N7659">
        <v>8.3333333333333301E-2</v>
      </c>
      <c r="O7659">
        <v>0</v>
      </c>
      <c r="P7659">
        <v>9.9999999999999895E-2</v>
      </c>
    </row>
    <row r="7660" spans="1:16" x14ac:dyDescent="0.25">
      <c r="A7660" t="s">
        <v>13679</v>
      </c>
      <c r="B7660" t="s">
        <v>13680</v>
      </c>
      <c r="C7660">
        <v>0</v>
      </c>
      <c r="D7660">
        <v>5.5555555555555497E-2</v>
      </c>
      <c r="E7660">
        <v>5.5555555555555497E-2</v>
      </c>
      <c r="F7660">
        <v>5.5555555555555497E-2</v>
      </c>
      <c r="G7660">
        <v>0.105263157894736</v>
      </c>
      <c r="H7660">
        <v>5.5555555555555497E-2</v>
      </c>
      <c r="I7660">
        <v>0.45454545454545398</v>
      </c>
      <c r="J7660">
        <v>0.36363636363636298</v>
      </c>
      <c r="K7660">
        <v>0.18181818181818099</v>
      </c>
      <c r="L7660">
        <v>0.36363636363636298</v>
      </c>
      <c r="M7660">
        <v>0.36363636363636298</v>
      </c>
      <c r="N7660">
        <v>9.0909090909090898E-2</v>
      </c>
      <c r="O7660">
        <v>0</v>
      </c>
      <c r="P7660">
        <v>0.105263157894736</v>
      </c>
    </row>
    <row r="7661" spans="1:16" x14ac:dyDescent="0.25">
      <c r="A7661" t="s">
        <v>13893</v>
      </c>
      <c r="B7661" t="s">
        <v>13894</v>
      </c>
      <c r="C7661">
        <v>0</v>
      </c>
      <c r="D7661">
        <v>5.5555555555555497E-2</v>
      </c>
      <c r="E7661">
        <v>6.09776273654987E-2</v>
      </c>
      <c r="F7661">
        <v>6.5722927882901003E-2</v>
      </c>
      <c r="G7661">
        <v>0.15384615384615299</v>
      </c>
      <c r="H7661">
        <v>8.3333333333333301E-2</v>
      </c>
      <c r="I7661">
        <v>0.4</v>
      </c>
      <c r="J7661">
        <v>0.4</v>
      </c>
      <c r="K7661">
        <v>0.19999999999999901</v>
      </c>
      <c r="L7661">
        <v>0.4</v>
      </c>
      <c r="M7661">
        <v>0.4</v>
      </c>
      <c r="N7661">
        <v>0.133333333333333</v>
      </c>
      <c r="O7661">
        <v>8.3333333333333301E-2</v>
      </c>
      <c r="P7661">
        <v>9.2307692307692299E-2</v>
      </c>
    </row>
    <row r="7662" spans="1:16" x14ac:dyDescent="0.25">
      <c r="A7662" t="s">
        <v>14089</v>
      </c>
      <c r="B7662" t="s">
        <v>14090</v>
      </c>
      <c r="C7662">
        <v>0</v>
      </c>
      <c r="D7662">
        <v>5.5555555555555497E-2</v>
      </c>
      <c r="E7662">
        <v>5.9836007654535402E-2</v>
      </c>
      <c r="F7662">
        <v>6.3226177080983201E-2</v>
      </c>
      <c r="G7662">
        <v>0.13793103448275801</v>
      </c>
      <c r="H7662">
        <v>7.4074074074074001E-2</v>
      </c>
      <c r="I7662">
        <v>0.375</v>
      </c>
      <c r="J7662">
        <v>0.3125</v>
      </c>
      <c r="K7662">
        <v>0.1875</v>
      </c>
      <c r="L7662">
        <v>0.375</v>
      </c>
      <c r="M7662">
        <v>0.375</v>
      </c>
      <c r="N7662">
        <v>0.125</v>
      </c>
      <c r="O7662">
        <v>0</v>
      </c>
      <c r="P7662">
        <v>0.10344827586206801</v>
      </c>
    </row>
    <row r="7663" spans="1:16" x14ac:dyDescent="0.25">
      <c r="A7663" t="s">
        <v>14266</v>
      </c>
      <c r="B7663" t="s">
        <v>14267</v>
      </c>
      <c r="C7663">
        <v>0</v>
      </c>
      <c r="D7663">
        <v>5.5555555555555497E-2</v>
      </c>
      <c r="E7663">
        <v>5.5555555555555497E-2</v>
      </c>
      <c r="F7663">
        <v>5.5555555555555497E-2</v>
      </c>
      <c r="G7663">
        <v>0.105263157894736</v>
      </c>
      <c r="H7663">
        <v>5.5555555555555497E-2</v>
      </c>
      <c r="I7663">
        <v>0.33333333333333298</v>
      </c>
      <c r="J7663">
        <v>0.25</v>
      </c>
      <c r="K7663">
        <v>0.16666666666666599</v>
      </c>
      <c r="L7663">
        <v>0.33333333333333298</v>
      </c>
      <c r="M7663">
        <v>0.33333333333333298</v>
      </c>
      <c r="N7663">
        <v>0.16666666666666599</v>
      </c>
      <c r="O7663">
        <v>0</v>
      </c>
      <c r="P7663">
        <v>0.105263157894736</v>
      </c>
    </row>
    <row r="7664" spans="1:16" x14ac:dyDescent="0.25">
      <c r="A7664" t="s">
        <v>14290</v>
      </c>
      <c r="B7664" t="s">
        <v>14291</v>
      </c>
      <c r="C7664">
        <v>0</v>
      </c>
      <c r="D7664">
        <v>5.5555555555555497E-2</v>
      </c>
      <c r="E7664">
        <v>7.0608644588203595E-2</v>
      </c>
      <c r="F7664">
        <v>8.2981826315113305E-2</v>
      </c>
      <c r="G7664">
        <v>0.22222222222222199</v>
      </c>
      <c r="H7664">
        <v>0.125</v>
      </c>
      <c r="I7664">
        <v>0.46666666666666601</v>
      </c>
      <c r="J7664">
        <v>0.33333333333333298</v>
      </c>
      <c r="K7664">
        <v>0.266666666666666</v>
      </c>
      <c r="L7664">
        <v>0.43333333333333302</v>
      </c>
      <c r="M7664">
        <v>0.43333333333333302</v>
      </c>
      <c r="N7664">
        <v>0.133333333333333</v>
      </c>
      <c r="O7664">
        <v>0.24</v>
      </c>
      <c r="P7664">
        <v>8.8888888888888906E-2</v>
      </c>
    </row>
    <row r="7665" spans="1:16" x14ac:dyDescent="0.25">
      <c r="A7665" t="s">
        <v>14498</v>
      </c>
      <c r="B7665" t="s">
        <v>14499</v>
      </c>
      <c r="C7665">
        <v>0</v>
      </c>
      <c r="D7665">
        <v>5.5555555555555497E-2</v>
      </c>
      <c r="E7665">
        <v>7.7243842795328296E-2</v>
      </c>
      <c r="F7665">
        <v>9.6225044864937603E-2</v>
      </c>
      <c r="G7665">
        <v>0.28571428571428498</v>
      </c>
      <c r="H7665">
        <v>0.16666666666666599</v>
      </c>
      <c r="I7665">
        <v>0.5</v>
      </c>
      <c r="J7665">
        <v>0.375</v>
      </c>
      <c r="K7665">
        <v>0.3125</v>
      </c>
      <c r="L7665">
        <v>0.46875</v>
      </c>
      <c r="M7665">
        <v>0.46875</v>
      </c>
      <c r="N7665">
        <v>0.25</v>
      </c>
      <c r="O7665">
        <v>0.23076923076923</v>
      </c>
      <c r="P7665">
        <v>5.7142857142857099E-2</v>
      </c>
    </row>
    <row r="7666" spans="1:16" x14ac:dyDescent="0.25">
      <c r="A7666" t="s">
        <v>14659</v>
      </c>
      <c r="B7666" t="s">
        <v>14660</v>
      </c>
      <c r="C7666">
        <v>0</v>
      </c>
      <c r="D7666">
        <v>5.5555555555555497E-2</v>
      </c>
      <c r="E7666">
        <v>6.1204522693727802E-2</v>
      </c>
      <c r="F7666">
        <v>6.7059442403041097E-2</v>
      </c>
      <c r="G7666">
        <v>0.17391304347826</v>
      </c>
      <c r="H7666">
        <v>9.5238095238095205E-2</v>
      </c>
      <c r="I7666">
        <v>0.4</v>
      </c>
      <c r="J7666">
        <v>0.4</v>
      </c>
      <c r="K7666">
        <v>0.19999999999999901</v>
      </c>
      <c r="L7666">
        <v>0.4</v>
      </c>
      <c r="M7666">
        <v>0.4</v>
      </c>
      <c r="N7666">
        <v>0.133333333333333</v>
      </c>
      <c r="O7666">
        <v>0</v>
      </c>
      <c r="P7666">
        <v>9.0301003344481601E-2</v>
      </c>
    </row>
    <row r="7667" spans="1:16" x14ac:dyDescent="0.25">
      <c r="A7667" t="s">
        <v>14932</v>
      </c>
      <c r="B7667" t="s">
        <v>14933</v>
      </c>
      <c r="C7667">
        <v>0</v>
      </c>
      <c r="D7667">
        <v>5.5555555555555497E-2</v>
      </c>
      <c r="E7667">
        <v>5.9836007654535402E-2</v>
      </c>
      <c r="F7667">
        <v>6.3226177080983201E-2</v>
      </c>
      <c r="G7667">
        <v>0.13793103448275801</v>
      </c>
      <c r="H7667">
        <v>7.4074074074074001E-2</v>
      </c>
      <c r="I7667">
        <v>0.375</v>
      </c>
      <c r="J7667">
        <v>0.3125</v>
      </c>
      <c r="K7667">
        <v>0.1875</v>
      </c>
      <c r="L7667">
        <v>0.375</v>
      </c>
      <c r="M7667">
        <v>0.375</v>
      </c>
      <c r="N7667">
        <v>0.125</v>
      </c>
      <c r="O7667">
        <v>0</v>
      </c>
      <c r="P7667">
        <v>0.10344827586206801</v>
      </c>
    </row>
    <row r="7668" spans="1:16" x14ac:dyDescent="0.25">
      <c r="A7668" t="s">
        <v>15259</v>
      </c>
      <c r="B7668" t="s">
        <v>257</v>
      </c>
      <c r="C7668">
        <v>0</v>
      </c>
      <c r="D7668">
        <v>5.5555555555555497E-2</v>
      </c>
      <c r="E7668">
        <v>6.07399002496209E-2</v>
      </c>
      <c r="F7668">
        <v>6.6666666666666596E-2</v>
      </c>
      <c r="G7668">
        <v>0.18181818181818099</v>
      </c>
      <c r="H7668">
        <v>9.9999999999999895E-2</v>
      </c>
      <c r="I7668">
        <v>0.375</v>
      </c>
      <c r="J7668">
        <v>0.375</v>
      </c>
      <c r="K7668">
        <v>0.1875</v>
      </c>
      <c r="L7668">
        <v>0.34375</v>
      </c>
      <c r="M7668">
        <v>0.34375</v>
      </c>
      <c r="N7668">
        <v>0.125</v>
      </c>
      <c r="O7668">
        <v>9.9999999999999895E-2</v>
      </c>
      <c r="P7668">
        <v>9.2307692307692299E-2</v>
      </c>
    </row>
    <row r="7669" spans="1:16" x14ac:dyDescent="0.25">
      <c r="A7669" t="s">
        <v>610</v>
      </c>
      <c r="B7669" t="s">
        <v>15322</v>
      </c>
      <c r="C7669">
        <v>0</v>
      </c>
      <c r="D7669">
        <v>5.5555555555555497E-2</v>
      </c>
      <c r="E7669">
        <v>5.5555555555555497E-2</v>
      </c>
      <c r="F7669">
        <v>5.5555555555555497E-2</v>
      </c>
      <c r="G7669">
        <v>0.105263157894736</v>
      </c>
      <c r="H7669">
        <v>5.5555555555555497E-2</v>
      </c>
      <c r="I7669">
        <v>0.5</v>
      </c>
      <c r="J7669">
        <v>0.41666666666666602</v>
      </c>
      <c r="K7669">
        <v>0.16666666666666599</v>
      </c>
      <c r="L7669">
        <v>0.45833333333333298</v>
      </c>
      <c r="M7669">
        <v>0.375</v>
      </c>
      <c r="N7669">
        <v>0.16666666666666599</v>
      </c>
      <c r="O7669">
        <v>0</v>
      </c>
      <c r="P7669">
        <v>0.105263157894736</v>
      </c>
    </row>
    <row r="7670" spans="1:16" x14ac:dyDescent="0.25">
      <c r="A7670" t="s">
        <v>15513</v>
      </c>
      <c r="B7670" t="s">
        <v>15514</v>
      </c>
      <c r="C7670">
        <v>0</v>
      </c>
      <c r="D7670">
        <v>5.5555555555555497E-2</v>
      </c>
      <c r="E7670">
        <v>6.09776273654987E-2</v>
      </c>
      <c r="F7670">
        <v>6.5722927882901003E-2</v>
      </c>
      <c r="G7670">
        <v>0.15384615384615299</v>
      </c>
      <c r="H7670">
        <v>8.3333333333333301E-2</v>
      </c>
      <c r="I7670">
        <v>0.46666666666666601</v>
      </c>
      <c r="J7670">
        <v>0.33333333333333298</v>
      </c>
      <c r="K7670">
        <v>0.19999999999999901</v>
      </c>
      <c r="L7670">
        <v>0.4</v>
      </c>
      <c r="M7670">
        <v>0.4</v>
      </c>
      <c r="N7670">
        <v>0.133333333333333</v>
      </c>
      <c r="O7670">
        <v>0</v>
      </c>
      <c r="P7670">
        <v>9.2307692307692299E-2</v>
      </c>
    </row>
    <row r="7671" spans="1:16" x14ac:dyDescent="0.25">
      <c r="A7671" t="s">
        <v>676</v>
      </c>
      <c r="B7671" t="s">
        <v>15604</v>
      </c>
      <c r="C7671">
        <v>0</v>
      </c>
      <c r="D7671">
        <v>5.5555555555555497E-2</v>
      </c>
      <c r="E7671">
        <v>5.5555555555555497E-2</v>
      </c>
      <c r="F7671">
        <v>5.5555555555555497E-2</v>
      </c>
      <c r="G7671">
        <v>0.105263157894736</v>
      </c>
      <c r="H7671">
        <v>5.5555555555555497E-2</v>
      </c>
      <c r="I7671">
        <v>0.30769230769230699</v>
      </c>
      <c r="J7671">
        <v>0.23076923076923</v>
      </c>
      <c r="K7671">
        <v>0.15384615384615299</v>
      </c>
      <c r="L7671">
        <v>0.30769230769230699</v>
      </c>
      <c r="M7671">
        <v>0.269230769230769</v>
      </c>
      <c r="N7671">
        <v>0.15384615384615299</v>
      </c>
      <c r="O7671">
        <v>0</v>
      </c>
      <c r="P7671">
        <v>0.105263157894736</v>
      </c>
    </row>
    <row r="7672" spans="1:16" x14ac:dyDescent="0.25">
      <c r="A7672" t="s">
        <v>16414</v>
      </c>
      <c r="B7672" t="s">
        <v>16415</v>
      </c>
      <c r="C7672">
        <v>0</v>
      </c>
      <c r="D7672">
        <v>5.5555555555555497E-2</v>
      </c>
      <c r="E7672">
        <v>5.5555555555555497E-2</v>
      </c>
      <c r="F7672">
        <v>5.5555555555555497E-2</v>
      </c>
      <c r="G7672">
        <v>0.105263157894736</v>
      </c>
      <c r="H7672">
        <v>5.5555555555555497E-2</v>
      </c>
      <c r="I7672">
        <v>0.45454545454545398</v>
      </c>
      <c r="J7672">
        <v>0.27272727272727199</v>
      </c>
      <c r="K7672">
        <v>0.18181818181818099</v>
      </c>
      <c r="L7672">
        <v>0.40909090909090901</v>
      </c>
      <c r="M7672">
        <v>0.40909090909090901</v>
      </c>
      <c r="N7672">
        <v>0.18181818181818099</v>
      </c>
      <c r="O7672">
        <v>0.11764705882352899</v>
      </c>
      <c r="P7672">
        <v>0.105263157894736</v>
      </c>
    </row>
    <row r="7673" spans="1:16" x14ac:dyDescent="0.25">
      <c r="A7673" t="s">
        <v>16475</v>
      </c>
      <c r="B7673" t="s">
        <v>16476</v>
      </c>
      <c r="C7673">
        <v>0</v>
      </c>
      <c r="D7673">
        <v>5.5555555555555497E-2</v>
      </c>
      <c r="E7673">
        <v>6.1204522693727802E-2</v>
      </c>
      <c r="F7673">
        <v>6.7059442403041097E-2</v>
      </c>
      <c r="G7673">
        <v>0.17391304347826</v>
      </c>
      <c r="H7673">
        <v>9.5238095238095205E-2</v>
      </c>
      <c r="I7673">
        <v>0.4</v>
      </c>
      <c r="J7673">
        <v>0.4</v>
      </c>
      <c r="K7673">
        <v>0.19999999999999901</v>
      </c>
      <c r="L7673">
        <v>0.4</v>
      </c>
      <c r="M7673">
        <v>0.4</v>
      </c>
      <c r="N7673">
        <v>0.133333333333333</v>
      </c>
      <c r="O7673">
        <v>9.5238095238095205E-2</v>
      </c>
      <c r="P7673">
        <v>9.0301003344481601E-2</v>
      </c>
    </row>
    <row r="7674" spans="1:16" x14ac:dyDescent="0.25">
      <c r="A7674" t="s">
        <v>1107</v>
      </c>
      <c r="B7674" t="s">
        <v>16528</v>
      </c>
      <c r="C7674">
        <v>0</v>
      </c>
      <c r="D7674">
        <v>5.5555555555555497E-2</v>
      </c>
      <c r="E7674">
        <v>6.8396911852495301E-2</v>
      </c>
      <c r="F7674">
        <v>7.8567420131838595E-2</v>
      </c>
      <c r="G7674">
        <v>0.19999999999999901</v>
      </c>
      <c r="H7674">
        <v>0.11111111111111099</v>
      </c>
      <c r="I7674">
        <v>0.41666666666666602</v>
      </c>
      <c r="J7674">
        <v>0.41666666666666602</v>
      </c>
      <c r="K7674">
        <v>0.25</v>
      </c>
      <c r="L7674">
        <v>0.41666666666666602</v>
      </c>
      <c r="M7674">
        <v>0.41666666666666602</v>
      </c>
      <c r="N7674">
        <v>0.16666666666666599</v>
      </c>
      <c r="O7674">
        <v>0.11111111111111099</v>
      </c>
      <c r="P7674">
        <v>9.9999999999999895E-2</v>
      </c>
    </row>
    <row r="7675" spans="1:16" x14ac:dyDescent="0.25">
      <c r="A7675" t="s">
        <v>17696</v>
      </c>
      <c r="B7675" t="s">
        <v>17697</v>
      </c>
      <c r="C7675">
        <v>0</v>
      </c>
      <c r="D7675">
        <v>5.5555555555555497E-2</v>
      </c>
      <c r="E7675">
        <v>6.5441248047357001E-2</v>
      </c>
      <c r="F7675">
        <v>7.5687357538655201E-2</v>
      </c>
      <c r="G7675">
        <v>0.22222222222222199</v>
      </c>
      <c r="H7675">
        <v>0.125</v>
      </c>
      <c r="I7675">
        <v>0.47058823529411697</v>
      </c>
      <c r="J7675">
        <v>0.35294117647058798</v>
      </c>
      <c r="K7675">
        <v>0.23529411764705799</v>
      </c>
      <c r="L7675">
        <v>0.41176470588235198</v>
      </c>
      <c r="M7675">
        <v>0.41176470588235198</v>
      </c>
      <c r="N7675">
        <v>0.17647058823529399</v>
      </c>
      <c r="O7675">
        <v>0.24</v>
      </c>
      <c r="P7675">
        <v>8.2621082621082698E-2</v>
      </c>
    </row>
    <row r="7676" spans="1:16" x14ac:dyDescent="0.25">
      <c r="A7676" t="s">
        <v>17887</v>
      </c>
      <c r="B7676" t="s">
        <v>764</v>
      </c>
      <c r="C7676">
        <v>0</v>
      </c>
      <c r="D7676">
        <v>5.5555555555555497E-2</v>
      </c>
      <c r="E7676">
        <v>7.4294865814383895E-2</v>
      </c>
      <c r="F7676">
        <v>9.0339169953904605E-2</v>
      </c>
      <c r="G7676">
        <v>0.25806451612903197</v>
      </c>
      <c r="H7676">
        <v>0.148148148148148</v>
      </c>
      <c r="I7676">
        <v>0.47058823529411697</v>
      </c>
      <c r="J7676">
        <v>0.41176470588235198</v>
      </c>
      <c r="K7676">
        <v>0.29411764705882298</v>
      </c>
      <c r="L7676">
        <v>0.47058823529411697</v>
      </c>
      <c r="M7676">
        <v>0.47058823529411697</v>
      </c>
      <c r="N7676">
        <v>0.17647058823529399</v>
      </c>
      <c r="O7676">
        <v>0.20689655172413701</v>
      </c>
      <c r="P7676">
        <v>7.0967741935483802E-2</v>
      </c>
    </row>
    <row r="7677" spans="1:16" x14ac:dyDescent="0.25">
      <c r="A7677" t="s">
        <v>17907</v>
      </c>
      <c r="B7677" t="s">
        <v>17908</v>
      </c>
      <c r="C7677">
        <v>0</v>
      </c>
      <c r="D7677">
        <v>5.5555555555555497E-2</v>
      </c>
      <c r="E7677">
        <v>5.5555555555555497E-2</v>
      </c>
      <c r="F7677">
        <v>5.5555555555555497E-2</v>
      </c>
      <c r="G7677">
        <v>0.105263157894736</v>
      </c>
      <c r="H7677">
        <v>5.5555555555555497E-2</v>
      </c>
      <c r="I7677">
        <v>0.41666666666666602</v>
      </c>
      <c r="J7677">
        <v>0.33333333333333298</v>
      </c>
      <c r="K7677">
        <v>0.16666666666666599</v>
      </c>
      <c r="L7677">
        <v>0.41666666666666602</v>
      </c>
      <c r="M7677">
        <v>0.41666666666666602</v>
      </c>
      <c r="N7677">
        <v>0.16666666666666599</v>
      </c>
      <c r="O7677">
        <v>0</v>
      </c>
      <c r="P7677">
        <v>0.105263157894736</v>
      </c>
    </row>
    <row r="7678" spans="1:16" x14ac:dyDescent="0.25">
      <c r="A7678" t="s">
        <v>17991</v>
      </c>
      <c r="B7678" t="s">
        <v>17992</v>
      </c>
      <c r="C7678">
        <v>0</v>
      </c>
      <c r="D7678">
        <v>5.5555555555555497E-2</v>
      </c>
      <c r="E7678">
        <v>5.5555555555555497E-2</v>
      </c>
      <c r="F7678">
        <v>5.5555555555555497E-2</v>
      </c>
      <c r="G7678">
        <v>0.105263157894736</v>
      </c>
      <c r="H7678">
        <v>5.5555555555555497E-2</v>
      </c>
      <c r="I7678">
        <v>0.45454545454545398</v>
      </c>
      <c r="J7678">
        <v>0.27272727272727199</v>
      </c>
      <c r="K7678">
        <v>0.18181818181818099</v>
      </c>
      <c r="L7678">
        <v>0.36363636363636298</v>
      </c>
      <c r="M7678">
        <v>0.36363636363636298</v>
      </c>
      <c r="N7678">
        <v>0.18181818181818099</v>
      </c>
      <c r="O7678">
        <v>0</v>
      </c>
      <c r="P7678">
        <v>0.105263157894736</v>
      </c>
    </row>
    <row r="7679" spans="1:16" x14ac:dyDescent="0.25">
      <c r="A7679" t="s">
        <v>18031</v>
      </c>
      <c r="B7679" t="s">
        <v>18032</v>
      </c>
      <c r="C7679">
        <v>0</v>
      </c>
      <c r="D7679">
        <v>5.5555555555555497E-2</v>
      </c>
      <c r="E7679">
        <v>5.5555555555555497E-2</v>
      </c>
      <c r="F7679">
        <v>5.5555555555555497E-2</v>
      </c>
      <c r="G7679">
        <v>0.105263157894736</v>
      </c>
      <c r="H7679">
        <v>5.5555555555555497E-2</v>
      </c>
      <c r="I7679">
        <v>0.36363636363636298</v>
      </c>
      <c r="J7679">
        <v>0.36363636363636298</v>
      </c>
      <c r="K7679">
        <v>0.18181818181818099</v>
      </c>
      <c r="L7679">
        <v>0.36363636363636298</v>
      </c>
      <c r="M7679">
        <v>0.36363636363636298</v>
      </c>
      <c r="N7679">
        <v>0.18181818181818099</v>
      </c>
      <c r="O7679">
        <v>0</v>
      </c>
      <c r="P7679">
        <v>0.105263157894736</v>
      </c>
    </row>
    <row r="7680" spans="1:16" x14ac:dyDescent="0.25">
      <c r="A7680" t="s">
        <v>18035</v>
      </c>
      <c r="B7680" t="s">
        <v>18036</v>
      </c>
      <c r="C7680">
        <v>0</v>
      </c>
      <c r="D7680">
        <v>5.5555555555555497E-2</v>
      </c>
      <c r="E7680">
        <v>5.5555555555555497E-2</v>
      </c>
      <c r="F7680">
        <v>5.5555555555555497E-2</v>
      </c>
      <c r="G7680">
        <v>0.105263157894736</v>
      </c>
      <c r="H7680">
        <v>5.5555555555555497E-2</v>
      </c>
      <c r="I7680">
        <v>0.38461538461538403</v>
      </c>
      <c r="J7680">
        <v>0.30769230769230699</v>
      </c>
      <c r="K7680">
        <v>0.15384615384615299</v>
      </c>
      <c r="L7680">
        <v>0.34615384615384598</v>
      </c>
      <c r="M7680">
        <v>0.34615384615384598</v>
      </c>
      <c r="N7680">
        <v>7.6923076923076802E-2</v>
      </c>
      <c r="O7680">
        <v>0</v>
      </c>
      <c r="P7680">
        <v>0.105263157894736</v>
      </c>
    </row>
    <row r="7681" spans="1:16" x14ac:dyDescent="0.25">
      <c r="A7681" t="s">
        <v>18597</v>
      </c>
      <c r="B7681" t="s">
        <v>18598</v>
      </c>
      <c r="C7681">
        <v>0</v>
      </c>
      <c r="D7681">
        <v>5.5555555555555497E-2</v>
      </c>
      <c r="E7681">
        <v>5.5555555555555497E-2</v>
      </c>
      <c r="F7681">
        <v>5.5555555555555497E-2</v>
      </c>
      <c r="G7681">
        <v>0.105263157894736</v>
      </c>
      <c r="H7681">
        <v>5.5555555555555497E-2</v>
      </c>
      <c r="I7681">
        <v>0.45454545454545398</v>
      </c>
      <c r="J7681">
        <v>0.36363636363636298</v>
      </c>
      <c r="K7681">
        <v>0.18181818181818099</v>
      </c>
      <c r="L7681">
        <v>0.40909090909090901</v>
      </c>
      <c r="M7681">
        <v>0.40909090909090901</v>
      </c>
      <c r="N7681">
        <v>0.18181818181818099</v>
      </c>
      <c r="O7681">
        <v>0</v>
      </c>
      <c r="P7681">
        <v>0.105263157894736</v>
      </c>
    </row>
    <row r="7682" spans="1:16" x14ac:dyDescent="0.25">
      <c r="A7682" t="s">
        <v>18672</v>
      </c>
      <c r="B7682" t="s">
        <v>18673</v>
      </c>
      <c r="C7682">
        <v>0</v>
      </c>
      <c r="D7682">
        <v>5.5555555555555497E-2</v>
      </c>
      <c r="E7682">
        <v>6.8396911852495301E-2</v>
      </c>
      <c r="F7682">
        <v>7.8567420131838595E-2</v>
      </c>
      <c r="G7682">
        <v>0.19999999999999901</v>
      </c>
      <c r="H7682">
        <v>0.11111111111111099</v>
      </c>
      <c r="I7682">
        <v>0.54545454545454497</v>
      </c>
      <c r="J7682">
        <v>0.45454545454545398</v>
      </c>
      <c r="K7682">
        <v>0.27272727272727199</v>
      </c>
      <c r="L7682">
        <v>0.5</v>
      </c>
      <c r="M7682">
        <v>0.5</v>
      </c>
      <c r="N7682">
        <v>0.18181818181818099</v>
      </c>
      <c r="O7682">
        <v>0.11111111111111099</v>
      </c>
      <c r="P7682">
        <v>9.9999999999999895E-2</v>
      </c>
    </row>
    <row r="7683" spans="1:16" x14ac:dyDescent="0.25">
      <c r="A7683" t="s">
        <v>18824</v>
      </c>
      <c r="B7683" t="s">
        <v>18825</v>
      </c>
      <c r="C7683">
        <v>0</v>
      </c>
      <c r="D7683">
        <v>5.5555555555555497E-2</v>
      </c>
      <c r="E7683">
        <v>5.5555555555555497E-2</v>
      </c>
      <c r="F7683">
        <v>5.5555555555555497E-2</v>
      </c>
      <c r="G7683">
        <v>0.105263157894736</v>
      </c>
      <c r="H7683">
        <v>5.5555555555555497E-2</v>
      </c>
      <c r="I7683">
        <v>0.28571428571428498</v>
      </c>
      <c r="J7683">
        <v>0.28571428571428498</v>
      </c>
      <c r="K7683">
        <v>0.14285714285714199</v>
      </c>
      <c r="L7683">
        <v>0.25</v>
      </c>
      <c r="M7683">
        <v>0.25</v>
      </c>
      <c r="N7683">
        <v>0.14285714285714199</v>
      </c>
      <c r="O7683">
        <v>0</v>
      </c>
      <c r="P7683">
        <v>0.105263157894736</v>
      </c>
    </row>
    <row r="7684" spans="1:16" x14ac:dyDescent="0.25">
      <c r="A7684" t="s">
        <v>78</v>
      </c>
      <c r="B7684" t="s">
        <v>19166</v>
      </c>
      <c r="C7684">
        <v>0</v>
      </c>
      <c r="D7684">
        <v>5.5555555555555497E-2</v>
      </c>
      <c r="E7684">
        <v>5.5555555555555497E-2</v>
      </c>
      <c r="F7684">
        <v>5.5555555555555497E-2</v>
      </c>
      <c r="G7684">
        <v>0.105263157894736</v>
      </c>
      <c r="H7684">
        <v>5.5555555555555497E-2</v>
      </c>
      <c r="I7684">
        <v>0.45454545454545398</v>
      </c>
      <c r="J7684">
        <v>0.36363636363636298</v>
      </c>
      <c r="K7684">
        <v>0.18181818181818099</v>
      </c>
      <c r="L7684">
        <v>0.45454545454545398</v>
      </c>
      <c r="M7684">
        <v>0.45454545454545398</v>
      </c>
      <c r="N7684">
        <v>9.0909090909090898E-2</v>
      </c>
      <c r="O7684">
        <v>0.11764705882352899</v>
      </c>
      <c r="P7684">
        <v>0.105263157894736</v>
      </c>
    </row>
    <row r="7685" spans="1:16" x14ac:dyDescent="0.25">
      <c r="A7685" t="s">
        <v>19283</v>
      </c>
      <c r="B7685" t="s">
        <v>19284</v>
      </c>
      <c r="C7685">
        <v>0</v>
      </c>
      <c r="D7685">
        <v>5.5555555555555497E-2</v>
      </c>
      <c r="E7685">
        <v>5.5555555555555497E-2</v>
      </c>
      <c r="F7685">
        <v>5.5555555555555497E-2</v>
      </c>
      <c r="G7685">
        <v>0.105263157894736</v>
      </c>
      <c r="H7685">
        <v>5.5555555555555497E-2</v>
      </c>
      <c r="I7685">
        <v>0.45454545454545398</v>
      </c>
      <c r="J7685">
        <v>0.27272727272727199</v>
      </c>
      <c r="K7685">
        <v>0.18181818181818099</v>
      </c>
      <c r="L7685">
        <v>0.40909090909090901</v>
      </c>
      <c r="M7685">
        <v>0.36363636363636298</v>
      </c>
      <c r="N7685">
        <v>0.18181818181818099</v>
      </c>
      <c r="O7685">
        <v>0</v>
      </c>
      <c r="P7685">
        <v>0.105263157894736</v>
      </c>
    </row>
    <row r="7686" spans="1:16" x14ac:dyDescent="0.25">
      <c r="A7686" t="s">
        <v>4322</v>
      </c>
      <c r="B7686" t="s">
        <v>4323</v>
      </c>
      <c r="C7686">
        <v>0</v>
      </c>
      <c r="D7686">
        <v>5.5555555555600003E-2</v>
      </c>
      <c r="E7686">
        <v>7.9794483185000001E-2</v>
      </c>
      <c r="F7686">
        <v>0.101919004668</v>
      </c>
      <c r="G7686">
        <v>0.32</v>
      </c>
      <c r="H7686">
        <v>0.19047619047618999</v>
      </c>
      <c r="I7686">
        <v>0.57142857142857095</v>
      </c>
      <c r="J7686">
        <v>0.42857142857142799</v>
      </c>
      <c r="K7686">
        <v>0.28571428571428498</v>
      </c>
      <c r="L7686">
        <v>0.53571428571428503</v>
      </c>
      <c r="M7686">
        <v>0.53571428571428503</v>
      </c>
      <c r="N7686">
        <v>0.14285714285714199</v>
      </c>
      <c r="O7686">
        <v>8.6956521739130294E-2</v>
      </c>
      <c r="P7686">
        <v>5.9076923076922999E-2</v>
      </c>
    </row>
    <row r="7687" spans="1:16" x14ac:dyDescent="0.25">
      <c r="A7687" t="s">
        <v>1094</v>
      </c>
      <c r="B7687" t="s">
        <v>7452</v>
      </c>
      <c r="C7687">
        <v>0</v>
      </c>
      <c r="D7687">
        <v>5.5555555555600003E-2</v>
      </c>
      <c r="E7687">
        <v>6.8349838422100004E-2</v>
      </c>
      <c r="F7687">
        <v>8.1744695599499997E-2</v>
      </c>
      <c r="G7687">
        <v>0.25806451612903197</v>
      </c>
      <c r="H7687">
        <v>0.148148148148148</v>
      </c>
      <c r="I7687">
        <v>0.4</v>
      </c>
      <c r="J7687">
        <v>0.4</v>
      </c>
      <c r="K7687">
        <v>0.25</v>
      </c>
      <c r="L7687">
        <v>0.4</v>
      </c>
      <c r="M7687">
        <v>0.4</v>
      </c>
      <c r="N7687">
        <v>0.15</v>
      </c>
      <c r="O7687">
        <v>0.20689655172413701</v>
      </c>
      <c r="P7687">
        <v>7.4838709677419304E-2</v>
      </c>
    </row>
    <row r="7688" spans="1:16" x14ac:dyDescent="0.25">
      <c r="A7688" t="s">
        <v>9815</v>
      </c>
      <c r="B7688" t="s">
        <v>9816</v>
      </c>
      <c r="C7688">
        <v>0</v>
      </c>
      <c r="D7688">
        <v>5.5555555555600003E-2</v>
      </c>
      <c r="E7688">
        <v>6.0977627365499998E-2</v>
      </c>
      <c r="F7688">
        <v>6.5722927882900004E-2</v>
      </c>
      <c r="G7688">
        <v>0.15384615384615299</v>
      </c>
      <c r="H7688">
        <v>8.3333333333333301E-2</v>
      </c>
      <c r="I7688">
        <v>0.375</v>
      </c>
      <c r="J7688">
        <v>0.3125</v>
      </c>
      <c r="K7688">
        <v>0.1875</v>
      </c>
      <c r="L7688">
        <v>0.34375</v>
      </c>
      <c r="M7688">
        <v>0.34375</v>
      </c>
      <c r="N7688">
        <v>0.125</v>
      </c>
      <c r="O7688">
        <v>0</v>
      </c>
      <c r="P7688">
        <v>9.9999999999999895E-2</v>
      </c>
    </row>
    <row r="7689" spans="1:16" x14ac:dyDescent="0.25">
      <c r="A7689" t="s">
        <v>10046</v>
      </c>
      <c r="B7689" t="s">
        <v>10047</v>
      </c>
      <c r="C7689">
        <v>0</v>
      </c>
      <c r="D7689">
        <v>5.5555555555600003E-2</v>
      </c>
      <c r="E7689">
        <v>7.6301693884900004E-2</v>
      </c>
      <c r="F7689">
        <v>9.4839265621499996E-2</v>
      </c>
      <c r="G7689">
        <v>0.28571428571428498</v>
      </c>
      <c r="H7689">
        <v>0.16666666666666599</v>
      </c>
      <c r="I7689">
        <v>0.46153846153846101</v>
      </c>
      <c r="J7689">
        <v>0.38461538461538403</v>
      </c>
      <c r="K7689">
        <v>0.30769230769230699</v>
      </c>
      <c r="L7689">
        <v>0.46153846153846101</v>
      </c>
      <c r="M7689">
        <v>0.46153846153846101</v>
      </c>
      <c r="N7689">
        <v>0.23076923076923</v>
      </c>
      <c r="O7689">
        <v>0.21052631578947301</v>
      </c>
      <c r="P7689">
        <v>7.61904761904761E-2</v>
      </c>
    </row>
    <row r="7690" spans="1:16" x14ac:dyDescent="0.25">
      <c r="A7690" t="s">
        <v>6104</v>
      </c>
      <c r="B7690" t="s">
        <v>864</v>
      </c>
      <c r="C7690">
        <v>0</v>
      </c>
      <c r="D7690">
        <v>5.5714285714285702E-2</v>
      </c>
      <c r="E7690">
        <v>7.4647456270449095E-2</v>
      </c>
      <c r="F7690">
        <v>9.1687121415292894E-2</v>
      </c>
      <c r="G7690">
        <v>0.27586206896551702</v>
      </c>
      <c r="H7690">
        <v>0.16</v>
      </c>
      <c r="I7690">
        <v>0.4375</v>
      </c>
      <c r="J7690">
        <v>0.3125</v>
      </c>
      <c r="K7690">
        <v>0.25</v>
      </c>
      <c r="L7690">
        <v>0.40625</v>
      </c>
      <c r="M7690">
        <v>0.40625</v>
      </c>
      <c r="N7690">
        <v>0.125</v>
      </c>
      <c r="O7690">
        <v>7.4074074074074001E-2</v>
      </c>
      <c r="P7690">
        <v>7.7726001863932803E-2</v>
      </c>
    </row>
    <row r="7691" spans="1:16" x14ac:dyDescent="0.25">
      <c r="A7691" t="s">
        <v>19208</v>
      </c>
      <c r="B7691" t="s">
        <v>19209</v>
      </c>
      <c r="C7691">
        <v>0</v>
      </c>
      <c r="D7691">
        <v>5.5769230769230703E-2</v>
      </c>
      <c r="E7691">
        <v>6.8871069811806004E-2</v>
      </c>
      <c r="F7691">
        <v>8.2858476026404004E-2</v>
      </c>
      <c r="G7691">
        <v>0.266666666666666</v>
      </c>
      <c r="H7691">
        <v>0.15384615384615299</v>
      </c>
      <c r="I7691">
        <v>0.38888888888888801</v>
      </c>
      <c r="J7691">
        <v>0.33333333333333298</v>
      </c>
      <c r="K7691">
        <v>0.27777777777777701</v>
      </c>
      <c r="L7691">
        <v>0.38888888888888801</v>
      </c>
      <c r="M7691">
        <v>0.38888888888888801</v>
      </c>
      <c r="N7691">
        <v>0.16666666666666599</v>
      </c>
      <c r="O7691">
        <v>0.14285714285714199</v>
      </c>
      <c r="P7691">
        <v>7.3254901960784297E-2</v>
      </c>
    </row>
    <row r="7692" spans="1:16" x14ac:dyDescent="0.25">
      <c r="A7692" t="s">
        <v>15507</v>
      </c>
      <c r="B7692" t="s">
        <v>15508</v>
      </c>
      <c r="C7692">
        <v>0</v>
      </c>
      <c r="D7692">
        <v>5.5900621118012403E-2</v>
      </c>
      <c r="E7692">
        <v>6.5748943633801196E-2</v>
      </c>
      <c r="F7692">
        <v>7.6344736783410999E-2</v>
      </c>
      <c r="G7692">
        <v>0.23076923076923</v>
      </c>
      <c r="H7692">
        <v>0.13043478260869501</v>
      </c>
      <c r="I7692">
        <v>0.47058823529411697</v>
      </c>
      <c r="J7692">
        <v>0.47058823529411697</v>
      </c>
      <c r="K7692">
        <v>0.23529411764705799</v>
      </c>
      <c r="L7692">
        <v>0.441176470588235</v>
      </c>
      <c r="M7692">
        <v>0.441176470588235</v>
      </c>
      <c r="N7692">
        <v>0.17647058823529399</v>
      </c>
      <c r="O7692">
        <v>0.16666666666666599</v>
      </c>
      <c r="P7692">
        <v>8.1081081081081002E-2</v>
      </c>
    </row>
    <row r="7693" spans="1:16" x14ac:dyDescent="0.25">
      <c r="A7693" t="s">
        <v>18054</v>
      </c>
      <c r="B7693" t="s">
        <v>18055</v>
      </c>
      <c r="C7693">
        <v>0</v>
      </c>
      <c r="D7693">
        <v>5.6250000000000001E-2</v>
      </c>
      <c r="E7693">
        <v>7.3220133061455903E-2</v>
      </c>
      <c r="F7693">
        <v>8.8388347648318405E-2</v>
      </c>
      <c r="G7693">
        <v>0.26086956521739102</v>
      </c>
      <c r="H7693">
        <v>0.15</v>
      </c>
      <c r="I7693">
        <v>0.4375</v>
      </c>
      <c r="J7693">
        <v>0.4375</v>
      </c>
      <c r="K7693">
        <v>0.25</v>
      </c>
      <c r="L7693">
        <v>0.40625</v>
      </c>
      <c r="M7693">
        <v>0.40625</v>
      </c>
      <c r="N7693">
        <v>0.125</v>
      </c>
      <c r="O7693">
        <v>0.28571428571428498</v>
      </c>
      <c r="P7693">
        <v>8.8695652173912995E-2</v>
      </c>
    </row>
    <row r="7694" spans="1:16" x14ac:dyDescent="0.25">
      <c r="A7694" t="s">
        <v>18684</v>
      </c>
      <c r="B7694" t="s">
        <v>18685</v>
      </c>
      <c r="C7694">
        <v>0</v>
      </c>
      <c r="D7694">
        <v>5.6250000000000001E-2</v>
      </c>
      <c r="E7694">
        <v>7.3220133061455903E-2</v>
      </c>
      <c r="F7694">
        <v>8.8388347648318405E-2</v>
      </c>
      <c r="G7694">
        <v>0.26086956521739102</v>
      </c>
      <c r="H7694">
        <v>0.15</v>
      </c>
      <c r="I7694">
        <v>0.46153846153846101</v>
      </c>
      <c r="J7694">
        <v>0.38461538461538403</v>
      </c>
      <c r="K7694">
        <v>0.23076923076923</v>
      </c>
      <c r="L7694">
        <v>0.46153846153846101</v>
      </c>
      <c r="M7694">
        <v>0.46153846153846101</v>
      </c>
      <c r="N7694">
        <v>0.15384615384615299</v>
      </c>
      <c r="O7694">
        <v>9.5238095238095205E-2</v>
      </c>
      <c r="P7694">
        <v>8.8695652173912995E-2</v>
      </c>
    </row>
    <row r="7695" spans="1:16" x14ac:dyDescent="0.25">
      <c r="A7695" t="s">
        <v>4389</v>
      </c>
      <c r="B7695" t="s">
        <v>760</v>
      </c>
      <c r="C7695">
        <v>0</v>
      </c>
      <c r="D7695">
        <v>5.6790123456790097E-2</v>
      </c>
      <c r="E7695">
        <v>6.6207199115204493E-2</v>
      </c>
      <c r="F7695">
        <v>7.4983846840354904E-2</v>
      </c>
      <c r="G7695">
        <v>0.19999999999999901</v>
      </c>
      <c r="H7695">
        <v>0.11111111111111099</v>
      </c>
      <c r="I7695">
        <v>0.41176470588235198</v>
      </c>
      <c r="J7695">
        <v>0.35294117647058798</v>
      </c>
      <c r="K7695">
        <v>0.23529411764705799</v>
      </c>
      <c r="L7695">
        <v>0.38235294117647001</v>
      </c>
      <c r="M7695">
        <v>0.38235294117647001</v>
      </c>
      <c r="N7695">
        <v>0.11764705882352899</v>
      </c>
      <c r="O7695">
        <v>7.1428571428571397E-2</v>
      </c>
      <c r="P7695">
        <v>8.3921568627450996E-2</v>
      </c>
    </row>
    <row r="7696" spans="1:16" x14ac:dyDescent="0.25">
      <c r="A7696" t="s">
        <v>6083</v>
      </c>
      <c r="B7696" t="s">
        <v>6084</v>
      </c>
      <c r="C7696">
        <v>0</v>
      </c>
      <c r="D7696">
        <v>5.6818181818181802E-2</v>
      </c>
      <c r="E7696">
        <v>6.2678597346708997E-2</v>
      </c>
      <c r="F7696">
        <v>6.8181818181818094E-2</v>
      </c>
      <c r="G7696">
        <v>0.16666666666666599</v>
      </c>
      <c r="H7696">
        <v>9.0909090909090898E-2</v>
      </c>
      <c r="I7696">
        <v>0.35714285714285698</v>
      </c>
      <c r="J7696">
        <v>0.28571428571428498</v>
      </c>
      <c r="K7696">
        <v>0.214285714285714</v>
      </c>
      <c r="L7696">
        <v>0.35714285714285698</v>
      </c>
      <c r="M7696">
        <v>0.35714285714285698</v>
      </c>
      <c r="N7696">
        <v>0.14285714285714199</v>
      </c>
      <c r="O7696">
        <v>0</v>
      </c>
      <c r="P7696">
        <v>9.1666666666666605E-2</v>
      </c>
    </row>
    <row r="7697" spans="1:16" x14ac:dyDescent="0.25">
      <c r="A7697" t="s">
        <v>7821</v>
      </c>
      <c r="B7697" t="s">
        <v>7822</v>
      </c>
      <c r="C7697">
        <v>0</v>
      </c>
      <c r="D7697">
        <v>5.6818181818181802E-2</v>
      </c>
      <c r="E7697">
        <v>6.2678597346708997E-2</v>
      </c>
      <c r="F7697">
        <v>6.8181818181818094E-2</v>
      </c>
      <c r="G7697">
        <v>0.16666666666666599</v>
      </c>
      <c r="H7697">
        <v>9.0909090909090898E-2</v>
      </c>
      <c r="I7697">
        <v>0.266666666666666</v>
      </c>
      <c r="J7697">
        <v>0.266666666666666</v>
      </c>
      <c r="K7697">
        <v>0.19999999999999901</v>
      </c>
      <c r="L7697">
        <v>0.266666666666666</v>
      </c>
      <c r="M7697">
        <v>0.266666666666666</v>
      </c>
      <c r="N7697">
        <v>0.133333333333333</v>
      </c>
      <c r="O7697">
        <v>0</v>
      </c>
      <c r="P7697">
        <v>9.1666666666666605E-2</v>
      </c>
    </row>
    <row r="7698" spans="1:16" x14ac:dyDescent="0.25">
      <c r="A7698" t="s">
        <v>9097</v>
      </c>
      <c r="B7698" t="s">
        <v>9098</v>
      </c>
      <c r="C7698">
        <v>0</v>
      </c>
      <c r="D7698">
        <v>5.6818181818181802E-2</v>
      </c>
      <c r="E7698">
        <v>6.2678597346708997E-2</v>
      </c>
      <c r="F7698">
        <v>6.8181818181818094E-2</v>
      </c>
      <c r="G7698">
        <v>0.16666666666666599</v>
      </c>
      <c r="H7698">
        <v>9.0909090909090898E-2</v>
      </c>
      <c r="I7698">
        <v>0.53846153846153799</v>
      </c>
      <c r="J7698">
        <v>0.30769230769230699</v>
      </c>
      <c r="K7698">
        <v>0.23076923076923</v>
      </c>
      <c r="L7698">
        <v>0.5</v>
      </c>
      <c r="M7698">
        <v>0.46153846153846101</v>
      </c>
      <c r="N7698">
        <v>7.6923076923076802E-2</v>
      </c>
      <c r="O7698">
        <v>0</v>
      </c>
      <c r="P7698">
        <v>9.1666666666666605E-2</v>
      </c>
    </row>
    <row r="7699" spans="1:16" x14ac:dyDescent="0.25">
      <c r="A7699" t="s">
        <v>17704</v>
      </c>
      <c r="B7699" t="s">
        <v>17705</v>
      </c>
      <c r="C7699">
        <v>0</v>
      </c>
      <c r="D7699">
        <v>5.6818181818181802E-2</v>
      </c>
      <c r="E7699">
        <v>6.2678597346708997E-2</v>
      </c>
      <c r="F7699">
        <v>6.8181818181818094E-2</v>
      </c>
      <c r="G7699">
        <v>0.16666666666666599</v>
      </c>
      <c r="H7699">
        <v>9.0909090909090898E-2</v>
      </c>
      <c r="I7699">
        <v>0.42857142857142799</v>
      </c>
      <c r="J7699">
        <v>0.28571428571428498</v>
      </c>
      <c r="K7699">
        <v>0.214285714285714</v>
      </c>
      <c r="L7699">
        <v>0.39285714285714202</v>
      </c>
      <c r="M7699">
        <v>0.39285714285714202</v>
      </c>
      <c r="N7699">
        <v>7.1428571428571397E-2</v>
      </c>
      <c r="O7699">
        <v>0</v>
      </c>
      <c r="P7699">
        <v>9.6568627450980299E-2</v>
      </c>
    </row>
    <row r="7700" spans="1:16" x14ac:dyDescent="0.25">
      <c r="A7700" t="s">
        <v>6938</v>
      </c>
      <c r="B7700" t="s">
        <v>6939</v>
      </c>
      <c r="C7700">
        <v>0</v>
      </c>
      <c r="D7700">
        <v>5.7017543859649099E-2</v>
      </c>
      <c r="E7700">
        <v>6.1874718856774001E-2</v>
      </c>
      <c r="F7700">
        <v>6.7825007083937502E-2</v>
      </c>
      <c r="G7700">
        <v>0.19047619047618999</v>
      </c>
      <c r="H7700">
        <v>0.105263157894736</v>
      </c>
      <c r="I7700">
        <v>0.23529411764705799</v>
      </c>
      <c r="J7700">
        <v>0.23529411764705799</v>
      </c>
      <c r="K7700">
        <v>0.17647058823529399</v>
      </c>
      <c r="L7700">
        <v>0.23529411764705799</v>
      </c>
      <c r="M7700">
        <v>0.23529411764705799</v>
      </c>
      <c r="N7700">
        <v>0.11764705882352899</v>
      </c>
      <c r="O7700">
        <v>0</v>
      </c>
      <c r="P7700">
        <v>9.6018735362997598E-2</v>
      </c>
    </row>
    <row r="7701" spans="1:16" x14ac:dyDescent="0.25">
      <c r="A7701" t="s">
        <v>3467</v>
      </c>
      <c r="B7701" t="s">
        <v>3468</v>
      </c>
      <c r="C7701">
        <v>0</v>
      </c>
      <c r="D7701">
        <v>5.7142857142857099E-2</v>
      </c>
      <c r="E7701">
        <v>5.7142857142857099E-2</v>
      </c>
      <c r="F7701">
        <v>5.7142857142857099E-2</v>
      </c>
      <c r="G7701">
        <v>0.108108108108108</v>
      </c>
      <c r="H7701">
        <v>5.7142857142857099E-2</v>
      </c>
      <c r="I7701">
        <v>0.31818181818181801</v>
      </c>
      <c r="J7701">
        <v>0.27272727272727199</v>
      </c>
      <c r="K7701">
        <v>0.13636363636363599</v>
      </c>
      <c r="L7701">
        <v>0.31818181818181801</v>
      </c>
      <c r="M7701">
        <v>0.31818181818181801</v>
      </c>
      <c r="N7701">
        <v>0.13636363636363599</v>
      </c>
      <c r="O7701">
        <v>5.7142857142857099E-2</v>
      </c>
      <c r="P7701">
        <v>0.108108108108108</v>
      </c>
    </row>
    <row r="7702" spans="1:16" x14ac:dyDescent="0.25">
      <c r="A7702" t="s">
        <v>3836</v>
      </c>
      <c r="B7702" t="s">
        <v>3837</v>
      </c>
      <c r="C7702">
        <v>0</v>
      </c>
      <c r="D7702">
        <v>5.7142857142857099E-2</v>
      </c>
      <c r="E7702">
        <v>6.3053872349454795E-2</v>
      </c>
      <c r="F7702">
        <v>6.8914933119045604E-2</v>
      </c>
      <c r="G7702">
        <v>0.17391304347826</v>
      </c>
      <c r="H7702">
        <v>9.5238095238095205E-2</v>
      </c>
      <c r="I7702">
        <v>0.46153846153846101</v>
      </c>
      <c r="J7702">
        <v>0.23076923076923</v>
      </c>
      <c r="K7702">
        <v>0.23076923076923</v>
      </c>
      <c r="L7702">
        <v>0.38461538461538403</v>
      </c>
      <c r="M7702">
        <v>0.38461538461538403</v>
      </c>
      <c r="N7702">
        <v>0.15384615384615299</v>
      </c>
      <c r="O7702">
        <v>0</v>
      </c>
      <c r="P7702">
        <v>9.2071611253196906E-2</v>
      </c>
    </row>
    <row r="7703" spans="1:16" x14ac:dyDescent="0.25">
      <c r="A7703" t="s">
        <v>7631</v>
      </c>
      <c r="B7703" t="s">
        <v>281</v>
      </c>
      <c r="C7703">
        <v>0</v>
      </c>
      <c r="D7703">
        <v>5.7142857142857099E-2</v>
      </c>
      <c r="E7703">
        <v>7.0442641357701993E-2</v>
      </c>
      <c r="F7703">
        <v>8.3630028089281203E-2</v>
      </c>
      <c r="G7703">
        <v>0.25</v>
      </c>
      <c r="H7703">
        <v>0.14285714285714199</v>
      </c>
      <c r="I7703">
        <v>0.47368421052631499</v>
      </c>
      <c r="J7703">
        <v>0.42105263157894701</v>
      </c>
      <c r="K7703">
        <v>0.26315789473684198</v>
      </c>
      <c r="L7703">
        <v>0.44736842105263103</v>
      </c>
      <c r="M7703">
        <v>0.44736842105263103</v>
      </c>
      <c r="N7703">
        <v>0.157894736842105</v>
      </c>
      <c r="O7703">
        <v>0.133333333333333</v>
      </c>
      <c r="P7703">
        <v>7.3529411764705802E-2</v>
      </c>
    </row>
    <row r="7704" spans="1:16" x14ac:dyDescent="0.25">
      <c r="A7704" t="s">
        <v>13072</v>
      </c>
      <c r="B7704" t="s">
        <v>13073</v>
      </c>
      <c r="C7704">
        <v>0</v>
      </c>
      <c r="D7704">
        <v>5.7142857142857099E-2</v>
      </c>
      <c r="E7704">
        <v>6.2805642589435606E-2</v>
      </c>
      <c r="F7704">
        <v>6.8898223650461304E-2</v>
      </c>
      <c r="G7704">
        <v>0.18181818181818099</v>
      </c>
      <c r="H7704">
        <v>9.9999999999999895E-2</v>
      </c>
      <c r="I7704">
        <v>0.41666666666666602</v>
      </c>
      <c r="J7704">
        <v>0.33333333333333298</v>
      </c>
      <c r="K7704">
        <v>0.25</v>
      </c>
      <c r="L7704">
        <v>0.41666666666666602</v>
      </c>
      <c r="M7704">
        <v>0.41666666666666602</v>
      </c>
      <c r="N7704">
        <v>8.3333333333333301E-2</v>
      </c>
      <c r="O7704">
        <v>9.9999999999999895E-2</v>
      </c>
      <c r="P7704">
        <v>9.3366093366093306E-2</v>
      </c>
    </row>
    <row r="7705" spans="1:16" x14ac:dyDescent="0.25">
      <c r="A7705" t="s">
        <v>18653</v>
      </c>
      <c r="B7705" t="s">
        <v>18654</v>
      </c>
      <c r="C7705">
        <v>0</v>
      </c>
      <c r="D7705">
        <v>5.7142857142857099E-2</v>
      </c>
      <c r="E7705">
        <v>6.2805642589435606E-2</v>
      </c>
      <c r="F7705">
        <v>6.8898223650461304E-2</v>
      </c>
      <c r="G7705">
        <v>0.18181818181818099</v>
      </c>
      <c r="H7705">
        <v>9.9999999999999895E-2</v>
      </c>
      <c r="I7705">
        <v>0.33333333333333298</v>
      </c>
      <c r="J7705">
        <v>0.33333333333333298</v>
      </c>
      <c r="K7705">
        <v>0.19999999999999901</v>
      </c>
      <c r="L7705">
        <v>0.3</v>
      </c>
      <c r="M7705">
        <v>0.3</v>
      </c>
      <c r="N7705">
        <v>0.133333333333333</v>
      </c>
      <c r="O7705">
        <v>0</v>
      </c>
      <c r="P7705">
        <v>9.3366093366093306E-2</v>
      </c>
    </row>
    <row r="7706" spans="1:16" x14ac:dyDescent="0.25">
      <c r="A7706" t="s">
        <v>18715</v>
      </c>
      <c r="B7706" t="s">
        <v>18716</v>
      </c>
      <c r="C7706">
        <v>0</v>
      </c>
      <c r="D7706">
        <v>5.7142857142857099E-2</v>
      </c>
      <c r="E7706">
        <v>6.2805642589435606E-2</v>
      </c>
      <c r="F7706">
        <v>6.8898223650461304E-2</v>
      </c>
      <c r="G7706">
        <v>0.18181818181818099</v>
      </c>
      <c r="H7706">
        <v>9.9999999999999895E-2</v>
      </c>
      <c r="I7706">
        <v>0.41666666666666602</v>
      </c>
      <c r="J7706">
        <v>0.41666666666666602</v>
      </c>
      <c r="K7706">
        <v>0.25</v>
      </c>
      <c r="L7706">
        <v>0.41666666666666602</v>
      </c>
      <c r="M7706">
        <v>0.41666666666666602</v>
      </c>
      <c r="N7706">
        <v>0.16666666666666599</v>
      </c>
      <c r="O7706">
        <v>0</v>
      </c>
      <c r="P7706">
        <v>9.3366093366093306E-2</v>
      </c>
    </row>
    <row r="7707" spans="1:16" x14ac:dyDescent="0.25">
      <c r="A7707" t="s">
        <v>19545</v>
      </c>
      <c r="B7707" t="s">
        <v>19546</v>
      </c>
      <c r="C7707">
        <v>0</v>
      </c>
      <c r="D7707">
        <v>5.7142857142857099E-2</v>
      </c>
      <c r="E7707">
        <v>6.3053872349454795E-2</v>
      </c>
      <c r="F7707">
        <v>6.8914933119045604E-2</v>
      </c>
      <c r="G7707">
        <v>0.17391304347826</v>
      </c>
      <c r="H7707">
        <v>9.5238095238095205E-2</v>
      </c>
      <c r="I7707">
        <v>0.28571428571428498</v>
      </c>
      <c r="J7707">
        <v>0.28571428571428498</v>
      </c>
      <c r="K7707">
        <v>0.14285714285714199</v>
      </c>
      <c r="L7707">
        <v>0.28571428571428498</v>
      </c>
      <c r="M7707">
        <v>0.28571428571428498</v>
      </c>
      <c r="N7707">
        <v>7.1428571428571397E-2</v>
      </c>
      <c r="O7707">
        <v>0</v>
      </c>
      <c r="P7707">
        <v>9.2071611253196906E-2</v>
      </c>
    </row>
    <row r="7708" spans="1:16" x14ac:dyDescent="0.25">
      <c r="A7708" t="s">
        <v>16872</v>
      </c>
      <c r="B7708" t="s">
        <v>16873</v>
      </c>
      <c r="C7708">
        <v>0</v>
      </c>
      <c r="D7708">
        <v>5.7291666666666602E-2</v>
      </c>
      <c r="E7708">
        <v>6.7174474562991707E-2</v>
      </c>
      <c r="F7708">
        <v>7.7231391274719702E-2</v>
      </c>
      <c r="G7708">
        <v>0.22222222222222199</v>
      </c>
      <c r="H7708">
        <v>0.125</v>
      </c>
      <c r="I7708">
        <v>0.375</v>
      </c>
      <c r="J7708">
        <v>0.375</v>
      </c>
      <c r="K7708">
        <v>0.1875</v>
      </c>
      <c r="L7708">
        <v>0.375</v>
      </c>
      <c r="M7708">
        <v>0.375</v>
      </c>
      <c r="N7708">
        <v>0.125</v>
      </c>
      <c r="O7708">
        <v>7.9999999999999905E-2</v>
      </c>
      <c r="P7708">
        <v>8.2962962962963002E-2</v>
      </c>
    </row>
    <row r="7709" spans="1:16" x14ac:dyDescent="0.25">
      <c r="A7709" t="s">
        <v>11612</v>
      </c>
      <c r="B7709" t="s">
        <v>11613</v>
      </c>
      <c r="C7709">
        <v>0</v>
      </c>
      <c r="D7709">
        <v>5.7471264367816001E-2</v>
      </c>
      <c r="E7709">
        <v>6.6445728053239297E-2</v>
      </c>
      <c r="F7709">
        <v>7.4300018564801701E-2</v>
      </c>
      <c r="G7709">
        <v>0.1875</v>
      </c>
      <c r="H7709">
        <v>0.10344827586206801</v>
      </c>
      <c r="I7709">
        <v>0.38888888888888801</v>
      </c>
      <c r="J7709">
        <v>0.27777777777777701</v>
      </c>
      <c r="K7709">
        <v>0.22222222222222199</v>
      </c>
      <c r="L7709">
        <v>0.36111111111111099</v>
      </c>
      <c r="M7709">
        <v>0.36111111111111099</v>
      </c>
      <c r="N7709">
        <v>0.16666666666666599</v>
      </c>
      <c r="O7709">
        <v>0.133333333333333</v>
      </c>
      <c r="P7709">
        <v>0.100431034482758</v>
      </c>
    </row>
    <row r="7710" spans="1:16" x14ac:dyDescent="0.25">
      <c r="A7710" t="s">
        <v>11282</v>
      </c>
      <c r="B7710" t="s">
        <v>11283</v>
      </c>
      <c r="C7710">
        <v>0</v>
      </c>
      <c r="D7710">
        <v>5.76923076923E-2</v>
      </c>
      <c r="E7710">
        <v>6.2137392564300002E-2</v>
      </c>
      <c r="F7710">
        <v>6.5657953122600005E-2</v>
      </c>
      <c r="G7710">
        <v>0.14285714285714199</v>
      </c>
      <c r="H7710">
        <v>7.6923076923076802E-2</v>
      </c>
      <c r="I7710">
        <v>0.44444444444444398</v>
      </c>
      <c r="J7710">
        <v>0.33333333333333298</v>
      </c>
      <c r="K7710">
        <v>0.16666666666666599</v>
      </c>
      <c r="L7710">
        <v>0.36111111111111099</v>
      </c>
      <c r="M7710">
        <v>0.36111111111111099</v>
      </c>
      <c r="N7710">
        <v>5.5555555555555497E-2</v>
      </c>
      <c r="O7710">
        <v>7.6923076923076802E-2</v>
      </c>
      <c r="P7710">
        <v>0.114285714285714</v>
      </c>
    </row>
    <row r="7711" spans="1:16" x14ac:dyDescent="0.25">
      <c r="A7711" t="s">
        <v>710</v>
      </c>
      <c r="B7711" t="s">
        <v>12201</v>
      </c>
      <c r="C7711">
        <v>0</v>
      </c>
      <c r="D7711">
        <v>5.76923076923E-2</v>
      </c>
      <c r="E7711">
        <v>7.1027562308400002E-2</v>
      </c>
      <c r="F7711">
        <v>8.1589243983099996E-2</v>
      </c>
      <c r="G7711">
        <v>0.20689655172413701</v>
      </c>
      <c r="H7711">
        <v>0.115384615384615</v>
      </c>
      <c r="I7711">
        <v>0.5</v>
      </c>
      <c r="J7711">
        <v>0.375</v>
      </c>
      <c r="K7711">
        <v>0.25</v>
      </c>
      <c r="L7711">
        <v>0.46875</v>
      </c>
      <c r="M7711">
        <v>0.46875</v>
      </c>
      <c r="N7711">
        <v>0.1875</v>
      </c>
      <c r="O7711">
        <v>0.148148148148148</v>
      </c>
      <c r="P7711">
        <v>0.104131102765449</v>
      </c>
    </row>
    <row r="7712" spans="1:16" x14ac:dyDescent="0.25">
      <c r="A7712" t="s">
        <v>17219</v>
      </c>
      <c r="B7712" t="s">
        <v>17220</v>
      </c>
      <c r="C7712">
        <v>0</v>
      </c>
      <c r="D7712">
        <v>5.76923076923E-2</v>
      </c>
      <c r="E7712">
        <v>6.2137392564300002E-2</v>
      </c>
      <c r="F7712">
        <v>6.5657953122600005E-2</v>
      </c>
      <c r="G7712">
        <v>0.14285714285714199</v>
      </c>
      <c r="H7712">
        <v>7.6923076923076802E-2</v>
      </c>
      <c r="I7712">
        <v>0.46666666666666601</v>
      </c>
      <c r="J7712">
        <v>0.33333333333333298</v>
      </c>
      <c r="K7712">
        <v>0.19999999999999901</v>
      </c>
      <c r="L7712">
        <v>0.4</v>
      </c>
      <c r="M7712">
        <v>0.36666666666666597</v>
      </c>
      <c r="N7712">
        <v>6.6666666666666596E-2</v>
      </c>
      <c r="O7712">
        <v>0</v>
      </c>
      <c r="P7712">
        <v>0.10785007072135699</v>
      </c>
    </row>
    <row r="7713" spans="1:16" x14ac:dyDescent="0.25">
      <c r="A7713" t="s">
        <v>3988</v>
      </c>
      <c r="B7713" t="s">
        <v>3989</v>
      </c>
      <c r="C7713">
        <v>0</v>
      </c>
      <c r="D7713">
        <v>5.7692307692307598E-2</v>
      </c>
      <c r="E7713">
        <v>6.76099339713538E-2</v>
      </c>
      <c r="F7713">
        <v>7.69230769230769E-2</v>
      </c>
      <c r="G7713">
        <v>0.20689655172413701</v>
      </c>
      <c r="H7713">
        <v>0.115384615384615</v>
      </c>
      <c r="I7713">
        <v>0.33333333333333298</v>
      </c>
      <c r="J7713">
        <v>0.22222222222222199</v>
      </c>
      <c r="K7713">
        <v>0.22222222222222199</v>
      </c>
      <c r="L7713">
        <v>0.33333333333333298</v>
      </c>
      <c r="M7713">
        <v>0.33333333333333298</v>
      </c>
      <c r="N7713">
        <v>0.16666666666666599</v>
      </c>
      <c r="O7713">
        <v>7.4074074074074001E-2</v>
      </c>
      <c r="P7713">
        <v>8.2758620689655199E-2</v>
      </c>
    </row>
    <row r="7714" spans="1:16" x14ac:dyDescent="0.25">
      <c r="A7714" t="s">
        <v>6663</v>
      </c>
      <c r="B7714" t="s">
        <v>6664</v>
      </c>
      <c r="C7714">
        <v>0</v>
      </c>
      <c r="D7714">
        <v>5.7692307692307598E-2</v>
      </c>
      <c r="E7714">
        <v>6.2137392564325301E-2</v>
      </c>
      <c r="F7714">
        <v>6.5657953122559495E-2</v>
      </c>
      <c r="G7714">
        <v>0.14285714285714199</v>
      </c>
      <c r="H7714">
        <v>7.6923076923076802E-2</v>
      </c>
      <c r="I7714">
        <v>0.4375</v>
      </c>
      <c r="J7714">
        <v>0.3125</v>
      </c>
      <c r="K7714">
        <v>0.1875</v>
      </c>
      <c r="L7714">
        <v>0.40625</v>
      </c>
      <c r="M7714">
        <v>0.40625</v>
      </c>
      <c r="N7714">
        <v>0.125</v>
      </c>
      <c r="O7714">
        <v>0</v>
      </c>
      <c r="P7714">
        <v>0.107142857142857</v>
      </c>
    </row>
    <row r="7715" spans="1:16" x14ac:dyDescent="0.25">
      <c r="A7715" t="s">
        <v>7275</v>
      </c>
      <c r="B7715" t="s">
        <v>7276</v>
      </c>
      <c r="C7715">
        <v>0</v>
      </c>
      <c r="D7715">
        <v>5.7692307692307598E-2</v>
      </c>
      <c r="E7715">
        <v>7.1027562308360506E-2</v>
      </c>
      <c r="F7715">
        <v>8.1589243983063095E-2</v>
      </c>
      <c r="G7715">
        <v>0.20689655172413701</v>
      </c>
      <c r="H7715">
        <v>0.115384615384615</v>
      </c>
      <c r="I7715">
        <v>0.375</v>
      </c>
      <c r="J7715">
        <v>0.375</v>
      </c>
      <c r="K7715">
        <v>0.25</v>
      </c>
      <c r="L7715">
        <v>0.375</v>
      </c>
      <c r="M7715">
        <v>0.375</v>
      </c>
      <c r="N7715">
        <v>0.125</v>
      </c>
      <c r="O7715">
        <v>0.148148148148148</v>
      </c>
      <c r="P7715">
        <v>0.10344827586206801</v>
      </c>
    </row>
    <row r="7716" spans="1:16" x14ac:dyDescent="0.25">
      <c r="A7716" t="s">
        <v>10744</v>
      </c>
      <c r="B7716" t="s">
        <v>10745</v>
      </c>
      <c r="C7716">
        <v>0</v>
      </c>
      <c r="D7716">
        <v>5.7692307692307598E-2</v>
      </c>
      <c r="E7716">
        <v>6.76099339713538E-2</v>
      </c>
      <c r="F7716">
        <v>7.69230769230769E-2</v>
      </c>
      <c r="G7716">
        <v>0.20689655172413701</v>
      </c>
      <c r="H7716">
        <v>0.115384615384615</v>
      </c>
      <c r="I7716">
        <v>0.47058823529411697</v>
      </c>
      <c r="J7716">
        <v>0.41176470588235198</v>
      </c>
      <c r="K7716">
        <v>0.23529411764705799</v>
      </c>
      <c r="L7716">
        <v>0.41176470588235198</v>
      </c>
      <c r="M7716">
        <v>0.41176470588235198</v>
      </c>
      <c r="N7716">
        <v>0.17647058823529399</v>
      </c>
      <c r="O7716">
        <v>7.4074074074074001E-2</v>
      </c>
      <c r="P7716">
        <v>8.2758620689655199E-2</v>
      </c>
    </row>
    <row r="7717" spans="1:16" x14ac:dyDescent="0.25">
      <c r="A7717" t="s">
        <v>5006</v>
      </c>
      <c r="B7717" t="s">
        <v>5007</v>
      </c>
      <c r="C7717">
        <v>0</v>
      </c>
      <c r="D7717">
        <v>5.78947368421052E-2</v>
      </c>
      <c r="E7717">
        <v>6.3132959552467699E-2</v>
      </c>
      <c r="F7717">
        <v>6.9275145579833497E-2</v>
      </c>
      <c r="G7717">
        <v>0.19047619047618999</v>
      </c>
      <c r="H7717">
        <v>0.105263157894736</v>
      </c>
      <c r="I7717">
        <v>0.3125</v>
      </c>
      <c r="J7717">
        <v>0.25</v>
      </c>
      <c r="K7717">
        <v>0.1875</v>
      </c>
      <c r="L7717">
        <v>0.3125</v>
      </c>
      <c r="M7717">
        <v>0.25</v>
      </c>
      <c r="N7717">
        <v>0.125</v>
      </c>
      <c r="O7717">
        <v>0</v>
      </c>
      <c r="P7717">
        <v>9.6399535423925597E-2</v>
      </c>
    </row>
    <row r="7718" spans="1:16" x14ac:dyDescent="0.25">
      <c r="A7718" t="s">
        <v>3772</v>
      </c>
      <c r="B7718" t="s">
        <v>3773</v>
      </c>
      <c r="C7718">
        <v>0</v>
      </c>
      <c r="D7718">
        <v>5.7971014492753603E-2</v>
      </c>
      <c r="E7718">
        <v>7.3678585657255893E-2</v>
      </c>
      <c r="F7718">
        <v>8.6589731807074799E-2</v>
      </c>
      <c r="G7718">
        <v>0.23076923076923</v>
      </c>
      <c r="H7718">
        <v>0.13043478260869501</v>
      </c>
      <c r="I7718">
        <v>0.46666666666666601</v>
      </c>
      <c r="J7718">
        <v>0.4</v>
      </c>
      <c r="K7718">
        <v>0.266666666666666</v>
      </c>
      <c r="L7718">
        <v>0.46666666666666601</v>
      </c>
      <c r="M7718">
        <v>0.46666666666666601</v>
      </c>
      <c r="N7718">
        <v>0.133333333333333</v>
      </c>
      <c r="O7718">
        <v>8.3333333333333301E-2</v>
      </c>
      <c r="P7718">
        <v>9.2307692307692299E-2</v>
      </c>
    </row>
    <row r="7719" spans="1:16" x14ac:dyDescent="0.25">
      <c r="A7719" t="s">
        <v>8361</v>
      </c>
      <c r="B7719" t="s">
        <v>8362</v>
      </c>
      <c r="C7719">
        <v>0</v>
      </c>
      <c r="D7719">
        <v>5.7971014492753603E-2</v>
      </c>
      <c r="E7719">
        <v>6.3628828555302996E-2</v>
      </c>
      <c r="F7719">
        <v>6.8580446486505395E-2</v>
      </c>
      <c r="G7719">
        <v>0.16</v>
      </c>
      <c r="H7719">
        <v>8.6956521739130294E-2</v>
      </c>
      <c r="I7719">
        <v>0.5</v>
      </c>
      <c r="J7719">
        <v>0.35714285714285698</v>
      </c>
      <c r="K7719">
        <v>0.214285714285714</v>
      </c>
      <c r="L7719">
        <v>0.5</v>
      </c>
      <c r="M7719">
        <v>0.46428571428571402</v>
      </c>
      <c r="N7719">
        <v>0.14285714285714199</v>
      </c>
      <c r="O7719">
        <v>8.6956521739130294E-2</v>
      </c>
      <c r="P7719">
        <v>9.5999999999999905E-2</v>
      </c>
    </row>
    <row r="7720" spans="1:16" x14ac:dyDescent="0.25">
      <c r="A7720" t="s">
        <v>563</v>
      </c>
      <c r="B7720" t="s">
        <v>13892</v>
      </c>
      <c r="C7720">
        <v>0</v>
      </c>
      <c r="D7720">
        <v>5.7971014492753603E-2</v>
      </c>
      <c r="E7720">
        <v>6.3628828555302996E-2</v>
      </c>
      <c r="F7720">
        <v>6.8580446486505395E-2</v>
      </c>
      <c r="G7720">
        <v>0.16</v>
      </c>
      <c r="H7720">
        <v>8.6956521739130294E-2</v>
      </c>
      <c r="I7720">
        <v>0.5</v>
      </c>
      <c r="J7720">
        <v>0.35714285714285698</v>
      </c>
      <c r="K7720">
        <v>0.214285714285714</v>
      </c>
      <c r="L7720">
        <v>0.46428571428571402</v>
      </c>
      <c r="M7720">
        <v>0.46428571428571402</v>
      </c>
      <c r="N7720">
        <v>0.14285714285714199</v>
      </c>
      <c r="O7720">
        <v>8.6956521739130294E-2</v>
      </c>
      <c r="P7720">
        <v>9.5999999999999905E-2</v>
      </c>
    </row>
    <row r="7721" spans="1:16" x14ac:dyDescent="0.25">
      <c r="A7721" t="s">
        <v>14983</v>
      </c>
      <c r="B7721" t="s">
        <v>14984</v>
      </c>
      <c r="C7721">
        <v>0</v>
      </c>
      <c r="D7721">
        <v>5.7971014492753603E-2</v>
      </c>
      <c r="E7721">
        <v>6.3628828555302996E-2</v>
      </c>
      <c r="F7721">
        <v>6.8580446486505395E-2</v>
      </c>
      <c r="G7721">
        <v>0.16</v>
      </c>
      <c r="H7721">
        <v>8.6956521739130294E-2</v>
      </c>
      <c r="I7721">
        <v>0.4</v>
      </c>
      <c r="J7721">
        <v>0.266666666666666</v>
      </c>
      <c r="K7721">
        <v>0.19999999999999901</v>
      </c>
      <c r="L7721">
        <v>0.36666666666666597</v>
      </c>
      <c r="M7721">
        <v>0.36666666666666597</v>
      </c>
      <c r="N7721">
        <v>6.6666666666666596E-2</v>
      </c>
      <c r="O7721">
        <v>0</v>
      </c>
      <c r="P7721">
        <v>9.5999999999999905E-2</v>
      </c>
    </row>
    <row r="7722" spans="1:16" x14ac:dyDescent="0.25">
      <c r="A7722" t="s">
        <v>17365</v>
      </c>
      <c r="B7722" t="s">
        <v>17366</v>
      </c>
      <c r="C7722">
        <v>0</v>
      </c>
      <c r="D7722">
        <v>5.7971014492753603E-2</v>
      </c>
      <c r="E7722">
        <v>6.3628828555302996E-2</v>
      </c>
      <c r="F7722">
        <v>6.8580446486505395E-2</v>
      </c>
      <c r="G7722">
        <v>0.16</v>
      </c>
      <c r="H7722">
        <v>8.6956521739130294E-2</v>
      </c>
      <c r="I7722">
        <v>0.35714285714285698</v>
      </c>
      <c r="J7722">
        <v>0.28571428571428498</v>
      </c>
      <c r="K7722">
        <v>0.14285714285714199</v>
      </c>
      <c r="L7722">
        <v>0.35714285714285698</v>
      </c>
      <c r="M7722">
        <v>0.35714285714285698</v>
      </c>
      <c r="N7722">
        <v>7.1428571428571397E-2</v>
      </c>
      <c r="O7722">
        <v>0</v>
      </c>
      <c r="P7722">
        <v>9.5999999999999905E-2</v>
      </c>
    </row>
    <row r="7723" spans="1:16" x14ac:dyDescent="0.25">
      <c r="A7723" t="s">
        <v>18707</v>
      </c>
      <c r="B7723" t="s">
        <v>18708</v>
      </c>
      <c r="C7723">
        <v>0</v>
      </c>
      <c r="D7723">
        <v>5.7971014492753603E-2</v>
      </c>
      <c r="E7723">
        <v>6.3628828555302996E-2</v>
      </c>
      <c r="F7723">
        <v>6.8580446486505395E-2</v>
      </c>
      <c r="G7723">
        <v>0.16</v>
      </c>
      <c r="H7723">
        <v>8.6956521739130294E-2</v>
      </c>
      <c r="I7723">
        <v>0.42857142857142799</v>
      </c>
      <c r="J7723">
        <v>0.28571428571428498</v>
      </c>
      <c r="K7723">
        <v>0.214285714285714</v>
      </c>
      <c r="L7723">
        <v>0.39285714285714202</v>
      </c>
      <c r="M7723">
        <v>0.35714285714285698</v>
      </c>
      <c r="N7723">
        <v>0.14285714285714199</v>
      </c>
      <c r="O7723">
        <v>0</v>
      </c>
      <c r="P7723">
        <v>9.5999999999999905E-2</v>
      </c>
    </row>
    <row r="7724" spans="1:16" x14ac:dyDescent="0.25">
      <c r="A7724" t="s">
        <v>6424</v>
      </c>
      <c r="B7724" t="s">
        <v>6425</v>
      </c>
      <c r="C7724">
        <v>0</v>
      </c>
      <c r="D7724">
        <v>5.83333333333E-2</v>
      </c>
      <c r="E7724">
        <v>6.8677609944900006E-2</v>
      </c>
      <c r="F7724">
        <v>7.8934466291700006E-2</v>
      </c>
      <c r="G7724">
        <v>0.22222222222222199</v>
      </c>
      <c r="H7724">
        <v>0.125</v>
      </c>
      <c r="I7724">
        <v>0.46666666666666601</v>
      </c>
      <c r="J7724">
        <v>0.266666666666666</v>
      </c>
      <c r="K7724">
        <v>0.266666666666666</v>
      </c>
      <c r="L7724">
        <v>0.43333333333333302</v>
      </c>
      <c r="M7724">
        <v>0.43333333333333302</v>
      </c>
      <c r="N7724">
        <v>0.19999999999999901</v>
      </c>
      <c r="O7724">
        <v>7.9999999999999905E-2</v>
      </c>
      <c r="P7724">
        <v>8.7145969498910694E-2</v>
      </c>
    </row>
    <row r="7725" spans="1:16" x14ac:dyDescent="0.25">
      <c r="A7725" t="s">
        <v>14967</v>
      </c>
      <c r="B7725" t="s">
        <v>14968</v>
      </c>
      <c r="C7725">
        <v>0</v>
      </c>
      <c r="D7725">
        <v>5.83333333333E-2</v>
      </c>
      <c r="E7725">
        <v>8.4239219840000004E-2</v>
      </c>
      <c r="F7725">
        <v>0.107735026919</v>
      </c>
      <c r="G7725">
        <v>0.33333333333333298</v>
      </c>
      <c r="H7725">
        <v>0.19999999999999901</v>
      </c>
      <c r="I7725">
        <v>0.57142857142857095</v>
      </c>
      <c r="J7725">
        <v>0.5</v>
      </c>
      <c r="K7725">
        <v>0.35714285714285698</v>
      </c>
      <c r="L7725">
        <v>0.53571428571428503</v>
      </c>
      <c r="M7725">
        <v>0.53571428571428503</v>
      </c>
      <c r="N7725">
        <v>0.214285714285714</v>
      </c>
      <c r="O7725">
        <v>0.18181818181818099</v>
      </c>
      <c r="P7725">
        <v>5.4901960784313697E-2</v>
      </c>
    </row>
    <row r="7726" spans="1:16" x14ac:dyDescent="0.25">
      <c r="A7726" t="s">
        <v>4724</v>
      </c>
      <c r="B7726" t="s">
        <v>4725</v>
      </c>
      <c r="C7726">
        <v>0</v>
      </c>
      <c r="D7726">
        <v>5.83333333333333E-2</v>
      </c>
      <c r="E7726">
        <v>6.4264748828414195E-2</v>
      </c>
      <c r="F7726">
        <v>7.0412414523193106E-2</v>
      </c>
      <c r="G7726">
        <v>0.18181818181818099</v>
      </c>
      <c r="H7726">
        <v>9.9999999999999895E-2</v>
      </c>
      <c r="I7726">
        <v>0.46153846153846101</v>
      </c>
      <c r="J7726">
        <v>0.30769230769230699</v>
      </c>
      <c r="K7726">
        <v>0.23076923076923</v>
      </c>
      <c r="L7726">
        <v>0.38461538461538403</v>
      </c>
      <c r="M7726">
        <v>0.38461538461538403</v>
      </c>
      <c r="N7726">
        <v>0.15384615384615299</v>
      </c>
      <c r="O7726">
        <v>0</v>
      </c>
      <c r="P7726">
        <v>9.4405594405594304E-2</v>
      </c>
    </row>
    <row r="7727" spans="1:16" x14ac:dyDescent="0.25">
      <c r="A7727" t="s">
        <v>5766</v>
      </c>
      <c r="B7727" t="s">
        <v>4284</v>
      </c>
      <c r="C7727">
        <v>0</v>
      </c>
      <c r="D7727">
        <v>5.83333333333333E-2</v>
      </c>
      <c r="E7727">
        <v>6.7868852186246803E-2</v>
      </c>
      <c r="F7727">
        <v>7.7236146391315902E-2</v>
      </c>
      <c r="G7727">
        <v>0.214285714285714</v>
      </c>
      <c r="H7727">
        <v>0.12</v>
      </c>
      <c r="I7727">
        <v>0.46666666666666601</v>
      </c>
      <c r="J7727">
        <v>0.266666666666666</v>
      </c>
      <c r="K7727">
        <v>0.19999999999999901</v>
      </c>
      <c r="L7727">
        <v>0.4</v>
      </c>
      <c r="M7727">
        <v>0.4</v>
      </c>
      <c r="N7727">
        <v>6.6666666666666596E-2</v>
      </c>
      <c r="O7727">
        <v>0</v>
      </c>
      <c r="P7727">
        <v>8.7142857142857105E-2</v>
      </c>
    </row>
    <row r="7728" spans="1:16" x14ac:dyDescent="0.25">
      <c r="A7728" t="s">
        <v>8926</v>
      </c>
      <c r="B7728" t="s">
        <v>8927</v>
      </c>
      <c r="C7728">
        <v>0</v>
      </c>
      <c r="D7728">
        <v>5.83333333333333E-2</v>
      </c>
      <c r="E7728">
        <v>7.7124916010819805E-2</v>
      </c>
      <c r="F7728">
        <v>9.3090365978289902E-2</v>
      </c>
      <c r="G7728">
        <v>0.26086956521739102</v>
      </c>
      <c r="H7728">
        <v>0.15</v>
      </c>
      <c r="I7728">
        <v>0.53846153846153799</v>
      </c>
      <c r="J7728">
        <v>0.38461538461538403</v>
      </c>
      <c r="K7728">
        <v>0.30769230769230699</v>
      </c>
      <c r="L7728">
        <v>0.53846153846153799</v>
      </c>
      <c r="M7728">
        <v>0.53846153846153799</v>
      </c>
      <c r="N7728">
        <v>0.15384615384615299</v>
      </c>
      <c r="O7728">
        <v>9.5238095238095205E-2</v>
      </c>
      <c r="P7728">
        <v>7.82608695652173E-2</v>
      </c>
    </row>
    <row r="7729" spans="1:16" x14ac:dyDescent="0.25">
      <c r="A7729" t="s">
        <v>16544</v>
      </c>
      <c r="B7729" t="s">
        <v>16545</v>
      </c>
      <c r="C7729">
        <v>0</v>
      </c>
      <c r="D7729">
        <v>5.83333333333333E-2</v>
      </c>
      <c r="E7729">
        <v>6.86776099448793E-2</v>
      </c>
      <c r="F7729">
        <v>7.8934466291663105E-2</v>
      </c>
      <c r="G7729">
        <v>0.22222222222222199</v>
      </c>
      <c r="H7729">
        <v>0.125</v>
      </c>
      <c r="I7729">
        <v>0.35294117647058798</v>
      </c>
      <c r="J7729">
        <v>0.35294117647058798</v>
      </c>
      <c r="K7729">
        <v>0.17647058823529399</v>
      </c>
      <c r="L7729">
        <v>0.35294117647058798</v>
      </c>
      <c r="M7729">
        <v>0.35294117647058798</v>
      </c>
      <c r="N7729">
        <v>0.11764705882352899</v>
      </c>
      <c r="O7729">
        <v>0.32</v>
      </c>
      <c r="P7729">
        <v>8.2788671023965102E-2</v>
      </c>
    </row>
    <row r="7730" spans="1:16" x14ac:dyDescent="0.25">
      <c r="A7730" t="s">
        <v>16963</v>
      </c>
      <c r="B7730" t="s">
        <v>16964</v>
      </c>
      <c r="C7730">
        <v>0</v>
      </c>
      <c r="D7730">
        <v>5.83333333333333E-2</v>
      </c>
      <c r="E7730">
        <v>6.4264748828414195E-2</v>
      </c>
      <c r="F7730">
        <v>7.0412414523193106E-2</v>
      </c>
      <c r="G7730">
        <v>0.18181818181818099</v>
      </c>
      <c r="H7730">
        <v>9.9999999999999895E-2</v>
      </c>
      <c r="I7730">
        <v>0.4</v>
      </c>
      <c r="J7730">
        <v>0.33333333333333298</v>
      </c>
      <c r="K7730">
        <v>0.19999999999999901</v>
      </c>
      <c r="L7730">
        <v>0.36666666666666597</v>
      </c>
      <c r="M7730">
        <v>0.33333333333333298</v>
      </c>
      <c r="N7730">
        <v>0.133333333333333</v>
      </c>
      <c r="O7730">
        <v>0</v>
      </c>
      <c r="P7730">
        <v>9.4405594405594304E-2</v>
      </c>
    </row>
    <row r="7731" spans="1:16" x14ac:dyDescent="0.25">
      <c r="A7731" t="s">
        <v>878</v>
      </c>
      <c r="B7731" t="s">
        <v>19547</v>
      </c>
      <c r="C7731">
        <v>0</v>
      </c>
      <c r="D7731">
        <v>5.83333333333333E-2</v>
      </c>
      <c r="E7731">
        <v>6.4264748828414195E-2</v>
      </c>
      <c r="F7731">
        <v>7.0412414523193106E-2</v>
      </c>
      <c r="G7731">
        <v>0.18181818181818099</v>
      </c>
      <c r="H7731">
        <v>9.9999999999999895E-2</v>
      </c>
      <c r="I7731">
        <v>0.5</v>
      </c>
      <c r="J7731">
        <v>0.33333333333333298</v>
      </c>
      <c r="K7731">
        <v>0.25</v>
      </c>
      <c r="L7731">
        <v>0.41666666666666602</v>
      </c>
      <c r="M7731">
        <v>0.41666666666666602</v>
      </c>
      <c r="N7731">
        <v>8.3333333333333301E-2</v>
      </c>
      <c r="O7731">
        <v>0</v>
      </c>
      <c r="P7731">
        <v>9.4405594405594304E-2</v>
      </c>
    </row>
    <row r="7732" spans="1:16" x14ac:dyDescent="0.25">
      <c r="A7732" t="s">
        <v>19563</v>
      </c>
      <c r="B7732" t="s">
        <v>19564</v>
      </c>
      <c r="C7732">
        <v>0</v>
      </c>
      <c r="D7732">
        <v>5.83333333333333E-2</v>
      </c>
      <c r="E7732">
        <v>6.8170498982602606E-2</v>
      </c>
      <c r="F7732">
        <v>7.8904033186125905E-2</v>
      </c>
      <c r="G7732">
        <v>0.24</v>
      </c>
      <c r="H7732">
        <v>0.13636363636363599</v>
      </c>
      <c r="I7732">
        <v>0.35294117647058798</v>
      </c>
      <c r="J7732">
        <v>0.29411764705882298</v>
      </c>
      <c r="K7732">
        <v>0.17647058823529399</v>
      </c>
      <c r="L7732">
        <v>0.32352941176470501</v>
      </c>
      <c r="M7732">
        <v>0.32352941176470501</v>
      </c>
      <c r="N7732">
        <v>0.11764705882352899</v>
      </c>
      <c r="O7732">
        <v>0</v>
      </c>
      <c r="P7732">
        <v>8.5361620057859106E-2</v>
      </c>
    </row>
    <row r="7733" spans="1:16" x14ac:dyDescent="0.25">
      <c r="A7733" t="s">
        <v>4607</v>
      </c>
      <c r="B7733" t="s">
        <v>4608</v>
      </c>
      <c r="C7733">
        <v>0</v>
      </c>
      <c r="D7733">
        <v>5.8385093167701803E-2</v>
      </c>
      <c r="E7733">
        <v>6.8706268309881094E-2</v>
      </c>
      <c r="F7733">
        <v>7.9355568196051496E-2</v>
      </c>
      <c r="G7733">
        <v>0.23076923076923</v>
      </c>
      <c r="H7733">
        <v>0.13043478260869501</v>
      </c>
      <c r="I7733">
        <v>0.42857142857142799</v>
      </c>
      <c r="J7733">
        <v>0.214285714285714</v>
      </c>
      <c r="K7733">
        <v>0.214285714285714</v>
      </c>
      <c r="L7733">
        <v>0.42857142857142799</v>
      </c>
      <c r="M7733">
        <v>0.42857142857142799</v>
      </c>
      <c r="N7733">
        <v>0.14285714285714199</v>
      </c>
      <c r="O7733">
        <v>8.3333333333333301E-2</v>
      </c>
      <c r="P7733">
        <v>8.3526965879907003E-2</v>
      </c>
    </row>
    <row r="7734" spans="1:16" x14ac:dyDescent="0.25">
      <c r="A7734" t="s">
        <v>6868</v>
      </c>
      <c r="B7734" t="s">
        <v>6869</v>
      </c>
      <c r="C7734">
        <v>0</v>
      </c>
      <c r="D7734">
        <v>5.8390022675736897E-2</v>
      </c>
      <c r="E7734">
        <v>6.8177738574639005E-2</v>
      </c>
      <c r="F7734">
        <v>7.9363790838287596E-2</v>
      </c>
      <c r="G7734">
        <v>0.25</v>
      </c>
      <c r="H7734">
        <v>0.14285714285714199</v>
      </c>
      <c r="I7734">
        <v>0.4</v>
      </c>
      <c r="J7734">
        <v>0.33333333333333298</v>
      </c>
      <c r="K7734">
        <v>0.133333333333333</v>
      </c>
      <c r="L7734">
        <v>0.36666666666666597</v>
      </c>
      <c r="M7734">
        <v>0.36666666666666597</v>
      </c>
      <c r="N7734">
        <v>6.6666666666666596E-2</v>
      </c>
      <c r="O7734">
        <v>0.18181818181818099</v>
      </c>
      <c r="P7734">
        <v>8.6268645694875204E-2</v>
      </c>
    </row>
    <row r="7735" spans="1:16" x14ac:dyDescent="0.25">
      <c r="A7735" t="s">
        <v>18332</v>
      </c>
      <c r="B7735" t="s">
        <v>18333</v>
      </c>
      <c r="C7735">
        <v>0</v>
      </c>
      <c r="D7735">
        <v>5.8441558441558399E-2</v>
      </c>
      <c r="E7735">
        <v>6.8737531980792105E-2</v>
      </c>
      <c r="F7735">
        <v>7.9814952091747896E-2</v>
      </c>
      <c r="G7735">
        <v>0.24</v>
      </c>
      <c r="H7735">
        <v>0.13636363636363599</v>
      </c>
      <c r="I7735">
        <v>0.42857142857142799</v>
      </c>
      <c r="J7735">
        <v>0.35714285714285698</v>
      </c>
      <c r="K7735">
        <v>0.28571428571428498</v>
      </c>
      <c r="L7735">
        <v>0.39285714285714202</v>
      </c>
      <c r="M7735">
        <v>0.39285714285714202</v>
      </c>
      <c r="N7735">
        <v>0.214285714285714</v>
      </c>
      <c r="O7735">
        <v>0.17391304347826</v>
      </c>
      <c r="P7735">
        <v>8.4324324324324296E-2</v>
      </c>
    </row>
    <row r="7736" spans="1:16" x14ac:dyDescent="0.25">
      <c r="A7736" t="s">
        <v>13414</v>
      </c>
      <c r="B7736" t="s">
        <v>13415</v>
      </c>
      <c r="C7736">
        <v>0</v>
      </c>
      <c r="D7736">
        <v>5.8641975308599999E-2</v>
      </c>
      <c r="E7736">
        <v>6.8236748088899998E-2</v>
      </c>
      <c r="F7736">
        <v>7.6938898858899998E-2</v>
      </c>
      <c r="G7736">
        <v>0.19999999999999901</v>
      </c>
      <c r="H7736">
        <v>0.11111111111111099</v>
      </c>
      <c r="I7736">
        <v>0.44444444444444398</v>
      </c>
      <c r="J7736">
        <v>0.38888888888888801</v>
      </c>
      <c r="K7736">
        <v>0.16666666666666599</v>
      </c>
      <c r="L7736">
        <v>0.41666666666666602</v>
      </c>
      <c r="M7736">
        <v>0.38888888888888801</v>
      </c>
      <c r="N7736">
        <v>5.5555555555555497E-2</v>
      </c>
      <c r="O7736">
        <v>0.14285714285714199</v>
      </c>
      <c r="P7736">
        <v>8.7479674796747994E-2</v>
      </c>
    </row>
    <row r="7737" spans="1:16" x14ac:dyDescent="0.25">
      <c r="A7737" t="s">
        <v>3448</v>
      </c>
      <c r="B7737" t="s">
        <v>3449</v>
      </c>
      <c r="C7737">
        <v>0</v>
      </c>
      <c r="D7737">
        <v>5.8823529411764698E-2</v>
      </c>
      <c r="E7737">
        <v>5.8823529411764698E-2</v>
      </c>
      <c r="F7737">
        <v>5.8823529411764698E-2</v>
      </c>
      <c r="G7737">
        <v>0.11111111111111099</v>
      </c>
      <c r="H7737">
        <v>5.8823529411764698E-2</v>
      </c>
      <c r="I7737">
        <v>0.33333333333333298</v>
      </c>
      <c r="J7737">
        <v>0.25</v>
      </c>
      <c r="K7737">
        <v>0.16666666666666599</v>
      </c>
      <c r="L7737">
        <v>0.33333333333333298</v>
      </c>
      <c r="M7737">
        <v>0.33333333333333298</v>
      </c>
      <c r="N7737">
        <v>0.16666666666666599</v>
      </c>
      <c r="O7737">
        <v>0</v>
      </c>
      <c r="P7737">
        <v>0.11111111111111099</v>
      </c>
    </row>
    <row r="7738" spans="1:16" x14ac:dyDescent="0.25">
      <c r="A7738" t="s">
        <v>3456</v>
      </c>
      <c r="B7738" t="s">
        <v>3457</v>
      </c>
      <c r="C7738">
        <v>0</v>
      </c>
      <c r="D7738">
        <v>5.8823529411764698E-2</v>
      </c>
      <c r="E7738">
        <v>5.8823529411764698E-2</v>
      </c>
      <c r="F7738">
        <v>5.8823529411764698E-2</v>
      </c>
      <c r="G7738">
        <v>0.11111111111111099</v>
      </c>
      <c r="H7738">
        <v>5.8823529411764698E-2</v>
      </c>
      <c r="I7738">
        <v>0.4</v>
      </c>
      <c r="J7738">
        <v>0.3</v>
      </c>
      <c r="K7738">
        <v>0.19999999999999901</v>
      </c>
      <c r="L7738">
        <v>0.4</v>
      </c>
      <c r="M7738">
        <v>0.4</v>
      </c>
      <c r="N7738">
        <v>9.9999999999999895E-2</v>
      </c>
      <c r="O7738">
        <v>0</v>
      </c>
      <c r="P7738">
        <v>0.11111111111111099</v>
      </c>
    </row>
    <row r="7739" spans="1:16" x14ac:dyDescent="0.25">
      <c r="A7739" t="s">
        <v>5405</v>
      </c>
      <c r="B7739" t="s">
        <v>5406</v>
      </c>
      <c r="C7739">
        <v>0</v>
      </c>
      <c r="D7739">
        <v>5.8823529411764698E-2</v>
      </c>
      <c r="E7739">
        <v>7.2420259608524495E-2</v>
      </c>
      <c r="F7739">
        <v>8.3189033080770303E-2</v>
      </c>
      <c r="G7739">
        <v>0.21052631578947301</v>
      </c>
      <c r="H7739">
        <v>0.11764705882352899</v>
      </c>
      <c r="I7739">
        <v>0.45454545454545398</v>
      </c>
      <c r="J7739">
        <v>0.45454545454545398</v>
      </c>
      <c r="K7739">
        <v>0.27272727272727199</v>
      </c>
      <c r="L7739">
        <v>0.45454545454545398</v>
      </c>
      <c r="M7739">
        <v>0.45454545454545398</v>
      </c>
      <c r="N7739">
        <v>9.0909090909090898E-2</v>
      </c>
      <c r="O7739">
        <v>0</v>
      </c>
      <c r="P7739">
        <v>0.105263157894736</v>
      </c>
    </row>
    <row r="7740" spans="1:16" x14ac:dyDescent="0.25">
      <c r="A7740" t="s">
        <v>5409</v>
      </c>
      <c r="B7740" t="s">
        <v>5410</v>
      </c>
      <c r="C7740">
        <v>0</v>
      </c>
      <c r="D7740">
        <v>5.8823529411764698E-2</v>
      </c>
      <c r="E7740">
        <v>7.2420259608524495E-2</v>
      </c>
      <c r="F7740">
        <v>8.3189033080770303E-2</v>
      </c>
      <c r="G7740">
        <v>0.21052631578947301</v>
      </c>
      <c r="H7740">
        <v>0.11764705882352899</v>
      </c>
      <c r="I7740">
        <v>0.54545454545454497</v>
      </c>
      <c r="J7740">
        <v>0.54545454545454497</v>
      </c>
      <c r="K7740">
        <v>0.27272727272727199</v>
      </c>
      <c r="L7740">
        <v>0.54545454545454497</v>
      </c>
      <c r="M7740">
        <v>0.5</v>
      </c>
      <c r="N7740">
        <v>0.18181818181818099</v>
      </c>
      <c r="O7740">
        <v>0.23529411764705799</v>
      </c>
      <c r="P7740">
        <v>0.105263157894736</v>
      </c>
    </row>
    <row r="7741" spans="1:16" x14ac:dyDescent="0.25">
      <c r="A7741" t="s">
        <v>6019</v>
      </c>
      <c r="B7741" t="s">
        <v>6020</v>
      </c>
      <c r="C7741">
        <v>0</v>
      </c>
      <c r="D7741">
        <v>5.8823529411764698E-2</v>
      </c>
      <c r="E7741">
        <v>5.8823529411764698E-2</v>
      </c>
      <c r="F7741">
        <v>5.8823529411764698E-2</v>
      </c>
      <c r="G7741">
        <v>0.11111111111111099</v>
      </c>
      <c r="H7741">
        <v>5.8823529411764698E-2</v>
      </c>
      <c r="I7741">
        <v>0.30769230769230699</v>
      </c>
      <c r="J7741">
        <v>0.30769230769230699</v>
      </c>
      <c r="K7741">
        <v>0.15384615384615299</v>
      </c>
      <c r="L7741">
        <v>0.30769230769230699</v>
      </c>
      <c r="M7741">
        <v>0.30769230769230699</v>
      </c>
      <c r="N7741">
        <v>7.6923076923076802E-2</v>
      </c>
      <c r="O7741">
        <v>0.125</v>
      </c>
      <c r="P7741">
        <v>0.11111111111111099</v>
      </c>
    </row>
    <row r="7742" spans="1:16" x14ac:dyDescent="0.25">
      <c r="A7742" t="s">
        <v>6922</v>
      </c>
      <c r="B7742" t="s">
        <v>6923</v>
      </c>
      <c r="C7742">
        <v>0</v>
      </c>
      <c r="D7742">
        <v>5.8823529411764698E-2</v>
      </c>
      <c r="E7742">
        <v>7.2420259608524495E-2</v>
      </c>
      <c r="F7742">
        <v>8.3189033080770303E-2</v>
      </c>
      <c r="G7742">
        <v>0.21052631578947301</v>
      </c>
      <c r="H7742">
        <v>0.11764705882352899</v>
      </c>
      <c r="I7742">
        <v>0.45454545454545398</v>
      </c>
      <c r="J7742">
        <v>0.36363636363636298</v>
      </c>
      <c r="K7742">
        <v>0.27272727272727199</v>
      </c>
      <c r="L7742">
        <v>0.45454545454545398</v>
      </c>
      <c r="M7742">
        <v>0.45454545454545398</v>
      </c>
      <c r="N7742">
        <v>9.0909090909090898E-2</v>
      </c>
      <c r="O7742">
        <v>0</v>
      </c>
      <c r="P7742">
        <v>0.105263157894736</v>
      </c>
    </row>
    <row r="7743" spans="1:16" x14ac:dyDescent="0.25">
      <c r="A7743" t="s">
        <v>7221</v>
      </c>
      <c r="B7743" t="s">
        <v>7222</v>
      </c>
      <c r="C7743">
        <v>0</v>
      </c>
      <c r="D7743">
        <v>5.8823529411764698E-2</v>
      </c>
      <c r="E7743">
        <v>5.8823529411764698E-2</v>
      </c>
      <c r="F7743">
        <v>5.8823529411764698E-2</v>
      </c>
      <c r="G7743">
        <v>0.11111111111111099</v>
      </c>
      <c r="H7743">
        <v>5.8823529411764698E-2</v>
      </c>
      <c r="I7743">
        <v>0.4</v>
      </c>
      <c r="J7743">
        <v>0.4</v>
      </c>
      <c r="K7743">
        <v>0.19999999999999901</v>
      </c>
      <c r="L7743">
        <v>0.4</v>
      </c>
      <c r="M7743">
        <v>0.4</v>
      </c>
      <c r="N7743">
        <v>9.9999999999999895E-2</v>
      </c>
      <c r="O7743">
        <v>0.125</v>
      </c>
      <c r="P7743">
        <v>0.11111111111111099</v>
      </c>
    </row>
    <row r="7744" spans="1:16" x14ac:dyDescent="0.25">
      <c r="A7744" t="s">
        <v>7233</v>
      </c>
      <c r="B7744" t="s">
        <v>7234</v>
      </c>
      <c r="C7744">
        <v>0</v>
      </c>
      <c r="D7744">
        <v>5.8823529411764698E-2</v>
      </c>
      <c r="E7744">
        <v>7.2420259608524495E-2</v>
      </c>
      <c r="F7744">
        <v>8.3189033080770303E-2</v>
      </c>
      <c r="G7744">
        <v>0.21052631578947301</v>
      </c>
      <c r="H7744">
        <v>0.11764705882352899</v>
      </c>
      <c r="I7744">
        <v>0.45454545454545398</v>
      </c>
      <c r="J7744">
        <v>0.45454545454545398</v>
      </c>
      <c r="K7744">
        <v>0.27272727272727199</v>
      </c>
      <c r="L7744">
        <v>0.45454545454545398</v>
      </c>
      <c r="M7744">
        <v>0.45454545454545398</v>
      </c>
      <c r="N7744">
        <v>0.18181818181818099</v>
      </c>
      <c r="O7744">
        <v>0.23529411764705799</v>
      </c>
      <c r="P7744">
        <v>0.105263157894736</v>
      </c>
    </row>
    <row r="7745" spans="1:16" x14ac:dyDescent="0.25">
      <c r="A7745" t="s">
        <v>7532</v>
      </c>
      <c r="B7745" t="s">
        <v>7533</v>
      </c>
      <c r="C7745">
        <v>0</v>
      </c>
      <c r="D7745">
        <v>5.8823529411764698E-2</v>
      </c>
      <c r="E7745">
        <v>7.2420259608524495E-2</v>
      </c>
      <c r="F7745">
        <v>8.3189033080770303E-2</v>
      </c>
      <c r="G7745">
        <v>0.21052631578947301</v>
      </c>
      <c r="H7745">
        <v>0.11764705882352899</v>
      </c>
      <c r="I7745">
        <v>0.54545454545454497</v>
      </c>
      <c r="J7745">
        <v>0.45454545454545398</v>
      </c>
      <c r="K7745">
        <v>0.27272727272727199</v>
      </c>
      <c r="L7745">
        <v>0.5</v>
      </c>
      <c r="M7745">
        <v>0.45454545454545398</v>
      </c>
      <c r="N7745">
        <v>0.18181818181818099</v>
      </c>
      <c r="O7745">
        <v>0.11764705882352899</v>
      </c>
      <c r="P7745">
        <v>0.105263157894736</v>
      </c>
    </row>
    <row r="7746" spans="1:16" x14ac:dyDescent="0.25">
      <c r="A7746" t="s">
        <v>701</v>
      </c>
      <c r="B7746" t="s">
        <v>7586</v>
      </c>
      <c r="C7746">
        <v>0</v>
      </c>
      <c r="D7746">
        <v>5.8823529411764698E-2</v>
      </c>
      <c r="E7746">
        <v>5.8823529411764698E-2</v>
      </c>
      <c r="F7746">
        <v>5.8823529411764698E-2</v>
      </c>
      <c r="G7746">
        <v>0.11111111111111099</v>
      </c>
      <c r="H7746">
        <v>5.8823529411764698E-2</v>
      </c>
      <c r="I7746">
        <v>0.41666666666666602</v>
      </c>
      <c r="J7746">
        <v>0.33333333333333298</v>
      </c>
      <c r="K7746">
        <v>0.16666666666666599</v>
      </c>
      <c r="L7746">
        <v>0.375</v>
      </c>
      <c r="M7746">
        <v>0.375</v>
      </c>
      <c r="N7746">
        <v>8.3333333333333301E-2</v>
      </c>
      <c r="O7746">
        <v>0.125</v>
      </c>
      <c r="P7746">
        <v>0.11764705882352899</v>
      </c>
    </row>
    <row r="7747" spans="1:16" x14ac:dyDescent="0.25">
      <c r="A7747" t="s">
        <v>7722</v>
      </c>
      <c r="B7747" t="s">
        <v>7723</v>
      </c>
      <c r="C7747">
        <v>0</v>
      </c>
      <c r="D7747">
        <v>5.8823529411764698E-2</v>
      </c>
      <c r="E7747">
        <v>5.8823529411764698E-2</v>
      </c>
      <c r="F7747">
        <v>5.8823529411764698E-2</v>
      </c>
      <c r="G7747">
        <v>0.11111111111111099</v>
      </c>
      <c r="H7747">
        <v>5.8823529411764698E-2</v>
      </c>
      <c r="I7747">
        <v>0.4</v>
      </c>
      <c r="J7747">
        <v>0.3</v>
      </c>
      <c r="K7747">
        <v>0.19999999999999901</v>
      </c>
      <c r="L7747">
        <v>0.4</v>
      </c>
      <c r="M7747">
        <v>0.4</v>
      </c>
      <c r="N7747">
        <v>9.9999999999999895E-2</v>
      </c>
      <c r="O7747">
        <v>0</v>
      </c>
      <c r="P7747">
        <v>0.11111111111111099</v>
      </c>
    </row>
    <row r="7748" spans="1:16" x14ac:dyDescent="0.25">
      <c r="A7748" t="s">
        <v>8354</v>
      </c>
      <c r="B7748" t="s">
        <v>8355</v>
      </c>
      <c r="C7748">
        <v>0</v>
      </c>
      <c r="D7748">
        <v>5.8823529411764698E-2</v>
      </c>
      <c r="E7748">
        <v>5.8823529411764698E-2</v>
      </c>
      <c r="F7748">
        <v>5.8823529411764698E-2</v>
      </c>
      <c r="G7748">
        <v>0.11111111111111099</v>
      </c>
      <c r="H7748">
        <v>5.8823529411764698E-2</v>
      </c>
      <c r="I7748">
        <v>0.5</v>
      </c>
      <c r="J7748">
        <v>0.3</v>
      </c>
      <c r="K7748">
        <v>0.19999999999999901</v>
      </c>
      <c r="L7748">
        <v>0.4</v>
      </c>
      <c r="M7748">
        <v>0.35</v>
      </c>
      <c r="N7748">
        <v>0.19999999999999901</v>
      </c>
      <c r="O7748">
        <v>0</v>
      </c>
      <c r="P7748">
        <v>0.11111111111111099</v>
      </c>
    </row>
    <row r="7749" spans="1:16" x14ac:dyDescent="0.25">
      <c r="A7749" t="s">
        <v>8703</v>
      </c>
      <c r="B7749" t="s">
        <v>8704</v>
      </c>
      <c r="C7749">
        <v>0</v>
      </c>
      <c r="D7749">
        <v>5.8823529411764698E-2</v>
      </c>
      <c r="E7749">
        <v>5.8823529411764698E-2</v>
      </c>
      <c r="F7749">
        <v>5.8823529411764698E-2</v>
      </c>
      <c r="G7749">
        <v>0.11111111111111099</v>
      </c>
      <c r="H7749">
        <v>5.8823529411764698E-2</v>
      </c>
      <c r="I7749">
        <v>0.45454545454545398</v>
      </c>
      <c r="J7749">
        <v>0.36363636363636298</v>
      </c>
      <c r="K7749">
        <v>0.18181818181818099</v>
      </c>
      <c r="L7749">
        <v>0.45454545454545398</v>
      </c>
      <c r="M7749">
        <v>0.40909090909090901</v>
      </c>
      <c r="N7749">
        <v>0.18181818181818099</v>
      </c>
      <c r="O7749">
        <v>0.125</v>
      </c>
      <c r="P7749">
        <v>0.11111111111111099</v>
      </c>
    </row>
    <row r="7750" spans="1:16" x14ac:dyDescent="0.25">
      <c r="A7750" t="s">
        <v>9107</v>
      </c>
      <c r="B7750" t="s">
        <v>9108</v>
      </c>
      <c r="C7750">
        <v>0</v>
      </c>
      <c r="D7750">
        <v>5.8823529411764698E-2</v>
      </c>
      <c r="E7750">
        <v>7.2420259608524495E-2</v>
      </c>
      <c r="F7750">
        <v>8.3189033080770303E-2</v>
      </c>
      <c r="G7750">
        <v>0.21052631578947301</v>
      </c>
      <c r="H7750">
        <v>0.11764705882352899</v>
      </c>
      <c r="I7750">
        <v>0.45454545454545398</v>
      </c>
      <c r="J7750">
        <v>0.36363636363636298</v>
      </c>
      <c r="K7750">
        <v>0.27272727272727199</v>
      </c>
      <c r="L7750">
        <v>0.45454545454545398</v>
      </c>
      <c r="M7750">
        <v>0.45454545454545398</v>
      </c>
      <c r="N7750">
        <v>0.18181818181818099</v>
      </c>
      <c r="O7750">
        <v>0.11764705882352899</v>
      </c>
      <c r="P7750">
        <v>0.105263157894736</v>
      </c>
    </row>
    <row r="7751" spans="1:16" x14ac:dyDescent="0.25">
      <c r="A7751" t="s">
        <v>9318</v>
      </c>
      <c r="B7751" t="s">
        <v>9319</v>
      </c>
      <c r="C7751">
        <v>0</v>
      </c>
      <c r="D7751">
        <v>5.8823529411764698E-2</v>
      </c>
      <c r="E7751">
        <v>5.8823529411764698E-2</v>
      </c>
      <c r="F7751">
        <v>5.8823529411764698E-2</v>
      </c>
      <c r="G7751">
        <v>0.11111111111111099</v>
      </c>
      <c r="H7751">
        <v>5.8823529411764698E-2</v>
      </c>
      <c r="I7751">
        <v>0.45454545454545398</v>
      </c>
      <c r="J7751">
        <v>0.36363636363636298</v>
      </c>
      <c r="K7751">
        <v>0.18181818181818099</v>
      </c>
      <c r="L7751">
        <v>0.40909090909090901</v>
      </c>
      <c r="M7751">
        <v>0.40909090909090901</v>
      </c>
      <c r="N7751">
        <v>9.0909090909090898E-2</v>
      </c>
      <c r="O7751">
        <v>0</v>
      </c>
      <c r="P7751">
        <v>0.11111111111111099</v>
      </c>
    </row>
    <row r="7752" spans="1:16" x14ac:dyDescent="0.25">
      <c r="A7752" t="s">
        <v>177</v>
      </c>
      <c r="B7752" t="s">
        <v>9338</v>
      </c>
      <c r="C7752">
        <v>0</v>
      </c>
      <c r="D7752">
        <v>5.8823529411764698E-2</v>
      </c>
      <c r="E7752">
        <v>5.8823529411764698E-2</v>
      </c>
      <c r="F7752">
        <v>5.8823529411764698E-2</v>
      </c>
      <c r="G7752">
        <v>0.11111111111111099</v>
      </c>
      <c r="H7752">
        <v>5.8823529411764698E-2</v>
      </c>
      <c r="I7752">
        <v>0.38461538461538403</v>
      </c>
      <c r="J7752">
        <v>0.38461538461538403</v>
      </c>
      <c r="K7752">
        <v>0.15384615384615299</v>
      </c>
      <c r="L7752">
        <v>0.34615384615384598</v>
      </c>
      <c r="M7752">
        <v>0.34615384615384598</v>
      </c>
      <c r="N7752">
        <v>0.15384615384615299</v>
      </c>
      <c r="O7752">
        <v>0.125</v>
      </c>
      <c r="P7752">
        <v>0.11111111111111099</v>
      </c>
    </row>
    <row r="7753" spans="1:16" x14ac:dyDescent="0.25">
      <c r="A7753" t="s">
        <v>9402</v>
      </c>
      <c r="B7753" t="s">
        <v>9403</v>
      </c>
      <c r="C7753">
        <v>0</v>
      </c>
      <c r="D7753">
        <v>5.8823529411764698E-2</v>
      </c>
      <c r="E7753">
        <v>5.8823529411764698E-2</v>
      </c>
      <c r="F7753">
        <v>5.8823529411764698E-2</v>
      </c>
      <c r="G7753">
        <v>0.11111111111111099</v>
      </c>
      <c r="H7753">
        <v>5.8823529411764698E-2</v>
      </c>
      <c r="I7753">
        <v>0.36363636363636298</v>
      </c>
      <c r="J7753">
        <v>0.36363636363636298</v>
      </c>
      <c r="K7753">
        <v>0.18181818181818099</v>
      </c>
      <c r="L7753">
        <v>0.36363636363636298</v>
      </c>
      <c r="M7753">
        <v>0.36363636363636298</v>
      </c>
      <c r="N7753">
        <v>9.0909090909090898E-2</v>
      </c>
      <c r="O7753">
        <v>0.125</v>
      </c>
      <c r="P7753">
        <v>0.11111111111111099</v>
      </c>
    </row>
    <row r="7754" spans="1:16" x14ac:dyDescent="0.25">
      <c r="A7754" t="s">
        <v>9436</v>
      </c>
      <c r="B7754" t="s">
        <v>9437</v>
      </c>
      <c r="C7754">
        <v>0</v>
      </c>
      <c r="D7754">
        <v>5.8823529411764698E-2</v>
      </c>
      <c r="E7754">
        <v>7.2420259608524495E-2</v>
      </c>
      <c r="F7754">
        <v>8.3189033080770303E-2</v>
      </c>
      <c r="G7754">
        <v>0.21052631578947301</v>
      </c>
      <c r="H7754">
        <v>0.11764705882352899</v>
      </c>
      <c r="I7754">
        <v>0.54545454545454497</v>
      </c>
      <c r="J7754">
        <v>0.45454545454545398</v>
      </c>
      <c r="K7754">
        <v>0.27272727272727199</v>
      </c>
      <c r="L7754">
        <v>0.5</v>
      </c>
      <c r="M7754">
        <v>0.45454545454545398</v>
      </c>
      <c r="N7754">
        <v>0.18181818181818099</v>
      </c>
      <c r="O7754">
        <v>0.23529411764705799</v>
      </c>
      <c r="P7754">
        <v>0.105263157894736</v>
      </c>
    </row>
    <row r="7755" spans="1:16" x14ac:dyDescent="0.25">
      <c r="A7755" t="s">
        <v>957</v>
      </c>
      <c r="B7755" t="s">
        <v>9457</v>
      </c>
      <c r="C7755">
        <v>0</v>
      </c>
      <c r="D7755">
        <v>5.8823529411764698E-2</v>
      </c>
      <c r="E7755">
        <v>7.2420259608524495E-2</v>
      </c>
      <c r="F7755">
        <v>8.3189033080770303E-2</v>
      </c>
      <c r="G7755">
        <v>0.21052631578947301</v>
      </c>
      <c r="H7755">
        <v>0.11764705882352899</v>
      </c>
      <c r="I7755">
        <v>0.45454545454545398</v>
      </c>
      <c r="J7755">
        <v>0.36363636363636298</v>
      </c>
      <c r="K7755">
        <v>0.27272727272727199</v>
      </c>
      <c r="L7755">
        <v>0.45454545454545398</v>
      </c>
      <c r="M7755">
        <v>0.45454545454545398</v>
      </c>
      <c r="N7755">
        <v>0.18181818181818099</v>
      </c>
      <c r="O7755">
        <v>0.11764705882352899</v>
      </c>
      <c r="P7755">
        <v>0.105263157894736</v>
      </c>
    </row>
    <row r="7756" spans="1:16" x14ac:dyDescent="0.25">
      <c r="A7756" t="s">
        <v>11379</v>
      </c>
      <c r="B7756" t="s">
        <v>11380</v>
      </c>
      <c r="C7756">
        <v>0</v>
      </c>
      <c r="D7756">
        <v>5.8823529411764698E-2</v>
      </c>
      <c r="E7756">
        <v>5.8823529411764698E-2</v>
      </c>
      <c r="F7756">
        <v>5.8823529411764698E-2</v>
      </c>
      <c r="G7756">
        <v>0.11111111111111099</v>
      </c>
      <c r="H7756">
        <v>5.8823529411764698E-2</v>
      </c>
      <c r="I7756">
        <v>0.45454545454545398</v>
      </c>
      <c r="J7756">
        <v>0.36363636363636298</v>
      </c>
      <c r="K7756">
        <v>0.18181818181818099</v>
      </c>
      <c r="L7756">
        <v>0.36363636363636298</v>
      </c>
      <c r="M7756">
        <v>0.36363636363636298</v>
      </c>
      <c r="N7756">
        <v>0.18181818181818099</v>
      </c>
      <c r="O7756">
        <v>0</v>
      </c>
      <c r="P7756">
        <v>0.11111111111111099</v>
      </c>
    </row>
    <row r="7757" spans="1:16" x14ac:dyDescent="0.25">
      <c r="A7757" t="s">
        <v>691</v>
      </c>
      <c r="B7757" t="s">
        <v>13727</v>
      </c>
      <c r="C7757">
        <v>0</v>
      </c>
      <c r="D7757">
        <v>5.8823529411764698E-2</v>
      </c>
      <c r="E7757">
        <v>5.8823529411764698E-2</v>
      </c>
      <c r="F7757">
        <v>5.8823529411764698E-2</v>
      </c>
      <c r="G7757">
        <v>0.11111111111111099</v>
      </c>
      <c r="H7757">
        <v>5.8823529411764698E-2</v>
      </c>
      <c r="I7757">
        <v>0.27272727272727199</v>
      </c>
      <c r="J7757">
        <v>0.27272727272727199</v>
      </c>
      <c r="K7757">
        <v>0.18181818181818099</v>
      </c>
      <c r="L7757">
        <v>0.27272727272727199</v>
      </c>
      <c r="M7757">
        <v>0.27272727272727199</v>
      </c>
      <c r="N7757">
        <v>0.18181818181818099</v>
      </c>
      <c r="O7757">
        <v>0</v>
      </c>
      <c r="P7757">
        <v>0.11111111111111099</v>
      </c>
    </row>
    <row r="7758" spans="1:16" x14ac:dyDescent="0.25">
      <c r="A7758" t="s">
        <v>14393</v>
      </c>
      <c r="B7758" t="s">
        <v>14394</v>
      </c>
      <c r="C7758">
        <v>0</v>
      </c>
      <c r="D7758">
        <v>5.8823529411764698E-2</v>
      </c>
      <c r="E7758">
        <v>5.8823529411764698E-2</v>
      </c>
      <c r="F7758">
        <v>5.8823529411764698E-2</v>
      </c>
      <c r="G7758">
        <v>0.11111111111111099</v>
      </c>
      <c r="H7758">
        <v>5.8823529411764698E-2</v>
      </c>
      <c r="I7758">
        <v>0.45454545454545398</v>
      </c>
      <c r="J7758">
        <v>0.45454545454545398</v>
      </c>
      <c r="K7758">
        <v>0.18181818181818099</v>
      </c>
      <c r="L7758">
        <v>0.40909090909090901</v>
      </c>
      <c r="M7758">
        <v>0.40909090909090901</v>
      </c>
      <c r="N7758">
        <v>0.18181818181818099</v>
      </c>
      <c r="O7758">
        <v>0</v>
      </c>
      <c r="P7758">
        <v>0.11111111111111099</v>
      </c>
    </row>
    <row r="7759" spans="1:16" x14ac:dyDescent="0.25">
      <c r="A7759" t="s">
        <v>14529</v>
      </c>
      <c r="B7759" t="s">
        <v>14530</v>
      </c>
      <c r="C7759">
        <v>0</v>
      </c>
      <c r="D7759">
        <v>5.8823529411764698E-2</v>
      </c>
      <c r="E7759">
        <v>5.8823529411764698E-2</v>
      </c>
      <c r="F7759">
        <v>5.8823529411764698E-2</v>
      </c>
      <c r="G7759">
        <v>0.11111111111111099</v>
      </c>
      <c r="H7759">
        <v>5.8823529411764698E-2</v>
      </c>
      <c r="I7759">
        <v>0.33333333333333298</v>
      </c>
      <c r="J7759">
        <v>0.33333333333333298</v>
      </c>
      <c r="K7759">
        <v>0.16666666666666599</v>
      </c>
      <c r="L7759">
        <v>0.29166666666666602</v>
      </c>
      <c r="M7759">
        <v>0.29166666666666602</v>
      </c>
      <c r="N7759">
        <v>0.16666666666666599</v>
      </c>
      <c r="O7759">
        <v>0</v>
      </c>
      <c r="P7759">
        <v>0.11111111111111099</v>
      </c>
    </row>
    <row r="7760" spans="1:16" x14ac:dyDescent="0.25">
      <c r="A7760" t="s">
        <v>14758</v>
      </c>
      <c r="B7760" t="s">
        <v>14759</v>
      </c>
      <c r="C7760">
        <v>0</v>
      </c>
      <c r="D7760">
        <v>5.8823529411764698E-2</v>
      </c>
      <c r="E7760">
        <v>5.8823529411764698E-2</v>
      </c>
      <c r="F7760">
        <v>5.8823529411764698E-2</v>
      </c>
      <c r="G7760">
        <v>0.11111111111111099</v>
      </c>
      <c r="H7760">
        <v>5.8823529411764698E-2</v>
      </c>
      <c r="I7760">
        <v>0.27272727272727199</v>
      </c>
      <c r="J7760">
        <v>0.27272727272727199</v>
      </c>
      <c r="K7760">
        <v>0.18181818181818099</v>
      </c>
      <c r="L7760">
        <v>0.27272727272727199</v>
      </c>
      <c r="M7760">
        <v>0.27272727272727199</v>
      </c>
      <c r="N7760">
        <v>0.18181818181818099</v>
      </c>
      <c r="O7760">
        <v>0</v>
      </c>
      <c r="P7760">
        <v>0.11111111111111099</v>
      </c>
    </row>
    <row r="7761" spans="1:16" x14ac:dyDescent="0.25">
      <c r="A7761" t="s">
        <v>917</v>
      </c>
      <c r="B7761" t="s">
        <v>14762</v>
      </c>
      <c r="C7761">
        <v>0</v>
      </c>
      <c r="D7761">
        <v>5.8823529411764698E-2</v>
      </c>
      <c r="E7761">
        <v>5.8823529411764698E-2</v>
      </c>
      <c r="F7761">
        <v>5.8823529411764698E-2</v>
      </c>
      <c r="G7761">
        <v>0.11111111111111099</v>
      </c>
      <c r="H7761">
        <v>5.8823529411764698E-2</v>
      </c>
      <c r="I7761">
        <v>0.5</v>
      </c>
      <c r="J7761">
        <v>0.4</v>
      </c>
      <c r="K7761">
        <v>0.19999999999999901</v>
      </c>
      <c r="L7761">
        <v>0.5</v>
      </c>
      <c r="M7761">
        <v>0.5</v>
      </c>
      <c r="N7761">
        <v>9.9999999999999895E-2</v>
      </c>
      <c r="O7761">
        <v>0.125</v>
      </c>
      <c r="P7761">
        <v>0.11111111111111099</v>
      </c>
    </row>
    <row r="7762" spans="1:16" x14ac:dyDescent="0.25">
      <c r="A7762" t="s">
        <v>15169</v>
      </c>
      <c r="B7762" t="s">
        <v>15170</v>
      </c>
      <c r="C7762">
        <v>0</v>
      </c>
      <c r="D7762">
        <v>5.8823529411764698E-2</v>
      </c>
      <c r="E7762">
        <v>5.8823529411764698E-2</v>
      </c>
      <c r="F7762">
        <v>5.8823529411764698E-2</v>
      </c>
      <c r="G7762">
        <v>0.11111111111111099</v>
      </c>
      <c r="H7762">
        <v>5.8823529411764698E-2</v>
      </c>
      <c r="I7762">
        <v>0.4</v>
      </c>
      <c r="J7762">
        <v>0.4</v>
      </c>
      <c r="K7762">
        <v>0.19999999999999901</v>
      </c>
      <c r="L7762">
        <v>0.4</v>
      </c>
      <c r="M7762">
        <v>0.4</v>
      </c>
      <c r="N7762">
        <v>9.9999999999999895E-2</v>
      </c>
      <c r="O7762">
        <v>0.125</v>
      </c>
      <c r="P7762">
        <v>0.11111111111111099</v>
      </c>
    </row>
    <row r="7763" spans="1:16" x14ac:dyDescent="0.25">
      <c r="A7763" t="s">
        <v>15556</v>
      </c>
      <c r="B7763" t="s">
        <v>15557</v>
      </c>
      <c r="C7763">
        <v>0</v>
      </c>
      <c r="D7763">
        <v>5.8823529411764698E-2</v>
      </c>
      <c r="E7763">
        <v>5.8823529411764698E-2</v>
      </c>
      <c r="F7763">
        <v>5.8823529411764698E-2</v>
      </c>
      <c r="G7763">
        <v>0.11111111111111099</v>
      </c>
      <c r="H7763">
        <v>5.8823529411764698E-2</v>
      </c>
      <c r="I7763">
        <v>0.4</v>
      </c>
      <c r="J7763">
        <v>0.3</v>
      </c>
      <c r="K7763">
        <v>0.19999999999999901</v>
      </c>
      <c r="L7763">
        <v>0.35</v>
      </c>
      <c r="M7763">
        <v>0.35</v>
      </c>
      <c r="N7763">
        <v>9.9999999999999895E-2</v>
      </c>
      <c r="O7763">
        <v>0</v>
      </c>
      <c r="P7763">
        <v>0.11111111111111099</v>
      </c>
    </row>
    <row r="7764" spans="1:16" x14ac:dyDescent="0.25">
      <c r="A7764" t="s">
        <v>16156</v>
      </c>
      <c r="B7764" t="s">
        <v>16157</v>
      </c>
      <c r="C7764">
        <v>0</v>
      </c>
      <c r="D7764">
        <v>5.8823529411764698E-2</v>
      </c>
      <c r="E7764">
        <v>5.8823529411764698E-2</v>
      </c>
      <c r="F7764">
        <v>5.8823529411764698E-2</v>
      </c>
      <c r="G7764">
        <v>0.11111111111111099</v>
      </c>
      <c r="H7764">
        <v>5.8823529411764698E-2</v>
      </c>
      <c r="I7764">
        <v>0.33333333333333298</v>
      </c>
      <c r="J7764">
        <v>0.33333333333333298</v>
      </c>
      <c r="K7764">
        <v>0.16666666666666599</v>
      </c>
      <c r="L7764">
        <v>0.33333333333333298</v>
      </c>
      <c r="M7764">
        <v>0.33333333333333298</v>
      </c>
      <c r="N7764">
        <v>0.16666666666666599</v>
      </c>
      <c r="O7764">
        <v>0</v>
      </c>
      <c r="P7764">
        <v>0.11111111111111099</v>
      </c>
    </row>
    <row r="7765" spans="1:16" x14ac:dyDescent="0.25">
      <c r="A7765" t="s">
        <v>16492</v>
      </c>
      <c r="B7765" t="s">
        <v>16493</v>
      </c>
      <c r="C7765">
        <v>0</v>
      </c>
      <c r="D7765">
        <v>5.8823529411764698E-2</v>
      </c>
      <c r="E7765">
        <v>5.8823529411764698E-2</v>
      </c>
      <c r="F7765">
        <v>5.8823529411764698E-2</v>
      </c>
      <c r="G7765">
        <v>0.11111111111111099</v>
      </c>
      <c r="H7765">
        <v>5.8823529411764698E-2</v>
      </c>
      <c r="I7765">
        <v>0.45454545454545398</v>
      </c>
      <c r="J7765">
        <v>0.36363636363636298</v>
      </c>
      <c r="K7765">
        <v>0.18181818181818099</v>
      </c>
      <c r="L7765">
        <v>0.40909090909090901</v>
      </c>
      <c r="M7765">
        <v>0.36363636363636298</v>
      </c>
      <c r="N7765">
        <v>0.18181818181818099</v>
      </c>
      <c r="O7765">
        <v>0</v>
      </c>
      <c r="P7765">
        <v>0.11111111111111099</v>
      </c>
    </row>
    <row r="7766" spans="1:16" x14ac:dyDescent="0.25">
      <c r="A7766" t="s">
        <v>16800</v>
      </c>
      <c r="B7766" t="s">
        <v>16801</v>
      </c>
      <c r="C7766">
        <v>0</v>
      </c>
      <c r="D7766">
        <v>5.8823529411764698E-2</v>
      </c>
      <c r="E7766">
        <v>5.8823529411764698E-2</v>
      </c>
      <c r="F7766">
        <v>5.8823529411764698E-2</v>
      </c>
      <c r="G7766">
        <v>0.11111111111111099</v>
      </c>
      <c r="H7766">
        <v>5.8823529411764698E-2</v>
      </c>
      <c r="I7766">
        <v>0.36363636363636298</v>
      </c>
      <c r="J7766">
        <v>0.27272727272727199</v>
      </c>
      <c r="K7766">
        <v>0.18181818181818099</v>
      </c>
      <c r="L7766">
        <v>0.36363636363636298</v>
      </c>
      <c r="M7766">
        <v>0.36363636363636298</v>
      </c>
      <c r="N7766">
        <v>0.18181818181818099</v>
      </c>
      <c r="O7766">
        <v>0</v>
      </c>
      <c r="P7766">
        <v>0.11111111111111099</v>
      </c>
    </row>
    <row r="7767" spans="1:16" x14ac:dyDescent="0.25">
      <c r="A7767" t="s">
        <v>16940</v>
      </c>
      <c r="B7767" t="s">
        <v>16941</v>
      </c>
      <c r="C7767">
        <v>0</v>
      </c>
      <c r="D7767">
        <v>5.8823529411764698E-2</v>
      </c>
      <c r="E7767">
        <v>5.8823529411764698E-2</v>
      </c>
      <c r="F7767">
        <v>5.8823529411764698E-2</v>
      </c>
      <c r="G7767">
        <v>0.11111111111111099</v>
      </c>
      <c r="H7767">
        <v>5.8823529411764698E-2</v>
      </c>
      <c r="I7767">
        <v>0.25</v>
      </c>
      <c r="J7767">
        <v>0.25</v>
      </c>
      <c r="K7767">
        <v>0.16666666666666599</v>
      </c>
      <c r="L7767">
        <v>0.25</v>
      </c>
      <c r="M7767">
        <v>0.25</v>
      </c>
      <c r="N7767">
        <v>0.16666666666666599</v>
      </c>
      <c r="O7767">
        <v>0</v>
      </c>
      <c r="P7767">
        <v>0.11111111111111099</v>
      </c>
    </row>
    <row r="7768" spans="1:16" x14ac:dyDescent="0.25">
      <c r="A7768" t="s">
        <v>17378</v>
      </c>
      <c r="B7768" t="s">
        <v>17379</v>
      </c>
      <c r="C7768">
        <v>0</v>
      </c>
      <c r="D7768">
        <v>5.8823529411764698E-2</v>
      </c>
      <c r="E7768">
        <v>5.8823529411764698E-2</v>
      </c>
      <c r="F7768">
        <v>5.8823529411764698E-2</v>
      </c>
      <c r="G7768">
        <v>0.11111111111111099</v>
      </c>
      <c r="H7768">
        <v>5.8823529411764698E-2</v>
      </c>
      <c r="I7768">
        <v>0.4</v>
      </c>
      <c r="J7768">
        <v>0.3</v>
      </c>
      <c r="K7768">
        <v>0.19999999999999901</v>
      </c>
      <c r="L7768">
        <v>0.4</v>
      </c>
      <c r="M7768">
        <v>0.4</v>
      </c>
      <c r="N7768">
        <v>9.9999999999999895E-2</v>
      </c>
      <c r="O7768">
        <v>0</v>
      </c>
      <c r="P7768">
        <v>0.11111111111111099</v>
      </c>
    </row>
    <row r="7769" spans="1:16" x14ac:dyDescent="0.25">
      <c r="A7769" t="s">
        <v>18134</v>
      </c>
      <c r="B7769" t="s">
        <v>18135</v>
      </c>
      <c r="C7769">
        <v>0</v>
      </c>
      <c r="D7769">
        <v>5.8823529411764698E-2</v>
      </c>
      <c r="E7769">
        <v>5.8823529411764698E-2</v>
      </c>
      <c r="F7769">
        <v>5.8823529411764698E-2</v>
      </c>
      <c r="G7769">
        <v>0.11111111111111099</v>
      </c>
      <c r="H7769">
        <v>5.8823529411764698E-2</v>
      </c>
      <c r="I7769">
        <v>0.4</v>
      </c>
      <c r="J7769">
        <v>0.3</v>
      </c>
      <c r="K7769">
        <v>0.19999999999999901</v>
      </c>
      <c r="L7769">
        <v>0.4</v>
      </c>
      <c r="M7769">
        <v>0.4</v>
      </c>
      <c r="N7769">
        <v>0.19999999999999901</v>
      </c>
      <c r="O7769">
        <v>0</v>
      </c>
      <c r="P7769">
        <v>0.11111111111111099</v>
      </c>
    </row>
    <row r="7770" spans="1:16" x14ac:dyDescent="0.25">
      <c r="A7770" t="s">
        <v>18878</v>
      </c>
      <c r="B7770" t="s">
        <v>18879</v>
      </c>
      <c r="C7770">
        <v>0</v>
      </c>
      <c r="D7770">
        <v>5.8823529411764698E-2</v>
      </c>
      <c r="E7770">
        <v>7.2420259608524495E-2</v>
      </c>
      <c r="F7770">
        <v>8.3189033080770303E-2</v>
      </c>
      <c r="G7770">
        <v>0.21052631578947301</v>
      </c>
      <c r="H7770">
        <v>0.11764705882352899</v>
      </c>
      <c r="I7770">
        <v>0.54545454545454497</v>
      </c>
      <c r="J7770">
        <v>0.45454545454545398</v>
      </c>
      <c r="K7770">
        <v>0.27272727272727199</v>
      </c>
      <c r="L7770">
        <v>0.54545454545454497</v>
      </c>
      <c r="M7770">
        <v>0.54545454545454497</v>
      </c>
      <c r="N7770">
        <v>0.18181818181818099</v>
      </c>
      <c r="O7770">
        <v>0.23529411764705799</v>
      </c>
      <c r="P7770">
        <v>0.105263157894736</v>
      </c>
    </row>
    <row r="7771" spans="1:16" x14ac:dyDescent="0.25">
      <c r="A7771" t="s">
        <v>19327</v>
      </c>
      <c r="B7771" t="s">
        <v>19328</v>
      </c>
      <c r="C7771">
        <v>0</v>
      </c>
      <c r="D7771">
        <v>5.8823529411764698E-2</v>
      </c>
      <c r="E7771">
        <v>7.2420259608524495E-2</v>
      </c>
      <c r="F7771">
        <v>8.3189033080770303E-2</v>
      </c>
      <c r="G7771">
        <v>0.21052631578947301</v>
      </c>
      <c r="H7771">
        <v>0.11764705882352899</v>
      </c>
      <c r="I7771">
        <v>0.36363636363636298</v>
      </c>
      <c r="J7771">
        <v>0.27272727272727199</v>
      </c>
      <c r="K7771">
        <v>0.27272727272727199</v>
      </c>
      <c r="L7771">
        <v>0.36363636363636298</v>
      </c>
      <c r="M7771">
        <v>0.36363636363636298</v>
      </c>
      <c r="N7771">
        <v>9.0909090909090898E-2</v>
      </c>
      <c r="O7771">
        <v>0</v>
      </c>
      <c r="P7771">
        <v>0.105263157894736</v>
      </c>
    </row>
    <row r="7772" spans="1:16" x14ac:dyDescent="0.25">
      <c r="A7772" t="s">
        <v>19583</v>
      </c>
      <c r="B7772" t="s">
        <v>19584</v>
      </c>
      <c r="C7772">
        <v>0</v>
      </c>
      <c r="D7772">
        <v>5.8823529411764698E-2</v>
      </c>
      <c r="E7772">
        <v>5.8823529411764698E-2</v>
      </c>
      <c r="F7772">
        <v>5.8823529411764698E-2</v>
      </c>
      <c r="G7772">
        <v>0.11111111111111099</v>
      </c>
      <c r="H7772">
        <v>5.8823529411764698E-2</v>
      </c>
      <c r="I7772">
        <v>0.5</v>
      </c>
      <c r="J7772">
        <v>0.3</v>
      </c>
      <c r="K7772">
        <v>0.19999999999999901</v>
      </c>
      <c r="L7772">
        <v>0.4</v>
      </c>
      <c r="M7772">
        <v>0.4</v>
      </c>
      <c r="N7772">
        <v>9.9999999999999895E-2</v>
      </c>
      <c r="O7772">
        <v>0</v>
      </c>
      <c r="P7772">
        <v>0.11111111111111099</v>
      </c>
    </row>
    <row r="7773" spans="1:16" x14ac:dyDescent="0.25">
      <c r="A7773" t="s">
        <v>3873</v>
      </c>
      <c r="B7773" t="s">
        <v>3874</v>
      </c>
      <c r="C7773">
        <v>0</v>
      </c>
      <c r="D7773">
        <v>5.8823529411800003E-2</v>
      </c>
      <c r="E7773">
        <v>7.2420259608500001E-2</v>
      </c>
      <c r="F7773">
        <v>8.3189033080800001E-2</v>
      </c>
      <c r="G7773">
        <v>0.21052631578947301</v>
      </c>
      <c r="H7773">
        <v>0.11764705882352899</v>
      </c>
      <c r="I7773">
        <v>0.54545454545454497</v>
      </c>
      <c r="J7773">
        <v>0.45454545454545398</v>
      </c>
      <c r="K7773">
        <v>0.27272727272727199</v>
      </c>
      <c r="L7773">
        <v>0.45454545454545398</v>
      </c>
      <c r="M7773">
        <v>0.45454545454545398</v>
      </c>
      <c r="N7773">
        <v>0.18181818181818099</v>
      </c>
      <c r="O7773">
        <v>0.11764705882352899</v>
      </c>
      <c r="P7773">
        <v>0.11578947368421</v>
      </c>
    </row>
    <row r="7774" spans="1:16" x14ac:dyDescent="0.25">
      <c r="A7774" t="s">
        <v>10183</v>
      </c>
      <c r="B7774" t="s">
        <v>10184</v>
      </c>
      <c r="C7774">
        <v>0</v>
      </c>
      <c r="D7774">
        <v>5.90277777777777E-2</v>
      </c>
      <c r="E7774">
        <v>6.9342671591495098E-2</v>
      </c>
      <c r="F7774">
        <v>7.9510345435994195E-2</v>
      </c>
      <c r="G7774">
        <v>0.22222222222222199</v>
      </c>
      <c r="H7774">
        <v>0.125</v>
      </c>
      <c r="I7774">
        <v>0.375</v>
      </c>
      <c r="J7774">
        <v>0.3125</v>
      </c>
      <c r="K7774">
        <v>0.25</v>
      </c>
      <c r="L7774">
        <v>0.375</v>
      </c>
      <c r="M7774">
        <v>0.375</v>
      </c>
      <c r="N7774">
        <v>0.125</v>
      </c>
      <c r="O7774">
        <v>0</v>
      </c>
      <c r="P7774">
        <v>8.4330484330484401E-2</v>
      </c>
    </row>
    <row r="7775" spans="1:16" x14ac:dyDescent="0.25">
      <c r="A7775" t="s">
        <v>13803</v>
      </c>
      <c r="B7775" t="s">
        <v>13804</v>
      </c>
      <c r="C7775">
        <v>0</v>
      </c>
      <c r="D7775">
        <v>5.9047619047619002E-2</v>
      </c>
      <c r="E7775">
        <v>6.8783036342427301E-2</v>
      </c>
      <c r="F7775">
        <v>7.8212589687954095E-2</v>
      </c>
      <c r="G7775">
        <v>0.214285714285714</v>
      </c>
      <c r="H7775">
        <v>0.12</v>
      </c>
      <c r="I7775">
        <v>0.44444444444444398</v>
      </c>
      <c r="J7775">
        <v>0.33333333333333298</v>
      </c>
      <c r="K7775">
        <v>0.22222222222222199</v>
      </c>
      <c r="L7775">
        <v>0.38888888888888801</v>
      </c>
      <c r="M7775">
        <v>0.38888888888888801</v>
      </c>
      <c r="N7775">
        <v>0.11111111111111099</v>
      </c>
      <c r="O7775">
        <v>0.23076923076923</v>
      </c>
      <c r="P7775">
        <v>8.76447876447876E-2</v>
      </c>
    </row>
    <row r="7776" spans="1:16" x14ac:dyDescent="0.25">
      <c r="A7776" t="s">
        <v>404</v>
      </c>
      <c r="B7776" t="s">
        <v>5636</v>
      </c>
      <c r="C7776">
        <v>0</v>
      </c>
      <c r="D7776">
        <v>5.9210526315789401E-2</v>
      </c>
      <c r="E7776">
        <v>6.4908328836010595E-2</v>
      </c>
      <c r="F7776">
        <v>7.1239652136488002E-2</v>
      </c>
      <c r="G7776">
        <v>0.19047619047618999</v>
      </c>
      <c r="H7776">
        <v>0.105263157894736</v>
      </c>
      <c r="I7776">
        <v>0.5</v>
      </c>
      <c r="J7776">
        <v>0.41666666666666602</v>
      </c>
      <c r="K7776">
        <v>0.16666666666666599</v>
      </c>
      <c r="L7776">
        <v>0.45833333333333298</v>
      </c>
      <c r="M7776">
        <v>0.41666666666666602</v>
      </c>
      <c r="N7776">
        <v>8.3333333333333301E-2</v>
      </c>
      <c r="O7776">
        <v>0.21052631578947301</v>
      </c>
      <c r="P7776">
        <v>9.7142857142857197E-2</v>
      </c>
    </row>
    <row r="7777" spans="1:16" x14ac:dyDescent="0.25">
      <c r="A7777" t="s">
        <v>13162</v>
      </c>
      <c r="B7777" t="s">
        <v>13163</v>
      </c>
      <c r="C7777">
        <v>0</v>
      </c>
      <c r="D7777">
        <v>5.9210526315789401E-2</v>
      </c>
      <c r="E7777">
        <v>6.4908328836010595E-2</v>
      </c>
      <c r="F7777">
        <v>7.1239652136488002E-2</v>
      </c>
      <c r="G7777">
        <v>0.19047619047618999</v>
      </c>
      <c r="H7777">
        <v>0.105263157894736</v>
      </c>
      <c r="I7777">
        <v>0.38461538461538403</v>
      </c>
      <c r="J7777">
        <v>0.38461538461538403</v>
      </c>
      <c r="K7777">
        <v>0.15384615384615299</v>
      </c>
      <c r="L7777">
        <v>0.38461538461538403</v>
      </c>
      <c r="M7777">
        <v>0.38461538461538403</v>
      </c>
      <c r="N7777">
        <v>7.6923076923076802E-2</v>
      </c>
      <c r="O7777">
        <v>0.105263157894736</v>
      </c>
      <c r="P7777">
        <v>9.7142857142857197E-2</v>
      </c>
    </row>
    <row r="7778" spans="1:16" x14ac:dyDescent="0.25">
      <c r="A7778" t="s">
        <v>730</v>
      </c>
      <c r="B7778" t="s">
        <v>6312</v>
      </c>
      <c r="C7778">
        <v>0</v>
      </c>
      <c r="D7778">
        <v>5.9420289855072403E-2</v>
      </c>
      <c r="E7778">
        <v>8.7344161571203893E-2</v>
      </c>
      <c r="F7778">
        <v>0.113126701473009</v>
      </c>
      <c r="G7778">
        <v>0.35714285714285698</v>
      </c>
      <c r="H7778">
        <v>0.217391304347826</v>
      </c>
      <c r="I7778">
        <v>0.52941176470588203</v>
      </c>
      <c r="J7778">
        <v>0.47058823529411697</v>
      </c>
      <c r="K7778">
        <v>0.35294117647058798</v>
      </c>
      <c r="L7778">
        <v>0.5</v>
      </c>
      <c r="M7778">
        <v>0.5</v>
      </c>
      <c r="N7778">
        <v>0.17647058823529399</v>
      </c>
      <c r="O7778">
        <v>0.23076923076923</v>
      </c>
      <c r="P7778">
        <v>4.7058823529411799E-2</v>
      </c>
    </row>
    <row r="7779" spans="1:16" x14ac:dyDescent="0.25">
      <c r="A7779" t="s">
        <v>10189</v>
      </c>
      <c r="B7779" t="s">
        <v>10190</v>
      </c>
      <c r="C7779">
        <v>0</v>
      </c>
      <c r="D7779">
        <v>5.95238095238E-2</v>
      </c>
      <c r="E7779">
        <v>8.3445696740700001E-2</v>
      </c>
      <c r="F7779">
        <v>0.105100322914</v>
      </c>
      <c r="G7779">
        <v>0.32</v>
      </c>
      <c r="H7779">
        <v>0.19047619047618999</v>
      </c>
      <c r="I7779">
        <v>0.46666666666666601</v>
      </c>
      <c r="J7779">
        <v>0.46666666666666601</v>
      </c>
      <c r="K7779">
        <v>0.33333333333333298</v>
      </c>
      <c r="L7779">
        <v>0.46666666666666601</v>
      </c>
      <c r="M7779">
        <v>0.46666666666666601</v>
      </c>
      <c r="N7779">
        <v>0.266666666666666</v>
      </c>
      <c r="O7779">
        <v>0.26086956521739102</v>
      </c>
      <c r="P7779">
        <v>0.11507692307692299</v>
      </c>
    </row>
    <row r="7780" spans="1:16" x14ac:dyDescent="0.25">
      <c r="A7780" t="s">
        <v>5837</v>
      </c>
      <c r="B7780" t="s">
        <v>5838</v>
      </c>
      <c r="C7780">
        <v>0</v>
      </c>
      <c r="D7780">
        <v>5.95238095238095E-2</v>
      </c>
      <c r="E7780">
        <v>6.5663292458457104E-2</v>
      </c>
      <c r="F7780">
        <v>7.1428571428571397E-2</v>
      </c>
      <c r="G7780">
        <v>0.17391304347826</v>
      </c>
      <c r="H7780">
        <v>9.5238095238095205E-2</v>
      </c>
      <c r="I7780">
        <v>0.42857142857142799</v>
      </c>
      <c r="J7780">
        <v>0.42857142857142799</v>
      </c>
      <c r="K7780">
        <v>0.214285714285714</v>
      </c>
      <c r="L7780">
        <v>0.42857142857142799</v>
      </c>
      <c r="M7780">
        <v>0.42857142857142799</v>
      </c>
      <c r="N7780">
        <v>0.14285714285714199</v>
      </c>
      <c r="O7780">
        <v>0</v>
      </c>
      <c r="P7780">
        <v>9.5652173913043398E-2</v>
      </c>
    </row>
    <row r="7781" spans="1:16" x14ac:dyDescent="0.25">
      <c r="A7781" t="s">
        <v>14121</v>
      </c>
      <c r="B7781" t="s">
        <v>14122</v>
      </c>
      <c r="C7781">
        <v>0</v>
      </c>
      <c r="D7781">
        <v>5.95238095238095E-2</v>
      </c>
      <c r="E7781">
        <v>7.0063992198045294E-2</v>
      </c>
      <c r="F7781">
        <v>8.1191489248776796E-2</v>
      </c>
      <c r="G7781">
        <v>0.24</v>
      </c>
      <c r="H7781">
        <v>0.13636363636363599</v>
      </c>
      <c r="I7781">
        <v>0.4375</v>
      </c>
      <c r="J7781">
        <v>0.375</v>
      </c>
      <c r="K7781">
        <v>0.1875</v>
      </c>
      <c r="L7781">
        <v>0.375</v>
      </c>
      <c r="M7781">
        <v>0.34375</v>
      </c>
      <c r="N7781">
        <v>0.125</v>
      </c>
      <c r="O7781">
        <v>8.6956521739130294E-2</v>
      </c>
      <c r="P7781">
        <v>8.5239085239085105E-2</v>
      </c>
    </row>
    <row r="7782" spans="1:16" x14ac:dyDescent="0.25">
      <c r="A7782" t="s">
        <v>17702</v>
      </c>
      <c r="B7782" t="s">
        <v>17703</v>
      </c>
      <c r="C7782">
        <v>0</v>
      </c>
      <c r="D7782">
        <v>5.95238095238095E-2</v>
      </c>
      <c r="E7782">
        <v>6.5663292458457104E-2</v>
      </c>
      <c r="F7782">
        <v>7.1428571428571397E-2</v>
      </c>
      <c r="G7782">
        <v>0.17391304347826</v>
      </c>
      <c r="H7782">
        <v>9.5238095238095205E-2</v>
      </c>
      <c r="I7782">
        <v>0.35714285714285698</v>
      </c>
      <c r="J7782">
        <v>0.28571428571428498</v>
      </c>
      <c r="K7782">
        <v>0.214285714285714</v>
      </c>
      <c r="L7782">
        <v>0.35714285714285698</v>
      </c>
      <c r="M7782">
        <v>0.35714285714285698</v>
      </c>
      <c r="N7782">
        <v>0.14285714285714199</v>
      </c>
      <c r="O7782">
        <v>0</v>
      </c>
      <c r="P7782">
        <v>9.5652173913043398E-2</v>
      </c>
    </row>
    <row r="7783" spans="1:16" x14ac:dyDescent="0.25">
      <c r="A7783" t="s">
        <v>17885</v>
      </c>
      <c r="B7783" t="s">
        <v>17886</v>
      </c>
      <c r="C7783">
        <v>0</v>
      </c>
      <c r="D7783">
        <v>5.95238095238095E-2</v>
      </c>
      <c r="E7783">
        <v>6.7888113687169294E-2</v>
      </c>
      <c r="F7783">
        <v>7.5548395416086003E-2</v>
      </c>
      <c r="G7783">
        <v>0.19354838709677399</v>
      </c>
      <c r="H7783">
        <v>0.107142857142857</v>
      </c>
      <c r="I7783">
        <v>0.31578947368421001</v>
      </c>
      <c r="J7783">
        <v>0.26315789473684198</v>
      </c>
      <c r="K7783">
        <v>0.21052631578947301</v>
      </c>
      <c r="L7783">
        <v>0.28947368421052599</v>
      </c>
      <c r="M7783">
        <v>0.28947368421052599</v>
      </c>
      <c r="N7783">
        <v>0.105263157894736</v>
      </c>
      <c r="O7783">
        <v>6.8965517241379296E-2</v>
      </c>
      <c r="P7783">
        <v>9.9255583126550903E-2</v>
      </c>
    </row>
    <row r="7784" spans="1:16" x14ac:dyDescent="0.25">
      <c r="A7784" t="s">
        <v>4646</v>
      </c>
      <c r="B7784" t="s">
        <v>4647</v>
      </c>
      <c r="C7784">
        <v>0</v>
      </c>
      <c r="D7784">
        <v>0.06</v>
      </c>
      <c r="E7784">
        <v>6.6206565966927602E-2</v>
      </c>
      <c r="F7784">
        <v>7.2360679774997896E-2</v>
      </c>
      <c r="G7784">
        <v>0.18181818181818099</v>
      </c>
      <c r="H7784">
        <v>9.9999999999999895E-2</v>
      </c>
      <c r="I7784">
        <v>0.5</v>
      </c>
      <c r="J7784">
        <v>0.25</v>
      </c>
      <c r="K7784">
        <v>0.25</v>
      </c>
      <c r="L7784">
        <v>0.5</v>
      </c>
      <c r="M7784">
        <v>0.45833333333333298</v>
      </c>
      <c r="N7784">
        <v>0.16666666666666599</v>
      </c>
      <c r="O7784">
        <v>0</v>
      </c>
      <c r="P7784">
        <v>9.6256684491978495E-2</v>
      </c>
    </row>
    <row r="7785" spans="1:16" x14ac:dyDescent="0.25">
      <c r="A7785" t="s">
        <v>6275</v>
      </c>
      <c r="B7785" t="s">
        <v>6276</v>
      </c>
      <c r="C7785">
        <v>0</v>
      </c>
      <c r="D7785">
        <v>0.06</v>
      </c>
      <c r="E7785">
        <v>7.7763786634173396E-2</v>
      </c>
      <c r="F7785">
        <v>9.3071357893652604E-2</v>
      </c>
      <c r="G7785">
        <v>0.26086956521739102</v>
      </c>
      <c r="H7785">
        <v>0.15</v>
      </c>
      <c r="I7785">
        <v>0.46153846153846101</v>
      </c>
      <c r="J7785">
        <v>0.38461538461538403</v>
      </c>
      <c r="K7785">
        <v>0.23076923076923</v>
      </c>
      <c r="L7785">
        <v>0.46153846153846101</v>
      </c>
      <c r="M7785">
        <v>0.46153846153846101</v>
      </c>
      <c r="N7785">
        <v>7.6923076923076802E-2</v>
      </c>
      <c r="O7785">
        <v>0.19047619047618999</v>
      </c>
      <c r="P7785">
        <v>9.2071611253196906E-2</v>
      </c>
    </row>
    <row r="7786" spans="1:16" x14ac:dyDescent="0.25">
      <c r="A7786" t="s">
        <v>6561</v>
      </c>
      <c r="B7786" t="s">
        <v>6562</v>
      </c>
      <c r="C7786">
        <v>0</v>
      </c>
      <c r="D7786">
        <v>0.06</v>
      </c>
      <c r="E7786">
        <v>6.4622888266898298E-2</v>
      </c>
      <c r="F7786">
        <v>6.8284271247461795E-2</v>
      </c>
      <c r="G7786">
        <v>0.148148148148148</v>
      </c>
      <c r="H7786">
        <v>7.9999999999999905E-2</v>
      </c>
      <c r="I7786">
        <v>0.35294117647058798</v>
      </c>
      <c r="J7786">
        <v>0.29411764705882298</v>
      </c>
      <c r="K7786">
        <v>0.17647058823529399</v>
      </c>
      <c r="L7786">
        <v>0.32352941176470501</v>
      </c>
      <c r="M7786">
        <v>0.32352941176470501</v>
      </c>
      <c r="N7786">
        <v>0.11764705882352899</v>
      </c>
      <c r="O7786">
        <v>0</v>
      </c>
      <c r="P7786">
        <v>0.11111111111111099</v>
      </c>
    </row>
    <row r="7787" spans="1:16" x14ac:dyDescent="0.25">
      <c r="A7787" t="s">
        <v>6691</v>
      </c>
      <c r="B7787" t="s">
        <v>6692</v>
      </c>
      <c r="C7787">
        <v>0</v>
      </c>
      <c r="D7787">
        <v>0.06</v>
      </c>
      <c r="E7787">
        <v>6.6206565966927602E-2</v>
      </c>
      <c r="F7787">
        <v>7.2360679774997896E-2</v>
      </c>
      <c r="G7787">
        <v>0.18181818181818099</v>
      </c>
      <c r="H7787">
        <v>9.9999999999999895E-2</v>
      </c>
      <c r="I7787">
        <v>0.38461538461538403</v>
      </c>
      <c r="J7787">
        <v>0.30769230769230699</v>
      </c>
      <c r="K7787">
        <v>0.15384615384615299</v>
      </c>
      <c r="L7787">
        <v>0.30769230769230699</v>
      </c>
      <c r="M7787">
        <v>0.30769230769230699</v>
      </c>
      <c r="N7787">
        <v>7.6923076923076802E-2</v>
      </c>
      <c r="O7787">
        <v>0</v>
      </c>
      <c r="P7787">
        <v>9.6256684491978495E-2</v>
      </c>
    </row>
    <row r="7788" spans="1:16" x14ac:dyDescent="0.25">
      <c r="A7788" t="s">
        <v>7177</v>
      </c>
      <c r="B7788" t="s">
        <v>58</v>
      </c>
      <c r="C7788">
        <v>0</v>
      </c>
      <c r="D7788">
        <v>0.06</v>
      </c>
      <c r="E7788">
        <v>6.4622888266898298E-2</v>
      </c>
      <c r="F7788">
        <v>6.8284271247461795E-2</v>
      </c>
      <c r="G7788">
        <v>0.148148148148148</v>
      </c>
      <c r="H7788">
        <v>7.9999999999999905E-2</v>
      </c>
      <c r="I7788">
        <v>0.4375</v>
      </c>
      <c r="J7788">
        <v>0.3125</v>
      </c>
      <c r="K7788">
        <v>0.1875</v>
      </c>
      <c r="L7788">
        <v>0.40625</v>
      </c>
      <c r="M7788">
        <v>0.40625</v>
      </c>
      <c r="N7788">
        <v>0.125</v>
      </c>
      <c r="O7788">
        <v>0</v>
      </c>
      <c r="P7788">
        <v>0.11111111111111099</v>
      </c>
    </row>
    <row r="7789" spans="1:16" x14ac:dyDescent="0.25">
      <c r="A7789" t="s">
        <v>7609</v>
      </c>
      <c r="B7789" t="s">
        <v>7610</v>
      </c>
      <c r="C7789">
        <v>0</v>
      </c>
      <c r="D7789">
        <v>0.06</v>
      </c>
      <c r="E7789">
        <v>6.6206565966927602E-2</v>
      </c>
      <c r="F7789">
        <v>7.2360679774997896E-2</v>
      </c>
      <c r="G7789">
        <v>0.18181818181818099</v>
      </c>
      <c r="H7789">
        <v>9.9999999999999895E-2</v>
      </c>
      <c r="I7789">
        <v>0.38461538461538403</v>
      </c>
      <c r="J7789">
        <v>0.30769230769230699</v>
      </c>
      <c r="K7789">
        <v>0.23076923076923</v>
      </c>
      <c r="L7789">
        <v>0.38461538461538403</v>
      </c>
      <c r="M7789">
        <v>0.38461538461538403</v>
      </c>
      <c r="N7789">
        <v>0.15384615384615299</v>
      </c>
      <c r="O7789">
        <v>0</v>
      </c>
      <c r="P7789">
        <v>9.6256684491978495E-2</v>
      </c>
    </row>
    <row r="7790" spans="1:16" x14ac:dyDescent="0.25">
      <c r="A7790" t="s">
        <v>10599</v>
      </c>
      <c r="B7790" t="s">
        <v>10600</v>
      </c>
      <c r="C7790">
        <v>0</v>
      </c>
      <c r="D7790">
        <v>0.06</v>
      </c>
      <c r="E7790">
        <v>6.4622888266898298E-2</v>
      </c>
      <c r="F7790">
        <v>6.8284271247461795E-2</v>
      </c>
      <c r="G7790">
        <v>0.148148148148148</v>
      </c>
      <c r="H7790">
        <v>7.9999999999999905E-2</v>
      </c>
      <c r="I7790">
        <v>0.46666666666666601</v>
      </c>
      <c r="J7790">
        <v>0.33333333333333298</v>
      </c>
      <c r="K7790">
        <v>0.19999999999999901</v>
      </c>
      <c r="L7790">
        <v>0.43333333333333302</v>
      </c>
      <c r="M7790">
        <v>0.4</v>
      </c>
      <c r="N7790">
        <v>0.133333333333333</v>
      </c>
      <c r="O7790">
        <v>7.9999999999999905E-2</v>
      </c>
      <c r="P7790">
        <v>0.11111111111111099</v>
      </c>
    </row>
    <row r="7791" spans="1:16" x14ac:dyDescent="0.25">
      <c r="A7791" t="s">
        <v>11225</v>
      </c>
      <c r="B7791" t="s">
        <v>11226</v>
      </c>
      <c r="C7791">
        <v>0</v>
      </c>
      <c r="D7791">
        <v>0.06</v>
      </c>
      <c r="E7791">
        <v>6.6206565966927602E-2</v>
      </c>
      <c r="F7791">
        <v>7.2360679774997896E-2</v>
      </c>
      <c r="G7791">
        <v>0.18181818181818099</v>
      </c>
      <c r="H7791">
        <v>9.9999999999999895E-2</v>
      </c>
      <c r="I7791">
        <v>0.35714285714285698</v>
      </c>
      <c r="J7791">
        <v>0.28571428571428498</v>
      </c>
      <c r="K7791">
        <v>0.214285714285714</v>
      </c>
      <c r="L7791">
        <v>0.35714285714285698</v>
      </c>
      <c r="M7791">
        <v>0.35714285714285698</v>
      </c>
      <c r="N7791">
        <v>7.1428571428571397E-2</v>
      </c>
      <c r="O7791">
        <v>0</v>
      </c>
      <c r="P7791">
        <v>9.6256684491978495E-2</v>
      </c>
    </row>
    <row r="7792" spans="1:16" x14ac:dyDescent="0.25">
      <c r="A7792" t="s">
        <v>15396</v>
      </c>
      <c r="B7792" t="s">
        <v>15397</v>
      </c>
      <c r="C7792">
        <v>0</v>
      </c>
      <c r="D7792">
        <v>0.06</v>
      </c>
      <c r="E7792">
        <v>6.6206565966927602E-2</v>
      </c>
      <c r="F7792">
        <v>7.2360679774997896E-2</v>
      </c>
      <c r="G7792">
        <v>0.18181818181818099</v>
      </c>
      <c r="H7792">
        <v>9.9999999999999895E-2</v>
      </c>
      <c r="I7792">
        <v>0.46153846153846101</v>
      </c>
      <c r="J7792">
        <v>0.30769230769230699</v>
      </c>
      <c r="K7792">
        <v>0.23076923076923</v>
      </c>
      <c r="L7792">
        <v>0.42307692307692302</v>
      </c>
      <c r="M7792">
        <v>0.38461538461538403</v>
      </c>
      <c r="N7792">
        <v>0.15384615384615299</v>
      </c>
      <c r="O7792">
        <v>0</v>
      </c>
      <c r="P7792">
        <v>9.6256684491978495E-2</v>
      </c>
    </row>
    <row r="7793" spans="1:16" x14ac:dyDescent="0.25">
      <c r="A7793" t="s">
        <v>10948</v>
      </c>
      <c r="B7793" t="s">
        <v>16958</v>
      </c>
      <c r="C7793">
        <v>0</v>
      </c>
      <c r="D7793">
        <v>0.06</v>
      </c>
      <c r="E7793">
        <v>6.6206565966927602E-2</v>
      </c>
      <c r="F7793">
        <v>7.2360679774997896E-2</v>
      </c>
      <c r="G7793">
        <v>0.18181818181818099</v>
      </c>
      <c r="H7793">
        <v>9.9999999999999895E-2</v>
      </c>
      <c r="I7793">
        <v>0.41666666666666602</v>
      </c>
      <c r="J7793">
        <v>0.25</v>
      </c>
      <c r="K7793">
        <v>0.25</v>
      </c>
      <c r="L7793">
        <v>0.41666666666666602</v>
      </c>
      <c r="M7793">
        <v>0.375</v>
      </c>
      <c r="N7793">
        <v>0.16666666666666599</v>
      </c>
      <c r="O7793">
        <v>0</v>
      </c>
      <c r="P7793">
        <v>9.6256684491978495E-2</v>
      </c>
    </row>
    <row r="7794" spans="1:16" x14ac:dyDescent="0.25">
      <c r="A7794" t="s">
        <v>17706</v>
      </c>
      <c r="B7794" t="s">
        <v>5366</v>
      </c>
      <c r="C7794">
        <v>0</v>
      </c>
      <c r="D7794">
        <v>0.06</v>
      </c>
      <c r="E7794">
        <v>6.4622888266900005E-2</v>
      </c>
      <c r="F7794">
        <v>6.82842712475E-2</v>
      </c>
      <c r="G7794">
        <v>0.148148148148148</v>
      </c>
      <c r="H7794">
        <v>7.9999999999999905E-2</v>
      </c>
      <c r="I7794">
        <v>0.53333333333333299</v>
      </c>
      <c r="J7794">
        <v>0.4</v>
      </c>
      <c r="K7794">
        <v>0.19999999999999901</v>
      </c>
      <c r="L7794">
        <v>0.5</v>
      </c>
      <c r="M7794">
        <v>0.43333333333333302</v>
      </c>
      <c r="N7794">
        <v>6.6666666666666596E-2</v>
      </c>
      <c r="O7794">
        <v>7.9999999999999905E-2</v>
      </c>
      <c r="P7794">
        <v>0.118518518518518</v>
      </c>
    </row>
    <row r="7795" spans="1:16" x14ac:dyDescent="0.25">
      <c r="A7795" t="s">
        <v>18790</v>
      </c>
      <c r="B7795" t="s">
        <v>18791</v>
      </c>
      <c r="C7795">
        <v>0</v>
      </c>
      <c r="D7795">
        <v>0.06</v>
      </c>
      <c r="E7795">
        <v>6.6206565966927602E-2</v>
      </c>
      <c r="F7795">
        <v>7.2360679774997896E-2</v>
      </c>
      <c r="G7795">
        <v>0.18181818181818099</v>
      </c>
      <c r="H7795">
        <v>9.9999999999999895E-2</v>
      </c>
      <c r="I7795">
        <v>0.33333333333333298</v>
      </c>
      <c r="J7795">
        <v>0.33333333333333298</v>
      </c>
      <c r="K7795">
        <v>0.19999999999999901</v>
      </c>
      <c r="L7795">
        <v>0.3</v>
      </c>
      <c r="M7795">
        <v>0.3</v>
      </c>
      <c r="N7795">
        <v>0.133333333333333</v>
      </c>
      <c r="O7795">
        <v>9.9999999999999895E-2</v>
      </c>
      <c r="P7795">
        <v>9.6256684491978495E-2</v>
      </c>
    </row>
    <row r="7796" spans="1:16" x14ac:dyDescent="0.25">
      <c r="A7796" t="s">
        <v>18985</v>
      </c>
      <c r="B7796" t="s">
        <v>18986</v>
      </c>
      <c r="C7796">
        <v>0</v>
      </c>
      <c r="D7796">
        <v>0.06</v>
      </c>
      <c r="E7796">
        <v>6.6206565966927602E-2</v>
      </c>
      <c r="F7796">
        <v>7.2360679774997896E-2</v>
      </c>
      <c r="G7796">
        <v>0.18181818181818099</v>
      </c>
      <c r="H7796">
        <v>9.9999999999999895E-2</v>
      </c>
      <c r="I7796">
        <v>0.41666666666666602</v>
      </c>
      <c r="J7796">
        <v>0.25</v>
      </c>
      <c r="K7796">
        <v>0.25</v>
      </c>
      <c r="L7796">
        <v>0.375</v>
      </c>
      <c r="M7796">
        <v>0.33333333333333298</v>
      </c>
      <c r="N7796">
        <v>0.16666666666666599</v>
      </c>
      <c r="O7796">
        <v>0</v>
      </c>
      <c r="P7796">
        <v>9.6256684491978495E-2</v>
      </c>
    </row>
    <row r="7797" spans="1:16" x14ac:dyDescent="0.25">
      <c r="A7797" t="s">
        <v>12220</v>
      </c>
      <c r="B7797" t="s">
        <v>12221</v>
      </c>
      <c r="C7797">
        <v>0</v>
      </c>
      <c r="D7797">
        <v>6.01503759398496E-2</v>
      </c>
      <c r="E7797">
        <v>6.6111202725721699E-2</v>
      </c>
      <c r="F7797">
        <v>7.2524445947853997E-2</v>
      </c>
      <c r="G7797">
        <v>0.19047619047618999</v>
      </c>
      <c r="H7797">
        <v>0.105263157894736</v>
      </c>
      <c r="I7797">
        <v>0.42857142857142799</v>
      </c>
      <c r="J7797">
        <v>0.35714285714285698</v>
      </c>
      <c r="K7797">
        <v>0.214285714285714</v>
      </c>
      <c r="L7797">
        <v>0.39285714285714202</v>
      </c>
      <c r="M7797">
        <v>0.35714285714285698</v>
      </c>
      <c r="N7797">
        <v>0.14285714285714199</v>
      </c>
      <c r="O7797">
        <v>0.105263157894736</v>
      </c>
      <c r="P7797">
        <v>9.7812097812097695E-2</v>
      </c>
    </row>
    <row r="7798" spans="1:16" x14ac:dyDescent="0.25">
      <c r="A7798" t="s">
        <v>4329</v>
      </c>
      <c r="B7798" t="s">
        <v>4330</v>
      </c>
      <c r="C7798">
        <v>0</v>
      </c>
      <c r="D7798">
        <v>6.0606060606060601E-2</v>
      </c>
      <c r="E7798">
        <v>6.65210480350895E-2</v>
      </c>
      <c r="F7798">
        <v>7.1697739508619296E-2</v>
      </c>
      <c r="G7798">
        <v>0.16666666666666599</v>
      </c>
      <c r="H7798">
        <v>9.0909090909090898E-2</v>
      </c>
      <c r="I7798">
        <v>0.33333333333333298</v>
      </c>
      <c r="J7798">
        <v>0.266666666666666</v>
      </c>
      <c r="K7798">
        <v>0.19999999999999901</v>
      </c>
      <c r="L7798">
        <v>0.3</v>
      </c>
      <c r="M7798">
        <v>0.3</v>
      </c>
      <c r="N7798">
        <v>0.133333333333333</v>
      </c>
      <c r="O7798">
        <v>0</v>
      </c>
      <c r="P7798">
        <v>9.9999999999999895E-2</v>
      </c>
    </row>
    <row r="7799" spans="1:16" x14ac:dyDescent="0.25">
      <c r="A7799" t="s">
        <v>5550</v>
      </c>
      <c r="B7799" t="s">
        <v>5551</v>
      </c>
      <c r="C7799">
        <v>0</v>
      </c>
      <c r="D7799">
        <v>6.0606060606060601E-2</v>
      </c>
      <c r="E7799">
        <v>6.65210480350895E-2</v>
      </c>
      <c r="F7799">
        <v>7.1697739508619296E-2</v>
      </c>
      <c r="G7799">
        <v>0.16666666666666599</v>
      </c>
      <c r="H7799">
        <v>9.0909090909090898E-2</v>
      </c>
      <c r="I7799">
        <v>0.38461538461538403</v>
      </c>
      <c r="J7799">
        <v>0.30769230769230699</v>
      </c>
      <c r="K7799">
        <v>0.23076923076923</v>
      </c>
      <c r="L7799">
        <v>0.38461538461538403</v>
      </c>
      <c r="M7799">
        <v>0.38461538461538403</v>
      </c>
      <c r="N7799">
        <v>7.6923076923076802E-2</v>
      </c>
      <c r="O7799">
        <v>9.0909090909090898E-2</v>
      </c>
      <c r="P7799">
        <v>9.9999999999999895E-2</v>
      </c>
    </row>
    <row r="7800" spans="1:16" x14ac:dyDescent="0.25">
      <c r="A7800" t="s">
        <v>6838</v>
      </c>
      <c r="B7800" t="s">
        <v>6839</v>
      </c>
      <c r="C7800">
        <v>0</v>
      </c>
      <c r="D7800">
        <v>6.0606060606060601E-2</v>
      </c>
      <c r="E7800">
        <v>6.65210480350895E-2</v>
      </c>
      <c r="F7800">
        <v>7.1697739508619296E-2</v>
      </c>
      <c r="G7800">
        <v>0.16666666666666599</v>
      </c>
      <c r="H7800">
        <v>9.0909090909090898E-2</v>
      </c>
      <c r="I7800">
        <v>0.42857142857142799</v>
      </c>
      <c r="J7800">
        <v>0.42857142857142799</v>
      </c>
      <c r="K7800">
        <v>0.214285714285714</v>
      </c>
      <c r="L7800">
        <v>0.42857142857142799</v>
      </c>
      <c r="M7800">
        <v>0.42857142857142799</v>
      </c>
      <c r="N7800">
        <v>0.14285714285714199</v>
      </c>
      <c r="O7800">
        <v>0</v>
      </c>
      <c r="P7800">
        <v>9.9999999999999895E-2</v>
      </c>
    </row>
    <row r="7801" spans="1:16" x14ac:dyDescent="0.25">
      <c r="A7801" t="s">
        <v>7488</v>
      </c>
      <c r="B7801" t="s">
        <v>7489</v>
      </c>
      <c r="C7801">
        <v>0</v>
      </c>
      <c r="D7801">
        <v>6.0606060606060601E-2</v>
      </c>
      <c r="E7801">
        <v>6.65210480350895E-2</v>
      </c>
      <c r="F7801">
        <v>7.1697739508619296E-2</v>
      </c>
      <c r="G7801">
        <v>0.16666666666666599</v>
      </c>
      <c r="H7801">
        <v>9.0909090909090898E-2</v>
      </c>
      <c r="I7801">
        <v>0.5</v>
      </c>
      <c r="J7801">
        <v>0.5</v>
      </c>
      <c r="K7801">
        <v>0.214285714285714</v>
      </c>
      <c r="L7801">
        <v>0.46428571428571402</v>
      </c>
      <c r="M7801">
        <v>0.46428571428571402</v>
      </c>
      <c r="N7801">
        <v>0.14285714285714199</v>
      </c>
      <c r="O7801">
        <v>0.18181818181818099</v>
      </c>
      <c r="P7801">
        <v>9.9999999999999895E-2</v>
      </c>
    </row>
    <row r="7802" spans="1:16" x14ac:dyDescent="0.25">
      <c r="A7802" t="s">
        <v>7788</v>
      </c>
      <c r="B7802" t="s">
        <v>7789</v>
      </c>
      <c r="C7802">
        <v>0</v>
      </c>
      <c r="D7802">
        <v>6.0606060606060601E-2</v>
      </c>
      <c r="E7802">
        <v>6.65210480350895E-2</v>
      </c>
      <c r="F7802">
        <v>7.1697739508619296E-2</v>
      </c>
      <c r="G7802">
        <v>0.16666666666666599</v>
      </c>
      <c r="H7802">
        <v>9.0909090909090898E-2</v>
      </c>
      <c r="I7802">
        <v>0.46153846153846101</v>
      </c>
      <c r="J7802">
        <v>0.30769230769230699</v>
      </c>
      <c r="K7802">
        <v>0.23076923076923</v>
      </c>
      <c r="L7802">
        <v>0.46153846153846101</v>
      </c>
      <c r="M7802">
        <v>0.46153846153846101</v>
      </c>
      <c r="N7802">
        <v>7.6923076923076802E-2</v>
      </c>
      <c r="O7802">
        <v>9.0909090909090898E-2</v>
      </c>
      <c r="P7802">
        <v>9.9999999999999895E-2</v>
      </c>
    </row>
    <row r="7803" spans="1:16" x14ac:dyDescent="0.25">
      <c r="A7803" t="s">
        <v>9542</v>
      </c>
      <c r="B7803" t="s">
        <v>9543</v>
      </c>
      <c r="C7803">
        <v>0</v>
      </c>
      <c r="D7803">
        <v>6.0606060606060601E-2</v>
      </c>
      <c r="E7803">
        <v>6.65210480350895E-2</v>
      </c>
      <c r="F7803">
        <v>7.1697739508619296E-2</v>
      </c>
      <c r="G7803">
        <v>0.16666666666666599</v>
      </c>
      <c r="H7803">
        <v>9.0909090909090898E-2</v>
      </c>
      <c r="I7803">
        <v>0.46153846153846101</v>
      </c>
      <c r="J7803">
        <v>0.38461538461538403</v>
      </c>
      <c r="K7803">
        <v>0.23076923076923</v>
      </c>
      <c r="L7803">
        <v>0.46153846153846101</v>
      </c>
      <c r="M7803">
        <v>0.46153846153846101</v>
      </c>
      <c r="N7803">
        <v>7.6923076923076802E-2</v>
      </c>
      <c r="O7803">
        <v>0.18181818181818099</v>
      </c>
      <c r="P7803">
        <v>9.9999999999999895E-2</v>
      </c>
    </row>
    <row r="7804" spans="1:16" x14ac:dyDescent="0.25">
      <c r="A7804" t="s">
        <v>10113</v>
      </c>
      <c r="B7804" t="s">
        <v>10114</v>
      </c>
      <c r="C7804">
        <v>0</v>
      </c>
      <c r="D7804">
        <v>6.0606060606060601E-2</v>
      </c>
      <c r="E7804">
        <v>7.7027612278040197E-2</v>
      </c>
      <c r="F7804">
        <v>9.0525628707396402E-2</v>
      </c>
      <c r="G7804">
        <v>0.24</v>
      </c>
      <c r="H7804">
        <v>0.13636363636363599</v>
      </c>
      <c r="I7804">
        <v>0.5</v>
      </c>
      <c r="J7804">
        <v>0.42857142857142799</v>
      </c>
      <c r="K7804">
        <v>0.28571428571428498</v>
      </c>
      <c r="L7804">
        <v>0.42857142857142799</v>
      </c>
      <c r="M7804">
        <v>0.42857142857142799</v>
      </c>
      <c r="N7804">
        <v>7.1428571428571397E-2</v>
      </c>
      <c r="O7804">
        <v>0</v>
      </c>
      <c r="P7804">
        <v>9.5999999999999905E-2</v>
      </c>
    </row>
    <row r="7805" spans="1:16" x14ac:dyDescent="0.25">
      <c r="A7805" t="s">
        <v>12725</v>
      </c>
      <c r="B7805" t="s">
        <v>12726</v>
      </c>
      <c r="C7805">
        <v>0</v>
      </c>
      <c r="D7805">
        <v>6.0606060606060601E-2</v>
      </c>
      <c r="E7805">
        <v>6.65210480350895E-2</v>
      </c>
      <c r="F7805">
        <v>7.1697739508619296E-2</v>
      </c>
      <c r="G7805">
        <v>0.16666666666666599</v>
      </c>
      <c r="H7805">
        <v>9.0909090909090898E-2</v>
      </c>
      <c r="I7805">
        <v>0.35714285714285698</v>
      </c>
      <c r="J7805">
        <v>0.28571428571428498</v>
      </c>
      <c r="K7805">
        <v>0.214285714285714</v>
      </c>
      <c r="L7805">
        <v>0.35714285714285698</v>
      </c>
      <c r="M7805">
        <v>0.35714285714285698</v>
      </c>
      <c r="N7805">
        <v>0.14285714285714199</v>
      </c>
      <c r="O7805">
        <v>0</v>
      </c>
      <c r="P7805">
        <v>9.9999999999999895E-2</v>
      </c>
    </row>
    <row r="7806" spans="1:16" x14ac:dyDescent="0.25">
      <c r="A7806" t="s">
        <v>13416</v>
      </c>
      <c r="B7806" t="s">
        <v>13417</v>
      </c>
      <c r="C7806">
        <v>0</v>
      </c>
      <c r="D7806">
        <v>6.0606060606060601E-2</v>
      </c>
      <c r="E7806">
        <v>6.65210480350895E-2</v>
      </c>
      <c r="F7806">
        <v>7.1697739508619296E-2</v>
      </c>
      <c r="G7806">
        <v>0.16666666666666599</v>
      </c>
      <c r="H7806">
        <v>9.0909090909090898E-2</v>
      </c>
      <c r="I7806">
        <v>0.5</v>
      </c>
      <c r="J7806">
        <v>0.35714285714285698</v>
      </c>
      <c r="K7806">
        <v>0.214285714285714</v>
      </c>
      <c r="L7806">
        <v>0.39285714285714202</v>
      </c>
      <c r="M7806">
        <v>0.39285714285714202</v>
      </c>
      <c r="N7806">
        <v>0.14285714285714199</v>
      </c>
      <c r="O7806">
        <v>0</v>
      </c>
      <c r="P7806">
        <v>9.9999999999999895E-2</v>
      </c>
    </row>
    <row r="7807" spans="1:16" x14ac:dyDescent="0.25">
      <c r="A7807" t="s">
        <v>19612</v>
      </c>
      <c r="B7807" t="s">
        <v>19613</v>
      </c>
      <c r="C7807">
        <v>0</v>
      </c>
      <c r="D7807">
        <v>6.0606060606060601E-2</v>
      </c>
      <c r="E7807">
        <v>6.65210480350895E-2</v>
      </c>
      <c r="F7807">
        <v>7.1697739508619296E-2</v>
      </c>
      <c r="G7807">
        <v>0.16666666666666599</v>
      </c>
      <c r="H7807">
        <v>9.0909090909090898E-2</v>
      </c>
      <c r="I7807">
        <v>0.42857142857142799</v>
      </c>
      <c r="J7807">
        <v>0.42857142857142799</v>
      </c>
      <c r="K7807">
        <v>0.214285714285714</v>
      </c>
      <c r="L7807">
        <v>0.42857142857142799</v>
      </c>
      <c r="M7807">
        <v>0.42857142857142799</v>
      </c>
      <c r="N7807">
        <v>7.1428571428571397E-2</v>
      </c>
      <c r="O7807">
        <v>9.0909090909090898E-2</v>
      </c>
      <c r="P7807">
        <v>9.9999999999999895E-2</v>
      </c>
    </row>
    <row r="7808" spans="1:16" x14ac:dyDescent="0.25">
      <c r="A7808" t="s">
        <v>4845</v>
      </c>
      <c r="B7808" t="s">
        <v>4846</v>
      </c>
      <c r="C7808">
        <v>0</v>
      </c>
      <c r="D7808">
        <v>6.07142857142857E-2</v>
      </c>
      <c r="E7808">
        <v>7.7530283548425893E-2</v>
      </c>
      <c r="F7808">
        <v>9.1733354966414299E-2</v>
      </c>
      <c r="G7808">
        <v>0.25</v>
      </c>
      <c r="H7808">
        <v>0.14285714285714199</v>
      </c>
      <c r="I7808">
        <v>0.55555555555555503</v>
      </c>
      <c r="J7808">
        <v>0.44444444444444398</v>
      </c>
      <c r="K7808">
        <v>0.22222222222222199</v>
      </c>
      <c r="L7808">
        <v>0.5</v>
      </c>
      <c r="M7808">
        <v>0.47222222222222199</v>
      </c>
      <c r="N7808">
        <v>0.11111111111111099</v>
      </c>
      <c r="O7808">
        <v>0.133333333333333</v>
      </c>
      <c r="P7808">
        <v>9.7426470588235198E-2</v>
      </c>
    </row>
    <row r="7809" spans="1:16" x14ac:dyDescent="0.25">
      <c r="A7809" t="s">
        <v>16284</v>
      </c>
      <c r="B7809" t="s">
        <v>16285</v>
      </c>
      <c r="C7809">
        <v>0</v>
      </c>
      <c r="D7809">
        <v>6.0763888888899997E-2</v>
      </c>
      <c r="E7809">
        <v>7.06967210273E-2</v>
      </c>
      <c r="F7809">
        <v>8.0454319157599999E-2</v>
      </c>
      <c r="G7809">
        <v>0.22222222222222199</v>
      </c>
      <c r="H7809">
        <v>0.125</v>
      </c>
      <c r="I7809">
        <v>0.4375</v>
      </c>
      <c r="J7809">
        <v>0.375</v>
      </c>
      <c r="K7809">
        <v>0.25</v>
      </c>
      <c r="L7809">
        <v>0.40625</v>
      </c>
      <c r="M7809">
        <v>0.375</v>
      </c>
      <c r="N7809">
        <v>0.125</v>
      </c>
      <c r="O7809">
        <v>0</v>
      </c>
      <c r="P7809">
        <v>9.4727668845315902E-2</v>
      </c>
    </row>
    <row r="7810" spans="1:16" x14ac:dyDescent="0.25">
      <c r="A7810" t="s">
        <v>7945</v>
      </c>
      <c r="B7810" t="s">
        <v>7946</v>
      </c>
      <c r="C7810">
        <v>0</v>
      </c>
      <c r="D7810">
        <v>6.0897435897435799E-2</v>
      </c>
      <c r="E7810">
        <v>7.0861238399983401E-2</v>
      </c>
      <c r="F7810">
        <v>7.9898087276524005E-2</v>
      </c>
      <c r="G7810">
        <v>0.20689655172413701</v>
      </c>
      <c r="H7810">
        <v>0.115384615384615</v>
      </c>
      <c r="I7810">
        <v>0.5</v>
      </c>
      <c r="J7810">
        <v>0.375</v>
      </c>
      <c r="K7810">
        <v>0.25</v>
      </c>
      <c r="L7810">
        <v>0.46875</v>
      </c>
      <c r="M7810">
        <v>0.46875</v>
      </c>
      <c r="N7810">
        <v>0.125</v>
      </c>
      <c r="O7810">
        <v>0.22222222222222199</v>
      </c>
      <c r="P7810">
        <v>8.9655172413793005E-2</v>
      </c>
    </row>
    <row r="7811" spans="1:16" x14ac:dyDescent="0.25">
      <c r="A7811" t="s">
        <v>11346</v>
      </c>
      <c r="B7811" t="s">
        <v>11347</v>
      </c>
      <c r="C7811">
        <v>0</v>
      </c>
      <c r="D7811">
        <v>6.0897435897435799E-2</v>
      </c>
      <c r="E7811">
        <v>7.0861238399983401E-2</v>
      </c>
      <c r="F7811">
        <v>7.9898087276524005E-2</v>
      </c>
      <c r="G7811">
        <v>0.20689655172413701</v>
      </c>
      <c r="H7811">
        <v>0.115384615384615</v>
      </c>
      <c r="I7811">
        <v>0.47058823529411697</v>
      </c>
      <c r="J7811">
        <v>0.29411764705882298</v>
      </c>
      <c r="K7811">
        <v>0.17647058823529399</v>
      </c>
      <c r="L7811">
        <v>0.38235294117647001</v>
      </c>
      <c r="M7811">
        <v>0.38235294117647001</v>
      </c>
      <c r="N7811">
        <v>0.11764705882352899</v>
      </c>
      <c r="O7811">
        <v>0</v>
      </c>
      <c r="P7811">
        <v>8.9655172413793005E-2</v>
      </c>
    </row>
    <row r="7812" spans="1:16" x14ac:dyDescent="0.25">
      <c r="A7812" t="s">
        <v>12822</v>
      </c>
      <c r="B7812" t="s">
        <v>12823</v>
      </c>
      <c r="C7812">
        <v>0</v>
      </c>
      <c r="D7812">
        <v>6.1224489795918297E-2</v>
      </c>
      <c r="E7812">
        <v>7.2010747789401294E-2</v>
      </c>
      <c r="F7812">
        <v>8.3615664096116801E-2</v>
      </c>
      <c r="G7812">
        <v>0.25</v>
      </c>
      <c r="H7812">
        <v>0.14285714285714199</v>
      </c>
      <c r="I7812">
        <v>0.4375</v>
      </c>
      <c r="J7812">
        <v>0.4375</v>
      </c>
      <c r="K7812">
        <v>0.25</v>
      </c>
      <c r="L7812">
        <v>0.40625</v>
      </c>
      <c r="M7812">
        <v>0.40625</v>
      </c>
      <c r="N7812">
        <v>0.1875</v>
      </c>
      <c r="O7812">
        <v>0.18181818181818099</v>
      </c>
      <c r="P7812">
        <v>8.7837837837837801E-2</v>
      </c>
    </row>
    <row r="7813" spans="1:16" x14ac:dyDescent="0.25">
      <c r="A7813" t="s">
        <v>10934</v>
      </c>
      <c r="B7813" t="s">
        <v>10935</v>
      </c>
      <c r="C7813">
        <v>0</v>
      </c>
      <c r="D7813">
        <v>6.14035087719298E-2</v>
      </c>
      <c r="E7813">
        <v>6.7647104029909699E-2</v>
      </c>
      <c r="F7813">
        <v>7.4118331077045393E-2</v>
      </c>
      <c r="G7813">
        <v>0.19047619047618999</v>
      </c>
      <c r="H7813">
        <v>0.105263157894736</v>
      </c>
      <c r="I7813">
        <v>0.42857142857142799</v>
      </c>
      <c r="J7813">
        <v>0.42857142857142799</v>
      </c>
      <c r="K7813">
        <v>0.214285714285714</v>
      </c>
      <c r="L7813">
        <v>0.42857142857142799</v>
      </c>
      <c r="M7813">
        <v>0.42857142857142799</v>
      </c>
      <c r="N7813">
        <v>0.14285714285714199</v>
      </c>
      <c r="O7813">
        <v>0</v>
      </c>
      <c r="P7813">
        <v>9.89010989010988E-2</v>
      </c>
    </row>
    <row r="7814" spans="1:16" x14ac:dyDescent="0.25">
      <c r="A7814" t="s">
        <v>6930</v>
      </c>
      <c r="B7814" t="s">
        <v>6931</v>
      </c>
      <c r="C7814">
        <v>0</v>
      </c>
      <c r="D7814">
        <v>6.1417748917748899E-2</v>
      </c>
      <c r="E7814">
        <v>8.85152502156792E-2</v>
      </c>
      <c r="F7814">
        <v>0.11436249608993899</v>
      </c>
      <c r="G7814">
        <v>0.37037037037037002</v>
      </c>
      <c r="H7814">
        <v>0.22727272727272699</v>
      </c>
      <c r="I7814">
        <v>0.4375</v>
      </c>
      <c r="J7814">
        <v>0.375</v>
      </c>
      <c r="K7814">
        <v>0.25</v>
      </c>
      <c r="L7814">
        <v>0.40625</v>
      </c>
      <c r="M7814">
        <v>0.40625</v>
      </c>
      <c r="N7814">
        <v>6.25E-2</v>
      </c>
      <c r="O7814">
        <v>7.9999999999999905E-2</v>
      </c>
      <c r="P7814">
        <v>6.2742742742742705E-2</v>
      </c>
    </row>
    <row r="7815" spans="1:16" x14ac:dyDescent="0.25">
      <c r="A7815" t="s">
        <v>11499</v>
      </c>
      <c r="B7815" t="s">
        <v>11500</v>
      </c>
      <c r="C7815">
        <v>0</v>
      </c>
      <c r="D7815">
        <v>6.15384615384615E-2</v>
      </c>
      <c r="E7815">
        <v>7.5861306077525295E-2</v>
      </c>
      <c r="F7815">
        <v>9.0063107173072005E-2</v>
      </c>
      <c r="G7815">
        <v>0.266666666666666</v>
      </c>
      <c r="H7815">
        <v>0.15384615384615299</v>
      </c>
      <c r="I7815">
        <v>0.33333333333333298</v>
      </c>
      <c r="J7815">
        <v>0.27777777777777701</v>
      </c>
      <c r="K7815">
        <v>0.27777777777777701</v>
      </c>
      <c r="L7815">
        <v>0.33333333333333298</v>
      </c>
      <c r="M7815">
        <v>0.33333333333333298</v>
      </c>
      <c r="N7815">
        <v>0.16666666666666599</v>
      </c>
      <c r="O7815">
        <v>7.1428571428571397E-2</v>
      </c>
      <c r="P7815">
        <v>7.8431372549019496E-2</v>
      </c>
    </row>
    <row r="7816" spans="1:16" x14ac:dyDescent="0.25">
      <c r="A7816" t="s">
        <v>14213</v>
      </c>
      <c r="B7816" t="s">
        <v>14214</v>
      </c>
      <c r="C7816">
        <v>0</v>
      </c>
      <c r="D7816">
        <v>6.1764705882400003E-2</v>
      </c>
      <c r="E7816">
        <v>7.1490313083600002E-2</v>
      </c>
      <c r="F7816">
        <v>8.03070978938E-2</v>
      </c>
      <c r="G7816">
        <v>0.21052631578947301</v>
      </c>
      <c r="H7816">
        <v>0.11764705882352899</v>
      </c>
      <c r="I7816">
        <v>0.5</v>
      </c>
      <c r="J7816">
        <v>0.4</v>
      </c>
      <c r="K7816">
        <v>0.19999999999999901</v>
      </c>
      <c r="L7816">
        <v>0.5</v>
      </c>
      <c r="M7816">
        <v>0.47499999999999998</v>
      </c>
      <c r="N7816">
        <v>0.15</v>
      </c>
      <c r="O7816">
        <v>0.11111111111111099</v>
      </c>
      <c r="P7816">
        <v>0.10617217179385199</v>
      </c>
    </row>
    <row r="7817" spans="1:16" x14ac:dyDescent="0.25">
      <c r="A7817" t="s">
        <v>1144</v>
      </c>
      <c r="B7817" t="s">
        <v>5307</v>
      </c>
      <c r="C7817">
        <v>0</v>
      </c>
      <c r="D7817">
        <v>6.25E-2</v>
      </c>
      <c r="E7817">
        <v>8.0503677748625796E-2</v>
      </c>
      <c r="F7817">
        <v>9.5710678118654705E-2</v>
      </c>
      <c r="G7817">
        <v>0.26086956521739102</v>
      </c>
      <c r="H7817">
        <v>0.15</v>
      </c>
      <c r="I7817">
        <v>0.5</v>
      </c>
      <c r="J7817">
        <v>0.42857142857142799</v>
      </c>
      <c r="K7817">
        <v>0.28571428571428498</v>
      </c>
      <c r="L7817">
        <v>0.46428571428571402</v>
      </c>
      <c r="M7817">
        <v>0.46428571428571402</v>
      </c>
      <c r="N7817">
        <v>0.14285714285714199</v>
      </c>
      <c r="O7817">
        <v>9.5238095238095205E-2</v>
      </c>
      <c r="P7817">
        <v>9.5652173913043398E-2</v>
      </c>
    </row>
    <row r="7818" spans="1:16" x14ac:dyDescent="0.25">
      <c r="A7818" t="s">
        <v>5558</v>
      </c>
      <c r="B7818" t="s">
        <v>5559</v>
      </c>
      <c r="C7818">
        <v>0</v>
      </c>
      <c r="D7818">
        <v>6.25E-2</v>
      </c>
      <c r="E7818">
        <v>6.97232629170286E-2</v>
      </c>
      <c r="F7818">
        <v>7.5444173824159202E-2</v>
      </c>
      <c r="G7818">
        <v>0.17142857142857101</v>
      </c>
      <c r="H7818">
        <v>9.375E-2</v>
      </c>
      <c r="I7818">
        <v>0.47368421052631499</v>
      </c>
      <c r="J7818">
        <v>0.42105263157894701</v>
      </c>
      <c r="K7818">
        <v>0.21052631578947301</v>
      </c>
      <c r="L7818">
        <v>0.44736842105263103</v>
      </c>
      <c r="M7818">
        <v>0.44736842105263103</v>
      </c>
      <c r="N7818">
        <v>0.105263157894736</v>
      </c>
      <c r="O7818">
        <v>0.12121212121212099</v>
      </c>
      <c r="P7818">
        <v>0.114285714285714</v>
      </c>
    </row>
    <row r="7819" spans="1:16" x14ac:dyDescent="0.25">
      <c r="A7819" t="s">
        <v>6822</v>
      </c>
      <c r="B7819" t="s">
        <v>6823</v>
      </c>
      <c r="C7819">
        <v>0</v>
      </c>
      <c r="D7819">
        <v>6.25E-2</v>
      </c>
      <c r="E7819">
        <v>6.7315508611352395E-2</v>
      </c>
      <c r="F7819">
        <v>7.1129449216106103E-2</v>
      </c>
      <c r="G7819">
        <v>0.15384615384615299</v>
      </c>
      <c r="H7819">
        <v>8.3333333333333301E-2</v>
      </c>
      <c r="I7819">
        <v>0.42857142857142799</v>
      </c>
      <c r="J7819">
        <v>0.28571428571428498</v>
      </c>
      <c r="K7819">
        <v>0.214285714285714</v>
      </c>
      <c r="L7819">
        <v>0.42857142857142799</v>
      </c>
      <c r="M7819">
        <v>0.42857142857142799</v>
      </c>
      <c r="N7819">
        <v>0.14285714285714199</v>
      </c>
      <c r="O7819">
        <v>0</v>
      </c>
      <c r="P7819">
        <v>0.115384615384615</v>
      </c>
    </row>
    <row r="7820" spans="1:16" x14ac:dyDescent="0.25">
      <c r="A7820" t="s">
        <v>7704</v>
      </c>
      <c r="B7820" t="s">
        <v>7705</v>
      </c>
      <c r="C7820">
        <v>0</v>
      </c>
      <c r="D7820">
        <v>6.25E-2</v>
      </c>
      <c r="E7820">
        <v>6.25E-2</v>
      </c>
      <c r="F7820">
        <v>6.25E-2</v>
      </c>
      <c r="G7820">
        <v>0.11764705882352899</v>
      </c>
      <c r="H7820">
        <v>6.25E-2</v>
      </c>
      <c r="I7820">
        <v>0.41666666666666602</v>
      </c>
      <c r="J7820">
        <v>0.33333333333333298</v>
      </c>
      <c r="K7820">
        <v>0.16666666666666599</v>
      </c>
      <c r="L7820">
        <v>0.33333333333333298</v>
      </c>
      <c r="M7820">
        <v>0.33333333333333298</v>
      </c>
      <c r="N7820">
        <v>8.3333333333333301E-2</v>
      </c>
      <c r="O7820">
        <v>0</v>
      </c>
      <c r="P7820">
        <v>0.11764705882352899</v>
      </c>
    </row>
    <row r="7821" spans="1:16" x14ac:dyDescent="0.25">
      <c r="A7821" t="s">
        <v>7973</v>
      </c>
      <c r="B7821" t="s">
        <v>7974</v>
      </c>
      <c r="C7821">
        <v>0</v>
      </c>
      <c r="D7821">
        <v>6.25E-2</v>
      </c>
      <c r="E7821">
        <v>7.28649180558439E-2</v>
      </c>
      <c r="F7821">
        <v>8.2733273318895295E-2</v>
      </c>
      <c r="G7821">
        <v>0.22222222222222199</v>
      </c>
      <c r="H7821">
        <v>0.125</v>
      </c>
      <c r="I7821">
        <v>0.33333333333333298</v>
      </c>
      <c r="J7821">
        <v>0.27777777777777701</v>
      </c>
      <c r="K7821">
        <v>0.16666666666666599</v>
      </c>
      <c r="L7821">
        <v>0.30555555555555503</v>
      </c>
      <c r="M7821">
        <v>0.30555555555555503</v>
      </c>
      <c r="N7821">
        <v>5.5555555555555497E-2</v>
      </c>
      <c r="O7821">
        <v>0</v>
      </c>
      <c r="P7821">
        <v>9.1737891737891694E-2</v>
      </c>
    </row>
    <row r="7822" spans="1:16" x14ac:dyDescent="0.25">
      <c r="A7822" t="s">
        <v>8272</v>
      </c>
      <c r="B7822" t="s">
        <v>8273</v>
      </c>
      <c r="C7822">
        <v>0</v>
      </c>
      <c r="D7822">
        <v>6.25E-2</v>
      </c>
      <c r="E7822">
        <v>6.25E-2</v>
      </c>
      <c r="F7822">
        <v>6.25E-2</v>
      </c>
      <c r="G7822">
        <v>0.11764705882352899</v>
      </c>
      <c r="H7822">
        <v>6.25E-2</v>
      </c>
      <c r="I7822">
        <v>0.6</v>
      </c>
      <c r="J7822">
        <v>0.5</v>
      </c>
      <c r="K7822">
        <v>0.19999999999999901</v>
      </c>
      <c r="L7822">
        <v>0.5</v>
      </c>
      <c r="M7822">
        <v>0.44999999999999901</v>
      </c>
      <c r="N7822">
        <v>0.19999999999999901</v>
      </c>
      <c r="O7822">
        <v>0.133333333333333</v>
      </c>
      <c r="P7822">
        <v>0.11764705882352899</v>
      </c>
    </row>
    <row r="7823" spans="1:16" x14ac:dyDescent="0.25">
      <c r="A7823" t="s">
        <v>8441</v>
      </c>
      <c r="B7823" t="s">
        <v>8442</v>
      </c>
      <c r="C7823">
        <v>0</v>
      </c>
      <c r="D7823">
        <v>6.25E-2</v>
      </c>
      <c r="E7823">
        <v>6.25E-2</v>
      </c>
      <c r="F7823">
        <v>6.25E-2</v>
      </c>
      <c r="G7823">
        <v>0.11764705882352899</v>
      </c>
      <c r="H7823">
        <v>6.25E-2</v>
      </c>
      <c r="I7823">
        <v>0.23076923076923</v>
      </c>
      <c r="J7823">
        <v>0.23076923076923</v>
      </c>
      <c r="K7823">
        <v>0.15384615384615299</v>
      </c>
      <c r="L7823">
        <v>0.23076923076923</v>
      </c>
      <c r="M7823">
        <v>0.23076923076923</v>
      </c>
      <c r="N7823">
        <v>0.15384615384615299</v>
      </c>
      <c r="O7823">
        <v>0</v>
      </c>
      <c r="P7823">
        <v>0.11764705882352899</v>
      </c>
    </row>
    <row r="7824" spans="1:16" x14ac:dyDescent="0.25">
      <c r="A7824" t="s">
        <v>8919</v>
      </c>
      <c r="B7824" t="s">
        <v>8920</v>
      </c>
      <c r="C7824">
        <v>0</v>
      </c>
      <c r="D7824">
        <v>6.25E-2</v>
      </c>
      <c r="E7824">
        <v>8.1355703401617602E-2</v>
      </c>
      <c r="F7824">
        <v>9.8209275164798202E-2</v>
      </c>
      <c r="G7824">
        <v>0.28571428571428498</v>
      </c>
      <c r="H7824">
        <v>0.16666666666666599</v>
      </c>
      <c r="I7824">
        <v>0.5</v>
      </c>
      <c r="J7824">
        <v>0.41666666666666602</v>
      </c>
      <c r="K7824">
        <v>0.25</v>
      </c>
      <c r="L7824">
        <v>0.41666666666666602</v>
      </c>
      <c r="M7824">
        <v>0.41666666666666602</v>
      </c>
      <c r="N7824">
        <v>8.3333333333333301E-2</v>
      </c>
      <c r="O7824">
        <v>0</v>
      </c>
      <c r="P7824">
        <v>9.7142857142857197E-2</v>
      </c>
    </row>
    <row r="7825" spans="1:16" x14ac:dyDescent="0.25">
      <c r="A7825" t="s">
        <v>9236</v>
      </c>
      <c r="B7825" t="s">
        <v>9237</v>
      </c>
      <c r="C7825">
        <v>0</v>
      </c>
      <c r="D7825">
        <v>6.25E-2</v>
      </c>
      <c r="E7825">
        <v>6.7315508611352395E-2</v>
      </c>
      <c r="F7825">
        <v>7.1129449216106103E-2</v>
      </c>
      <c r="G7825">
        <v>0.15384615384615299</v>
      </c>
      <c r="H7825">
        <v>8.3333333333333301E-2</v>
      </c>
      <c r="I7825">
        <v>0.35294117647058798</v>
      </c>
      <c r="J7825">
        <v>0.29411764705882298</v>
      </c>
      <c r="K7825">
        <v>0.17647058823529399</v>
      </c>
      <c r="L7825">
        <v>0.32352941176470501</v>
      </c>
      <c r="M7825">
        <v>0.32352941176470501</v>
      </c>
      <c r="N7825">
        <v>0.11764705882352899</v>
      </c>
      <c r="O7825">
        <v>0</v>
      </c>
      <c r="P7825">
        <v>0.115384615384615</v>
      </c>
    </row>
    <row r="7826" spans="1:16" x14ac:dyDescent="0.25">
      <c r="A7826" t="s">
        <v>10088</v>
      </c>
      <c r="B7826" t="s">
        <v>128</v>
      </c>
      <c r="C7826">
        <v>0</v>
      </c>
      <c r="D7826">
        <v>6.25E-2</v>
      </c>
      <c r="E7826">
        <v>6.25E-2</v>
      </c>
      <c r="F7826">
        <v>6.25E-2</v>
      </c>
      <c r="G7826">
        <v>0.11764705882352899</v>
      </c>
      <c r="H7826">
        <v>6.25E-2</v>
      </c>
      <c r="I7826">
        <v>0.36363636363636298</v>
      </c>
      <c r="J7826">
        <v>0.36363636363636298</v>
      </c>
      <c r="K7826">
        <v>0.18181818181818099</v>
      </c>
      <c r="L7826">
        <v>0.36363636363636298</v>
      </c>
      <c r="M7826">
        <v>0.36363636363636298</v>
      </c>
      <c r="N7826">
        <v>0.18181818181818099</v>
      </c>
      <c r="O7826">
        <v>0</v>
      </c>
      <c r="P7826">
        <v>0.11764705882352899</v>
      </c>
    </row>
    <row r="7827" spans="1:16" x14ac:dyDescent="0.25">
      <c r="A7827" t="s">
        <v>10108</v>
      </c>
      <c r="B7827" t="s">
        <v>108</v>
      </c>
      <c r="C7827">
        <v>0</v>
      </c>
      <c r="D7827">
        <v>6.25E-2</v>
      </c>
      <c r="E7827">
        <v>6.25E-2</v>
      </c>
      <c r="F7827">
        <v>6.25E-2</v>
      </c>
      <c r="G7827">
        <v>0.11764705882352899</v>
      </c>
      <c r="H7827">
        <v>6.25E-2</v>
      </c>
      <c r="I7827">
        <v>0.5</v>
      </c>
      <c r="J7827">
        <v>0.3</v>
      </c>
      <c r="K7827">
        <v>0.19999999999999901</v>
      </c>
      <c r="L7827">
        <v>0.44999999999999901</v>
      </c>
      <c r="M7827">
        <v>0.44999999999999901</v>
      </c>
      <c r="N7827">
        <v>0.19999999999999901</v>
      </c>
      <c r="O7827">
        <v>0</v>
      </c>
      <c r="P7827">
        <v>0.11764705882352899</v>
      </c>
    </row>
    <row r="7828" spans="1:16" x14ac:dyDescent="0.25">
      <c r="A7828" t="s">
        <v>11919</v>
      </c>
      <c r="B7828" t="s">
        <v>11920</v>
      </c>
      <c r="C7828">
        <v>0</v>
      </c>
      <c r="D7828">
        <v>6.25E-2</v>
      </c>
      <c r="E7828">
        <v>7.1232191010699997E-2</v>
      </c>
      <c r="F7828">
        <v>7.8825242185199998E-2</v>
      </c>
      <c r="G7828">
        <v>0.19354838709677399</v>
      </c>
      <c r="H7828">
        <v>0.107142857142857</v>
      </c>
      <c r="I7828">
        <v>0.44444444444444398</v>
      </c>
      <c r="J7828">
        <v>0.38888888888888801</v>
      </c>
      <c r="K7828">
        <v>0.22222222222222199</v>
      </c>
      <c r="L7828">
        <v>0.41666666666666602</v>
      </c>
      <c r="M7828">
        <v>0.41666666666666602</v>
      </c>
      <c r="N7828">
        <v>0.11111111111111099</v>
      </c>
      <c r="O7828">
        <v>0.13793103448275801</v>
      </c>
      <c r="P7828">
        <v>0.109677419354838</v>
      </c>
    </row>
    <row r="7829" spans="1:16" x14ac:dyDescent="0.25">
      <c r="A7829" t="s">
        <v>13332</v>
      </c>
      <c r="B7829" t="s">
        <v>13333</v>
      </c>
      <c r="C7829">
        <v>0</v>
      </c>
      <c r="D7829">
        <v>6.25E-2</v>
      </c>
      <c r="E7829">
        <v>6.7315508611352395E-2</v>
      </c>
      <c r="F7829">
        <v>7.1129449216106103E-2</v>
      </c>
      <c r="G7829">
        <v>0.15384615384615299</v>
      </c>
      <c r="H7829">
        <v>8.3333333333333301E-2</v>
      </c>
      <c r="I7829">
        <v>0.35294117647058798</v>
      </c>
      <c r="J7829">
        <v>0.23529411764705799</v>
      </c>
      <c r="K7829">
        <v>0.17647058823529399</v>
      </c>
      <c r="L7829">
        <v>0.32352941176470501</v>
      </c>
      <c r="M7829">
        <v>0.32352941176470501</v>
      </c>
      <c r="N7829">
        <v>0.11764705882352899</v>
      </c>
      <c r="O7829">
        <v>0</v>
      </c>
      <c r="P7829">
        <v>0.115384615384615</v>
      </c>
    </row>
    <row r="7830" spans="1:16" x14ac:dyDescent="0.25">
      <c r="A7830" t="s">
        <v>13644</v>
      </c>
      <c r="B7830" t="s">
        <v>13645</v>
      </c>
      <c r="C7830">
        <v>0</v>
      </c>
      <c r="D7830">
        <v>6.25E-2</v>
      </c>
      <c r="E7830">
        <v>6.7315508611352395E-2</v>
      </c>
      <c r="F7830">
        <v>7.1129449216106103E-2</v>
      </c>
      <c r="G7830">
        <v>0.15384615384615299</v>
      </c>
      <c r="H7830">
        <v>8.3333333333333301E-2</v>
      </c>
      <c r="I7830">
        <v>0.42857142857142799</v>
      </c>
      <c r="J7830">
        <v>0.35714285714285698</v>
      </c>
      <c r="K7830">
        <v>0.214285714285714</v>
      </c>
      <c r="L7830">
        <v>0.39285714285714202</v>
      </c>
      <c r="M7830">
        <v>0.39285714285714202</v>
      </c>
      <c r="N7830">
        <v>7.1428571428571397E-2</v>
      </c>
      <c r="O7830">
        <v>0</v>
      </c>
      <c r="P7830">
        <v>0.115384615384615</v>
      </c>
    </row>
    <row r="7831" spans="1:16" x14ac:dyDescent="0.25">
      <c r="A7831" t="s">
        <v>13858</v>
      </c>
      <c r="B7831" t="s">
        <v>13859</v>
      </c>
      <c r="C7831">
        <v>0</v>
      </c>
      <c r="D7831">
        <v>6.25E-2</v>
      </c>
      <c r="E7831">
        <v>7.69465258340572E-2</v>
      </c>
      <c r="F7831">
        <v>8.8388347648318405E-2</v>
      </c>
      <c r="G7831">
        <v>0.22222222222222199</v>
      </c>
      <c r="H7831">
        <v>0.125</v>
      </c>
      <c r="I7831">
        <v>0.54545454545454497</v>
      </c>
      <c r="J7831">
        <v>0.45454545454545398</v>
      </c>
      <c r="K7831">
        <v>0.27272727272727199</v>
      </c>
      <c r="L7831">
        <v>0.45454545454545398</v>
      </c>
      <c r="M7831">
        <v>0.45454545454545398</v>
      </c>
      <c r="N7831">
        <v>0.18181818181818099</v>
      </c>
      <c r="O7831">
        <v>0.125</v>
      </c>
      <c r="P7831">
        <v>0.11111111111111099</v>
      </c>
    </row>
    <row r="7832" spans="1:16" x14ac:dyDescent="0.25">
      <c r="A7832" t="s">
        <v>13923</v>
      </c>
      <c r="B7832" t="s">
        <v>13924</v>
      </c>
      <c r="C7832">
        <v>0</v>
      </c>
      <c r="D7832">
        <v>6.25E-2</v>
      </c>
      <c r="E7832">
        <v>6.8946457081379905E-2</v>
      </c>
      <c r="F7832">
        <v>7.4999999999999997E-2</v>
      </c>
      <c r="G7832">
        <v>0.18181818181818099</v>
      </c>
      <c r="H7832">
        <v>9.9999999999999895E-2</v>
      </c>
      <c r="I7832">
        <v>0.42857142857142799</v>
      </c>
      <c r="J7832">
        <v>0.28571428571428498</v>
      </c>
      <c r="K7832">
        <v>0.214285714285714</v>
      </c>
      <c r="L7832">
        <v>0.35714285714285698</v>
      </c>
      <c r="M7832">
        <v>0.35714285714285698</v>
      </c>
      <c r="N7832">
        <v>0.14285714285714199</v>
      </c>
      <c r="O7832">
        <v>0</v>
      </c>
      <c r="P7832">
        <v>9.9999999999999895E-2</v>
      </c>
    </row>
    <row r="7833" spans="1:16" x14ac:dyDescent="0.25">
      <c r="A7833" t="s">
        <v>14629</v>
      </c>
      <c r="B7833" t="s">
        <v>14630</v>
      </c>
      <c r="C7833">
        <v>0</v>
      </c>
      <c r="D7833">
        <v>6.25E-2</v>
      </c>
      <c r="E7833">
        <v>6.25E-2</v>
      </c>
      <c r="F7833">
        <v>6.25E-2</v>
      </c>
      <c r="G7833">
        <v>0.11764705882352899</v>
      </c>
      <c r="H7833">
        <v>6.25E-2</v>
      </c>
      <c r="I7833">
        <v>0.6</v>
      </c>
      <c r="J7833">
        <v>0.5</v>
      </c>
      <c r="K7833">
        <v>0.19999999999999901</v>
      </c>
      <c r="L7833">
        <v>0.5</v>
      </c>
      <c r="M7833">
        <v>0.5</v>
      </c>
      <c r="N7833">
        <v>0.19999999999999901</v>
      </c>
      <c r="O7833">
        <v>0.133333333333333</v>
      </c>
      <c r="P7833">
        <v>0.11764705882352899</v>
      </c>
    </row>
    <row r="7834" spans="1:16" x14ac:dyDescent="0.25">
      <c r="A7834" t="s">
        <v>15066</v>
      </c>
      <c r="B7834" t="s">
        <v>15067</v>
      </c>
      <c r="C7834">
        <v>0</v>
      </c>
      <c r="D7834">
        <v>6.25E-2</v>
      </c>
      <c r="E7834">
        <v>6.8946457081379905E-2</v>
      </c>
      <c r="F7834">
        <v>7.4999999999999997E-2</v>
      </c>
      <c r="G7834">
        <v>0.18181818181818099</v>
      </c>
      <c r="H7834">
        <v>9.9999999999999895E-2</v>
      </c>
      <c r="I7834">
        <v>0.5</v>
      </c>
      <c r="J7834">
        <v>0.33333333333333298</v>
      </c>
      <c r="K7834">
        <v>0.25</v>
      </c>
      <c r="L7834">
        <v>0.45833333333333298</v>
      </c>
      <c r="M7834">
        <v>0.45833333333333298</v>
      </c>
      <c r="N7834">
        <v>8.3333333333333301E-2</v>
      </c>
      <c r="O7834">
        <v>0</v>
      </c>
      <c r="P7834">
        <v>9.9999999999999895E-2</v>
      </c>
    </row>
    <row r="7835" spans="1:16" x14ac:dyDescent="0.25">
      <c r="A7835" t="s">
        <v>15350</v>
      </c>
      <c r="B7835" t="s">
        <v>15351</v>
      </c>
      <c r="C7835">
        <v>0</v>
      </c>
      <c r="D7835">
        <v>6.25E-2</v>
      </c>
      <c r="E7835">
        <v>7.69465258340572E-2</v>
      </c>
      <c r="F7835">
        <v>8.8388347648318405E-2</v>
      </c>
      <c r="G7835">
        <v>0.22222222222222199</v>
      </c>
      <c r="H7835">
        <v>0.125</v>
      </c>
      <c r="I7835">
        <v>0.6</v>
      </c>
      <c r="J7835">
        <v>0.5</v>
      </c>
      <c r="K7835">
        <v>0.3</v>
      </c>
      <c r="L7835">
        <v>0.6</v>
      </c>
      <c r="M7835">
        <v>0.6</v>
      </c>
      <c r="N7835">
        <v>9.9999999999999895E-2</v>
      </c>
      <c r="O7835">
        <v>0.125</v>
      </c>
      <c r="P7835">
        <v>0.11111111111111099</v>
      </c>
    </row>
    <row r="7836" spans="1:16" x14ac:dyDescent="0.25">
      <c r="A7836" t="s">
        <v>16866</v>
      </c>
      <c r="B7836" t="s">
        <v>16867</v>
      </c>
      <c r="C7836">
        <v>0</v>
      </c>
      <c r="D7836">
        <v>6.25E-2</v>
      </c>
      <c r="E7836">
        <v>6.25E-2</v>
      </c>
      <c r="F7836">
        <v>6.25E-2</v>
      </c>
      <c r="G7836">
        <v>0.11764705882352899</v>
      </c>
      <c r="H7836">
        <v>6.25E-2</v>
      </c>
      <c r="I7836">
        <v>0.4</v>
      </c>
      <c r="J7836">
        <v>0.3</v>
      </c>
      <c r="K7836">
        <v>0.19999999999999901</v>
      </c>
      <c r="L7836">
        <v>0.35</v>
      </c>
      <c r="M7836">
        <v>0.35</v>
      </c>
      <c r="N7836">
        <v>0.19999999999999901</v>
      </c>
      <c r="O7836">
        <v>0</v>
      </c>
      <c r="P7836">
        <v>0.11764705882352899</v>
      </c>
    </row>
    <row r="7837" spans="1:16" x14ac:dyDescent="0.25">
      <c r="A7837" t="s">
        <v>18044</v>
      </c>
      <c r="B7837" t="s">
        <v>18045</v>
      </c>
      <c r="C7837">
        <v>0</v>
      </c>
      <c r="D7837">
        <v>6.25E-2</v>
      </c>
      <c r="E7837">
        <v>6.25E-2</v>
      </c>
      <c r="F7837">
        <v>6.25E-2</v>
      </c>
      <c r="G7837">
        <v>0.11764705882352899</v>
      </c>
      <c r="H7837">
        <v>6.25E-2</v>
      </c>
      <c r="I7837">
        <v>0.5</v>
      </c>
      <c r="J7837">
        <v>0.3</v>
      </c>
      <c r="K7837">
        <v>0.19999999999999901</v>
      </c>
      <c r="L7837">
        <v>0.44999999999999901</v>
      </c>
      <c r="M7837">
        <v>0.44999999999999901</v>
      </c>
      <c r="N7837">
        <v>0.19999999999999901</v>
      </c>
      <c r="O7837">
        <v>0</v>
      </c>
      <c r="P7837">
        <v>0.11764705882352899</v>
      </c>
    </row>
    <row r="7838" spans="1:16" x14ac:dyDescent="0.25">
      <c r="A7838" t="s">
        <v>18250</v>
      </c>
      <c r="B7838" t="s">
        <v>18251</v>
      </c>
      <c r="C7838">
        <v>0</v>
      </c>
      <c r="D7838">
        <v>6.25E-2</v>
      </c>
      <c r="E7838">
        <v>7.6946525834099999E-2</v>
      </c>
      <c r="F7838">
        <v>8.8388347648300003E-2</v>
      </c>
      <c r="G7838">
        <v>0.22222222222222199</v>
      </c>
      <c r="H7838">
        <v>0.125</v>
      </c>
      <c r="I7838">
        <v>0.46666666666666601</v>
      </c>
      <c r="J7838">
        <v>0.4</v>
      </c>
      <c r="K7838">
        <v>0.266666666666666</v>
      </c>
      <c r="L7838">
        <v>0.43333333333333302</v>
      </c>
      <c r="M7838">
        <v>0.43333333333333302</v>
      </c>
      <c r="N7838">
        <v>0.19999999999999901</v>
      </c>
      <c r="O7838">
        <v>0.16</v>
      </c>
      <c r="P7838">
        <v>0.113960113960113</v>
      </c>
    </row>
    <row r="7839" spans="1:16" x14ac:dyDescent="0.25">
      <c r="A7839" t="s">
        <v>18334</v>
      </c>
      <c r="B7839" t="s">
        <v>18335</v>
      </c>
      <c r="C7839">
        <v>0</v>
      </c>
      <c r="D7839">
        <v>6.2801932367099994E-2</v>
      </c>
      <c r="E7839">
        <v>8.30176293526E-2</v>
      </c>
      <c r="F7839">
        <v>0.10108248542999999</v>
      </c>
      <c r="G7839">
        <v>0.296296296296296</v>
      </c>
      <c r="H7839">
        <v>0.17391304347826</v>
      </c>
      <c r="I7839">
        <v>0.6</v>
      </c>
      <c r="J7839">
        <v>0.46666666666666601</v>
      </c>
      <c r="K7839">
        <v>0.266666666666666</v>
      </c>
      <c r="L7839">
        <v>0.53333333333333299</v>
      </c>
      <c r="M7839">
        <v>0.53333333333333299</v>
      </c>
      <c r="N7839">
        <v>6.6666666666666596E-2</v>
      </c>
      <c r="O7839">
        <v>0.16</v>
      </c>
      <c r="P7839">
        <v>0.12706552706552701</v>
      </c>
    </row>
    <row r="7840" spans="1:16" x14ac:dyDescent="0.25">
      <c r="A7840" t="s">
        <v>14786</v>
      </c>
      <c r="B7840" t="s">
        <v>14787</v>
      </c>
      <c r="C7840">
        <v>0</v>
      </c>
      <c r="D7840">
        <v>6.3076923076923003E-2</v>
      </c>
      <c r="E7840">
        <v>8.0510676629684405E-2</v>
      </c>
      <c r="F7840">
        <v>9.59468176668902E-2</v>
      </c>
      <c r="G7840">
        <v>0.27586206896551702</v>
      </c>
      <c r="H7840">
        <v>0.16</v>
      </c>
      <c r="I7840">
        <v>0.4375</v>
      </c>
      <c r="J7840">
        <v>0.375</v>
      </c>
      <c r="K7840">
        <v>0.25</v>
      </c>
      <c r="L7840">
        <v>0.4375</v>
      </c>
      <c r="M7840">
        <v>0.4375</v>
      </c>
      <c r="N7840">
        <v>0.125</v>
      </c>
      <c r="O7840">
        <v>0.148148148148148</v>
      </c>
      <c r="P7840">
        <v>0.103923900118906</v>
      </c>
    </row>
    <row r="7841" spans="1:16" x14ac:dyDescent="0.25">
      <c r="A7841" t="s">
        <v>6859</v>
      </c>
      <c r="B7841" t="s">
        <v>6860</v>
      </c>
      <c r="C7841">
        <v>0</v>
      </c>
      <c r="D7841">
        <v>6.3157894736842093E-2</v>
      </c>
      <c r="E7841">
        <v>8.1856617509656199E-2</v>
      </c>
      <c r="F7841">
        <v>9.7969850414371201E-2</v>
      </c>
      <c r="G7841">
        <v>0.27272727272727199</v>
      </c>
      <c r="H7841">
        <v>0.157894736842105</v>
      </c>
      <c r="I7841">
        <v>0.53846153846153799</v>
      </c>
      <c r="J7841">
        <v>0.38461538461538403</v>
      </c>
      <c r="K7841">
        <v>0.30769230769230699</v>
      </c>
      <c r="L7841">
        <v>0.46153846153846101</v>
      </c>
      <c r="M7841">
        <v>0.46153846153846101</v>
      </c>
      <c r="N7841">
        <v>0.15384615384615299</v>
      </c>
      <c r="O7841">
        <v>9.9999999999999895E-2</v>
      </c>
      <c r="P7841">
        <v>9.6256684491978495E-2</v>
      </c>
    </row>
    <row r="7842" spans="1:16" x14ac:dyDescent="0.25">
      <c r="A7842" t="s">
        <v>7656</v>
      </c>
      <c r="B7842" t="s">
        <v>7657</v>
      </c>
      <c r="C7842">
        <v>0</v>
      </c>
      <c r="D7842">
        <v>6.3157894736842093E-2</v>
      </c>
      <c r="E7842">
        <v>6.9691122070450098E-2</v>
      </c>
      <c r="F7842">
        <v>7.6169136605260895E-2</v>
      </c>
      <c r="G7842">
        <v>0.19047619047618999</v>
      </c>
      <c r="H7842">
        <v>0.105263157894736</v>
      </c>
      <c r="I7842">
        <v>0.41666666666666602</v>
      </c>
      <c r="J7842">
        <v>0.25</v>
      </c>
      <c r="K7842">
        <v>0.25</v>
      </c>
      <c r="L7842">
        <v>0.41666666666666602</v>
      </c>
      <c r="M7842">
        <v>0.41666666666666602</v>
      </c>
      <c r="N7842">
        <v>0.16666666666666599</v>
      </c>
      <c r="O7842">
        <v>0</v>
      </c>
      <c r="P7842">
        <v>0.10084033613445301</v>
      </c>
    </row>
    <row r="7843" spans="1:16" x14ac:dyDescent="0.25">
      <c r="A7843" t="s">
        <v>14244</v>
      </c>
      <c r="B7843" t="s">
        <v>14245</v>
      </c>
      <c r="C7843">
        <v>0</v>
      </c>
      <c r="D7843">
        <v>6.3157894736842093E-2</v>
      </c>
      <c r="E7843">
        <v>6.9691122070450098E-2</v>
      </c>
      <c r="F7843">
        <v>7.6169136605260895E-2</v>
      </c>
      <c r="G7843">
        <v>0.19047619047618999</v>
      </c>
      <c r="H7843">
        <v>0.105263157894736</v>
      </c>
      <c r="I7843">
        <v>0.42857142857142799</v>
      </c>
      <c r="J7843">
        <v>0.35714285714285698</v>
      </c>
      <c r="K7843">
        <v>0.214285714285714</v>
      </c>
      <c r="L7843">
        <v>0.35714285714285698</v>
      </c>
      <c r="M7843">
        <v>0.35714285714285698</v>
      </c>
      <c r="N7843">
        <v>0.14285714285714199</v>
      </c>
      <c r="O7843">
        <v>0.105263157894736</v>
      </c>
      <c r="P7843">
        <v>0.10084033613445301</v>
      </c>
    </row>
    <row r="7844" spans="1:16" x14ac:dyDescent="0.25">
      <c r="A7844" t="s">
        <v>19530</v>
      </c>
      <c r="B7844" t="s">
        <v>19531</v>
      </c>
      <c r="C7844">
        <v>0</v>
      </c>
      <c r="D7844">
        <v>6.3311688311688305E-2</v>
      </c>
      <c r="E7844">
        <v>7.4320090609832398E-2</v>
      </c>
      <c r="F7844">
        <v>8.5362021500419397E-2</v>
      </c>
      <c r="G7844">
        <v>0.24</v>
      </c>
      <c r="H7844">
        <v>0.13636363636363599</v>
      </c>
      <c r="I7844">
        <v>0.46666666666666601</v>
      </c>
      <c r="J7844">
        <v>0.33333333333333298</v>
      </c>
      <c r="K7844">
        <v>0.266666666666666</v>
      </c>
      <c r="L7844">
        <v>0.4</v>
      </c>
      <c r="M7844">
        <v>0.36666666666666597</v>
      </c>
      <c r="N7844">
        <v>0.133333333333333</v>
      </c>
      <c r="O7844">
        <v>0</v>
      </c>
      <c r="P7844">
        <v>9.0162162162162204E-2</v>
      </c>
    </row>
    <row r="7845" spans="1:16" x14ac:dyDescent="0.25">
      <c r="A7845" t="s">
        <v>19720</v>
      </c>
      <c r="B7845" t="s">
        <v>19721</v>
      </c>
      <c r="C7845">
        <v>0</v>
      </c>
      <c r="D7845">
        <v>6.3333333333333297E-2</v>
      </c>
      <c r="E7845">
        <v>7.3695687935982704E-2</v>
      </c>
      <c r="F7845">
        <v>8.3094010767585005E-2</v>
      </c>
      <c r="G7845">
        <v>0.214285714285714</v>
      </c>
      <c r="H7845">
        <v>0.12</v>
      </c>
      <c r="I7845">
        <v>0.5</v>
      </c>
      <c r="J7845">
        <v>0.3125</v>
      </c>
      <c r="K7845">
        <v>0.25</v>
      </c>
      <c r="L7845">
        <v>0.4375</v>
      </c>
      <c r="M7845">
        <v>0.40625</v>
      </c>
      <c r="N7845">
        <v>0.125</v>
      </c>
      <c r="O7845">
        <v>0</v>
      </c>
      <c r="P7845">
        <v>9.2857142857142805E-2</v>
      </c>
    </row>
    <row r="7846" spans="1:16" x14ac:dyDescent="0.25">
      <c r="A7846" t="s">
        <v>7382</v>
      </c>
      <c r="B7846" t="s">
        <v>7383</v>
      </c>
      <c r="C7846">
        <v>0</v>
      </c>
      <c r="D7846">
        <v>6.3492063492063405E-2</v>
      </c>
      <c r="E7846">
        <v>6.9688716989141405E-2</v>
      </c>
      <c r="F7846">
        <v>7.5111917580458307E-2</v>
      </c>
      <c r="G7846">
        <v>0.17391304347826</v>
      </c>
      <c r="H7846">
        <v>9.5238095238095205E-2</v>
      </c>
      <c r="I7846">
        <v>0.33333333333333298</v>
      </c>
      <c r="J7846">
        <v>0.266666666666666</v>
      </c>
      <c r="K7846">
        <v>0.19999999999999901</v>
      </c>
      <c r="L7846">
        <v>0.3</v>
      </c>
      <c r="M7846">
        <v>0.3</v>
      </c>
      <c r="N7846">
        <v>0.133333333333333</v>
      </c>
      <c r="O7846">
        <v>0</v>
      </c>
      <c r="P7846">
        <v>0.104347826086956</v>
      </c>
    </row>
    <row r="7847" spans="1:16" x14ac:dyDescent="0.25">
      <c r="A7847" t="s">
        <v>9463</v>
      </c>
      <c r="B7847" t="s">
        <v>9464</v>
      </c>
      <c r="C7847">
        <v>0</v>
      </c>
      <c r="D7847">
        <v>6.3492063492063405E-2</v>
      </c>
      <c r="E7847">
        <v>6.9688716989141405E-2</v>
      </c>
      <c r="F7847">
        <v>7.5111917580458307E-2</v>
      </c>
      <c r="G7847">
        <v>0.17391304347826</v>
      </c>
      <c r="H7847">
        <v>9.5238095238095205E-2</v>
      </c>
      <c r="I7847">
        <v>0.5</v>
      </c>
      <c r="J7847">
        <v>0.5</v>
      </c>
      <c r="K7847">
        <v>0.214285714285714</v>
      </c>
      <c r="L7847">
        <v>0.46428571428571402</v>
      </c>
      <c r="M7847">
        <v>0.42857142857142799</v>
      </c>
      <c r="N7847">
        <v>7.1428571428571397E-2</v>
      </c>
      <c r="O7847">
        <v>9.5238095238095205E-2</v>
      </c>
      <c r="P7847">
        <v>0.104347826086956</v>
      </c>
    </row>
    <row r="7848" spans="1:16" x14ac:dyDescent="0.25">
      <c r="A7848" t="s">
        <v>16424</v>
      </c>
      <c r="B7848" t="s">
        <v>16425</v>
      </c>
      <c r="C7848">
        <v>0</v>
      </c>
      <c r="D7848">
        <v>6.3492063492063405E-2</v>
      </c>
      <c r="E7848">
        <v>6.9688716989141405E-2</v>
      </c>
      <c r="F7848">
        <v>7.5111917580458307E-2</v>
      </c>
      <c r="G7848">
        <v>0.17391304347826</v>
      </c>
      <c r="H7848">
        <v>9.5238095238095205E-2</v>
      </c>
      <c r="I7848">
        <v>0.53846153846153799</v>
      </c>
      <c r="J7848">
        <v>0.38461538461538403</v>
      </c>
      <c r="K7848">
        <v>0.23076923076923</v>
      </c>
      <c r="L7848">
        <v>0.46153846153846101</v>
      </c>
      <c r="M7848">
        <v>0.46153846153846101</v>
      </c>
      <c r="N7848">
        <v>7.6923076923076802E-2</v>
      </c>
      <c r="O7848">
        <v>0</v>
      </c>
      <c r="P7848">
        <v>0.104347826086956</v>
      </c>
    </row>
    <row r="7849" spans="1:16" x14ac:dyDescent="0.25">
      <c r="A7849" t="s">
        <v>17103</v>
      </c>
      <c r="B7849" t="s">
        <v>17104</v>
      </c>
      <c r="C7849">
        <v>0</v>
      </c>
      <c r="D7849">
        <v>6.3492063492063405E-2</v>
      </c>
      <c r="E7849">
        <v>6.9688716989141405E-2</v>
      </c>
      <c r="F7849">
        <v>7.5111917580458307E-2</v>
      </c>
      <c r="G7849">
        <v>0.17391304347826</v>
      </c>
      <c r="H7849">
        <v>9.5238095238095205E-2</v>
      </c>
      <c r="I7849">
        <v>0.42857142857142799</v>
      </c>
      <c r="J7849">
        <v>0.35714285714285698</v>
      </c>
      <c r="K7849">
        <v>0.214285714285714</v>
      </c>
      <c r="L7849">
        <v>0.42857142857142799</v>
      </c>
      <c r="M7849">
        <v>0.42857142857142799</v>
      </c>
      <c r="N7849">
        <v>7.1428571428571397E-2</v>
      </c>
      <c r="O7849">
        <v>9.5238095238095205E-2</v>
      </c>
      <c r="P7849">
        <v>0.104347826086956</v>
      </c>
    </row>
    <row r="7850" spans="1:16" x14ac:dyDescent="0.25">
      <c r="A7850" t="s">
        <v>17550</v>
      </c>
      <c r="B7850" t="s">
        <v>17551</v>
      </c>
      <c r="C7850">
        <v>0</v>
      </c>
      <c r="D7850">
        <v>6.3492063492063405E-2</v>
      </c>
      <c r="E7850">
        <v>6.9688716989141405E-2</v>
      </c>
      <c r="F7850">
        <v>7.5111917580458307E-2</v>
      </c>
      <c r="G7850">
        <v>0.17391304347826</v>
      </c>
      <c r="H7850">
        <v>9.5238095238095205E-2</v>
      </c>
      <c r="I7850">
        <v>0.46153846153846101</v>
      </c>
      <c r="J7850">
        <v>0.38461538461538403</v>
      </c>
      <c r="K7850">
        <v>0.23076923076923</v>
      </c>
      <c r="L7850">
        <v>0.42307692307692302</v>
      </c>
      <c r="M7850">
        <v>0.42307692307692302</v>
      </c>
      <c r="N7850">
        <v>0.15384615384615299</v>
      </c>
      <c r="O7850">
        <v>9.5238095238095205E-2</v>
      </c>
      <c r="P7850">
        <v>0.104347826086956</v>
      </c>
    </row>
    <row r="7851" spans="1:16" x14ac:dyDescent="0.25">
      <c r="A7851" t="s">
        <v>18788</v>
      </c>
      <c r="B7851" t="s">
        <v>18789</v>
      </c>
      <c r="C7851">
        <v>0</v>
      </c>
      <c r="D7851">
        <v>6.3492063492063405E-2</v>
      </c>
      <c r="E7851">
        <v>6.9688716989141405E-2</v>
      </c>
      <c r="F7851">
        <v>7.5111917580458307E-2</v>
      </c>
      <c r="G7851">
        <v>0.17391304347826</v>
      </c>
      <c r="H7851">
        <v>9.5238095238095205E-2</v>
      </c>
      <c r="I7851">
        <v>0.5</v>
      </c>
      <c r="J7851">
        <v>0.42857142857142799</v>
      </c>
      <c r="K7851">
        <v>0.214285714285714</v>
      </c>
      <c r="L7851">
        <v>0.42857142857142799</v>
      </c>
      <c r="M7851">
        <v>0.39285714285714202</v>
      </c>
      <c r="N7851">
        <v>0.14285714285714199</v>
      </c>
      <c r="O7851">
        <v>0.19047619047618999</v>
      </c>
      <c r="P7851">
        <v>0.104347826086956</v>
      </c>
    </row>
    <row r="7852" spans="1:16" x14ac:dyDescent="0.25">
      <c r="A7852" t="s">
        <v>10298</v>
      </c>
      <c r="B7852" t="s">
        <v>10299</v>
      </c>
      <c r="C7852">
        <v>0</v>
      </c>
      <c r="D7852">
        <v>6.3725490196078399E-2</v>
      </c>
      <c r="E7852">
        <v>9.4132381273809906E-2</v>
      </c>
      <c r="F7852">
        <v>0.122197074658213</v>
      </c>
      <c r="G7852">
        <v>0.38095238095237999</v>
      </c>
      <c r="H7852">
        <v>0.23529411764705799</v>
      </c>
      <c r="I7852">
        <v>0.61538461538461497</v>
      </c>
      <c r="J7852">
        <v>0.61538461538461497</v>
      </c>
      <c r="K7852">
        <v>0.38461538461538403</v>
      </c>
      <c r="L7852">
        <v>0.57692307692307598</v>
      </c>
      <c r="M7852">
        <v>0.57692307692307598</v>
      </c>
      <c r="N7852">
        <v>0.23076923076923</v>
      </c>
      <c r="O7852">
        <v>0.21052631578947301</v>
      </c>
      <c r="P7852">
        <v>4.7619047619047603E-2</v>
      </c>
    </row>
    <row r="7853" spans="1:16" x14ac:dyDescent="0.25">
      <c r="A7853" t="s">
        <v>9095</v>
      </c>
      <c r="B7853" t="s">
        <v>9096</v>
      </c>
      <c r="C7853">
        <v>0</v>
      </c>
      <c r="D7853">
        <v>6.3888888888888801E-2</v>
      </c>
      <c r="E7853">
        <v>7.4483099004605105E-2</v>
      </c>
      <c r="F7853">
        <v>8.4356827695399303E-2</v>
      </c>
      <c r="G7853">
        <v>0.22222222222222199</v>
      </c>
      <c r="H7853">
        <v>0.125</v>
      </c>
      <c r="I7853">
        <v>0.53333333333333299</v>
      </c>
      <c r="J7853">
        <v>0.33333333333333298</v>
      </c>
      <c r="K7853">
        <v>0.19999999999999901</v>
      </c>
      <c r="L7853">
        <v>0.43333333333333302</v>
      </c>
      <c r="M7853">
        <v>0.43333333333333302</v>
      </c>
      <c r="N7853">
        <v>6.6666666666666596E-2</v>
      </c>
      <c r="O7853">
        <v>0</v>
      </c>
      <c r="P7853">
        <v>9.3246187363834304E-2</v>
      </c>
    </row>
    <row r="7854" spans="1:16" x14ac:dyDescent="0.25">
      <c r="A7854" t="s">
        <v>1179</v>
      </c>
      <c r="B7854" t="s">
        <v>4301</v>
      </c>
      <c r="C7854">
        <v>0</v>
      </c>
      <c r="D7854">
        <v>6.4102564102599999E-2</v>
      </c>
      <c r="E7854">
        <v>8.3002712572600001E-2</v>
      </c>
      <c r="F7854">
        <v>9.8804388490499995E-2</v>
      </c>
      <c r="G7854">
        <v>0.266666666666666</v>
      </c>
      <c r="H7854">
        <v>0.15384615384615299</v>
      </c>
      <c r="I7854">
        <v>0.66666666666666596</v>
      </c>
      <c r="J7854">
        <v>0.44444444444444398</v>
      </c>
      <c r="K7854">
        <v>0.33333333333333298</v>
      </c>
      <c r="L7854">
        <v>0.5</v>
      </c>
      <c r="M7854">
        <v>0.5</v>
      </c>
      <c r="N7854">
        <v>0.22222222222222199</v>
      </c>
      <c r="O7854">
        <v>0.15384615384615299</v>
      </c>
      <c r="P7854">
        <v>0.12</v>
      </c>
    </row>
    <row r="7855" spans="1:16" x14ac:dyDescent="0.25">
      <c r="A7855" t="s">
        <v>6422</v>
      </c>
      <c r="B7855" t="s">
        <v>6423</v>
      </c>
      <c r="C7855">
        <v>0</v>
      </c>
      <c r="D7855">
        <v>6.43274853801169E-2</v>
      </c>
      <c r="E7855">
        <v>7.5241895262359804E-2</v>
      </c>
      <c r="F7855">
        <v>8.7719298245614002E-2</v>
      </c>
      <c r="G7855">
        <v>0.27272727272727199</v>
      </c>
      <c r="H7855">
        <v>0.157894736842105</v>
      </c>
      <c r="I7855">
        <v>0.38461538461538403</v>
      </c>
      <c r="J7855">
        <v>0.30769230769230699</v>
      </c>
      <c r="K7855">
        <v>0.23076923076923</v>
      </c>
      <c r="L7855">
        <v>0.38461538461538403</v>
      </c>
      <c r="M7855">
        <v>0.38461538461538403</v>
      </c>
      <c r="N7855">
        <v>0.15384615384615299</v>
      </c>
      <c r="O7855">
        <v>9.9999999999999895E-2</v>
      </c>
      <c r="P7855">
        <v>9.3706293706293603E-2</v>
      </c>
    </row>
    <row r="7856" spans="1:16" x14ac:dyDescent="0.25">
      <c r="A7856" t="s">
        <v>11994</v>
      </c>
      <c r="B7856" t="s">
        <v>11995</v>
      </c>
      <c r="C7856">
        <v>0</v>
      </c>
      <c r="D7856">
        <v>6.4367816091953994E-2</v>
      </c>
      <c r="E7856">
        <v>7.7622670099396204E-2</v>
      </c>
      <c r="F7856">
        <v>8.9721177030317498E-2</v>
      </c>
      <c r="G7856">
        <v>0.24242424242424199</v>
      </c>
      <c r="H7856">
        <v>0.13793103448275801</v>
      </c>
      <c r="I7856">
        <v>0.5</v>
      </c>
      <c r="J7856">
        <v>0.33333333333333298</v>
      </c>
      <c r="K7856">
        <v>0.27777777777777701</v>
      </c>
      <c r="L7856">
        <v>0.44444444444444398</v>
      </c>
      <c r="M7856">
        <v>0.44444444444444398</v>
      </c>
      <c r="N7856">
        <v>0.16666666666666599</v>
      </c>
      <c r="O7856">
        <v>0.19354838709677399</v>
      </c>
      <c r="P7856">
        <v>8.8413547237076603E-2</v>
      </c>
    </row>
    <row r="7857" spans="1:16" x14ac:dyDescent="0.25">
      <c r="A7857" t="s">
        <v>16081</v>
      </c>
      <c r="B7857" t="s">
        <v>16082</v>
      </c>
      <c r="C7857">
        <v>0</v>
      </c>
      <c r="D7857">
        <v>6.4468864468864406E-2</v>
      </c>
      <c r="E7857">
        <v>7.8604124149970603E-2</v>
      </c>
      <c r="F7857">
        <v>9.2404936065338797E-2</v>
      </c>
      <c r="G7857">
        <v>0.266666666666666</v>
      </c>
      <c r="H7857">
        <v>0.15384615384615299</v>
      </c>
      <c r="I7857">
        <v>0.47058823529411697</v>
      </c>
      <c r="J7857">
        <v>0.29411764705882298</v>
      </c>
      <c r="K7857">
        <v>0.23529411764705799</v>
      </c>
      <c r="L7857">
        <v>0.41176470588235198</v>
      </c>
      <c r="M7857">
        <v>0.41176470588235198</v>
      </c>
      <c r="N7857">
        <v>0.11764705882352899</v>
      </c>
      <c r="O7857">
        <v>7.1428571428571397E-2</v>
      </c>
      <c r="P7857">
        <v>8.5723370429252793E-2</v>
      </c>
    </row>
    <row r="7858" spans="1:16" x14ac:dyDescent="0.25">
      <c r="A7858" t="s">
        <v>11070</v>
      </c>
      <c r="B7858" t="s">
        <v>11071</v>
      </c>
      <c r="C7858">
        <v>0</v>
      </c>
      <c r="D7858">
        <v>6.4516129032257993E-2</v>
      </c>
      <c r="E7858">
        <v>6.4516129032257993E-2</v>
      </c>
      <c r="F7858">
        <v>6.4516129032257993E-2</v>
      </c>
      <c r="G7858">
        <v>0.12121212121212099</v>
      </c>
      <c r="H7858">
        <v>6.4516129032257993E-2</v>
      </c>
      <c r="I7858">
        <v>0.27272727272727199</v>
      </c>
      <c r="J7858">
        <v>0.27272727272727199</v>
      </c>
      <c r="K7858">
        <v>0.13636363636363599</v>
      </c>
      <c r="L7858">
        <v>0.27272727272727199</v>
      </c>
      <c r="M7858">
        <v>0.27272727272727199</v>
      </c>
      <c r="N7858">
        <v>0.13636363636363599</v>
      </c>
      <c r="O7858">
        <v>6.4516129032257993E-2</v>
      </c>
      <c r="P7858">
        <v>0.12121212121212099</v>
      </c>
    </row>
    <row r="7859" spans="1:16" x14ac:dyDescent="0.25">
      <c r="A7859" t="s">
        <v>12625</v>
      </c>
      <c r="B7859" t="s">
        <v>12626</v>
      </c>
      <c r="C7859">
        <v>0</v>
      </c>
      <c r="D7859">
        <v>6.4583333333300005E-2</v>
      </c>
      <c r="E7859">
        <v>8.7697911423900002E-2</v>
      </c>
      <c r="F7859">
        <v>0.108229415367</v>
      </c>
      <c r="G7859">
        <v>0.31578947368421001</v>
      </c>
      <c r="H7859">
        <v>0.1875</v>
      </c>
      <c r="I7859">
        <v>0.45454545454545398</v>
      </c>
      <c r="J7859">
        <v>0.36363636363636298</v>
      </c>
      <c r="K7859">
        <v>0.27272727272727199</v>
      </c>
      <c r="L7859">
        <v>0.45454545454545398</v>
      </c>
      <c r="M7859">
        <v>0.45454545454545398</v>
      </c>
      <c r="N7859">
        <v>9.0909090909090898E-2</v>
      </c>
      <c r="O7859">
        <v>0.11764705882352899</v>
      </c>
      <c r="P7859">
        <v>8.1981424148606694E-2</v>
      </c>
    </row>
    <row r="7860" spans="1:16" x14ac:dyDescent="0.25">
      <c r="A7860" t="s">
        <v>6677</v>
      </c>
      <c r="B7860" t="s">
        <v>6678</v>
      </c>
      <c r="C7860">
        <v>0</v>
      </c>
      <c r="D7860">
        <v>6.4814814814800004E-2</v>
      </c>
      <c r="E7860">
        <v>7.1405276476000007E-2</v>
      </c>
      <c r="F7860">
        <v>7.8236016136899997E-2</v>
      </c>
      <c r="G7860">
        <v>0.19999999999999901</v>
      </c>
      <c r="H7860">
        <v>0.11111111111111099</v>
      </c>
      <c r="I7860">
        <v>0.54545454545454497</v>
      </c>
      <c r="J7860">
        <v>0.27272727272727199</v>
      </c>
      <c r="K7860">
        <v>0.27272727272727199</v>
      </c>
      <c r="L7860">
        <v>0.45454545454545398</v>
      </c>
      <c r="M7860">
        <v>0.40909090909090901</v>
      </c>
      <c r="N7860">
        <v>9.0909090909090898E-2</v>
      </c>
      <c r="O7860">
        <v>0</v>
      </c>
      <c r="P7860">
        <v>0.10584615384615299</v>
      </c>
    </row>
    <row r="7861" spans="1:16" x14ac:dyDescent="0.25">
      <c r="A7861" t="s">
        <v>1456</v>
      </c>
      <c r="B7861" t="s">
        <v>4997</v>
      </c>
      <c r="C7861">
        <v>0</v>
      </c>
      <c r="D7861">
        <v>6.4814814814814797E-2</v>
      </c>
      <c r="E7861">
        <v>7.1405276476015703E-2</v>
      </c>
      <c r="F7861">
        <v>7.8236016136881206E-2</v>
      </c>
      <c r="G7861">
        <v>0.19999999999999901</v>
      </c>
      <c r="H7861">
        <v>0.11111111111111099</v>
      </c>
      <c r="I7861">
        <v>0.38461538461538403</v>
      </c>
      <c r="J7861">
        <v>0.30769230769230699</v>
      </c>
      <c r="K7861">
        <v>0.23076923076923</v>
      </c>
      <c r="L7861">
        <v>0.38461538461538403</v>
      </c>
      <c r="M7861">
        <v>0.38461538461538403</v>
      </c>
      <c r="N7861">
        <v>0.15384615384615299</v>
      </c>
      <c r="O7861">
        <v>0</v>
      </c>
      <c r="P7861">
        <v>0.10384615384615301</v>
      </c>
    </row>
    <row r="7862" spans="1:16" x14ac:dyDescent="0.25">
      <c r="A7862" t="s">
        <v>8267</v>
      </c>
      <c r="B7862" t="s">
        <v>8268</v>
      </c>
      <c r="C7862">
        <v>0</v>
      </c>
      <c r="D7862">
        <v>6.4814814814814797E-2</v>
      </c>
      <c r="E7862">
        <v>7.1405276476015703E-2</v>
      </c>
      <c r="F7862">
        <v>7.8236016136881206E-2</v>
      </c>
      <c r="G7862">
        <v>0.19999999999999901</v>
      </c>
      <c r="H7862">
        <v>0.11111111111111099</v>
      </c>
      <c r="I7862">
        <v>0.45454545454545398</v>
      </c>
      <c r="J7862">
        <v>0.27272727272727199</v>
      </c>
      <c r="K7862">
        <v>0.27272727272727199</v>
      </c>
      <c r="L7862">
        <v>0.45454545454545398</v>
      </c>
      <c r="M7862">
        <v>0.45454545454545398</v>
      </c>
      <c r="N7862">
        <v>0.18181818181818099</v>
      </c>
      <c r="O7862">
        <v>0</v>
      </c>
      <c r="P7862">
        <v>0.10384615384615301</v>
      </c>
    </row>
    <row r="7863" spans="1:16" x14ac:dyDescent="0.25">
      <c r="A7863" t="s">
        <v>186</v>
      </c>
      <c r="B7863" t="s">
        <v>9720</v>
      </c>
      <c r="C7863">
        <v>0</v>
      </c>
      <c r="D7863">
        <v>6.4814814814814797E-2</v>
      </c>
      <c r="E7863">
        <v>7.3870420307409507E-2</v>
      </c>
      <c r="F7863">
        <v>8.1744695599501704E-2</v>
      </c>
      <c r="G7863">
        <v>0.19999999999999901</v>
      </c>
      <c r="H7863">
        <v>0.11111111111111099</v>
      </c>
      <c r="I7863">
        <v>0.47058823529411697</v>
      </c>
      <c r="J7863">
        <v>0.29411764705882298</v>
      </c>
      <c r="K7863">
        <v>0.23529411764705799</v>
      </c>
      <c r="L7863">
        <v>0.38235294117647001</v>
      </c>
      <c r="M7863">
        <v>0.38235294117647001</v>
      </c>
      <c r="N7863">
        <v>0.11764705882352899</v>
      </c>
      <c r="O7863">
        <v>0</v>
      </c>
      <c r="P7863">
        <v>0.10666666666666599</v>
      </c>
    </row>
    <row r="7864" spans="1:16" x14ac:dyDescent="0.25">
      <c r="A7864" t="s">
        <v>10567</v>
      </c>
      <c r="B7864" t="s">
        <v>10568</v>
      </c>
      <c r="C7864">
        <v>0</v>
      </c>
      <c r="D7864">
        <v>6.4814814814814797E-2</v>
      </c>
      <c r="E7864">
        <v>8.4246632772955493E-2</v>
      </c>
      <c r="F7864">
        <v>0.101247880713164</v>
      </c>
      <c r="G7864">
        <v>0.28571428571428498</v>
      </c>
      <c r="H7864">
        <v>0.16666666666666599</v>
      </c>
      <c r="I7864">
        <v>0.42857142857142799</v>
      </c>
      <c r="J7864">
        <v>0.35714285714285698</v>
      </c>
      <c r="K7864">
        <v>0.28571428571428498</v>
      </c>
      <c r="L7864">
        <v>0.42857142857142799</v>
      </c>
      <c r="M7864">
        <v>0.42857142857142799</v>
      </c>
      <c r="N7864">
        <v>0.14285714285714199</v>
      </c>
      <c r="O7864">
        <v>0.105263157894736</v>
      </c>
      <c r="P7864">
        <v>9.89010989010988E-2</v>
      </c>
    </row>
    <row r="7865" spans="1:16" x14ac:dyDescent="0.25">
      <c r="A7865" t="s">
        <v>14363</v>
      </c>
      <c r="B7865" t="s">
        <v>14364</v>
      </c>
      <c r="C7865">
        <v>0</v>
      </c>
      <c r="D7865">
        <v>6.4814814814814797E-2</v>
      </c>
      <c r="E7865">
        <v>7.1405276476015703E-2</v>
      </c>
      <c r="F7865">
        <v>7.8236016136881206E-2</v>
      </c>
      <c r="G7865">
        <v>0.19999999999999901</v>
      </c>
      <c r="H7865">
        <v>0.11111111111111099</v>
      </c>
      <c r="I7865">
        <v>0.45454545454545398</v>
      </c>
      <c r="J7865">
        <v>0.36363636363636298</v>
      </c>
      <c r="K7865">
        <v>0.27272727272727199</v>
      </c>
      <c r="L7865">
        <v>0.40909090909090901</v>
      </c>
      <c r="M7865">
        <v>0.40909090909090901</v>
      </c>
      <c r="N7865">
        <v>9.0909090909090898E-2</v>
      </c>
      <c r="O7865">
        <v>0</v>
      </c>
      <c r="P7865">
        <v>0.10384615384615301</v>
      </c>
    </row>
    <row r="7866" spans="1:16" x14ac:dyDescent="0.25">
      <c r="A7866" t="s">
        <v>18502</v>
      </c>
      <c r="B7866" t="s">
        <v>18503</v>
      </c>
      <c r="C7866">
        <v>0</v>
      </c>
      <c r="D7866">
        <v>6.4814814814814797E-2</v>
      </c>
      <c r="E7866">
        <v>7.1405276476015703E-2</v>
      </c>
      <c r="F7866">
        <v>7.8236016136881206E-2</v>
      </c>
      <c r="G7866">
        <v>0.19999999999999901</v>
      </c>
      <c r="H7866">
        <v>0.11111111111111099</v>
      </c>
      <c r="I7866">
        <v>0.5</v>
      </c>
      <c r="J7866">
        <v>0.5</v>
      </c>
      <c r="K7866">
        <v>0.25</v>
      </c>
      <c r="L7866">
        <v>0.5</v>
      </c>
      <c r="M7866">
        <v>0.5</v>
      </c>
      <c r="N7866">
        <v>8.3333333333333301E-2</v>
      </c>
      <c r="O7866">
        <v>0.22222222222222199</v>
      </c>
      <c r="P7866">
        <v>0.10384615384615301</v>
      </c>
    </row>
    <row r="7867" spans="1:16" x14ac:dyDescent="0.25">
      <c r="A7867" t="s">
        <v>16373</v>
      </c>
      <c r="B7867" t="s">
        <v>16374</v>
      </c>
      <c r="C7867">
        <v>0</v>
      </c>
      <c r="D7867">
        <v>6.4822134387351696E-2</v>
      </c>
      <c r="E7867">
        <v>7.9778756676312207E-2</v>
      </c>
      <c r="F7867">
        <v>9.5475588503377298E-2</v>
      </c>
      <c r="G7867">
        <v>0.296296296296296</v>
      </c>
      <c r="H7867">
        <v>0.17391304347826</v>
      </c>
      <c r="I7867">
        <v>0.53333333333333299</v>
      </c>
      <c r="J7867">
        <v>0.266666666666666</v>
      </c>
      <c r="K7867">
        <v>0.266666666666666</v>
      </c>
      <c r="L7867">
        <v>0.46666666666666601</v>
      </c>
      <c r="M7867">
        <v>0.43333333333333302</v>
      </c>
      <c r="N7867">
        <v>0.19999999999999901</v>
      </c>
      <c r="O7867">
        <v>7.9999999999999905E-2</v>
      </c>
      <c r="P7867">
        <v>8.3522077697965894E-2</v>
      </c>
    </row>
    <row r="7868" spans="1:16" x14ac:dyDescent="0.25">
      <c r="A7868" t="s">
        <v>3594</v>
      </c>
      <c r="B7868" t="s">
        <v>3595</v>
      </c>
      <c r="C7868">
        <v>0</v>
      </c>
      <c r="D7868">
        <v>6.4906832298136596E-2</v>
      </c>
      <c r="E7868">
        <v>7.9763835865791305E-2</v>
      </c>
      <c r="F7868">
        <v>9.5399662566350601E-2</v>
      </c>
      <c r="G7868">
        <v>0.296296296296296</v>
      </c>
      <c r="H7868">
        <v>0.17391304347826</v>
      </c>
      <c r="I7868">
        <v>0.41176470588235198</v>
      </c>
      <c r="J7868">
        <v>0.23529411764705799</v>
      </c>
      <c r="K7868">
        <v>0.17647058823529399</v>
      </c>
      <c r="L7868">
        <v>0.35294117647058798</v>
      </c>
      <c r="M7868">
        <v>0.35294117647058798</v>
      </c>
      <c r="N7868">
        <v>0.11764705882352899</v>
      </c>
      <c r="O7868">
        <v>7.9999999999999905E-2</v>
      </c>
      <c r="P7868">
        <v>8.4386825850240405E-2</v>
      </c>
    </row>
    <row r="7869" spans="1:16" x14ac:dyDescent="0.25">
      <c r="A7869" t="s">
        <v>8088</v>
      </c>
      <c r="B7869" t="s">
        <v>8089</v>
      </c>
      <c r="C7869">
        <v>0</v>
      </c>
      <c r="D7869">
        <v>6.5217391304300001E-2</v>
      </c>
      <c r="E7869">
        <v>7.0242269855299994E-2</v>
      </c>
      <c r="F7869">
        <v>7.4222033964600004E-2</v>
      </c>
      <c r="G7869">
        <v>0.16</v>
      </c>
      <c r="H7869">
        <v>8.6956521739130294E-2</v>
      </c>
      <c r="I7869">
        <v>0.4</v>
      </c>
      <c r="J7869">
        <v>0.4</v>
      </c>
      <c r="K7869">
        <v>0.19999999999999901</v>
      </c>
      <c r="L7869">
        <v>0.36666666666666597</v>
      </c>
      <c r="M7869">
        <v>0.36666666666666597</v>
      </c>
      <c r="N7869">
        <v>0.133333333333333</v>
      </c>
      <c r="O7869">
        <v>8.6956521739130294E-2</v>
      </c>
      <c r="P7869">
        <v>0.123076923076923</v>
      </c>
    </row>
    <row r="7870" spans="1:16" x14ac:dyDescent="0.25">
      <c r="A7870" t="s">
        <v>11724</v>
      </c>
      <c r="B7870" t="s">
        <v>11725</v>
      </c>
      <c r="C7870">
        <v>0</v>
      </c>
      <c r="D7870">
        <v>6.5217391304300001E-2</v>
      </c>
      <c r="E7870">
        <v>8.6478378113000007E-2</v>
      </c>
      <c r="F7870">
        <v>0.10496580706</v>
      </c>
      <c r="G7870">
        <v>0.296296296296296</v>
      </c>
      <c r="H7870">
        <v>0.17391304347826</v>
      </c>
      <c r="I7870">
        <v>0.5</v>
      </c>
      <c r="J7870">
        <v>0.375</v>
      </c>
      <c r="K7870">
        <v>0.3125</v>
      </c>
      <c r="L7870">
        <v>0.46875</v>
      </c>
      <c r="M7870">
        <v>0.46875</v>
      </c>
      <c r="N7870">
        <v>0.125</v>
      </c>
      <c r="O7870">
        <v>0.24</v>
      </c>
      <c r="P7870">
        <v>9.6296296296296297E-2</v>
      </c>
    </row>
    <row r="7871" spans="1:16" x14ac:dyDescent="0.25">
      <c r="A7871" t="s">
        <v>18344</v>
      </c>
      <c r="B7871" t="s">
        <v>18345</v>
      </c>
      <c r="C7871">
        <v>0</v>
      </c>
      <c r="D7871">
        <v>6.5217391304347797E-2</v>
      </c>
      <c r="E7871">
        <v>7.0242269855324196E-2</v>
      </c>
      <c r="F7871">
        <v>7.4222033964632395E-2</v>
      </c>
      <c r="G7871">
        <v>0.16</v>
      </c>
      <c r="H7871">
        <v>8.6956521739130294E-2</v>
      </c>
      <c r="I7871">
        <v>0.42857142857142799</v>
      </c>
      <c r="J7871">
        <v>0.42857142857142799</v>
      </c>
      <c r="K7871">
        <v>0.214285714285714</v>
      </c>
      <c r="L7871">
        <v>0.39285714285714202</v>
      </c>
      <c r="M7871">
        <v>0.39285714285714202</v>
      </c>
      <c r="N7871">
        <v>0.14285714285714199</v>
      </c>
      <c r="O7871">
        <v>0</v>
      </c>
      <c r="P7871">
        <v>0.12</v>
      </c>
    </row>
    <row r="7872" spans="1:16" x14ac:dyDescent="0.25">
      <c r="A7872" t="s">
        <v>15128</v>
      </c>
      <c r="B7872" t="s">
        <v>15129</v>
      </c>
      <c r="C7872">
        <v>0</v>
      </c>
      <c r="D7872">
        <v>6.5384615384615305E-2</v>
      </c>
      <c r="E7872">
        <v>7.4603981769654201E-2</v>
      </c>
      <c r="F7872">
        <v>8.2858476026404004E-2</v>
      </c>
      <c r="G7872">
        <v>0.20689655172413701</v>
      </c>
      <c r="H7872">
        <v>0.115384615384615</v>
      </c>
      <c r="I7872">
        <v>0.41176470588235198</v>
      </c>
      <c r="J7872">
        <v>0.35294117647058798</v>
      </c>
      <c r="K7872">
        <v>0.23529411764705799</v>
      </c>
      <c r="L7872">
        <v>0.38235294117647001</v>
      </c>
      <c r="M7872">
        <v>0.38235294117647001</v>
      </c>
      <c r="N7872">
        <v>0.11764705882352899</v>
      </c>
      <c r="O7872">
        <v>7.4074074074074001E-2</v>
      </c>
      <c r="P7872">
        <v>0.107505070993914</v>
      </c>
    </row>
    <row r="7873" spans="1:16" x14ac:dyDescent="0.25">
      <c r="A7873" t="s">
        <v>19325</v>
      </c>
      <c r="B7873" t="s">
        <v>19326</v>
      </c>
      <c r="C7873">
        <v>0</v>
      </c>
      <c r="D7873">
        <v>6.5700483091787401E-2</v>
      </c>
      <c r="E7873">
        <v>8.1002636681283602E-2</v>
      </c>
      <c r="F7873">
        <v>9.6859153231880393E-2</v>
      </c>
      <c r="G7873">
        <v>0.296296296296296</v>
      </c>
      <c r="H7873">
        <v>0.17391304347826</v>
      </c>
      <c r="I7873">
        <v>0.47058823529411697</v>
      </c>
      <c r="J7873">
        <v>0.47058823529411697</v>
      </c>
      <c r="K7873">
        <v>0.23529411764705799</v>
      </c>
      <c r="L7873">
        <v>0.47058823529411697</v>
      </c>
      <c r="M7873">
        <v>0.441176470588235</v>
      </c>
      <c r="N7873">
        <v>0.11764705882352899</v>
      </c>
      <c r="O7873">
        <v>0.24</v>
      </c>
      <c r="P7873">
        <v>8.8285570638511807E-2</v>
      </c>
    </row>
    <row r="7874" spans="1:16" x14ac:dyDescent="0.25">
      <c r="A7874" t="s">
        <v>14418</v>
      </c>
      <c r="B7874" t="s">
        <v>14419</v>
      </c>
      <c r="C7874">
        <v>0</v>
      </c>
      <c r="D7874">
        <v>6.5714285714300005E-2</v>
      </c>
      <c r="E7874">
        <v>7.4867402338400002E-2</v>
      </c>
      <c r="F7874">
        <v>8.3402850167799997E-2</v>
      </c>
      <c r="G7874">
        <v>0.214285714285714</v>
      </c>
      <c r="H7874">
        <v>0.12</v>
      </c>
      <c r="I7874">
        <v>0.38888888888888801</v>
      </c>
      <c r="J7874">
        <v>0.33333333333333298</v>
      </c>
      <c r="K7874">
        <v>0.22222222222222199</v>
      </c>
      <c r="L7874">
        <v>0.38888888888888801</v>
      </c>
      <c r="M7874">
        <v>0.38888888888888801</v>
      </c>
      <c r="N7874">
        <v>0.11111111111111099</v>
      </c>
      <c r="O7874">
        <v>7.6923076923076802E-2</v>
      </c>
      <c r="P7874">
        <v>0.112102762102762</v>
      </c>
    </row>
    <row r="7875" spans="1:16" x14ac:dyDescent="0.25">
      <c r="A7875" t="s">
        <v>6432</v>
      </c>
      <c r="B7875" t="s">
        <v>6433</v>
      </c>
      <c r="C7875">
        <v>0</v>
      </c>
      <c r="D7875">
        <v>6.5789473684210495E-2</v>
      </c>
      <c r="E7875">
        <v>7.2575217980399898E-2</v>
      </c>
      <c r="F7875">
        <v>7.8947368421052599E-2</v>
      </c>
      <c r="G7875">
        <v>0.19047619047618999</v>
      </c>
      <c r="H7875">
        <v>0.105263157894736</v>
      </c>
      <c r="I7875">
        <v>0.46153846153846101</v>
      </c>
      <c r="J7875">
        <v>0.38461538461538403</v>
      </c>
      <c r="K7875">
        <v>0.23076923076923</v>
      </c>
      <c r="L7875">
        <v>0.42307692307692302</v>
      </c>
      <c r="M7875">
        <v>0.42307692307692302</v>
      </c>
      <c r="N7875">
        <v>0.15384615384615299</v>
      </c>
      <c r="O7875">
        <v>0</v>
      </c>
      <c r="P7875">
        <v>0.104761904761904</v>
      </c>
    </row>
    <row r="7876" spans="1:16" x14ac:dyDescent="0.25">
      <c r="A7876" t="s">
        <v>6831</v>
      </c>
      <c r="B7876" t="s">
        <v>6832</v>
      </c>
      <c r="C7876">
        <v>0</v>
      </c>
      <c r="D7876">
        <v>6.5789473684210495E-2</v>
      </c>
      <c r="E7876">
        <v>7.2575217980399898E-2</v>
      </c>
      <c r="F7876">
        <v>7.8947368421052599E-2</v>
      </c>
      <c r="G7876">
        <v>0.19047619047618999</v>
      </c>
      <c r="H7876">
        <v>0.105263157894736</v>
      </c>
      <c r="I7876">
        <v>0.46153846153846101</v>
      </c>
      <c r="J7876">
        <v>0.38461538461538403</v>
      </c>
      <c r="K7876">
        <v>0.23076923076923</v>
      </c>
      <c r="L7876">
        <v>0.42307692307692302</v>
      </c>
      <c r="M7876">
        <v>0.42307692307692302</v>
      </c>
      <c r="N7876">
        <v>0.15384615384615299</v>
      </c>
      <c r="O7876">
        <v>0.105263157894736</v>
      </c>
      <c r="P7876">
        <v>0.104761904761904</v>
      </c>
    </row>
    <row r="7877" spans="1:16" x14ac:dyDescent="0.25">
      <c r="A7877" t="s">
        <v>14840</v>
      </c>
      <c r="B7877" t="s">
        <v>14841</v>
      </c>
      <c r="C7877">
        <v>0</v>
      </c>
      <c r="D7877">
        <v>6.5789473684210495E-2</v>
      </c>
      <c r="E7877">
        <v>7.2575217980399898E-2</v>
      </c>
      <c r="F7877">
        <v>7.8947368421052599E-2</v>
      </c>
      <c r="G7877">
        <v>0.19047619047618999</v>
      </c>
      <c r="H7877">
        <v>0.105263157894736</v>
      </c>
      <c r="I7877">
        <v>0.46153846153846101</v>
      </c>
      <c r="J7877">
        <v>0.38461538461538403</v>
      </c>
      <c r="K7877">
        <v>0.23076923076923</v>
      </c>
      <c r="L7877">
        <v>0.42307692307692302</v>
      </c>
      <c r="M7877">
        <v>0.42307692307692302</v>
      </c>
      <c r="N7877">
        <v>0.15384615384615299</v>
      </c>
      <c r="O7877">
        <v>0</v>
      </c>
      <c r="P7877">
        <v>0.104761904761904</v>
      </c>
    </row>
    <row r="7878" spans="1:16" x14ac:dyDescent="0.25">
      <c r="A7878" t="s">
        <v>15365</v>
      </c>
      <c r="B7878" t="s">
        <v>15366</v>
      </c>
      <c r="C7878">
        <v>0</v>
      </c>
      <c r="D7878">
        <v>6.5789473684210495E-2</v>
      </c>
      <c r="E7878">
        <v>7.2575217980399898E-2</v>
      </c>
      <c r="F7878">
        <v>7.8947368421052599E-2</v>
      </c>
      <c r="G7878">
        <v>0.19047619047618999</v>
      </c>
      <c r="H7878">
        <v>0.105263157894736</v>
      </c>
      <c r="I7878">
        <v>0.38461538461538403</v>
      </c>
      <c r="J7878">
        <v>0.38461538461538403</v>
      </c>
      <c r="K7878">
        <v>0.23076923076923</v>
      </c>
      <c r="L7878">
        <v>0.38461538461538403</v>
      </c>
      <c r="M7878">
        <v>0.38461538461538403</v>
      </c>
      <c r="N7878">
        <v>7.6923076923076802E-2</v>
      </c>
      <c r="O7878">
        <v>0.105263157894736</v>
      </c>
      <c r="P7878">
        <v>0.104761904761904</v>
      </c>
    </row>
    <row r="7879" spans="1:16" x14ac:dyDescent="0.25">
      <c r="A7879" t="s">
        <v>15435</v>
      </c>
      <c r="B7879" t="s">
        <v>15436</v>
      </c>
      <c r="C7879">
        <v>0</v>
      </c>
      <c r="D7879">
        <v>6.5789473684210495E-2</v>
      </c>
      <c r="E7879">
        <v>7.2575217980399898E-2</v>
      </c>
      <c r="F7879">
        <v>7.8947368421052599E-2</v>
      </c>
      <c r="G7879">
        <v>0.19047619047618999</v>
      </c>
      <c r="H7879">
        <v>0.105263157894736</v>
      </c>
      <c r="I7879">
        <v>0.38461538461538403</v>
      </c>
      <c r="J7879">
        <v>0.38461538461538403</v>
      </c>
      <c r="K7879">
        <v>0.23076923076923</v>
      </c>
      <c r="L7879">
        <v>0.38461538461538403</v>
      </c>
      <c r="M7879">
        <v>0.38461538461538403</v>
      </c>
      <c r="N7879">
        <v>0.15384615384615299</v>
      </c>
      <c r="O7879">
        <v>0</v>
      </c>
      <c r="P7879">
        <v>0.104761904761904</v>
      </c>
    </row>
    <row r="7880" spans="1:16" x14ac:dyDescent="0.25">
      <c r="A7880" t="s">
        <v>16244</v>
      </c>
      <c r="B7880" t="s">
        <v>16245</v>
      </c>
      <c r="C7880">
        <v>0</v>
      </c>
      <c r="D7880">
        <v>6.5789473684210495E-2</v>
      </c>
      <c r="E7880">
        <v>7.2575217980399898E-2</v>
      </c>
      <c r="F7880">
        <v>7.8947368421052599E-2</v>
      </c>
      <c r="G7880">
        <v>0.19047619047618999</v>
      </c>
      <c r="H7880">
        <v>0.105263157894736</v>
      </c>
      <c r="I7880">
        <v>0.5</v>
      </c>
      <c r="J7880">
        <v>0.33333333333333298</v>
      </c>
      <c r="K7880">
        <v>0.25</v>
      </c>
      <c r="L7880">
        <v>0.41666666666666602</v>
      </c>
      <c r="M7880">
        <v>0.41666666666666602</v>
      </c>
      <c r="N7880">
        <v>8.3333333333333301E-2</v>
      </c>
      <c r="O7880">
        <v>0</v>
      </c>
      <c r="P7880">
        <v>0.104761904761904</v>
      </c>
    </row>
    <row r="7881" spans="1:16" x14ac:dyDescent="0.25">
      <c r="A7881" t="s">
        <v>5218</v>
      </c>
      <c r="B7881" t="s">
        <v>5219</v>
      </c>
      <c r="C7881">
        <v>0</v>
      </c>
      <c r="D7881">
        <v>6.5972222222222196E-2</v>
      </c>
      <c r="E7881">
        <v>9.6827796327075596E-2</v>
      </c>
      <c r="F7881">
        <v>0.12586358092348701</v>
      </c>
      <c r="G7881">
        <v>0.4</v>
      </c>
      <c r="H7881">
        <v>0.25</v>
      </c>
      <c r="I7881">
        <v>0.55555555555555503</v>
      </c>
      <c r="J7881">
        <v>0.5</v>
      </c>
      <c r="K7881">
        <v>0.27777777777777701</v>
      </c>
      <c r="L7881">
        <v>0.5</v>
      </c>
      <c r="M7881">
        <v>0.47222222222222199</v>
      </c>
      <c r="N7881">
        <v>0.16666666666666599</v>
      </c>
      <c r="O7881">
        <v>0.14285714285714199</v>
      </c>
      <c r="P7881">
        <v>5.3879781420764897E-2</v>
      </c>
    </row>
    <row r="7882" spans="1:16" x14ac:dyDescent="0.25">
      <c r="A7882" t="s">
        <v>5714</v>
      </c>
      <c r="B7882" t="s">
        <v>5715</v>
      </c>
      <c r="C7882">
        <v>0</v>
      </c>
      <c r="D7882">
        <v>6.6468253968253899E-2</v>
      </c>
      <c r="E7882">
        <v>8.3985193924114798E-2</v>
      </c>
      <c r="F7882">
        <v>0.101190476190476</v>
      </c>
      <c r="G7882">
        <v>0.30303030303030298</v>
      </c>
      <c r="H7882">
        <v>0.17857142857142799</v>
      </c>
      <c r="I7882">
        <v>0.47368421052631499</v>
      </c>
      <c r="J7882">
        <v>0.42105263157894701</v>
      </c>
      <c r="K7882">
        <v>0.26315789473684198</v>
      </c>
      <c r="L7882">
        <v>0.47368421052631499</v>
      </c>
      <c r="M7882">
        <v>0.47368421052631499</v>
      </c>
      <c r="N7882">
        <v>0.157894736842105</v>
      </c>
      <c r="O7882">
        <v>6.4516129032257993E-2</v>
      </c>
      <c r="P7882">
        <v>7.9720279720279702E-2</v>
      </c>
    </row>
    <row r="7883" spans="1:16" x14ac:dyDescent="0.25">
      <c r="A7883" t="s">
        <v>4860</v>
      </c>
      <c r="B7883" t="s">
        <v>4861</v>
      </c>
      <c r="C7883">
        <v>0</v>
      </c>
      <c r="D7883">
        <v>6.6666666666666596E-2</v>
      </c>
      <c r="E7883">
        <v>7.3173152838598404E-2</v>
      </c>
      <c r="F7883">
        <v>7.8867513459481203E-2</v>
      </c>
      <c r="G7883">
        <v>0.18181818181818099</v>
      </c>
      <c r="H7883">
        <v>9.9999999999999895E-2</v>
      </c>
      <c r="I7883">
        <v>0.5</v>
      </c>
      <c r="J7883">
        <v>0.33333333333333298</v>
      </c>
      <c r="K7883">
        <v>0.25</v>
      </c>
      <c r="L7883">
        <v>0.45833333333333298</v>
      </c>
      <c r="M7883">
        <v>0.45833333333333298</v>
      </c>
      <c r="N7883">
        <v>8.3333333333333301E-2</v>
      </c>
      <c r="O7883">
        <v>9.9999999999999895E-2</v>
      </c>
      <c r="P7883">
        <v>0.109090909090909</v>
      </c>
    </row>
    <row r="7884" spans="1:16" x14ac:dyDescent="0.25">
      <c r="A7884" t="s">
        <v>5267</v>
      </c>
      <c r="B7884" t="s">
        <v>5268</v>
      </c>
      <c r="C7884">
        <v>0</v>
      </c>
      <c r="D7884">
        <v>6.6666666666666596E-2</v>
      </c>
      <c r="E7884">
        <v>7.3173152838598404E-2</v>
      </c>
      <c r="F7884">
        <v>7.8867513459481203E-2</v>
      </c>
      <c r="G7884">
        <v>0.18181818181818099</v>
      </c>
      <c r="H7884">
        <v>9.9999999999999895E-2</v>
      </c>
      <c r="I7884">
        <v>0.5</v>
      </c>
      <c r="J7884">
        <v>0.25</v>
      </c>
      <c r="K7884">
        <v>0.25</v>
      </c>
      <c r="L7884">
        <v>0.45833333333333298</v>
      </c>
      <c r="M7884">
        <v>0.41666666666666602</v>
      </c>
      <c r="N7884">
        <v>8.3333333333333301E-2</v>
      </c>
      <c r="O7884">
        <v>0</v>
      </c>
      <c r="P7884">
        <v>0.109090909090909</v>
      </c>
    </row>
    <row r="7885" spans="1:16" x14ac:dyDescent="0.25">
      <c r="A7885" t="s">
        <v>322</v>
      </c>
      <c r="B7885" t="s">
        <v>5604</v>
      </c>
      <c r="C7885">
        <v>0</v>
      </c>
      <c r="D7885">
        <v>6.6666666666666596E-2</v>
      </c>
      <c r="E7885">
        <v>8.2076294222994395E-2</v>
      </c>
      <c r="F7885">
        <v>9.4280904158206294E-2</v>
      </c>
      <c r="G7885">
        <v>0.23529411764705799</v>
      </c>
      <c r="H7885">
        <v>0.133333333333333</v>
      </c>
      <c r="I7885">
        <v>0.5</v>
      </c>
      <c r="J7885">
        <v>0.4</v>
      </c>
      <c r="K7885">
        <v>0.3</v>
      </c>
      <c r="L7885">
        <v>0.44999999999999901</v>
      </c>
      <c r="M7885">
        <v>0.44999999999999901</v>
      </c>
      <c r="N7885">
        <v>0.19999999999999901</v>
      </c>
      <c r="O7885">
        <v>0.266666666666666</v>
      </c>
      <c r="P7885">
        <v>0.11764705882352899</v>
      </c>
    </row>
    <row r="7886" spans="1:16" x14ac:dyDescent="0.25">
      <c r="A7886" t="s">
        <v>6657</v>
      </c>
      <c r="B7886" t="s">
        <v>6658</v>
      </c>
      <c r="C7886">
        <v>0</v>
      </c>
      <c r="D7886">
        <v>6.6666666666666596E-2</v>
      </c>
      <c r="E7886">
        <v>7.3562851074364E-2</v>
      </c>
      <c r="F7886">
        <v>8.0400755305553198E-2</v>
      </c>
      <c r="G7886">
        <v>0.19999999999999901</v>
      </c>
      <c r="H7886">
        <v>0.11111111111111099</v>
      </c>
      <c r="I7886">
        <v>0.46153846153846101</v>
      </c>
      <c r="J7886">
        <v>0.38461538461538403</v>
      </c>
      <c r="K7886">
        <v>0.23076923076923</v>
      </c>
      <c r="L7886">
        <v>0.38461538461538403</v>
      </c>
      <c r="M7886">
        <v>0.38461538461538403</v>
      </c>
      <c r="N7886">
        <v>0.15384615384615299</v>
      </c>
      <c r="O7886">
        <v>0</v>
      </c>
      <c r="P7886">
        <v>0.105882352941176</v>
      </c>
    </row>
    <row r="7887" spans="1:16" x14ac:dyDescent="0.25">
      <c r="A7887" t="s">
        <v>382</v>
      </c>
      <c r="B7887" t="s">
        <v>6915</v>
      </c>
      <c r="C7887">
        <v>0</v>
      </c>
      <c r="D7887">
        <v>6.6666666666666596E-2</v>
      </c>
      <c r="E7887">
        <v>7.3173152838598404E-2</v>
      </c>
      <c r="F7887">
        <v>7.8867513459481203E-2</v>
      </c>
      <c r="G7887">
        <v>0.18181818181818099</v>
      </c>
      <c r="H7887">
        <v>9.9999999999999895E-2</v>
      </c>
      <c r="I7887">
        <v>0.46153846153846101</v>
      </c>
      <c r="J7887">
        <v>0.38461538461538403</v>
      </c>
      <c r="K7887">
        <v>0.23076923076923</v>
      </c>
      <c r="L7887">
        <v>0.42307692307692302</v>
      </c>
      <c r="M7887">
        <v>0.38461538461538403</v>
      </c>
      <c r="N7887">
        <v>0.15384615384615299</v>
      </c>
      <c r="O7887">
        <v>0</v>
      </c>
      <c r="P7887">
        <v>0.109090909090909</v>
      </c>
    </row>
    <row r="7888" spans="1:16" x14ac:dyDescent="0.25">
      <c r="A7888" t="s">
        <v>7007</v>
      </c>
      <c r="B7888" t="s">
        <v>7008</v>
      </c>
      <c r="C7888">
        <v>0</v>
      </c>
      <c r="D7888">
        <v>6.6666666666666596E-2</v>
      </c>
      <c r="E7888">
        <v>6.6666666666666596E-2</v>
      </c>
      <c r="F7888">
        <v>6.6666666666666596E-2</v>
      </c>
      <c r="G7888">
        <v>0.125</v>
      </c>
      <c r="H7888">
        <v>6.6666666666666596E-2</v>
      </c>
      <c r="I7888">
        <v>0.44444444444444398</v>
      </c>
      <c r="J7888">
        <v>0.33333333333333298</v>
      </c>
      <c r="K7888">
        <v>0.22222222222222199</v>
      </c>
      <c r="L7888">
        <v>0.44444444444444398</v>
      </c>
      <c r="M7888">
        <v>0.44444444444444398</v>
      </c>
      <c r="N7888">
        <v>0.11111111111111099</v>
      </c>
      <c r="O7888">
        <v>0</v>
      </c>
      <c r="P7888">
        <v>0.125</v>
      </c>
    </row>
    <row r="7889" spans="1:16" x14ac:dyDescent="0.25">
      <c r="A7889" t="s">
        <v>7584</v>
      </c>
      <c r="B7889" t="s">
        <v>7585</v>
      </c>
      <c r="C7889">
        <v>0</v>
      </c>
      <c r="D7889">
        <v>6.6666666666666596E-2</v>
      </c>
      <c r="E7889">
        <v>7.3173152838598404E-2</v>
      </c>
      <c r="F7889">
        <v>7.8867513459481203E-2</v>
      </c>
      <c r="G7889">
        <v>0.18181818181818099</v>
      </c>
      <c r="H7889">
        <v>9.9999999999999895E-2</v>
      </c>
      <c r="I7889">
        <v>0.58333333333333304</v>
      </c>
      <c r="J7889">
        <v>0.41666666666666602</v>
      </c>
      <c r="K7889">
        <v>0.25</v>
      </c>
      <c r="L7889">
        <v>0.45833333333333298</v>
      </c>
      <c r="M7889">
        <v>0.45833333333333298</v>
      </c>
      <c r="N7889">
        <v>8.3333333333333301E-2</v>
      </c>
      <c r="O7889">
        <v>0</v>
      </c>
      <c r="P7889">
        <v>0.109090909090909</v>
      </c>
    </row>
    <row r="7890" spans="1:16" x14ac:dyDescent="0.25">
      <c r="A7890" t="s">
        <v>7925</v>
      </c>
      <c r="B7890" t="s">
        <v>7926</v>
      </c>
      <c r="C7890">
        <v>0</v>
      </c>
      <c r="D7890">
        <v>6.6666666666666596E-2</v>
      </c>
      <c r="E7890">
        <v>7.3173152838598404E-2</v>
      </c>
      <c r="F7890">
        <v>7.8867513459481203E-2</v>
      </c>
      <c r="G7890">
        <v>0.18181818181818099</v>
      </c>
      <c r="H7890">
        <v>9.9999999999999895E-2</v>
      </c>
      <c r="I7890">
        <v>0.46153846153846101</v>
      </c>
      <c r="J7890">
        <v>0.38461538461538403</v>
      </c>
      <c r="K7890">
        <v>0.23076923076923</v>
      </c>
      <c r="L7890">
        <v>0.42307692307692302</v>
      </c>
      <c r="M7890">
        <v>0.42307692307692302</v>
      </c>
      <c r="N7890">
        <v>7.6923076923076802E-2</v>
      </c>
      <c r="O7890">
        <v>0</v>
      </c>
      <c r="P7890">
        <v>0.109090909090909</v>
      </c>
    </row>
    <row r="7891" spans="1:16" x14ac:dyDescent="0.25">
      <c r="A7891" t="s">
        <v>8071</v>
      </c>
      <c r="B7891" t="s">
        <v>8072</v>
      </c>
      <c r="C7891">
        <v>0</v>
      </c>
      <c r="D7891">
        <v>6.6666666666666596E-2</v>
      </c>
      <c r="E7891">
        <v>7.3173152838598404E-2</v>
      </c>
      <c r="F7891">
        <v>7.8867513459481203E-2</v>
      </c>
      <c r="G7891">
        <v>0.18181818181818099</v>
      </c>
      <c r="H7891">
        <v>9.9999999999999895E-2</v>
      </c>
      <c r="I7891">
        <v>0.58333333333333304</v>
      </c>
      <c r="J7891">
        <v>0.41666666666666602</v>
      </c>
      <c r="K7891">
        <v>0.25</v>
      </c>
      <c r="L7891">
        <v>0.5</v>
      </c>
      <c r="M7891">
        <v>0.5</v>
      </c>
      <c r="N7891">
        <v>8.3333333333333301E-2</v>
      </c>
      <c r="O7891">
        <v>9.9999999999999895E-2</v>
      </c>
      <c r="P7891">
        <v>0.109090909090909</v>
      </c>
    </row>
    <row r="7892" spans="1:16" x14ac:dyDescent="0.25">
      <c r="A7892" t="s">
        <v>8397</v>
      </c>
      <c r="B7892" t="s">
        <v>8398</v>
      </c>
      <c r="C7892">
        <v>0</v>
      </c>
      <c r="D7892">
        <v>6.6666666666666596E-2</v>
      </c>
      <c r="E7892">
        <v>6.6666666666666596E-2</v>
      </c>
      <c r="F7892">
        <v>6.6666666666666596E-2</v>
      </c>
      <c r="G7892">
        <v>0.125</v>
      </c>
      <c r="H7892">
        <v>6.6666666666666596E-2</v>
      </c>
      <c r="I7892">
        <v>0.36363636363636298</v>
      </c>
      <c r="J7892">
        <v>0.36363636363636298</v>
      </c>
      <c r="K7892">
        <v>0.18181818181818099</v>
      </c>
      <c r="L7892">
        <v>0.31818181818181801</v>
      </c>
      <c r="M7892">
        <v>0.31818181818181801</v>
      </c>
      <c r="N7892">
        <v>0.18181818181818099</v>
      </c>
      <c r="O7892">
        <v>0</v>
      </c>
      <c r="P7892">
        <v>0.125</v>
      </c>
    </row>
    <row r="7893" spans="1:16" x14ac:dyDescent="0.25">
      <c r="A7893" t="s">
        <v>8660</v>
      </c>
      <c r="B7893" t="s">
        <v>8661</v>
      </c>
      <c r="C7893">
        <v>0</v>
      </c>
      <c r="D7893">
        <v>6.6666666666666596E-2</v>
      </c>
      <c r="E7893">
        <v>7.3173152838598404E-2</v>
      </c>
      <c r="F7893">
        <v>7.8867513459481203E-2</v>
      </c>
      <c r="G7893">
        <v>0.18181818181818099</v>
      </c>
      <c r="H7893">
        <v>9.9999999999999895E-2</v>
      </c>
      <c r="I7893">
        <v>0.46153846153846101</v>
      </c>
      <c r="J7893">
        <v>0.38461538461538403</v>
      </c>
      <c r="K7893">
        <v>0.23076923076923</v>
      </c>
      <c r="L7893">
        <v>0.46153846153846101</v>
      </c>
      <c r="M7893">
        <v>0.46153846153846101</v>
      </c>
      <c r="N7893">
        <v>0.15384615384615299</v>
      </c>
      <c r="O7893">
        <v>0</v>
      </c>
      <c r="P7893">
        <v>0.109090909090909</v>
      </c>
    </row>
    <row r="7894" spans="1:16" x14ac:dyDescent="0.25">
      <c r="A7894" t="s">
        <v>9117</v>
      </c>
      <c r="B7894" t="s">
        <v>360</v>
      </c>
      <c r="C7894">
        <v>0</v>
      </c>
      <c r="D7894">
        <v>6.6666666666666596E-2</v>
      </c>
      <c r="E7894">
        <v>7.7721494613500905E-2</v>
      </c>
      <c r="F7894">
        <v>8.8024515856068797E-2</v>
      </c>
      <c r="G7894">
        <v>0.23076923076923</v>
      </c>
      <c r="H7894">
        <v>0.13043478260869501</v>
      </c>
      <c r="I7894">
        <v>0.42857142857142799</v>
      </c>
      <c r="J7894">
        <v>0.28571428571428498</v>
      </c>
      <c r="K7894">
        <v>0.28571428571428498</v>
      </c>
      <c r="L7894">
        <v>0.39285714285714202</v>
      </c>
      <c r="M7894">
        <v>0.39285714285714202</v>
      </c>
      <c r="N7894">
        <v>0.14285714285714199</v>
      </c>
      <c r="O7894">
        <v>8.3333333333333301E-2</v>
      </c>
      <c r="P7894">
        <v>9.6832579185520296E-2</v>
      </c>
    </row>
    <row r="7895" spans="1:16" x14ac:dyDescent="0.25">
      <c r="A7895" t="s">
        <v>9281</v>
      </c>
      <c r="B7895" t="s">
        <v>9282</v>
      </c>
      <c r="C7895">
        <v>0</v>
      </c>
      <c r="D7895">
        <v>6.6666666666666596E-2</v>
      </c>
      <c r="E7895">
        <v>7.3173152838598404E-2</v>
      </c>
      <c r="F7895">
        <v>7.8867513459481203E-2</v>
      </c>
      <c r="G7895">
        <v>0.18181818181818099</v>
      </c>
      <c r="H7895">
        <v>9.9999999999999895E-2</v>
      </c>
      <c r="I7895">
        <v>0.42857142857142799</v>
      </c>
      <c r="J7895">
        <v>0.42857142857142799</v>
      </c>
      <c r="K7895">
        <v>0.214285714285714</v>
      </c>
      <c r="L7895">
        <v>0.42857142857142799</v>
      </c>
      <c r="M7895">
        <v>0.42857142857142799</v>
      </c>
      <c r="N7895">
        <v>0.14285714285714199</v>
      </c>
      <c r="O7895">
        <v>9.9999999999999895E-2</v>
      </c>
      <c r="P7895">
        <v>0.109090909090909</v>
      </c>
    </row>
    <row r="7896" spans="1:16" x14ac:dyDescent="0.25">
      <c r="A7896" t="s">
        <v>10244</v>
      </c>
      <c r="B7896" t="s">
        <v>10245</v>
      </c>
      <c r="C7896">
        <v>0</v>
      </c>
      <c r="D7896">
        <v>6.6666666666666596E-2</v>
      </c>
      <c r="E7896">
        <v>7.3173152838598404E-2</v>
      </c>
      <c r="F7896">
        <v>7.8867513459481203E-2</v>
      </c>
      <c r="G7896">
        <v>0.18181818181818099</v>
      </c>
      <c r="H7896">
        <v>9.9999999999999895E-2</v>
      </c>
      <c r="I7896">
        <v>0.5</v>
      </c>
      <c r="J7896">
        <v>0.33333333333333298</v>
      </c>
      <c r="K7896">
        <v>0.25</v>
      </c>
      <c r="L7896">
        <v>0.54166666666666596</v>
      </c>
      <c r="M7896">
        <v>0.5</v>
      </c>
      <c r="N7896">
        <v>8.3333333333333301E-2</v>
      </c>
      <c r="O7896">
        <v>9.9999999999999895E-2</v>
      </c>
      <c r="P7896">
        <v>0.109090909090909</v>
      </c>
    </row>
    <row r="7897" spans="1:16" x14ac:dyDescent="0.25">
      <c r="A7897" t="s">
        <v>10290</v>
      </c>
      <c r="B7897" t="s">
        <v>10291</v>
      </c>
      <c r="C7897">
        <v>0</v>
      </c>
      <c r="D7897">
        <v>6.6666666666666596E-2</v>
      </c>
      <c r="E7897">
        <v>6.6666666666666596E-2</v>
      </c>
      <c r="F7897">
        <v>6.6666666666666596E-2</v>
      </c>
      <c r="G7897">
        <v>0.125</v>
      </c>
      <c r="H7897">
        <v>6.6666666666666596E-2</v>
      </c>
      <c r="I7897">
        <v>0.4</v>
      </c>
      <c r="J7897">
        <v>0.3</v>
      </c>
      <c r="K7897">
        <v>0.19999999999999901</v>
      </c>
      <c r="L7897">
        <v>0.35</v>
      </c>
      <c r="M7897">
        <v>0.35</v>
      </c>
      <c r="N7897">
        <v>0.19999999999999901</v>
      </c>
      <c r="O7897">
        <v>0</v>
      </c>
      <c r="P7897">
        <v>0.125</v>
      </c>
    </row>
    <row r="7898" spans="1:16" x14ac:dyDescent="0.25">
      <c r="A7898" t="s">
        <v>10340</v>
      </c>
      <c r="B7898" t="s">
        <v>10341</v>
      </c>
      <c r="C7898">
        <v>0</v>
      </c>
      <c r="D7898">
        <v>6.6666666666666596E-2</v>
      </c>
      <c r="E7898">
        <v>6.6666666666666596E-2</v>
      </c>
      <c r="F7898">
        <v>6.6666666666666596E-2</v>
      </c>
      <c r="G7898">
        <v>0.125</v>
      </c>
      <c r="H7898">
        <v>6.6666666666666596E-2</v>
      </c>
      <c r="I7898">
        <v>0.36363636363636298</v>
      </c>
      <c r="J7898">
        <v>0.27272727272727199</v>
      </c>
      <c r="K7898">
        <v>0.18181818181818099</v>
      </c>
      <c r="L7898">
        <v>0.31818181818181801</v>
      </c>
      <c r="M7898">
        <v>0.31818181818181801</v>
      </c>
      <c r="N7898">
        <v>0.18181818181818099</v>
      </c>
      <c r="O7898">
        <v>0</v>
      </c>
      <c r="P7898">
        <v>0.125</v>
      </c>
    </row>
    <row r="7899" spans="1:16" x14ac:dyDescent="0.25">
      <c r="A7899" t="s">
        <v>10619</v>
      </c>
      <c r="B7899" t="s">
        <v>10620</v>
      </c>
      <c r="C7899">
        <v>0</v>
      </c>
      <c r="D7899">
        <v>6.6666666666666596E-2</v>
      </c>
      <c r="E7899">
        <v>7.8529497656828401E-2</v>
      </c>
      <c r="F7899">
        <v>9.0824829046386293E-2</v>
      </c>
      <c r="G7899">
        <v>0.26086956521739102</v>
      </c>
      <c r="H7899">
        <v>0.15</v>
      </c>
      <c r="I7899">
        <v>0.4</v>
      </c>
      <c r="J7899">
        <v>0.4</v>
      </c>
      <c r="K7899">
        <v>0.266666666666666</v>
      </c>
      <c r="L7899">
        <v>0.36666666666666597</v>
      </c>
      <c r="M7899">
        <v>0.36666666666666597</v>
      </c>
      <c r="N7899">
        <v>0.19999999999999901</v>
      </c>
      <c r="O7899">
        <v>9.5238095238095205E-2</v>
      </c>
      <c r="P7899">
        <v>9.3645484949832797E-2</v>
      </c>
    </row>
    <row r="7900" spans="1:16" x14ac:dyDescent="0.25">
      <c r="A7900" t="s">
        <v>11196</v>
      </c>
      <c r="B7900" t="s">
        <v>11197</v>
      </c>
      <c r="C7900">
        <v>0</v>
      </c>
      <c r="D7900">
        <v>6.6666666666666596E-2</v>
      </c>
      <c r="E7900">
        <v>8.2076294222994395E-2</v>
      </c>
      <c r="F7900">
        <v>9.4280904158206294E-2</v>
      </c>
      <c r="G7900">
        <v>0.23529411764705799</v>
      </c>
      <c r="H7900">
        <v>0.133333333333333</v>
      </c>
      <c r="I7900">
        <v>0.5</v>
      </c>
      <c r="J7900">
        <v>0.5</v>
      </c>
      <c r="K7900">
        <v>0.3</v>
      </c>
      <c r="L7900">
        <v>0.5</v>
      </c>
      <c r="M7900">
        <v>0.5</v>
      </c>
      <c r="N7900">
        <v>9.9999999999999895E-2</v>
      </c>
      <c r="O7900">
        <v>0.133333333333333</v>
      </c>
      <c r="P7900">
        <v>0.11764705882352899</v>
      </c>
    </row>
    <row r="7901" spans="1:16" x14ac:dyDescent="0.25">
      <c r="A7901" t="s">
        <v>11318</v>
      </c>
      <c r="B7901" t="s">
        <v>11319</v>
      </c>
      <c r="C7901">
        <v>0</v>
      </c>
      <c r="D7901">
        <v>6.6666666666666596E-2</v>
      </c>
      <c r="E7901">
        <v>7.3173152838598404E-2</v>
      </c>
      <c r="F7901">
        <v>7.8867513459481203E-2</v>
      </c>
      <c r="G7901">
        <v>0.18181818181818099</v>
      </c>
      <c r="H7901">
        <v>9.9999999999999895E-2</v>
      </c>
      <c r="I7901">
        <v>0.42857142857142799</v>
      </c>
      <c r="J7901">
        <v>0.42857142857142799</v>
      </c>
      <c r="K7901">
        <v>0.214285714285714</v>
      </c>
      <c r="L7901">
        <v>0.39285714285714202</v>
      </c>
      <c r="M7901">
        <v>0.39285714285714202</v>
      </c>
      <c r="N7901">
        <v>0.14285714285714199</v>
      </c>
      <c r="O7901">
        <v>0</v>
      </c>
      <c r="P7901">
        <v>0.109090909090909</v>
      </c>
    </row>
    <row r="7902" spans="1:16" x14ac:dyDescent="0.25">
      <c r="A7902" t="s">
        <v>11458</v>
      </c>
      <c r="B7902" t="s">
        <v>11459</v>
      </c>
      <c r="C7902">
        <v>0</v>
      </c>
      <c r="D7902">
        <v>6.6666666666666596E-2</v>
      </c>
      <c r="E7902">
        <v>7.3173152838598404E-2</v>
      </c>
      <c r="F7902">
        <v>7.8867513459481203E-2</v>
      </c>
      <c r="G7902">
        <v>0.18181818181818099</v>
      </c>
      <c r="H7902">
        <v>9.9999999999999895E-2</v>
      </c>
      <c r="I7902">
        <v>0.5</v>
      </c>
      <c r="J7902">
        <v>0.41666666666666602</v>
      </c>
      <c r="K7902">
        <v>0.25</v>
      </c>
      <c r="L7902">
        <v>0.45833333333333298</v>
      </c>
      <c r="M7902">
        <v>0.45833333333333298</v>
      </c>
      <c r="N7902">
        <v>8.3333333333333301E-2</v>
      </c>
      <c r="O7902">
        <v>0.19999999999999901</v>
      </c>
      <c r="P7902">
        <v>0.109090909090909</v>
      </c>
    </row>
    <row r="7903" spans="1:16" x14ac:dyDescent="0.25">
      <c r="A7903" t="s">
        <v>11902</v>
      </c>
      <c r="B7903" t="s">
        <v>11903</v>
      </c>
      <c r="C7903">
        <v>0</v>
      </c>
      <c r="D7903">
        <v>6.6666666666666596E-2</v>
      </c>
      <c r="E7903">
        <v>7.3173152838598404E-2</v>
      </c>
      <c r="F7903">
        <v>7.8867513459481203E-2</v>
      </c>
      <c r="G7903">
        <v>0.18181818181818099</v>
      </c>
      <c r="H7903">
        <v>9.9999999999999895E-2</v>
      </c>
      <c r="I7903">
        <v>0.5</v>
      </c>
      <c r="J7903">
        <v>0.41666666666666602</v>
      </c>
      <c r="K7903">
        <v>0.25</v>
      </c>
      <c r="L7903">
        <v>0.45833333333333298</v>
      </c>
      <c r="M7903">
        <v>0.45833333333333298</v>
      </c>
      <c r="N7903">
        <v>8.3333333333333301E-2</v>
      </c>
      <c r="O7903">
        <v>9.9999999999999895E-2</v>
      </c>
      <c r="P7903">
        <v>0.109090909090909</v>
      </c>
    </row>
    <row r="7904" spans="1:16" x14ac:dyDescent="0.25">
      <c r="A7904" t="s">
        <v>12548</v>
      </c>
      <c r="B7904" t="s">
        <v>12549</v>
      </c>
      <c r="C7904">
        <v>0</v>
      </c>
      <c r="D7904">
        <v>6.6666666666666596E-2</v>
      </c>
      <c r="E7904">
        <v>9.2692611354393897E-2</v>
      </c>
      <c r="F7904">
        <v>0.115470053837925</v>
      </c>
      <c r="G7904">
        <v>0.33333333333333298</v>
      </c>
      <c r="H7904">
        <v>0.19999999999999901</v>
      </c>
      <c r="I7904">
        <v>0.57142857142857095</v>
      </c>
      <c r="J7904">
        <v>0.5</v>
      </c>
      <c r="K7904">
        <v>0.35714285714285698</v>
      </c>
      <c r="L7904">
        <v>0.53571428571428503</v>
      </c>
      <c r="M7904">
        <v>0.53571428571428503</v>
      </c>
      <c r="N7904">
        <v>0.28571428571428498</v>
      </c>
      <c r="O7904">
        <v>0.27272727272727199</v>
      </c>
      <c r="P7904">
        <v>0.15490196078431301</v>
      </c>
    </row>
    <row r="7905" spans="1:16" x14ac:dyDescent="0.25">
      <c r="A7905" t="s">
        <v>12795</v>
      </c>
      <c r="B7905" t="s">
        <v>12796</v>
      </c>
      <c r="C7905">
        <v>0</v>
      </c>
      <c r="D7905">
        <v>6.6666666666666596E-2</v>
      </c>
      <c r="E7905">
        <v>7.3173152838598404E-2</v>
      </c>
      <c r="F7905">
        <v>7.8867513459481203E-2</v>
      </c>
      <c r="G7905">
        <v>0.18181818181818099</v>
      </c>
      <c r="H7905">
        <v>9.9999999999999895E-2</v>
      </c>
      <c r="I7905">
        <v>0.5</v>
      </c>
      <c r="J7905">
        <v>0.33333333333333298</v>
      </c>
      <c r="K7905">
        <v>0.25</v>
      </c>
      <c r="L7905">
        <v>0.5</v>
      </c>
      <c r="M7905">
        <v>0.5</v>
      </c>
      <c r="N7905">
        <v>8.3333333333333301E-2</v>
      </c>
      <c r="O7905">
        <v>9.9999999999999895E-2</v>
      </c>
      <c r="P7905">
        <v>0.109090909090909</v>
      </c>
    </row>
    <row r="7906" spans="1:16" x14ac:dyDescent="0.25">
      <c r="A7906" t="s">
        <v>12829</v>
      </c>
      <c r="B7906" t="s">
        <v>12830</v>
      </c>
      <c r="C7906">
        <v>0</v>
      </c>
      <c r="D7906">
        <v>6.6666666666666596E-2</v>
      </c>
      <c r="E7906">
        <v>6.6666666666666596E-2</v>
      </c>
      <c r="F7906">
        <v>6.6666666666666596E-2</v>
      </c>
      <c r="G7906">
        <v>0.125</v>
      </c>
      <c r="H7906">
        <v>6.6666666666666596E-2</v>
      </c>
      <c r="I7906">
        <v>0.44444444444444398</v>
      </c>
      <c r="J7906">
        <v>0.33333333333333298</v>
      </c>
      <c r="K7906">
        <v>0.22222222222222199</v>
      </c>
      <c r="L7906">
        <v>0.44444444444444398</v>
      </c>
      <c r="M7906">
        <v>0.44444444444444398</v>
      </c>
      <c r="N7906">
        <v>0.22222222222222199</v>
      </c>
      <c r="O7906">
        <v>0</v>
      </c>
      <c r="P7906">
        <v>0.125</v>
      </c>
    </row>
    <row r="7907" spans="1:16" x14ac:dyDescent="0.25">
      <c r="A7907" t="s">
        <v>13330</v>
      </c>
      <c r="B7907" t="s">
        <v>13331</v>
      </c>
      <c r="C7907">
        <v>0</v>
      </c>
      <c r="D7907">
        <v>6.6666666666666596E-2</v>
      </c>
      <c r="E7907">
        <v>8.2076294222994395E-2</v>
      </c>
      <c r="F7907">
        <v>9.4280904158206294E-2</v>
      </c>
      <c r="G7907">
        <v>0.23529411764705799</v>
      </c>
      <c r="H7907">
        <v>0.133333333333333</v>
      </c>
      <c r="I7907">
        <v>0.4</v>
      </c>
      <c r="J7907">
        <v>0.3</v>
      </c>
      <c r="K7907">
        <v>0.3</v>
      </c>
      <c r="L7907">
        <v>0.4</v>
      </c>
      <c r="M7907">
        <v>0.4</v>
      </c>
      <c r="N7907">
        <v>9.9999999999999895E-2</v>
      </c>
      <c r="O7907">
        <v>0</v>
      </c>
      <c r="P7907">
        <v>0.11764705882352899</v>
      </c>
    </row>
    <row r="7908" spans="1:16" x14ac:dyDescent="0.25">
      <c r="A7908" t="s">
        <v>14385</v>
      </c>
      <c r="B7908" t="s">
        <v>14386</v>
      </c>
      <c r="C7908">
        <v>0</v>
      </c>
      <c r="D7908">
        <v>6.6666666666666596E-2</v>
      </c>
      <c r="E7908">
        <v>6.6666666666666596E-2</v>
      </c>
      <c r="F7908">
        <v>6.6666666666666596E-2</v>
      </c>
      <c r="G7908">
        <v>0.125</v>
      </c>
      <c r="H7908">
        <v>6.6666666666666596E-2</v>
      </c>
      <c r="I7908">
        <v>0.44444444444444398</v>
      </c>
      <c r="J7908">
        <v>0.33333333333333298</v>
      </c>
      <c r="K7908">
        <v>0.22222222222222199</v>
      </c>
      <c r="L7908">
        <v>0.38888888888888801</v>
      </c>
      <c r="M7908">
        <v>0.38888888888888801</v>
      </c>
      <c r="N7908">
        <v>0.11111111111111099</v>
      </c>
      <c r="O7908">
        <v>0</v>
      </c>
      <c r="P7908">
        <v>0.125</v>
      </c>
    </row>
    <row r="7909" spans="1:16" x14ac:dyDescent="0.25">
      <c r="A7909" t="s">
        <v>14462</v>
      </c>
      <c r="B7909" t="s">
        <v>14463</v>
      </c>
      <c r="C7909">
        <v>0</v>
      </c>
      <c r="D7909">
        <v>6.6666666666666596E-2</v>
      </c>
      <c r="E7909">
        <v>6.6666666666666596E-2</v>
      </c>
      <c r="F7909">
        <v>6.6666666666666596E-2</v>
      </c>
      <c r="G7909">
        <v>0.125</v>
      </c>
      <c r="H7909">
        <v>6.6666666666666596E-2</v>
      </c>
      <c r="I7909">
        <v>0.44444444444444398</v>
      </c>
      <c r="J7909">
        <v>0.33333333333333298</v>
      </c>
      <c r="K7909">
        <v>0.22222222222222199</v>
      </c>
      <c r="L7909">
        <v>0.38888888888888801</v>
      </c>
      <c r="M7909">
        <v>0.38888888888888801</v>
      </c>
      <c r="N7909">
        <v>0.22222222222222199</v>
      </c>
      <c r="O7909">
        <v>0</v>
      </c>
      <c r="P7909">
        <v>0.125</v>
      </c>
    </row>
    <row r="7910" spans="1:16" x14ac:dyDescent="0.25">
      <c r="A7910" t="s">
        <v>14700</v>
      </c>
      <c r="B7910" t="s">
        <v>14701</v>
      </c>
      <c r="C7910">
        <v>0</v>
      </c>
      <c r="D7910">
        <v>6.6666666666666596E-2</v>
      </c>
      <c r="E7910">
        <v>6.6666666666666596E-2</v>
      </c>
      <c r="F7910">
        <v>6.6666666666666596E-2</v>
      </c>
      <c r="G7910">
        <v>0.125</v>
      </c>
      <c r="H7910">
        <v>6.6666666666666596E-2</v>
      </c>
      <c r="I7910">
        <v>0.4</v>
      </c>
      <c r="J7910">
        <v>0.4</v>
      </c>
      <c r="K7910">
        <v>0.19999999999999901</v>
      </c>
      <c r="L7910">
        <v>0.35</v>
      </c>
      <c r="M7910">
        <v>0.35</v>
      </c>
      <c r="N7910">
        <v>0.19999999999999901</v>
      </c>
      <c r="O7910">
        <v>0</v>
      </c>
      <c r="P7910">
        <v>0.125</v>
      </c>
    </row>
    <row r="7911" spans="1:16" x14ac:dyDescent="0.25">
      <c r="A7911" t="s">
        <v>15305</v>
      </c>
      <c r="B7911" t="s">
        <v>15306</v>
      </c>
      <c r="C7911">
        <v>0</v>
      </c>
      <c r="D7911">
        <v>6.6666666666666596E-2</v>
      </c>
      <c r="E7911">
        <v>7.3562851074364E-2</v>
      </c>
      <c r="F7911">
        <v>8.0400755305553198E-2</v>
      </c>
      <c r="G7911">
        <v>0.19999999999999901</v>
      </c>
      <c r="H7911">
        <v>0.11111111111111099</v>
      </c>
      <c r="I7911">
        <v>0.38461538461538403</v>
      </c>
      <c r="J7911">
        <v>0.38461538461538403</v>
      </c>
      <c r="K7911">
        <v>0.23076923076923</v>
      </c>
      <c r="L7911">
        <v>0.38461538461538403</v>
      </c>
      <c r="M7911">
        <v>0.38461538461538403</v>
      </c>
      <c r="N7911">
        <v>0.15384615384615299</v>
      </c>
      <c r="O7911">
        <v>0.11111111111111099</v>
      </c>
      <c r="P7911">
        <v>0.105882352941176</v>
      </c>
    </row>
    <row r="7912" spans="1:16" x14ac:dyDescent="0.25">
      <c r="A7912" t="s">
        <v>437</v>
      </c>
      <c r="B7912" t="s">
        <v>15326</v>
      </c>
      <c r="C7912">
        <v>0</v>
      </c>
      <c r="D7912">
        <v>6.6666666666666596E-2</v>
      </c>
      <c r="E7912">
        <v>6.6666666666666596E-2</v>
      </c>
      <c r="F7912">
        <v>6.6666666666666596E-2</v>
      </c>
      <c r="G7912">
        <v>0.125</v>
      </c>
      <c r="H7912">
        <v>6.6666666666666596E-2</v>
      </c>
      <c r="I7912">
        <v>0.44444444444444398</v>
      </c>
      <c r="J7912">
        <v>0.33333333333333298</v>
      </c>
      <c r="K7912">
        <v>0.22222222222222199</v>
      </c>
      <c r="L7912">
        <v>0.44444444444444398</v>
      </c>
      <c r="M7912">
        <v>0.44444444444444398</v>
      </c>
      <c r="N7912">
        <v>0.11111111111111099</v>
      </c>
      <c r="O7912">
        <v>0</v>
      </c>
      <c r="P7912">
        <v>0.125</v>
      </c>
    </row>
    <row r="7913" spans="1:16" x14ac:dyDescent="0.25">
      <c r="A7913" t="s">
        <v>15651</v>
      </c>
      <c r="B7913" t="s">
        <v>15652</v>
      </c>
      <c r="C7913">
        <v>0</v>
      </c>
      <c r="D7913">
        <v>6.6666666666666596E-2</v>
      </c>
      <c r="E7913">
        <v>6.6666666666666596E-2</v>
      </c>
      <c r="F7913">
        <v>6.6666666666666596E-2</v>
      </c>
      <c r="G7913">
        <v>0.125</v>
      </c>
      <c r="H7913">
        <v>6.6666666666666596E-2</v>
      </c>
      <c r="I7913">
        <v>0.4</v>
      </c>
      <c r="J7913">
        <v>0.4</v>
      </c>
      <c r="K7913">
        <v>0.19999999999999901</v>
      </c>
      <c r="L7913">
        <v>0.4</v>
      </c>
      <c r="M7913">
        <v>0.4</v>
      </c>
      <c r="N7913">
        <v>0.19999999999999901</v>
      </c>
      <c r="O7913">
        <v>0</v>
      </c>
      <c r="P7913">
        <v>0.125</v>
      </c>
    </row>
    <row r="7914" spans="1:16" x14ac:dyDescent="0.25">
      <c r="A7914" t="s">
        <v>16194</v>
      </c>
      <c r="B7914" t="s">
        <v>16195</v>
      </c>
      <c r="C7914">
        <v>0</v>
      </c>
      <c r="D7914">
        <v>6.6666666666666596E-2</v>
      </c>
      <c r="E7914">
        <v>7.3173152838598404E-2</v>
      </c>
      <c r="F7914">
        <v>7.8867513459481203E-2</v>
      </c>
      <c r="G7914">
        <v>0.18181818181818099</v>
      </c>
      <c r="H7914">
        <v>9.9999999999999895E-2</v>
      </c>
      <c r="I7914">
        <v>0.38461538461538403</v>
      </c>
      <c r="J7914">
        <v>0.38461538461538403</v>
      </c>
      <c r="K7914">
        <v>0.23076923076923</v>
      </c>
      <c r="L7914">
        <v>0.38461538461538403</v>
      </c>
      <c r="M7914">
        <v>0.38461538461538403</v>
      </c>
      <c r="N7914">
        <v>0.15384615384615299</v>
      </c>
      <c r="O7914">
        <v>0</v>
      </c>
      <c r="P7914">
        <v>0.109090909090909</v>
      </c>
    </row>
    <row r="7915" spans="1:16" x14ac:dyDescent="0.25">
      <c r="A7915" t="s">
        <v>933</v>
      </c>
      <c r="B7915" t="s">
        <v>16519</v>
      </c>
      <c r="C7915">
        <v>0</v>
      </c>
      <c r="D7915">
        <v>6.6666666666666596E-2</v>
      </c>
      <c r="E7915">
        <v>7.3173152838598404E-2</v>
      </c>
      <c r="F7915">
        <v>7.8867513459481203E-2</v>
      </c>
      <c r="G7915">
        <v>0.18181818181818099</v>
      </c>
      <c r="H7915">
        <v>9.9999999999999895E-2</v>
      </c>
      <c r="I7915">
        <v>0.33333333333333298</v>
      </c>
      <c r="J7915">
        <v>0.25</v>
      </c>
      <c r="K7915">
        <v>0.25</v>
      </c>
      <c r="L7915">
        <v>0.33333333333333298</v>
      </c>
      <c r="M7915">
        <v>0.33333333333333298</v>
      </c>
      <c r="N7915">
        <v>8.3333333333333301E-2</v>
      </c>
      <c r="O7915">
        <v>0</v>
      </c>
      <c r="P7915">
        <v>0.109090909090909</v>
      </c>
    </row>
    <row r="7916" spans="1:16" x14ac:dyDescent="0.25">
      <c r="A7916" t="s">
        <v>16694</v>
      </c>
      <c r="B7916" t="s">
        <v>16695</v>
      </c>
      <c r="C7916">
        <v>0</v>
      </c>
      <c r="D7916">
        <v>6.6666666666666596E-2</v>
      </c>
      <c r="E7916">
        <v>9.2692611354393897E-2</v>
      </c>
      <c r="F7916">
        <v>0.115470053837925</v>
      </c>
      <c r="G7916">
        <v>0.33333333333333298</v>
      </c>
      <c r="H7916">
        <v>0.19999999999999901</v>
      </c>
      <c r="I7916">
        <v>0.57142857142857095</v>
      </c>
      <c r="J7916">
        <v>0.57142857142857095</v>
      </c>
      <c r="K7916">
        <v>0.35714285714285698</v>
      </c>
      <c r="L7916">
        <v>0.53571428571428503</v>
      </c>
      <c r="M7916">
        <v>0.53571428571428503</v>
      </c>
      <c r="N7916">
        <v>0.214285714285714</v>
      </c>
      <c r="O7916">
        <v>0.27272727272727199</v>
      </c>
      <c r="P7916">
        <v>6.6666666666666596E-2</v>
      </c>
    </row>
    <row r="7917" spans="1:16" x14ac:dyDescent="0.25">
      <c r="A7917" t="s">
        <v>16906</v>
      </c>
      <c r="B7917" t="s">
        <v>16907</v>
      </c>
      <c r="C7917">
        <v>0</v>
      </c>
      <c r="D7917">
        <v>6.6666666666666596E-2</v>
      </c>
      <c r="E7917">
        <v>6.6666666666666596E-2</v>
      </c>
      <c r="F7917">
        <v>6.6666666666666596E-2</v>
      </c>
      <c r="G7917">
        <v>0.125</v>
      </c>
      <c r="H7917">
        <v>6.6666666666666596E-2</v>
      </c>
      <c r="I7917">
        <v>0.33333333333333298</v>
      </c>
      <c r="J7917">
        <v>0.33333333333333298</v>
      </c>
      <c r="K7917">
        <v>0.22222222222222199</v>
      </c>
      <c r="L7917">
        <v>0.33333333333333298</v>
      </c>
      <c r="M7917">
        <v>0.33333333333333298</v>
      </c>
      <c r="N7917">
        <v>0.11111111111111099</v>
      </c>
      <c r="O7917">
        <v>0</v>
      </c>
      <c r="P7917">
        <v>0.125</v>
      </c>
    </row>
    <row r="7918" spans="1:16" x14ac:dyDescent="0.25">
      <c r="A7918" t="s">
        <v>16996</v>
      </c>
      <c r="B7918" t="s">
        <v>16997</v>
      </c>
      <c r="C7918">
        <v>0</v>
      </c>
      <c r="D7918">
        <v>6.6666666666666596E-2</v>
      </c>
      <c r="E7918">
        <v>9.2692611354393897E-2</v>
      </c>
      <c r="F7918">
        <v>0.115470053837925</v>
      </c>
      <c r="G7918">
        <v>0.33333333333333298</v>
      </c>
      <c r="H7918">
        <v>0.19999999999999901</v>
      </c>
      <c r="I7918">
        <v>0.42857142857142799</v>
      </c>
      <c r="J7918">
        <v>0.42857142857142799</v>
      </c>
      <c r="K7918">
        <v>0.35714285714285698</v>
      </c>
      <c r="L7918">
        <v>0.42857142857142799</v>
      </c>
      <c r="M7918">
        <v>0.42857142857142799</v>
      </c>
      <c r="N7918">
        <v>0.28571428571428498</v>
      </c>
      <c r="O7918">
        <v>0.27272727272727199</v>
      </c>
      <c r="P7918">
        <v>6.6666666666666596E-2</v>
      </c>
    </row>
    <row r="7919" spans="1:16" x14ac:dyDescent="0.25">
      <c r="A7919" t="s">
        <v>17114</v>
      </c>
      <c r="B7919" t="s">
        <v>17115</v>
      </c>
      <c r="C7919">
        <v>0</v>
      </c>
      <c r="D7919">
        <v>6.6666666666666596E-2</v>
      </c>
      <c r="E7919">
        <v>8.2076294222994395E-2</v>
      </c>
      <c r="F7919">
        <v>9.4280904158206294E-2</v>
      </c>
      <c r="G7919">
        <v>0.23529411764705799</v>
      </c>
      <c r="H7919">
        <v>0.133333333333333</v>
      </c>
      <c r="I7919">
        <v>0.5</v>
      </c>
      <c r="J7919">
        <v>0.5</v>
      </c>
      <c r="K7919">
        <v>0.3</v>
      </c>
      <c r="L7919">
        <v>0.5</v>
      </c>
      <c r="M7919">
        <v>0.5</v>
      </c>
      <c r="N7919">
        <v>0.19999999999999901</v>
      </c>
      <c r="O7919">
        <v>0.133333333333333</v>
      </c>
      <c r="P7919">
        <v>0.11764705882352899</v>
      </c>
    </row>
    <row r="7920" spans="1:16" x14ac:dyDescent="0.25">
      <c r="A7920" t="s">
        <v>17449</v>
      </c>
      <c r="B7920" t="s">
        <v>17450</v>
      </c>
      <c r="C7920">
        <v>0</v>
      </c>
      <c r="D7920">
        <v>6.6666666666666596E-2</v>
      </c>
      <c r="E7920">
        <v>6.6666666666666596E-2</v>
      </c>
      <c r="F7920">
        <v>6.6666666666666596E-2</v>
      </c>
      <c r="G7920">
        <v>0.125</v>
      </c>
      <c r="H7920">
        <v>6.6666666666666596E-2</v>
      </c>
      <c r="I7920">
        <v>0.33333333333333298</v>
      </c>
      <c r="J7920">
        <v>0.33333333333333298</v>
      </c>
      <c r="K7920">
        <v>0.22222222222222199</v>
      </c>
      <c r="L7920">
        <v>0.33333333333333298</v>
      </c>
      <c r="M7920">
        <v>0.33333333333333298</v>
      </c>
      <c r="N7920">
        <v>0.11111111111111099</v>
      </c>
      <c r="O7920">
        <v>0</v>
      </c>
      <c r="P7920">
        <v>0.125</v>
      </c>
    </row>
    <row r="7921" spans="1:16" x14ac:dyDescent="0.25">
      <c r="A7921" t="s">
        <v>18757</v>
      </c>
      <c r="B7921" t="s">
        <v>18758</v>
      </c>
      <c r="C7921">
        <v>0</v>
      </c>
      <c r="D7921">
        <v>6.6666666666666596E-2</v>
      </c>
      <c r="E7921">
        <v>6.6666666666666596E-2</v>
      </c>
      <c r="F7921">
        <v>6.6666666666666596E-2</v>
      </c>
      <c r="G7921">
        <v>0.125</v>
      </c>
      <c r="H7921">
        <v>6.6666666666666596E-2</v>
      </c>
      <c r="I7921">
        <v>0.5</v>
      </c>
      <c r="J7921">
        <v>0.4</v>
      </c>
      <c r="K7921">
        <v>0.19999999999999901</v>
      </c>
      <c r="L7921">
        <v>0.4</v>
      </c>
      <c r="M7921">
        <v>0.4</v>
      </c>
      <c r="N7921">
        <v>0.19999999999999901</v>
      </c>
      <c r="O7921">
        <v>0</v>
      </c>
      <c r="P7921">
        <v>0.125</v>
      </c>
    </row>
    <row r="7922" spans="1:16" x14ac:dyDescent="0.25">
      <c r="A7922" t="s">
        <v>18760</v>
      </c>
      <c r="B7922" t="s">
        <v>18761</v>
      </c>
      <c r="C7922">
        <v>0</v>
      </c>
      <c r="D7922">
        <v>6.6666666666666596E-2</v>
      </c>
      <c r="E7922">
        <v>7.3173152838598404E-2</v>
      </c>
      <c r="F7922">
        <v>7.8867513459481203E-2</v>
      </c>
      <c r="G7922">
        <v>0.18181818181818099</v>
      </c>
      <c r="H7922">
        <v>9.9999999999999895E-2</v>
      </c>
      <c r="I7922">
        <v>0.35714285714285698</v>
      </c>
      <c r="J7922">
        <v>0.35714285714285698</v>
      </c>
      <c r="K7922">
        <v>0.214285714285714</v>
      </c>
      <c r="L7922">
        <v>0.35714285714285698</v>
      </c>
      <c r="M7922">
        <v>0.35714285714285698</v>
      </c>
      <c r="N7922">
        <v>0.14285714285714199</v>
      </c>
      <c r="O7922">
        <v>9.9999999999999895E-2</v>
      </c>
      <c r="P7922">
        <v>0.109090909090909</v>
      </c>
    </row>
    <row r="7923" spans="1:16" x14ac:dyDescent="0.25">
      <c r="A7923" t="s">
        <v>18969</v>
      </c>
      <c r="B7923" t="s">
        <v>18970</v>
      </c>
      <c r="C7923">
        <v>0</v>
      </c>
      <c r="D7923">
        <v>6.6666666666666596E-2</v>
      </c>
      <c r="E7923">
        <v>7.8529497656828401E-2</v>
      </c>
      <c r="F7923">
        <v>9.0824829046386293E-2</v>
      </c>
      <c r="G7923">
        <v>0.26086956521739102</v>
      </c>
      <c r="H7923">
        <v>0.15</v>
      </c>
      <c r="I7923">
        <v>0.46666666666666601</v>
      </c>
      <c r="J7923">
        <v>0.46666666666666601</v>
      </c>
      <c r="K7923">
        <v>0.266666666666666</v>
      </c>
      <c r="L7923">
        <v>0.4</v>
      </c>
      <c r="M7923">
        <v>0.4</v>
      </c>
      <c r="N7923">
        <v>0.133333333333333</v>
      </c>
      <c r="O7923">
        <v>9.5238095238095205E-2</v>
      </c>
      <c r="P7923">
        <v>9.3645484949832797E-2</v>
      </c>
    </row>
    <row r="7924" spans="1:16" x14ac:dyDescent="0.25">
      <c r="A7924" t="s">
        <v>19311</v>
      </c>
      <c r="B7924" t="s">
        <v>1176</v>
      </c>
      <c r="C7924">
        <v>0</v>
      </c>
      <c r="D7924">
        <v>6.6666666666666596E-2</v>
      </c>
      <c r="E7924">
        <v>7.3562851074364E-2</v>
      </c>
      <c r="F7924">
        <v>8.0400755305553198E-2</v>
      </c>
      <c r="G7924">
        <v>0.19999999999999901</v>
      </c>
      <c r="H7924">
        <v>0.11111111111111099</v>
      </c>
      <c r="I7924">
        <v>0.46153846153846101</v>
      </c>
      <c r="J7924">
        <v>0.46153846153846101</v>
      </c>
      <c r="K7924">
        <v>0.23076923076923</v>
      </c>
      <c r="L7924">
        <v>0.42307692307692302</v>
      </c>
      <c r="M7924">
        <v>0.42307692307692302</v>
      </c>
      <c r="N7924">
        <v>7.6923076923076802E-2</v>
      </c>
      <c r="O7924">
        <v>0.33333333333333298</v>
      </c>
      <c r="P7924">
        <v>0.105882352941176</v>
      </c>
    </row>
    <row r="7925" spans="1:16" x14ac:dyDescent="0.25">
      <c r="A7925" t="s">
        <v>19329</v>
      </c>
      <c r="B7925" t="s">
        <v>19330</v>
      </c>
      <c r="C7925">
        <v>0</v>
      </c>
      <c r="D7925">
        <v>6.6666666666666596E-2</v>
      </c>
      <c r="E7925">
        <v>7.8488697079862099E-2</v>
      </c>
      <c r="F7925">
        <v>9.0210818619043606E-2</v>
      </c>
      <c r="G7925">
        <v>0.25</v>
      </c>
      <c r="H7925">
        <v>0.14285714285714199</v>
      </c>
      <c r="I7925">
        <v>0.46666666666666601</v>
      </c>
      <c r="J7925">
        <v>0.46666666666666601</v>
      </c>
      <c r="K7925">
        <v>0.266666666666666</v>
      </c>
      <c r="L7925">
        <v>0.43333333333333302</v>
      </c>
      <c r="M7925">
        <v>0.43333333333333302</v>
      </c>
      <c r="N7925">
        <v>0.19999999999999901</v>
      </c>
      <c r="O7925">
        <v>9.0909090909090898E-2</v>
      </c>
      <c r="P7925">
        <v>9.3137254901960703E-2</v>
      </c>
    </row>
    <row r="7926" spans="1:16" x14ac:dyDescent="0.25">
      <c r="A7926" t="s">
        <v>19452</v>
      </c>
      <c r="B7926" t="s">
        <v>19453</v>
      </c>
      <c r="C7926">
        <v>0</v>
      </c>
      <c r="D7926">
        <v>6.6666666666666596E-2</v>
      </c>
      <c r="E7926">
        <v>7.9114349664255207E-2</v>
      </c>
      <c r="F7926">
        <v>9.0236892706218194E-2</v>
      </c>
      <c r="G7926">
        <v>0.23529411764705799</v>
      </c>
      <c r="H7926">
        <v>0.133333333333333</v>
      </c>
      <c r="I7926">
        <v>0.52631578947368396</v>
      </c>
      <c r="J7926">
        <v>0.31578947368421001</v>
      </c>
      <c r="K7926">
        <v>0.26315789473684198</v>
      </c>
      <c r="L7926">
        <v>0.47368421052631499</v>
      </c>
      <c r="M7926">
        <v>0.47368421052631499</v>
      </c>
      <c r="N7926">
        <v>0.157894736842105</v>
      </c>
      <c r="O7926">
        <v>6.25E-2</v>
      </c>
      <c r="P7926">
        <v>9.9999999999999895E-2</v>
      </c>
    </row>
    <row r="7927" spans="1:16" x14ac:dyDescent="0.25">
      <c r="A7927" t="s">
        <v>10759</v>
      </c>
      <c r="B7927" t="s">
        <v>10760</v>
      </c>
      <c r="C7927">
        <v>0</v>
      </c>
      <c r="D7927">
        <v>6.66666666667E-2</v>
      </c>
      <c r="E7927">
        <v>8.6404207371300001E-2</v>
      </c>
      <c r="F7927">
        <v>0.103412619882</v>
      </c>
      <c r="G7927">
        <v>0.28571428571428498</v>
      </c>
      <c r="H7927">
        <v>0.16666666666666599</v>
      </c>
      <c r="I7927">
        <v>0.41666666666666602</v>
      </c>
      <c r="J7927">
        <v>0.41666666666666602</v>
      </c>
      <c r="K7927">
        <v>0.25</v>
      </c>
      <c r="L7927">
        <v>0.41666666666666602</v>
      </c>
      <c r="M7927">
        <v>0.41666666666666602</v>
      </c>
      <c r="N7927">
        <v>8.3333333333333301E-2</v>
      </c>
      <c r="O7927">
        <v>0.105263157894736</v>
      </c>
      <c r="P7927">
        <v>0.110364145658263</v>
      </c>
    </row>
    <row r="7928" spans="1:16" x14ac:dyDescent="0.25">
      <c r="A7928" t="s">
        <v>18527</v>
      </c>
      <c r="B7928" t="s">
        <v>18528</v>
      </c>
      <c r="C7928">
        <v>0</v>
      </c>
      <c r="D7928">
        <v>6.66666666667E-2</v>
      </c>
      <c r="E7928">
        <v>8.1557688114700003E-2</v>
      </c>
      <c r="F7928">
        <v>9.6509490250700006E-2</v>
      </c>
      <c r="G7928">
        <v>0.28571428571428498</v>
      </c>
      <c r="H7928">
        <v>0.16666666666666599</v>
      </c>
      <c r="I7928">
        <v>0.41176470588235198</v>
      </c>
      <c r="J7928">
        <v>0.23529411764705799</v>
      </c>
      <c r="K7928">
        <v>0.23529411764705799</v>
      </c>
      <c r="L7928">
        <v>0.41176470588235198</v>
      </c>
      <c r="M7928">
        <v>0.41176470588235198</v>
      </c>
      <c r="N7928">
        <v>0.17647058823529399</v>
      </c>
      <c r="O7928">
        <v>7.6923076923076802E-2</v>
      </c>
      <c r="P7928">
        <v>8.7170845947335304E-2</v>
      </c>
    </row>
    <row r="7929" spans="1:16" x14ac:dyDescent="0.25">
      <c r="A7929" t="s">
        <v>7915</v>
      </c>
      <c r="B7929" t="s">
        <v>7916</v>
      </c>
      <c r="C7929">
        <v>0</v>
      </c>
      <c r="D7929">
        <v>6.7019400352700001E-2</v>
      </c>
      <c r="E7929">
        <v>8.08532950123E-2</v>
      </c>
      <c r="F7929">
        <v>9.3802407829200005E-2</v>
      </c>
      <c r="G7929">
        <v>0.25806451612903197</v>
      </c>
      <c r="H7929">
        <v>0.148148148148148</v>
      </c>
      <c r="I7929">
        <v>0.5</v>
      </c>
      <c r="J7929">
        <v>0.33333333333333298</v>
      </c>
      <c r="K7929">
        <v>0.22222222222222199</v>
      </c>
      <c r="L7929">
        <v>0.41666666666666602</v>
      </c>
      <c r="M7929">
        <v>0.38888888888888801</v>
      </c>
      <c r="N7929">
        <v>0.16666666666666599</v>
      </c>
      <c r="O7929">
        <v>0.13793103448275801</v>
      </c>
      <c r="P7929">
        <v>9.3809938971229204E-2</v>
      </c>
    </row>
    <row r="7930" spans="1:16" x14ac:dyDescent="0.25">
      <c r="A7930" t="s">
        <v>7577</v>
      </c>
      <c r="B7930" t="s">
        <v>7578</v>
      </c>
      <c r="C7930">
        <v>0</v>
      </c>
      <c r="D7930">
        <v>6.7307692307692304E-2</v>
      </c>
      <c r="E7930">
        <v>7.67115903192329E-2</v>
      </c>
      <c r="F7930">
        <v>8.4888722353328699E-2</v>
      </c>
      <c r="G7930">
        <v>0.20689655172413701</v>
      </c>
      <c r="H7930">
        <v>0.115384615384615</v>
      </c>
      <c r="I7930">
        <v>0.5</v>
      </c>
      <c r="J7930">
        <v>0.375</v>
      </c>
      <c r="K7930">
        <v>0.25</v>
      </c>
      <c r="L7930">
        <v>0.4375</v>
      </c>
      <c r="M7930">
        <v>0.4375</v>
      </c>
      <c r="N7930">
        <v>0.125</v>
      </c>
      <c r="O7930">
        <v>0</v>
      </c>
      <c r="P7930">
        <v>0.11034482758620601</v>
      </c>
    </row>
    <row r="7931" spans="1:16" x14ac:dyDescent="0.25">
      <c r="A7931" t="s">
        <v>14609</v>
      </c>
      <c r="B7931" t="s">
        <v>14610</v>
      </c>
      <c r="C7931">
        <v>0</v>
      </c>
      <c r="D7931">
        <v>6.7528735632183895E-2</v>
      </c>
      <c r="E7931">
        <v>7.9734259011332007E-2</v>
      </c>
      <c r="F7931">
        <v>9.0965877274808496E-2</v>
      </c>
      <c r="G7931">
        <v>0.24242424242424199</v>
      </c>
      <c r="H7931">
        <v>0.13793103448275801</v>
      </c>
      <c r="I7931">
        <v>0.27272727272727199</v>
      </c>
      <c r="J7931">
        <v>0.27272727272727199</v>
      </c>
      <c r="K7931">
        <v>0.18181818181818099</v>
      </c>
      <c r="L7931">
        <v>0.27272727272727199</v>
      </c>
      <c r="M7931">
        <v>0.27272727272727199</v>
      </c>
      <c r="N7931">
        <v>9.0909090909090898E-2</v>
      </c>
      <c r="O7931">
        <v>0</v>
      </c>
      <c r="P7931">
        <v>0.104242424242424</v>
      </c>
    </row>
    <row r="7932" spans="1:16" x14ac:dyDescent="0.25">
      <c r="A7932" t="s">
        <v>851</v>
      </c>
      <c r="B7932" t="s">
        <v>17096</v>
      </c>
      <c r="C7932">
        <v>0</v>
      </c>
      <c r="D7932">
        <v>6.7669172932330796E-2</v>
      </c>
      <c r="E7932">
        <v>7.9590826504075105E-2</v>
      </c>
      <c r="F7932">
        <v>9.24173129483397E-2</v>
      </c>
      <c r="G7932">
        <v>0.27272727272727199</v>
      </c>
      <c r="H7932">
        <v>0.157894736842105</v>
      </c>
      <c r="I7932">
        <v>0.46666666666666601</v>
      </c>
      <c r="J7932">
        <v>0.4</v>
      </c>
      <c r="K7932">
        <v>0.266666666666666</v>
      </c>
      <c r="L7932">
        <v>0.43333333333333302</v>
      </c>
      <c r="M7932">
        <v>0.4</v>
      </c>
      <c r="N7932">
        <v>0.19999999999999901</v>
      </c>
      <c r="O7932">
        <v>0.19999999999999901</v>
      </c>
      <c r="P7932">
        <v>9.58230958230957E-2</v>
      </c>
    </row>
    <row r="7933" spans="1:16" x14ac:dyDescent="0.25">
      <c r="A7933" t="s">
        <v>18973</v>
      </c>
      <c r="B7933" t="s">
        <v>18974</v>
      </c>
      <c r="C7933">
        <v>0</v>
      </c>
      <c r="D7933">
        <v>6.7708333333299994E-2</v>
      </c>
      <c r="E7933">
        <v>9.1122775316999999E-2</v>
      </c>
      <c r="F7933">
        <v>0.111528565649</v>
      </c>
      <c r="G7933">
        <v>0.31578947368421001</v>
      </c>
      <c r="H7933">
        <v>0.1875</v>
      </c>
      <c r="I7933">
        <v>0.54545454545454497</v>
      </c>
      <c r="J7933">
        <v>0.36363636363636298</v>
      </c>
      <c r="K7933">
        <v>0.27272727272727199</v>
      </c>
      <c r="L7933">
        <v>0.5</v>
      </c>
      <c r="M7933">
        <v>0.5</v>
      </c>
      <c r="N7933">
        <v>0.18181818181818099</v>
      </c>
      <c r="O7933">
        <v>0.11764705882352899</v>
      </c>
      <c r="P7933">
        <v>9.4736842105263105E-2</v>
      </c>
    </row>
    <row r="7934" spans="1:16" x14ac:dyDescent="0.25">
      <c r="A7934" t="s">
        <v>3479</v>
      </c>
      <c r="B7934" t="s">
        <v>3480</v>
      </c>
      <c r="C7934">
        <v>0</v>
      </c>
      <c r="D7934">
        <v>6.7982456140350797E-2</v>
      </c>
      <c r="E7934">
        <v>7.9923853918551904E-2</v>
      </c>
      <c r="F7934">
        <v>9.2726404266165102E-2</v>
      </c>
      <c r="G7934">
        <v>0.27272727272727199</v>
      </c>
      <c r="H7934">
        <v>0.157894736842105</v>
      </c>
      <c r="I7934">
        <v>0.46666666666666601</v>
      </c>
      <c r="J7934">
        <v>0.46666666666666601</v>
      </c>
      <c r="K7934">
        <v>0.266666666666666</v>
      </c>
      <c r="L7934">
        <v>0.4</v>
      </c>
      <c r="M7934">
        <v>0.36666666666666597</v>
      </c>
      <c r="N7934">
        <v>0.133333333333333</v>
      </c>
      <c r="O7934">
        <v>9.9999999999999895E-2</v>
      </c>
      <c r="P7934">
        <v>9.6223776223776203E-2</v>
      </c>
    </row>
    <row r="7935" spans="1:16" x14ac:dyDescent="0.25">
      <c r="A7935" t="s">
        <v>10117</v>
      </c>
      <c r="B7935" t="s">
        <v>10118</v>
      </c>
      <c r="C7935">
        <v>0</v>
      </c>
      <c r="D7935">
        <v>6.8115942028985493E-2</v>
      </c>
      <c r="E7935">
        <v>8.4067722401973397E-2</v>
      </c>
      <c r="F7935">
        <v>0.10011632528103299</v>
      </c>
      <c r="G7935">
        <v>0.296296296296296</v>
      </c>
      <c r="H7935">
        <v>0.17391304347826</v>
      </c>
      <c r="I7935">
        <v>0.5</v>
      </c>
      <c r="J7935">
        <v>0.4375</v>
      </c>
      <c r="K7935">
        <v>0.3125</v>
      </c>
      <c r="L7935">
        <v>0.46875</v>
      </c>
      <c r="M7935">
        <v>0.46875</v>
      </c>
      <c r="N7935">
        <v>0.1875</v>
      </c>
      <c r="O7935">
        <v>0.16</v>
      </c>
      <c r="P7935">
        <v>8.5637673872968001E-2</v>
      </c>
    </row>
    <row r="7936" spans="1:16" x14ac:dyDescent="0.25">
      <c r="A7936" t="s">
        <v>14392</v>
      </c>
      <c r="B7936" t="s">
        <v>1384</v>
      </c>
      <c r="C7936">
        <v>0</v>
      </c>
      <c r="D7936">
        <v>6.8181818181799997E-2</v>
      </c>
      <c r="E7936">
        <v>7.3435100303299999E-2</v>
      </c>
      <c r="F7936">
        <v>7.7595762781200006E-2</v>
      </c>
      <c r="G7936">
        <v>0.16666666666666599</v>
      </c>
      <c r="H7936">
        <v>9.0909090909090898E-2</v>
      </c>
      <c r="I7936">
        <v>0.375</v>
      </c>
      <c r="J7936">
        <v>0.3125</v>
      </c>
      <c r="K7936">
        <v>0.1875</v>
      </c>
      <c r="L7936">
        <v>0.34375</v>
      </c>
      <c r="M7936">
        <v>0.34375</v>
      </c>
      <c r="N7936">
        <v>0.125</v>
      </c>
      <c r="O7936">
        <v>0</v>
      </c>
      <c r="P7936">
        <v>0.12601626016260101</v>
      </c>
    </row>
    <row r="7937" spans="1:16" x14ac:dyDescent="0.25">
      <c r="A7937" t="s">
        <v>7225</v>
      </c>
      <c r="B7937" t="s">
        <v>7226</v>
      </c>
      <c r="C7937">
        <v>0</v>
      </c>
      <c r="D7937">
        <v>6.8181818181818094E-2</v>
      </c>
      <c r="E7937">
        <v>8.3941664546244299E-2</v>
      </c>
      <c r="F7937">
        <v>9.6423651979983704E-2</v>
      </c>
      <c r="G7937">
        <v>0.24</v>
      </c>
      <c r="H7937">
        <v>0.13636363636363599</v>
      </c>
      <c r="I7937">
        <v>0.57142857142857095</v>
      </c>
      <c r="J7937">
        <v>0.42857142857142799</v>
      </c>
      <c r="K7937">
        <v>0.28571428571428498</v>
      </c>
      <c r="L7937">
        <v>0.5</v>
      </c>
      <c r="M7937">
        <v>0.5</v>
      </c>
      <c r="N7937">
        <v>0.214285714285714</v>
      </c>
      <c r="O7937">
        <v>0.26086956521739102</v>
      </c>
      <c r="P7937">
        <v>0.12</v>
      </c>
    </row>
    <row r="7938" spans="1:16" x14ac:dyDescent="0.25">
      <c r="A7938" t="s">
        <v>8387</v>
      </c>
      <c r="B7938" t="s">
        <v>8388</v>
      </c>
      <c r="C7938">
        <v>0</v>
      </c>
      <c r="D7938">
        <v>6.8181818181818094E-2</v>
      </c>
      <c r="E7938">
        <v>8.3941664546244299E-2</v>
      </c>
      <c r="F7938">
        <v>9.6423651979983704E-2</v>
      </c>
      <c r="G7938">
        <v>0.24</v>
      </c>
      <c r="H7938">
        <v>0.13636363636363599</v>
      </c>
      <c r="I7938">
        <v>0.5</v>
      </c>
      <c r="J7938">
        <v>0.42857142857142799</v>
      </c>
      <c r="K7938">
        <v>0.28571428571428498</v>
      </c>
      <c r="L7938">
        <v>0.46428571428571402</v>
      </c>
      <c r="M7938">
        <v>0.46428571428571402</v>
      </c>
      <c r="N7938">
        <v>0.214285714285714</v>
      </c>
      <c r="O7938">
        <v>0.17391304347826</v>
      </c>
      <c r="P7938">
        <v>0.12</v>
      </c>
    </row>
    <row r="7939" spans="1:16" x14ac:dyDescent="0.25">
      <c r="A7939" t="s">
        <v>10390</v>
      </c>
      <c r="B7939" t="s">
        <v>10391</v>
      </c>
      <c r="C7939">
        <v>0</v>
      </c>
      <c r="D7939">
        <v>6.8181818181818094E-2</v>
      </c>
      <c r="E7939">
        <v>7.3435100303293505E-2</v>
      </c>
      <c r="F7939">
        <v>7.7595762781206695E-2</v>
      </c>
      <c r="G7939">
        <v>0.16666666666666599</v>
      </c>
      <c r="H7939">
        <v>9.0909090909090898E-2</v>
      </c>
      <c r="I7939">
        <v>0.42857142857142799</v>
      </c>
      <c r="J7939">
        <v>0.35714285714285698</v>
      </c>
      <c r="K7939">
        <v>0.214285714285714</v>
      </c>
      <c r="L7939">
        <v>0.39285714285714202</v>
      </c>
      <c r="M7939">
        <v>0.39285714285714202</v>
      </c>
      <c r="N7939">
        <v>0.14285714285714199</v>
      </c>
      <c r="O7939">
        <v>0</v>
      </c>
      <c r="P7939">
        <v>0.125</v>
      </c>
    </row>
    <row r="7940" spans="1:16" x14ac:dyDescent="0.25">
      <c r="A7940" t="s">
        <v>10699</v>
      </c>
      <c r="B7940" t="s">
        <v>10700</v>
      </c>
      <c r="C7940">
        <v>0</v>
      </c>
      <c r="D7940">
        <v>6.8181818181818094E-2</v>
      </c>
      <c r="E7940">
        <v>8.3941664546244299E-2</v>
      </c>
      <c r="F7940">
        <v>9.6423651979983704E-2</v>
      </c>
      <c r="G7940">
        <v>0.24</v>
      </c>
      <c r="H7940">
        <v>0.13636363636363599</v>
      </c>
      <c r="I7940">
        <v>0.5</v>
      </c>
      <c r="J7940">
        <v>0.42857142857142799</v>
      </c>
      <c r="K7940">
        <v>0.28571428571428498</v>
      </c>
      <c r="L7940">
        <v>0.46428571428571402</v>
      </c>
      <c r="M7940">
        <v>0.46428571428571402</v>
      </c>
      <c r="N7940">
        <v>0.14285714285714199</v>
      </c>
      <c r="O7940">
        <v>8.6956521739130294E-2</v>
      </c>
      <c r="P7940">
        <v>0.12</v>
      </c>
    </row>
    <row r="7941" spans="1:16" x14ac:dyDescent="0.25">
      <c r="A7941" t="s">
        <v>12491</v>
      </c>
      <c r="B7941" t="s">
        <v>12492</v>
      </c>
      <c r="C7941">
        <v>0</v>
      </c>
      <c r="D7941">
        <v>6.8181818181818094E-2</v>
      </c>
      <c r="E7941">
        <v>8.3941664546244299E-2</v>
      </c>
      <c r="F7941">
        <v>9.6423651979983704E-2</v>
      </c>
      <c r="G7941">
        <v>0.24</v>
      </c>
      <c r="H7941">
        <v>0.13636363636363599</v>
      </c>
      <c r="I7941">
        <v>0.42857142857142799</v>
      </c>
      <c r="J7941">
        <v>0.42857142857142799</v>
      </c>
      <c r="K7941">
        <v>0.28571428571428498</v>
      </c>
      <c r="L7941">
        <v>0.42857142857142799</v>
      </c>
      <c r="M7941">
        <v>0.42857142857142799</v>
      </c>
      <c r="N7941">
        <v>0.214285714285714</v>
      </c>
      <c r="O7941">
        <v>0.17391304347826</v>
      </c>
      <c r="P7941">
        <v>0.12</v>
      </c>
    </row>
    <row r="7942" spans="1:16" x14ac:dyDescent="0.25">
      <c r="A7942" t="s">
        <v>18691</v>
      </c>
      <c r="B7942" t="s">
        <v>18692</v>
      </c>
      <c r="C7942">
        <v>0</v>
      </c>
      <c r="D7942">
        <v>6.8181818181818094E-2</v>
      </c>
      <c r="E7942">
        <v>8.3941664546244299E-2</v>
      </c>
      <c r="F7942">
        <v>9.6423651979983704E-2</v>
      </c>
      <c r="G7942">
        <v>0.24</v>
      </c>
      <c r="H7942">
        <v>0.13636363636363599</v>
      </c>
      <c r="I7942">
        <v>0.42857142857142799</v>
      </c>
      <c r="J7942">
        <v>0.35714285714285698</v>
      </c>
      <c r="K7942">
        <v>0.28571428571428498</v>
      </c>
      <c r="L7942">
        <v>0.39285714285714202</v>
      </c>
      <c r="M7942">
        <v>0.39285714285714202</v>
      </c>
      <c r="N7942">
        <v>0.214285714285714</v>
      </c>
      <c r="O7942">
        <v>0.17391304347826</v>
      </c>
      <c r="P7942">
        <v>0.12</v>
      </c>
    </row>
    <row r="7943" spans="1:16" x14ac:dyDescent="0.25">
      <c r="A7943" t="s">
        <v>10421</v>
      </c>
      <c r="B7943" t="s">
        <v>1169</v>
      </c>
      <c r="C7943">
        <v>0</v>
      </c>
      <c r="D7943">
        <v>6.8452380952380903E-2</v>
      </c>
      <c r="E7943">
        <v>7.7986877435882104E-2</v>
      </c>
      <c r="F7943">
        <v>8.6877968924823898E-2</v>
      </c>
      <c r="G7943">
        <v>0.22222222222222199</v>
      </c>
      <c r="H7943">
        <v>0.125</v>
      </c>
      <c r="I7943">
        <v>0.46666666666666601</v>
      </c>
      <c r="J7943">
        <v>0.33333333333333298</v>
      </c>
      <c r="K7943">
        <v>0.19999999999999901</v>
      </c>
      <c r="L7943">
        <v>0.43333333333333302</v>
      </c>
      <c r="M7943">
        <v>0.43333333333333302</v>
      </c>
      <c r="N7943">
        <v>0.133333333333333</v>
      </c>
      <c r="O7943">
        <v>0.16</v>
      </c>
      <c r="P7943">
        <v>0.11311311311311301</v>
      </c>
    </row>
    <row r="7944" spans="1:16" x14ac:dyDescent="0.25">
      <c r="A7944" t="s">
        <v>10829</v>
      </c>
      <c r="B7944" t="s">
        <v>10830</v>
      </c>
      <c r="C7944">
        <v>0</v>
      </c>
      <c r="D7944">
        <v>6.8452380952380903E-2</v>
      </c>
      <c r="E7944">
        <v>7.7986877435882104E-2</v>
      </c>
      <c r="F7944">
        <v>8.6877968924823898E-2</v>
      </c>
      <c r="G7944">
        <v>0.22222222222222199</v>
      </c>
      <c r="H7944">
        <v>0.125</v>
      </c>
      <c r="I7944">
        <v>0.4</v>
      </c>
      <c r="J7944">
        <v>0.266666666666666</v>
      </c>
      <c r="K7944">
        <v>0.266666666666666</v>
      </c>
      <c r="L7944">
        <v>0.36666666666666597</v>
      </c>
      <c r="M7944">
        <v>0.36666666666666597</v>
      </c>
      <c r="N7944">
        <v>0.133333333333333</v>
      </c>
      <c r="O7944">
        <v>0</v>
      </c>
      <c r="P7944">
        <v>0.11311311311311301</v>
      </c>
    </row>
    <row r="7945" spans="1:16" x14ac:dyDescent="0.25">
      <c r="A7945" t="s">
        <v>9938</v>
      </c>
      <c r="B7945" t="s">
        <v>9939</v>
      </c>
      <c r="C7945">
        <v>0</v>
      </c>
      <c r="D7945">
        <v>6.8627450980392093E-2</v>
      </c>
      <c r="E7945">
        <v>9.07351953068469E-2</v>
      </c>
      <c r="F7945">
        <v>0.109518077621517</v>
      </c>
      <c r="G7945">
        <v>0.3</v>
      </c>
      <c r="H7945">
        <v>0.17647058823529399</v>
      </c>
      <c r="I7945">
        <v>0.58333333333333304</v>
      </c>
      <c r="J7945">
        <v>0.58333333333333304</v>
      </c>
      <c r="K7945">
        <v>0.33333333333333298</v>
      </c>
      <c r="L7945">
        <v>0.54166666666666596</v>
      </c>
      <c r="M7945">
        <v>0.5</v>
      </c>
      <c r="N7945">
        <v>0.16666666666666599</v>
      </c>
      <c r="O7945">
        <v>0.11111111111111099</v>
      </c>
      <c r="P7945">
        <v>8.99999999999999E-2</v>
      </c>
    </row>
    <row r="7946" spans="1:16" x14ac:dyDescent="0.25">
      <c r="A7946" t="s">
        <v>9998</v>
      </c>
      <c r="B7946" t="s">
        <v>1298</v>
      </c>
      <c r="C7946">
        <v>0</v>
      </c>
      <c r="D7946">
        <v>6.8627450980392093E-2</v>
      </c>
      <c r="E7946">
        <v>7.5605586856957896E-2</v>
      </c>
      <c r="F7946">
        <v>8.2838134733168395E-2</v>
      </c>
      <c r="G7946">
        <v>0.21052631578947301</v>
      </c>
      <c r="H7946">
        <v>0.11764705882352899</v>
      </c>
      <c r="I7946">
        <v>0.5</v>
      </c>
      <c r="J7946">
        <v>0.5</v>
      </c>
      <c r="K7946">
        <v>0.25</v>
      </c>
      <c r="L7946">
        <v>0.41666666666666602</v>
      </c>
      <c r="M7946">
        <v>0.41666666666666602</v>
      </c>
      <c r="N7946">
        <v>0.16666666666666599</v>
      </c>
      <c r="O7946">
        <v>0.11764705882352899</v>
      </c>
      <c r="P7946">
        <v>0.109311740890688</v>
      </c>
    </row>
    <row r="7947" spans="1:16" x14ac:dyDescent="0.25">
      <c r="A7947" t="s">
        <v>13517</v>
      </c>
      <c r="B7947" t="s">
        <v>13518</v>
      </c>
      <c r="C7947">
        <v>0</v>
      </c>
      <c r="D7947">
        <v>6.8627450980392093E-2</v>
      </c>
      <c r="E7947">
        <v>7.5605586856957896E-2</v>
      </c>
      <c r="F7947">
        <v>8.2838134733168395E-2</v>
      </c>
      <c r="G7947">
        <v>0.21052631578947301</v>
      </c>
      <c r="H7947">
        <v>0.11764705882352899</v>
      </c>
      <c r="I7947">
        <v>0.38461538461538403</v>
      </c>
      <c r="J7947">
        <v>0.38461538461538403</v>
      </c>
      <c r="K7947">
        <v>0.23076923076923</v>
      </c>
      <c r="L7947">
        <v>0.38461538461538403</v>
      </c>
      <c r="M7947">
        <v>0.38461538461538403</v>
      </c>
      <c r="N7947">
        <v>7.6923076923076802E-2</v>
      </c>
      <c r="O7947">
        <v>0.11764705882352899</v>
      </c>
      <c r="P7947">
        <v>0.109311740890688</v>
      </c>
    </row>
    <row r="7948" spans="1:16" x14ac:dyDescent="0.25">
      <c r="A7948" t="s">
        <v>13992</v>
      </c>
      <c r="B7948" t="s">
        <v>13993</v>
      </c>
      <c r="C7948">
        <v>0</v>
      </c>
      <c r="D7948">
        <v>6.8627450980392093E-2</v>
      </c>
      <c r="E7948">
        <v>9.07351953068469E-2</v>
      </c>
      <c r="F7948">
        <v>0.109518077621517</v>
      </c>
      <c r="G7948">
        <v>0.3</v>
      </c>
      <c r="H7948">
        <v>0.17647058823529399</v>
      </c>
      <c r="I7948">
        <v>0.66666666666666596</v>
      </c>
      <c r="J7948">
        <v>0.58333333333333304</v>
      </c>
      <c r="K7948">
        <v>0.33333333333333298</v>
      </c>
      <c r="L7948">
        <v>0.54166666666666596</v>
      </c>
      <c r="M7948">
        <v>0.5</v>
      </c>
      <c r="N7948">
        <v>0.16666666666666599</v>
      </c>
      <c r="O7948">
        <v>0.11111111111111099</v>
      </c>
      <c r="P7948">
        <v>8.99999999999999E-2</v>
      </c>
    </row>
    <row r="7949" spans="1:16" x14ac:dyDescent="0.25">
      <c r="A7949" t="s">
        <v>15644</v>
      </c>
      <c r="B7949" t="s">
        <v>15452</v>
      </c>
      <c r="C7949">
        <v>0</v>
      </c>
      <c r="D7949">
        <v>6.8627450980392093E-2</v>
      </c>
      <c r="E7949">
        <v>9.07351953068469E-2</v>
      </c>
      <c r="F7949">
        <v>0.109518077621517</v>
      </c>
      <c r="G7949">
        <v>0.3</v>
      </c>
      <c r="H7949">
        <v>0.17647058823529399</v>
      </c>
      <c r="I7949">
        <v>0.5</v>
      </c>
      <c r="J7949">
        <v>0.41666666666666602</v>
      </c>
      <c r="K7949">
        <v>0.33333333333333298</v>
      </c>
      <c r="L7949">
        <v>0.5</v>
      </c>
      <c r="M7949">
        <v>0.5</v>
      </c>
      <c r="N7949">
        <v>0.16666666666666599</v>
      </c>
      <c r="O7949">
        <v>0.22222222222222199</v>
      </c>
      <c r="P7949">
        <v>8.99999999999999E-2</v>
      </c>
    </row>
    <row r="7950" spans="1:16" x14ac:dyDescent="0.25">
      <c r="A7950" t="s">
        <v>15771</v>
      </c>
      <c r="B7950" t="s">
        <v>15772</v>
      </c>
      <c r="C7950">
        <v>0</v>
      </c>
      <c r="D7950">
        <v>6.8681318681299994E-2</v>
      </c>
      <c r="E7950">
        <v>8.1838381163500007E-2</v>
      </c>
      <c r="F7950">
        <v>9.4732143354000001E-2</v>
      </c>
      <c r="G7950">
        <v>0.266666666666666</v>
      </c>
      <c r="H7950">
        <v>0.15384615384615299</v>
      </c>
      <c r="I7950">
        <v>0.47368421052631499</v>
      </c>
      <c r="J7950">
        <v>0.42105263157894701</v>
      </c>
      <c r="K7950">
        <v>0.26315789473684198</v>
      </c>
      <c r="L7950">
        <v>0.44736842105263103</v>
      </c>
      <c r="M7950">
        <v>0.44736842105263103</v>
      </c>
      <c r="N7950">
        <v>0.157894736842105</v>
      </c>
      <c r="O7950">
        <v>0.28571428571428498</v>
      </c>
      <c r="P7950">
        <v>0.107207207207207</v>
      </c>
    </row>
    <row r="7951" spans="1:16" x14ac:dyDescent="0.25">
      <c r="A7951" t="s">
        <v>4543</v>
      </c>
      <c r="B7951" t="s">
        <v>4544</v>
      </c>
      <c r="C7951">
        <v>0</v>
      </c>
      <c r="D7951">
        <v>6.8840579710100006E-2</v>
      </c>
      <c r="E7951">
        <v>9.7077450813700006E-2</v>
      </c>
      <c r="F7951">
        <v>0.122147872903</v>
      </c>
      <c r="G7951">
        <v>0.35714285714285698</v>
      </c>
      <c r="H7951">
        <v>0.217391304347826</v>
      </c>
      <c r="I7951">
        <v>0.5625</v>
      </c>
      <c r="J7951">
        <v>0.5</v>
      </c>
      <c r="K7951">
        <v>0.375</v>
      </c>
      <c r="L7951">
        <v>0.5625</v>
      </c>
      <c r="M7951">
        <v>0.5625</v>
      </c>
      <c r="N7951">
        <v>0.25</v>
      </c>
      <c r="O7951">
        <v>0.30769230769230699</v>
      </c>
      <c r="P7951">
        <v>6.5156794425087095E-2</v>
      </c>
    </row>
    <row r="7952" spans="1:16" x14ac:dyDescent="0.25">
      <c r="A7952" t="s">
        <v>8320</v>
      </c>
      <c r="B7952" t="s">
        <v>8321</v>
      </c>
      <c r="C7952">
        <v>0</v>
      </c>
      <c r="D7952">
        <v>6.88405797101449E-2</v>
      </c>
      <c r="E7952">
        <v>8.0104008626068202E-2</v>
      </c>
      <c r="F7952">
        <v>9.0319576921288003E-2</v>
      </c>
      <c r="G7952">
        <v>0.23076923076923</v>
      </c>
      <c r="H7952">
        <v>0.13043478260869501</v>
      </c>
      <c r="I7952">
        <v>0.4</v>
      </c>
      <c r="J7952">
        <v>0.33333333333333298</v>
      </c>
      <c r="K7952">
        <v>0.266666666666666</v>
      </c>
      <c r="L7952">
        <v>0.4</v>
      </c>
      <c r="M7952">
        <v>0.4</v>
      </c>
      <c r="N7952">
        <v>0.133333333333333</v>
      </c>
      <c r="O7952">
        <v>0</v>
      </c>
      <c r="P7952">
        <v>9.9999999999999895E-2</v>
      </c>
    </row>
    <row r="7953" spans="1:16" x14ac:dyDescent="0.25">
      <c r="A7953" t="s">
        <v>13290</v>
      </c>
      <c r="B7953" t="s">
        <v>13291</v>
      </c>
      <c r="C7953">
        <v>0</v>
      </c>
      <c r="D7953">
        <v>6.88405797101449E-2</v>
      </c>
      <c r="E7953">
        <v>8.0104008626068202E-2</v>
      </c>
      <c r="F7953">
        <v>9.0319576921288003E-2</v>
      </c>
      <c r="G7953">
        <v>0.23076923076923</v>
      </c>
      <c r="H7953">
        <v>0.13043478260869501</v>
      </c>
      <c r="I7953">
        <v>0.42857142857142799</v>
      </c>
      <c r="J7953">
        <v>0.35714285714285698</v>
      </c>
      <c r="K7953">
        <v>0.214285714285714</v>
      </c>
      <c r="L7953">
        <v>0.39285714285714202</v>
      </c>
      <c r="M7953">
        <v>0.39285714285714202</v>
      </c>
      <c r="N7953">
        <v>7.1428571428571397E-2</v>
      </c>
      <c r="O7953">
        <v>0</v>
      </c>
      <c r="P7953">
        <v>9.9999999999999895E-2</v>
      </c>
    </row>
    <row r="7954" spans="1:16" x14ac:dyDescent="0.25">
      <c r="A7954" t="s">
        <v>4496</v>
      </c>
      <c r="B7954" t="s">
        <v>700</v>
      </c>
      <c r="C7954">
        <v>0</v>
      </c>
      <c r="D7954">
        <v>6.8965517241379296E-2</v>
      </c>
      <c r="E7954">
        <v>6.8965517241379296E-2</v>
      </c>
      <c r="F7954">
        <v>6.8965517241379296E-2</v>
      </c>
      <c r="G7954">
        <v>0.12903225806451599</v>
      </c>
      <c r="H7954">
        <v>6.8965517241379296E-2</v>
      </c>
      <c r="I7954">
        <v>0.33333333333333298</v>
      </c>
      <c r="J7954">
        <v>0.238095238095238</v>
      </c>
      <c r="K7954">
        <v>0.14285714285714199</v>
      </c>
      <c r="L7954">
        <v>0.30952380952380898</v>
      </c>
      <c r="M7954">
        <v>0.28571428571428498</v>
      </c>
      <c r="N7954">
        <v>0.14285714285714199</v>
      </c>
      <c r="O7954">
        <v>6.8965517241379296E-2</v>
      </c>
      <c r="P7954">
        <v>0.12903225806451599</v>
      </c>
    </row>
    <row r="7955" spans="1:16" x14ac:dyDescent="0.25">
      <c r="A7955" t="s">
        <v>6192</v>
      </c>
      <c r="B7955" t="s">
        <v>6193</v>
      </c>
      <c r="C7955">
        <v>0</v>
      </c>
      <c r="D7955">
        <v>6.8965517241379296E-2</v>
      </c>
      <c r="E7955">
        <v>6.8965517241379296E-2</v>
      </c>
      <c r="F7955">
        <v>6.8965517241379296E-2</v>
      </c>
      <c r="G7955">
        <v>0.12903225806451599</v>
      </c>
      <c r="H7955">
        <v>6.8965517241379296E-2</v>
      </c>
      <c r="I7955">
        <v>0.44444444444444398</v>
      </c>
      <c r="J7955">
        <v>0.44444444444444398</v>
      </c>
      <c r="K7955">
        <v>0.16666666666666599</v>
      </c>
      <c r="L7955">
        <v>0.44444444444444398</v>
      </c>
      <c r="M7955">
        <v>0.41666666666666602</v>
      </c>
      <c r="N7955">
        <v>0.16666666666666599</v>
      </c>
      <c r="O7955">
        <v>0.27586206896551702</v>
      </c>
      <c r="P7955">
        <v>0.12903225806451599</v>
      </c>
    </row>
    <row r="7956" spans="1:16" x14ac:dyDescent="0.25">
      <c r="A7956" t="s">
        <v>7839</v>
      </c>
      <c r="B7956" t="s">
        <v>7840</v>
      </c>
      <c r="C7956">
        <v>0</v>
      </c>
      <c r="D7956">
        <v>6.8965517241379296E-2</v>
      </c>
      <c r="E7956">
        <v>6.8965517241379296E-2</v>
      </c>
      <c r="F7956">
        <v>6.8965517241379296E-2</v>
      </c>
      <c r="G7956">
        <v>0.12903225806451599</v>
      </c>
      <c r="H7956">
        <v>6.8965517241379296E-2</v>
      </c>
      <c r="I7956">
        <v>0.3</v>
      </c>
      <c r="J7956">
        <v>0.25</v>
      </c>
      <c r="K7956">
        <v>0.15</v>
      </c>
      <c r="L7956">
        <v>0.27500000000000002</v>
      </c>
      <c r="M7956">
        <v>0.27500000000000002</v>
      </c>
      <c r="N7956">
        <v>0.15</v>
      </c>
      <c r="O7956">
        <v>6.8965517241379296E-2</v>
      </c>
      <c r="P7956">
        <v>0.13077593722754999</v>
      </c>
    </row>
    <row r="7957" spans="1:16" x14ac:dyDescent="0.25">
      <c r="A7957" t="s">
        <v>12727</v>
      </c>
      <c r="B7957" t="s">
        <v>12728</v>
      </c>
      <c r="C7957">
        <v>0</v>
      </c>
      <c r="D7957">
        <v>6.8965517241379296E-2</v>
      </c>
      <c r="E7957">
        <v>6.8965517241379296E-2</v>
      </c>
      <c r="F7957">
        <v>6.8965517241379296E-2</v>
      </c>
      <c r="G7957">
        <v>0.12903225806451599</v>
      </c>
      <c r="H7957">
        <v>6.8965517241379296E-2</v>
      </c>
      <c r="I7957">
        <v>0.35</v>
      </c>
      <c r="J7957">
        <v>0.3</v>
      </c>
      <c r="K7957">
        <v>0.15</v>
      </c>
      <c r="L7957">
        <v>0.3</v>
      </c>
      <c r="M7957">
        <v>0.3</v>
      </c>
      <c r="N7957">
        <v>9.9999999999999895E-2</v>
      </c>
      <c r="O7957">
        <v>6.8965517241379296E-2</v>
      </c>
      <c r="P7957">
        <v>0.130322580645161</v>
      </c>
    </row>
    <row r="7958" spans="1:16" x14ac:dyDescent="0.25">
      <c r="A7958" t="s">
        <v>17059</v>
      </c>
      <c r="B7958" t="s">
        <v>867</v>
      </c>
      <c r="C7958">
        <v>0</v>
      </c>
      <c r="D7958">
        <v>6.8965517241379296E-2</v>
      </c>
      <c r="E7958">
        <v>8.1842430687160503E-2</v>
      </c>
      <c r="F7958">
        <v>9.3348509696087795E-2</v>
      </c>
      <c r="G7958">
        <v>0.24242424242424199</v>
      </c>
      <c r="H7958">
        <v>0.13793103448275801</v>
      </c>
      <c r="I7958">
        <v>0.47368421052631499</v>
      </c>
      <c r="J7958">
        <v>0.42105263157894701</v>
      </c>
      <c r="K7958">
        <v>0.26315789473684198</v>
      </c>
      <c r="L7958">
        <v>0.42105263157894701</v>
      </c>
      <c r="M7958">
        <v>0.42105263157894701</v>
      </c>
      <c r="N7958">
        <v>0.105263157894736</v>
      </c>
      <c r="O7958">
        <v>6.4516129032257993E-2</v>
      </c>
      <c r="P7958">
        <v>0.103030303030303</v>
      </c>
    </row>
    <row r="7959" spans="1:16" x14ac:dyDescent="0.25">
      <c r="A7959" t="s">
        <v>8238</v>
      </c>
      <c r="B7959" t="s">
        <v>8239</v>
      </c>
      <c r="C7959">
        <v>0</v>
      </c>
      <c r="D7959">
        <v>6.9047619047618997E-2</v>
      </c>
      <c r="E7959">
        <v>8.1098117188864394E-2</v>
      </c>
      <c r="F7959">
        <v>9.2724456928569399E-2</v>
      </c>
      <c r="G7959">
        <v>0.25</v>
      </c>
      <c r="H7959">
        <v>0.14285714285714199</v>
      </c>
      <c r="I7959">
        <v>0.4</v>
      </c>
      <c r="J7959">
        <v>0.33333333333333298</v>
      </c>
      <c r="K7959">
        <v>0.266666666666666</v>
      </c>
      <c r="L7959">
        <v>0.36666666666666597</v>
      </c>
      <c r="M7959">
        <v>0.33333333333333298</v>
      </c>
      <c r="N7959">
        <v>6.6666666666666596E-2</v>
      </c>
      <c r="O7959">
        <v>0</v>
      </c>
      <c r="P7959">
        <v>9.6568627450980299E-2</v>
      </c>
    </row>
    <row r="7960" spans="1:16" x14ac:dyDescent="0.25">
      <c r="A7960" t="s">
        <v>13033</v>
      </c>
      <c r="B7960" t="s">
        <v>13034</v>
      </c>
      <c r="C7960">
        <v>0</v>
      </c>
      <c r="D7960">
        <v>6.9444444444399997E-2</v>
      </c>
      <c r="E7960">
        <v>8.07962526027E-2</v>
      </c>
      <c r="F7960">
        <v>9.1947793323000002E-2</v>
      </c>
      <c r="G7960">
        <v>0.25</v>
      </c>
      <c r="H7960">
        <v>0.14285714285714199</v>
      </c>
      <c r="I7960">
        <v>0.5</v>
      </c>
      <c r="J7960">
        <v>0.5</v>
      </c>
      <c r="K7960">
        <v>0.214285714285714</v>
      </c>
      <c r="L7960">
        <v>0.5</v>
      </c>
      <c r="M7960">
        <v>0.5</v>
      </c>
      <c r="N7960">
        <v>0.14285714285714199</v>
      </c>
      <c r="O7960">
        <v>0.18181818181818099</v>
      </c>
      <c r="P7960">
        <v>0.109999999999999</v>
      </c>
    </row>
    <row r="7961" spans="1:16" x14ac:dyDescent="0.25">
      <c r="A7961" t="s">
        <v>18696</v>
      </c>
      <c r="B7961" t="s">
        <v>18697</v>
      </c>
      <c r="C7961">
        <v>0</v>
      </c>
      <c r="D7961">
        <v>6.9444444444399997E-2</v>
      </c>
      <c r="E7961">
        <v>8.9448530831800002E-2</v>
      </c>
      <c r="F7961">
        <v>0.10634519790999999</v>
      </c>
      <c r="G7961">
        <v>0.28571428571428498</v>
      </c>
      <c r="H7961">
        <v>0.16666666666666599</v>
      </c>
      <c r="I7961">
        <v>0.46153846153846101</v>
      </c>
      <c r="J7961">
        <v>0.46153846153846101</v>
      </c>
      <c r="K7961">
        <v>0.30769230769230699</v>
      </c>
      <c r="L7961">
        <v>0.46153846153846101</v>
      </c>
      <c r="M7961">
        <v>0.46153846153846101</v>
      </c>
      <c r="N7961">
        <v>7.6923076923076802E-2</v>
      </c>
      <c r="O7961">
        <v>0.105263157894736</v>
      </c>
      <c r="P7961">
        <v>0.107335907335907</v>
      </c>
    </row>
    <row r="7962" spans="1:16" x14ac:dyDescent="0.25">
      <c r="A7962" t="s">
        <v>11826</v>
      </c>
      <c r="B7962" t="s">
        <v>11827</v>
      </c>
      <c r="C7962">
        <v>0</v>
      </c>
      <c r="D7962">
        <v>6.9444444444444406E-2</v>
      </c>
      <c r="E7962">
        <v>7.6607174534866596E-2</v>
      </c>
      <c r="F7962">
        <v>8.3333333333333301E-2</v>
      </c>
      <c r="G7962">
        <v>0.19999999999999901</v>
      </c>
      <c r="H7962">
        <v>0.11111111111111099</v>
      </c>
      <c r="I7962">
        <v>0.54545454545454497</v>
      </c>
      <c r="J7962">
        <v>0.36363636363636298</v>
      </c>
      <c r="K7962">
        <v>0.27272727272727199</v>
      </c>
      <c r="L7962">
        <v>0.5</v>
      </c>
      <c r="M7962">
        <v>0.5</v>
      </c>
      <c r="N7962">
        <v>9.0909090909090898E-2</v>
      </c>
      <c r="O7962">
        <v>0.22222222222222199</v>
      </c>
      <c r="P7962">
        <v>0.109999999999999</v>
      </c>
    </row>
    <row r="7963" spans="1:16" x14ac:dyDescent="0.25">
      <c r="A7963" t="s">
        <v>16258</v>
      </c>
      <c r="B7963" t="s">
        <v>16259</v>
      </c>
      <c r="C7963">
        <v>0</v>
      </c>
      <c r="D7963">
        <v>6.9444444444444406E-2</v>
      </c>
      <c r="E7963">
        <v>7.6607174534866596E-2</v>
      </c>
      <c r="F7963">
        <v>8.3333333333333301E-2</v>
      </c>
      <c r="G7963">
        <v>0.19999999999999901</v>
      </c>
      <c r="H7963">
        <v>0.11111111111111099</v>
      </c>
      <c r="I7963">
        <v>0.58333333333333304</v>
      </c>
      <c r="J7963">
        <v>0.41666666666666602</v>
      </c>
      <c r="K7963">
        <v>0.25</v>
      </c>
      <c r="L7963">
        <v>0.45833333333333298</v>
      </c>
      <c r="M7963">
        <v>0.45833333333333298</v>
      </c>
      <c r="N7963">
        <v>0.16666666666666599</v>
      </c>
      <c r="O7963">
        <v>0.11111111111111099</v>
      </c>
      <c r="P7963">
        <v>0.109999999999999</v>
      </c>
    </row>
    <row r="7964" spans="1:16" x14ac:dyDescent="0.25">
      <c r="A7964" t="s">
        <v>7133</v>
      </c>
      <c r="B7964" t="s">
        <v>7134</v>
      </c>
      <c r="C7964">
        <v>0</v>
      </c>
      <c r="D7964">
        <v>6.9999999999999896E-2</v>
      </c>
      <c r="E7964">
        <v>8.2413131933855202E-2</v>
      </c>
      <c r="F7964">
        <v>9.4721359549995707E-2</v>
      </c>
      <c r="G7964">
        <v>0.26086956521739102</v>
      </c>
      <c r="H7964">
        <v>0.15</v>
      </c>
      <c r="I7964">
        <v>0.53846153846153799</v>
      </c>
      <c r="J7964">
        <v>0.30769230769230699</v>
      </c>
      <c r="K7964">
        <v>0.30769230769230699</v>
      </c>
      <c r="L7964">
        <v>0.46153846153846101</v>
      </c>
      <c r="M7964">
        <v>0.46153846153846101</v>
      </c>
      <c r="N7964">
        <v>0.23076923076923</v>
      </c>
      <c r="O7964">
        <v>9.5238095238095205E-2</v>
      </c>
      <c r="P7964">
        <v>9.7186700767263406E-2</v>
      </c>
    </row>
    <row r="7965" spans="1:16" x14ac:dyDescent="0.25">
      <c r="A7965" t="s">
        <v>8782</v>
      </c>
      <c r="B7965" t="s">
        <v>8783</v>
      </c>
      <c r="C7965">
        <v>0</v>
      </c>
      <c r="D7965">
        <v>7.0000000000000007E-2</v>
      </c>
      <c r="E7965">
        <v>7.9780053932002298E-2</v>
      </c>
      <c r="F7965">
        <v>8.8284271247461896E-2</v>
      </c>
      <c r="G7965">
        <v>0.214285714285714</v>
      </c>
      <c r="H7965">
        <v>0.12</v>
      </c>
      <c r="I7965">
        <v>0.41176470588235198</v>
      </c>
      <c r="J7965">
        <v>0.35294117647058798</v>
      </c>
      <c r="K7965">
        <v>0.23529411764705799</v>
      </c>
      <c r="L7965">
        <v>0.35294117647058798</v>
      </c>
      <c r="M7965">
        <v>0.35294117647058798</v>
      </c>
      <c r="N7965">
        <v>0.11764705882352899</v>
      </c>
      <c r="O7965">
        <v>0</v>
      </c>
      <c r="P7965">
        <v>0.114285714285714</v>
      </c>
    </row>
    <row r="7966" spans="1:16" x14ac:dyDescent="0.25">
      <c r="A7966" t="s">
        <v>10499</v>
      </c>
      <c r="B7966" t="s">
        <v>10500</v>
      </c>
      <c r="C7966">
        <v>0</v>
      </c>
      <c r="D7966">
        <v>7.0000000000000007E-2</v>
      </c>
      <c r="E7966">
        <v>8.5471496995311896E-2</v>
      </c>
      <c r="F7966">
        <v>0.1</v>
      </c>
      <c r="G7966">
        <v>0.27586206896551702</v>
      </c>
      <c r="H7966">
        <v>0.16</v>
      </c>
      <c r="I7966">
        <v>0.52941176470588203</v>
      </c>
      <c r="J7966">
        <v>0.41176470588235198</v>
      </c>
      <c r="K7966">
        <v>0.29411764705882298</v>
      </c>
      <c r="L7966">
        <v>0.5</v>
      </c>
      <c r="M7966">
        <v>0.5</v>
      </c>
      <c r="N7966">
        <v>0.23529411764705799</v>
      </c>
      <c r="O7966">
        <v>0.22222222222222199</v>
      </c>
      <c r="P7966">
        <v>8.9655172413793005E-2</v>
      </c>
    </row>
    <row r="7967" spans="1:16" x14ac:dyDescent="0.25">
      <c r="A7967" t="s">
        <v>14296</v>
      </c>
      <c r="B7967" t="s">
        <v>14297</v>
      </c>
      <c r="C7967">
        <v>0</v>
      </c>
      <c r="D7967">
        <v>7.0000000000000007E-2</v>
      </c>
      <c r="E7967">
        <v>8.3283548097634399E-2</v>
      </c>
      <c r="F7967">
        <v>9.6568542494923804E-2</v>
      </c>
      <c r="G7967">
        <v>0.27586206896551702</v>
      </c>
      <c r="H7967">
        <v>0.16</v>
      </c>
      <c r="I7967">
        <v>0.4375</v>
      </c>
      <c r="J7967">
        <v>0.25</v>
      </c>
      <c r="K7967">
        <v>0.25</v>
      </c>
      <c r="L7967">
        <v>0.40625</v>
      </c>
      <c r="M7967">
        <v>0.40625</v>
      </c>
      <c r="N7967">
        <v>0.125</v>
      </c>
      <c r="O7967">
        <v>0</v>
      </c>
      <c r="P7967">
        <v>0.10620689655172399</v>
      </c>
    </row>
    <row r="7968" spans="1:16" x14ac:dyDescent="0.25">
      <c r="A7968" t="s">
        <v>848</v>
      </c>
      <c r="B7968" t="s">
        <v>12768</v>
      </c>
      <c r="C7968">
        <v>0</v>
      </c>
      <c r="D7968">
        <v>7.0175438596491196E-2</v>
      </c>
      <c r="E7968">
        <v>7.7024371409050996E-2</v>
      </c>
      <c r="F7968">
        <v>8.3018435220506601E-2</v>
      </c>
      <c r="G7968">
        <v>0.19047619047618999</v>
      </c>
      <c r="H7968">
        <v>0.105263157894736</v>
      </c>
      <c r="I7968">
        <v>0.5</v>
      </c>
      <c r="J7968">
        <v>0.33333333333333298</v>
      </c>
      <c r="K7968">
        <v>0.25</v>
      </c>
      <c r="L7968">
        <v>0.41666666666666602</v>
      </c>
      <c r="M7968">
        <v>0.41666666666666602</v>
      </c>
      <c r="N7968">
        <v>8.3333333333333301E-2</v>
      </c>
      <c r="O7968">
        <v>0</v>
      </c>
      <c r="P7968">
        <v>0.114285714285714</v>
      </c>
    </row>
    <row r="7969" spans="1:16" x14ac:dyDescent="0.25">
      <c r="A7969" t="s">
        <v>16665</v>
      </c>
      <c r="B7969" t="s">
        <v>16666</v>
      </c>
      <c r="C7969">
        <v>0</v>
      </c>
      <c r="D7969">
        <v>7.0175438596491196E-2</v>
      </c>
      <c r="E7969">
        <v>7.7024371409050996E-2</v>
      </c>
      <c r="F7969">
        <v>8.3018435220506601E-2</v>
      </c>
      <c r="G7969">
        <v>0.19047619047618999</v>
      </c>
      <c r="H7969">
        <v>0.105263157894736</v>
      </c>
      <c r="I7969">
        <v>0.46153846153846101</v>
      </c>
      <c r="J7969">
        <v>0.46153846153846101</v>
      </c>
      <c r="K7969">
        <v>0.23076923076923</v>
      </c>
      <c r="L7969">
        <v>0.42307692307692302</v>
      </c>
      <c r="M7969">
        <v>0.42307692307692302</v>
      </c>
      <c r="N7969">
        <v>7.6923076923076802E-2</v>
      </c>
      <c r="O7969">
        <v>0.105263157894736</v>
      </c>
      <c r="P7969">
        <v>0.114285714285714</v>
      </c>
    </row>
    <row r="7970" spans="1:16" x14ac:dyDescent="0.25">
      <c r="A7970" t="s">
        <v>15427</v>
      </c>
      <c r="B7970" t="s">
        <v>15428</v>
      </c>
      <c r="C7970">
        <v>0</v>
      </c>
      <c r="D7970">
        <v>7.0512820512820498E-2</v>
      </c>
      <c r="E7970">
        <v>8.5435436154891103E-2</v>
      </c>
      <c r="F7970">
        <v>9.9128856507293195E-2</v>
      </c>
      <c r="G7970">
        <v>0.266666666666666</v>
      </c>
      <c r="H7970">
        <v>0.15384615384615299</v>
      </c>
      <c r="I7970">
        <v>0.44444444444444398</v>
      </c>
      <c r="J7970">
        <v>0.33333333333333298</v>
      </c>
      <c r="K7970">
        <v>0.22222222222222199</v>
      </c>
      <c r="L7970">
        <v>0.38888888888888801</v>
      </c>
      <c r="M7970">
        <v>0.36111111111111099</v>
      </c>
      <c r="N7970">
        <v>0.11111111111111099</v>
      </c>
      <c r="O7970">
        <v>7.1428571428571397E-2</v>
      </c>
      <c r="P7970">
        <v>9.3333333333333296E-2</v>
      </c>
    </row>
    <row r="7971" spans="1:16" x14ac:dyDescent="0.25">
      <c r="A7971" t="s">
        <v>378</v>
      </c>
      <c r="B7971" t="s">
        <v>17367</v>
      </c>
      <c r="C7971">
        <v>0</v>
      </c>
      <c r="D7971">
        <v>7.0588235294117604E-2</v>
      </c>
      <c r="E7971">
        <v>7.7890077608150102E-2</v>
      </c>
      <c r="F7971">
        <v>8.5130211499997499E-2</v>
      </c>
      <c r="G7971">
        <v>0.21052631578947301</v>
      </c>
      <c r="H7971">
        <v>0.11764705882352899</v>
      </c>
      <c r="I7971">
        <v>0.5</v>
      </c>
      <c r="J7971">
        <v>0.41666666666666602</v>
      </c>
      <c r="K7971">
        <v>0.25</v>
      </c>
      <c r="L7971">
        <v>0.45833333333333298</v>
      </c>
      <c r="M7971">
        <v>0.45833333333333298</v>
      </c>
      <c r="N7971">
        <v>8.3333333333333301E-2</v>
      </c>
      <c r="O7971">
        <v>0.23529411764705799</v>
      </c>
      <c r="P7971">
        <v>0.111455108359133</v>
      </c>
    </row>
    <row r="7972" spans="1:16" x14ac:dyDescent="0.25">
      <c r="A7972" t="s">
        <v>3775</v>
      </c>
      <c r="B7972" t="s">
        <v>3776</v>
      </c>
      <c r="C7972">
        <v>0</v>
      </c>
      <c r="D7972">
        <v>7.1428571428571397E-2</v>
      </c>
      <c r="E7972">
        <v>7.9683729048032698E-2</v>
      </c>
      <c r="F7972">
        <v>8.6221912941896198E-2</v>
      </c>
      <c r="G7972">
        <v>0.19354838709677399</v>
      </c>
      <c r="H7972">
        <v>0.107142857142857</v>
      </c>
      <c r="I7972">
        <v>0.52941176470588203</v>
      </c>
      <c r="J7972">
        <v>0.41176470588235198</v>
      </c>
      <c r="K7972">
        <v>0.23529411764705799</v>
      </c>
      <c r="L7972">
        <v>0.47058823529411697</v>
      </c>
      <c r="M7972">
        <v>0.47058823529411697</v>
      </c>
      <c r="N7972">
        <v>0.11764705882352899</v>
      </c>
      <c r="O7972">
        <v>0.13793103448275801</v>
      </c>
      <c r="P7972">
        <v>0.14193548387096699</v>
      </c>
    </row>
    <row r="7973" spans="1:16" x14ac:dyDescent="0.25">
      <c r="A7973" t="s">
        <v>4073</v>
      </c>
      <c r="B7973" t="s">
        <v>4074</v>
      </c>
      <c r="C7973">
        <v>0</v>
      </c>
      <c r="D7973">
        <v>7.1428571428571397E-2</v>
      </c>
      <c r="E7973">
        <v>7.1428571428571397E-2</v>
      </c>
      <c r="F7973">
        <v>7.1428571428571397E-2</v>
      </c>
      <c r="G7973">
        <v>0.133333333333333</v>
      </c>
      <c r="H7973">
        <v>7.1428571428571397E-2</v>
      </c>
      <c r="I7973">
        <v>0.27272727272727199</v>
      </c>
      <c r="J7973">
        <v>0.27272727272727199</v>
      </c>
      <c r="K7973">
        <v>0.18181818181818099</v>
      </c>
      <c r="L7973">
        <v>0.27272727272727199</v>
      </c>
      <c r="M7973">
        <v>0.27272727272727199</v>
      </c>
      <c r="N7973">
        <v>0.18181818181818099</v>
      </c>
      <c r="O7973">
        <v>0</v>
      </c>
      <c r="P7973">
        <v>0.133333333333333</v>
      </c>
    </row>
    <row r="7974" spans="1:16" x14ac:dyDescent="0.25">
      <c r="A7974" t="s">
        <v>4771</v>
      </c>
      <c r="B7974" t="s">
        <v>4772</v>
      </c>
      <c r="C7974">
        <v>0</v>
      </c>
      <c r="D7974">
        <v>7.1428571428571397E-2</v>
      </c>
      <c r="E7974">
        <v>8.7938886667493998E-2</v>
      </c>
      <c r="F7974">
        <v>0.101015254455221</v>
      </c>
      <c r="G7974">
        <v>0.25</v>
      </c>
      <c r="H7974">
        <v>0.14285714285714199</v>
      </c>
      <c r="I7974">
        <v>0.5</v>
      </c>
      <c r="J7974">
        <v>0.42857142857142799</v>
      </c>
      <c r="K7974">
        <v>0.28571428571428498</v>
      </c>
      <c r="L7974">
        <v>0.42857142857142799</v>
      </c>
      <c r="M7974">
        <v>0.42857142857142799</v>
      </c>
      <c r="N7974">
        <v>0.214285714285714</v>
      </c>
      <c r="O7974">
        <v>0.27272727272727199</v>
      </c>
      <c r="P7974">
        <v>0.125</v>
      </c>
    </row>
    <row r="7975" spans="1:16" x14ac:dyDescent="0.25">
      <c r="A7975" t="s">
        <v>5019</v>
      </c>
      <c r="B7975" t="s">
        <v>5020</v>
      </c>
      <c r="C7975">
        <v>0</v>
      </c>
      <c r="D7975">
        <v>7.1428571428571397E-2</v>
      </c>
      <c r="E7975">
        <v>7.1428571428571397E-2</v>
      </c>
      <c r="F7975">
        <v>7.1428571428571397E-2</v>
      </c>
      <c r="G7975">
        <v>0.133333333333333</v>
      </c>
      <c r="H7975">
        <v>7.1428571428571397E-2</v>
      </c>
      <c r="I7975">
        <v>0.38888888888888801</v>
      </c>
      <c r="J7975">
        <v>0.33333333333333298</v>
      </c>
      <c r="K7975">
        <v>0.16666666666666599</v>
      </c>
      <c r="L7975">
        <v>0.38888888888888801</v>
      </c>
      <c r="M7975">
        <v>0.38888888888888801</v>
      </c>
      <c r="N7975">
        <v>0.16666666666666599</v>
      </c>
      <c r="O7975">
        <v>0.14285714285714199</v>
      </c>
      <c r="P7975">
        <v>0.133333333333333</v>
      </c>
    </row>
    <row r="7976" spans="1:16" x14ac:dyDescent="0.25">
      <c r="A7976" t="s">
        <v>6203</v>
      </c>
      <c r="B7976" t="s">
        <v>6204</v>
      </c>
      <c r="C7976">
        <v>0</v>
      </c>
      <c r="D7976">
        <v>7.1428571428571397E-2</v>
      </c>
      <c r="E7976">
        <v>7.1428571428571397E-2</v>
      </c>
      <c r="F7976">
        <v>7.1428571428571397E-2</v>
      </c>
      <c r="G7976">
        <v>0.133333333333333</v>
      </c>
      <c r="H7976">
        <v>7.1428571428571397E-2</v>
      </c>
      <c r="I7976">
        <v>0.4375</v>
      </c>
      <c r="J7976">
        <v>0.3125</v>
      </c>
      <c r="K7976">
        <v>0.1875</v>
      </c>
      <c r="L7976">
        <v>0.40625</v>
      </c>
      <c r="M7976">
        <v>0.40625</v>
      </c>
      <c r="N7976">
        <v>0.1875</v>
      </c>
      <c r="O7976">
        <v>7.1428571428571397E-2</v>
      </c>
      <c r="P7976">
        <v>0.133333333333333</v>
      </c>
    </row>
    <row r="7977" spans="1:16" x14ac:dyDescent="0.25">
      <c r="A7977" t="s">
        <v>6365</v>
      </c>
      <c r="B7977" t="s">
        <v>6366</v>
      </c>
      <c r="C7977">
        <v>0</v>
      </c>
      <c r="D7977">
        <v>7.1428571428571397E-2</v>
      </c>
      <c r="E7977">
        <v>7.1428571428571397E-2</v>
      </c>
      <c r="F7977">
        <v>7.1428571428571397E-2</v>
      </c>
      <c r="G7977">
        <v>0.133333333333333</v>
      </c>
      <c r="H7977">
        <v>7.1428571428571397E-2</v>
      </c>
      <c r="I7977">
        <v>0.33333333333333298</v>
      </c>
      <c r="J7977">
        <v>0.27777777777777701</v>
      </c>
      <c r="K7977">
        <v>0.16666666666666599</v>
      </c>
      <c r="L7977">
        <v>0.33333333333333298</v>
      </c>
      <c r="M7977">
        <v>0.33333333333333298</v>
      </c>
      <c r="N7977">
        <v>0.16666666666666599</v>
      </c>
      <c r="O7977">
        <v>0.214285714285714</v>
      </c>
      <c r="P7977">
        <v>0.133333333333333</v>
      </c>
    </row>
    <row r="7978" spans="1:16" x14ac:dyDescent="0.25">
      <c r="A7978" t="s">
        <v>6420</v>
      </c>
      <c r="B7978" t="s">
        <v>6421</v>
      </c>
      <c r="C7978">
        <v>0</v>
      </c>
      <c r="D7978">
        <v>7.1428571428571397E-2</v>
      </c>
      <c r="E7978">
        <v>7.6932009841545607E-2</v>
      </c>
      <c r="F7978">
        <v>8.1290799104121306E-2</v>
      </c>
      <c r="G7978">
        <v>0.17391304347826</v>
      </c>
      <c r="H7978">
        <v>9.5238095238095205E-2</v>
      </c>
      <c r="I7978">
        <v>0.46153846153846101</v>
      </c>
      <c r="J7978">
        <v>0.30769230769230699</v>
      </c>
      <c r="K7978">
        <v>0.23076923076923</v>
      </c>
      <c r="L7978">
        <v>0.42307692307692302</v>
      </c>
      <c r="M7978">
        <v>0.38461538461538403</v>
      </c>
      <c r="N7978">
        <v>0.15384615384615299</v>
      </c>
      <c r="O7978">
        <v>0</v>
      </c>
      <c r="P7978">
        <v>0.13043478260869501</v>
      </c>
    </row>
    <row r="7979" spans="1:16" x14ac:dyDescent="0.25">
      <c r="A7979" t="s">
        <v>6513</v>
      </c>
      <c r="B7979" t="s">
        <v>6514</v>
      </c>
      <c r="C7979">
        <v>0</v>
      </c>
      <c r="D7979">
        <v>7.1428571428571397E-2</v>
      </c>
      <c r="E7979">
        <v>7.1428571428571397E-2</v>
      </c>
      <c r="F7979">
        <v>7.1428571428571397E-2</v>
      </c>
      <c r="G7979">
        <v>0.133333333333333</v>
      </c>
      <c r="H7979">
        <v>7.1428571428571397E-2</v>
      </c>
      <c r="I7979">
        <v>0.33333333333333298</v>
      </c>
      <c r="J7979">
        <v>0.33333333333333298</v>
      </c>
      <c r="K7979">
        <v>0.16666666666666599</v>
      </c>
      <c r="L7979">
        <v>0.33333333333333298</v>
      </c>
      <c r="M7979">
        <v>0.33333333333333298</v>
      </c>
      <c r="N7979">
        <v>0.16666666666666599</v>
      </c>
      <c r="O7979">
        <v>7.1428571428571397E-2</v>
      </c>
      <c r="P7979">
        <v>0.133333333333333</v>
      </c>
    </row>
    <row r="7980" spans="1:16" x14ac:dyDescent="0.25">
      <c r="A7980" t="s">
        <v>6528</v>
      </c>
      <c r="B7980" t="s">
        <v>687</v>
      </c>
      <c r="C7980">
        <v>0</v>
      </c>
      <c r="D7980">
        <v>7.1428571428571397E-2</v>
      </c>
      <c r="E7980">
        <v>7.1428571428571397E-2</v>
      </c>
      <c r="F7980">
        <v>7.1428571428571397E-2</v>
      </c>
      <c r="G7980">
        <v>0.133333333333333</v>
      </c>
      <c r="H7980">
        <v>7.1428571428571397E-2</v>
      </c>
      <c r="I7980">
        <v>0.47058823529411697</v>
      </c>
      <c r="J7980">
        <v>0.35294117647058798</v>
      </c>
      <c r="K7980">
        <v>0.17647058823529399</v>
      </c>
      <c r="L7980">
        <v>0.441176470588235</v>
      </c>
      <c r="M7980">
        <v>0.441176470588235</v>
      </c>
      <c r="N7980">
        <v>0.17647058823529399</v>
      </c>
      <c r="O7980">
        <v>0.14285714285714199</v>
      </c>
      <c r="P7980">
        <v>0.133333333333333</v>
      </c>
    </row>
    <row r="7981" spans="1:16" x14ac:dyDescent="0.25">
      <c r="A7981" t="s">
        <v>7030</v>
      </c>
      <c r="B7981" t="s">
        <v>7031</v>
      </c>
      <c r="C7981">
        <v>0</v>
      </c>
      <c r="D7981">
        <v>7.1428571428571397E-2</v>
      </c>
      <c r="E7981">
        <v>7.6932009841545607E-2</v>
      </c>
      <c r="F7981">
        <v>8.1290799104121306E-2</v>
      </c>
      <c r="G7981">
        <v>0.17391304347826</v>
      </c>
      <c r="H7981">
        <v>9.5238095238095205E-2</v>
      </c>
      <c r="I7981">
        <v>0.46153846153846101</v>
      </c>
      <c r="J7981">
        <v>0.38461538461538403</v>
      </c>
      <c r="K7981">
        <v>0.23076923076923</v>
      </c>
      <c r="L7981">
        <v>0.42307692307692302</v>
      </c>
      <c r="M7981">
        <v>0.42307692307692302</v>
      </c>
      <c r="N7981">
        <v>0.15384615384615299</v>
      </c>
      <c r="O7981">
        <v>0</v>
      </c>
      <c r="P7981">
        <v>0.13043478260869501</v>
      </c>
    </row>
    <row r="7982" spans="1:16" x14ac:dyDescent="0.25">
      <c r="A7982" t="s">
        <v>7191</v>
      </c>
      <c r="B7982" t="s">
        <v>7192</v>
      </c>
      <c r="C7982">
        <v>0</v>
      </c>
      <c r="D7982">
        <v>7.1428571428571397E-2</v>
      </c>
      <c r="E7982">
        <v>7.1428571428571397E-2</v>
      </c>
      <c r="F7982">
        <v>7.1428571428571397E-2</v>
      </c>
      <c r="G7982">
        <v>0.133333333333333</v>
      </c>
      <c r="H7982">
        <v>7.1428571428571397E-2</v>
      </c>
      <c r="I7982">
        <v>0.4375</v>
      </c>
      <c r="J7982">
        <v>0.3125</v>
      </c>
      <c r="K7982">
        <v>0.1875</v>
      </c>
      <c r="L7982">
        <v>0.40625</v>
      </c>
      <c r="M7982">
        <v>0.40625</v>
      </c>
      <c r="N7982">
        <v>6.25E-2</v>
      </c>
      <c r="O7982">
        <v>0</v>
      </c>
      <c r="P7982">
        <v>0.133333333333333</v>
      </c>
    </row>
    <row r="7983" spans="1:16" x14ac:dyDescent="0.25">
      <c r="A7983" t="s">
        <v>7210</v>
      </c>
      <c r="B7983" t="s">
        <v>7211</v>
      </c>
      <c r="C7983">
        <v>0</v>
      </c>
      <c r="D7983">
        <v>7.1428571428571397E-2</v>
      </c>
      <c r="E7983">
        <v>8.7938886667493998E-2</v>
      </c>
      <c r="F7983">
        <v>0.101015254455221</v>
      </c>
      <c r="G7983">
        <v>0.25</v>
      </c>
      <c r="H7983">
        <v>0.14285714285714199</v>
      </c>
      <c r="I7983">
        <v>0.53846153846153799</v>
      </c>
      <c r="J7983">
        <v>0.38461538461538403</v>
      </c>
      <c r="K7983">
        <v>0.30769230769230699</v>
      </c>
      <c r="L7983">
        <v>0.5</v>
      </c>
      <c r="M7983">
        <v>0.5</v>
      </c>
      <c r="N7983">
        <v>0.23076923076923</v>
      </c>
      <c r="O7983">
        <v>0.18181818181818099</v>
      </c>
      <c r="P7983">
        <v>0.125</v>
      </c>
    </row>
    <row r="7984" spans="1:16" x14ac:dyDescent="0.25">
      <c r="A7984" t="s">
        <v>7277</v>
      </c>
      <c r="B7984" t="s">
        <v>7278</v>
      </c>
      <c r="C7984">
        <v>0</v>
      </c>
      <c r="D7984">
        <v>7.1428571428571397E-2</v>
      </c>
      <c r="E7984">
        <v>7.1428571428571397E-2</v>
      </c>
      <c r="F7984">
        <v>7.1428571428571397E-2</v>
      </c>
      <c r="G7984">
        <v>0.133333333333333</v>
      </c>
      <c r="H7984">
        <v>7.1428571428571397E-2</v>
      </c>
      <c r="I7984">
        <v>0.35294117647058798</v>
      </c>
      <c r="J7984">
        <v>0.29411764705882298</v>
      </c>
      <c r="K7984">
        <v>0.17647058823529399</v>
      </c>
      <c r="L7984">
        <v>0.35294117647058798</v>
      </c>
      <c r="M7984">
        <v>0.35294117647058798</v>
      </c>
      <c r="N7984">
        <v>0.17647058823529399</v>
      </c>
      <c r="O7984">
        <v>7.1428571428571397E-2</v>
      </c>
      <c r="P7984">
        <v>0.133333333333333</v>
      </c>
    </row>
    <row r="7985" spans="1:16" x14ac:dyDescent="0.25">
      <c r="A7985" t="s">
        <v>8197</v>
      </c>
      <c r="B7985" t="s">
        <v>8198</v>
      </c>
      <c r="C7985">
        <v>0</v>
      </c>
      <c r="D7985">
        <v>7.1428571428571397E-2</v>
      </c>
      <c r="E7985">
        <v>8.8375472843088193E-2</v>
      </c>
      <c r="F7985">
        <v>0.105940231971028</v>
      </c>
      <c r="G7985">
        <v>0.32</v>
      </c>
      <c r="H7985">
        <v>0.19047619047618999</v>
      </c>
      <c r="I7985">
        <v>0.5</v>
      </c>
      <c r="J7985">
        <v>0.5</v>
      </c>
      <c r="K7985">
        <v>0.3125</v>
      </c>
      <c r="L7985">
        <v>0.5</v>
      </c>
      <c r="M7985">
        <v>0.5</v>
      </c>
      <c r="N7985">
        <v>0.1875</v>
      </c>
      <c r="O7985">
        <v>0.34782608695652101</v>
      </c>
      <c r="P7985">
        <v>8.9230769230769197E-2</v>
      </c>
    </row>
    <row r="7986" spans="1:16" x14ac:dyDescent="0.25">
      <c r="A7986" t="s">
        <v>8900</v>
      </c>
      <c r="B7986" t="s">
        <v>8901</v>
      </c>
      <c r="C7986">
        <v>0</v>
      </c>
      <c r="D7986">
        <v>7.1428571428571397E-2</v>
      </c>
      <c r="E7986">
        <v>7.1428571428571397E-2</v>
      </c>
      <c r="F7986">
        <v>7.1428571428571397E-2</v>
      </c>
      <c r="G7986">
        <v>0.133333333333333</v>
      </c>
      <c r="H7986">
        <v>7.1428571428571397E-2</v>
      </c>
      <c r="I7986">
        <v>0.35294117647058798</v>
      </c>
      <c r="J7986">
        <v>0.29411764705882298</v>
      </c>
      <c r="K7986">
        <v>0.17647058823529399</v>
      </c>
      <c r="L7986">
        <v>0.32352941176470501</v>
      </c>
      <c r="M7986">
        <v>0.32352941176470501</v>
      </c>
      <c r="N7986">
        <v>0.17647058823529399</v>
      </c>
      <c r="O7986">
        <v>7.1428571428571397E-2</v>
      </c>
      <c r="P7986">
        <v>0.133333333333333</v>
      </c>
    </row>
    <row r="7987" spans="1:16" x14ac:dyDescent="0.25">
      <c r="A7987" t="s">
        <v>10027</v>
      </c>
      <c r="B7987" t="s">
        <v>10028</v>
      </c>
      <c r="C7987">
        <v>0</v>
      </c>
      <c r="D7987">
        <v>7.1428571428571397E-2</v>
      </c>
      <c r="E7987">
        <v>7.6932009841545607E-2</v>
      </c>
      <c r="F7987">
        <v>8.1290799104121306E-2</v>
      </c>
      <c r="G7987">
        <v>0.17391304347826</v>
      </c>
      <c r="H7987">
        <v>9.5238095238095205E-2</v>
      </c>
      <c r="I7987">
        <v>0.53846153846153799</v>
      </c>
      <c r="J7987">
        <v>0.38461538461538403</v>
      </c>
      <c r="K7987">
        <v>0.23076923076923</v>
      </c>
      <c r="L7987">
        <v>0.46153846153846101</v>
      </c>
      <c r="M7987">
        <v>0.46153846153846101</v>
      </c>
      <c r="N7987">
        <v>0.15384615384615299</v>
      </c>
      <c r="O7987">
        <v>0.19047619047618999</v>
      </c>
      <c r="P7987">
        <v>0.13043478260869501</v>
      </c>
    </row>
    <row r="7988" spans="1:16" x14ac:dyDescent="0.25">
      <c r="A7988" t="s">
        <v>11671</v>
      </c>
      <c r="B7988" t="s">
        <v>11672</v>
      </c>
      <c r="C7988">
        <v>0</v>
      </c>
      <c r="D7988">
        <v>7.1428571428571397E-2</v>
      </c>
      <c r="E7988">
        <v>7.1428571428571397E-2</v>
      </c>
      <c r="F7988">
        <v>7.1428571428571397E-2</v>
      </c>
      <c r="G7988">
        <v>0.133333333333333</v>
      </c>
      <c r="H7988">
        <v>7.1428571428571397E-2</v>
      </c>
      <c r="I7988">
        <v>0.55555555555555503</v>
      </c>
      <c r="J7988">
        <v>0.44444444444444398</v>
      </c>
      <c r="K7988">
        <v>0.22222222222222199</v>
      </c>
      <c r="L7988">
        <v>0.5</v>
      </c>
      <c r="M7988">
        <v>0.5</v>
      </c>
      <c r="N7988">
        <v>0.11111111111111099</v>
      </c>
      <c r="O7988">
        <v>0.15384615384615299</v>
      </c>
      <c r="P7988">
        <v>0.133333333333333</v>
      </c>
    </row>
    <row r="7989" spans="1:16" x14ac:dyDescent="0.25">
      <c r="A7989" t="s">
        <v>12766</v>
      </c>
      <c r="B7989" t="s">
        <v>12767</v>
      </c>
      <c r="C7989">
        <v>0</v>
      </c>
      <c r="D7989">
        <v>7.1428571428571397E-2</v>
      </c>
      <c r="E7989">
        <v>7.1428571428571397E-2</v>
      </c>
      <c r="F7989">
        <v>7.1428571428571397E-2</v>
      </c>
      <c r="G7989">
        <v>0.133333333333333</v>
      </c>
      <c r="H7989">
        <v>7.1428571428571397E-2</v>
      </c>
      <c r="I7989">
        <v>0.36363636363636298</v>
      </c>
      <c r="J7989">
        <v>0.36363636363636298</v>
      </c>
      <c r="K7989">
        <v>0.18181818181818099</v>
      </c>
      <c r="L7989">
        <v>0.36363636363636298</v>
      </c>
      <c r="M7989">
        <v>0.36363636363636298</v>
      </c>
      <c r="N7989">
        <v>0.18181818181818099</v>
      </c>
      <c r="O7989">
        <v>0.15384615384615299</v>
      </c>
      <c r="P7989">
        <v>0.133333333333333</v>
      </c>
    </row>
    <row r="7990" spans="1:16" x14ac:dyDescent="0.25">
      <c r="A7990" t="s">
        <v>13506</v>
      </c>
      <c r="B7990" t="s">
        <v>13507</v>
      </c>
      <c r="C7990">
        <v>0</v>
      </c>
      <c r="D7990">
        <v>7.1428571428571397E-2</v>
      </c>
      <c r="E7990">
        <v>7.1428571428571397E-2</v>
      </c>
      <c r="F7990">
        <v>7.1428571428571397E-2</v>
      </c>
      <c r="G7990">
        <v>0.133333333333333</v>
      </c>
      <c r="H7990">
        <v>7.1428571428571397E-2</v>
      </c>
      <c r="I7990">
        <v>0.3</v>
      </c>
      <c r="J7990">
        <v>0.3</v>
      </c>
      <c r="K7990">
        <v>0.19999999999999901</v>
      </c>
      <c r="L7990">
        <v>0.3</v>
      </c>
      <c r="M7990">
        <v>0.3</v>
      </c>
      <c r="N7990">
        <v>0.19999999999999901</v>
      </c>
      <c r="O7990">
        <v>0</v>
      </c>
      <c r="P7990">
        <v>0.133333333333333</v>
      </c>
    </row>
    <row r="7991" spans="1:16" x14ac:dyDescent="0.25">
      <c r="A7991" t="s">
        <v>13897</v>
      </c>
      <c r="B7991" t="s">
        <v>13898</v>
      </c>
      <c r="C7991">
        <v>0</v>
      </c>
      <c r="D7991">
        <v>7.1428571428571397E-2</v>
      </c>
      <c r="E7991">
        <v>7.1428571428571397E-2</v>
      </c>
      <c r="F7991">
        <v>7.1428571428571397E-2</v>
      </c>
      <c r="G7991">
        <v>0.133333333333333</v>
      </c>
      <c r="H7991">
        <v>7.1428571428571397E-2</v>
      </c>
      <c r="I7991">
        <v>0.27777777777777701</v>
      </c>
      <c r="J7991">
        <v>0.22222222222222199</v>
      </c>
      <c r="K7991">
        <v>0.16666666666666599</v>
      </c>
      <c r="L7991">
        <v>0.27777777777777701</v>
      </c>
      <c r="M7991">
        <v>0.27777777777777701</v>
      </c>
      <c r="N7991">
        <v>0.16666666666666599</v>
      </c>
      <c r="O7991">
        <v>7.1428571428571397E-2</v>
      </c>
      <c r="P7991">
        <v>0.133333333333333</v>
      </c>
    </row>
    <row r="7992" spans="1:16" x14ac:dyDescent="0.25">
      <c r="A7992" t="s">
        <v>13984</v>
      </c>
      <c r="B7992" t="s">
        <v>13985</v>
      </c>
      <c r="C7992">
        <v>0</v>
      </c>
      <c r="D7992">
        <v>7.1428571428571397E-2</v>
      </c>
      <c r="E7992">
        <v>7.1428571428571397E-2</v>
      </c>
      <c r="F7992">
        <v>7.1428571428571397E-2</v>
      </c>
      <c r="G7992">
        <v>0.133333333333333</v>
      </c>
      <c r="H7992">
        <v>7.1428571428571397E-2</v>
      </c>
      <c r="I7992">
        <v>0.5</v>
      </c>
      <c r="J7992">
        <v>0.5</v>
      </c>
      <c r="K7992">
        <v>0.19999999999999901</v>
      </c>
      <c r="L7992">
        <v>0.44999999999999901</v>
      </c>
      <c r="M7992">
        <v>0.44999999999999901</v>
      </c>
      <c r="N7992">
        <v>9.9999999999999895E-2</v>
      </c>
      <c r="O7992">
        <v>0.46153846153846101</v>
      </c>
      <c r="P7992">
        <v>0.133333333333333</v>
      </c>
    </row>
    <row r="7993" spans="1:16" x14ac:dyDescent="0.25">
      <c r="A7993" t="s">
        <v>14231</v>
      </c>
      <c r="B7993" t="s">
        <v>14232</v>
      </c>
      <c r="C7993">
        <v>0</v>
      </c>
      <c r="D7993">
        <v>7.1428571428571397E-2</v>
      </c>
      <c r="E7993">
        <v>7.1428571428571397E-2</v>
      </c>
      <c r="F7993">
        <v>7.1428571428571397E-2</v>
      </c>
      <c r="G7993">
        <v>0.133333333333333</v>
      </c>
      <c r="H7993">
        <v>7.1428571428571397E-2</v>
      </c>
      <c r="I7993">
        <v>0.38888888888888801</v>
      </c>
      <c r="J7993">
        <v>0.33333333333333298</v>
      </c>
      <c r="K7993">
        <v>0.16666666666666599</v>
      </c>
      <c r="L7993">
        <v>0.38888888888888801</v>
      </c>
      <c r="M7993">
        <v>0.36111111111111099</v>
      </c>
      <c r="N7993">
        <v>0.16666666666666599</v>
      </c>
      <c r="O7993">
        <v>7.1428571428571397E-2</v>
      </c>
      <c r="P7993">
        <v>0.133333333333333</v>
      </c>
    </row>
    <row r="7994" spans="1:16" x14ac:dyDescent="0.25">
      <c r="A7994" t="s">
        <v>14694</v>
      </c>
      <c r="B7994" t="s">
        <v>14695</v>
      </c>
      <c r="C7994">
        <v>0</v>
      </c>
      <c r="D7994">
        <v>7.1428571428571397E-2</v>
      </c>
      <c r="E7994">
        <v>7.1428571428571397E-2</v>
      </c>
      <c r="F7994">
        <v>7.1428571428571397E-2</v>
      </c>
      <c r="G7994">
        <v>0.133333333333333</v>
      </c>
      <c r="H7994">
        <v>7.1428571428571397E-2</v>
      </c>
      <c r="I7994">
        <v>0.5</v>
      </c>
      <c r="J7994">
        <v>0.375</v>
      </c>
      <c r="K7994">
        <v>0.1875</v>
      </c>
      <c r="L7994">
        <v>0.46875</v>
      </c>
      <c r="M7994">
        <v>0.46875</v>
      </c>
      <c r="N7994">
        <v>0.1875</v>
      </c>
      <c r="O7994">
        <v>0.214285714285714</v>
      </c>
      <c r="P7994">
        <v>0.133333333333333</v>
      </c>
    </row>
    <row r="7995" spans="1:16" x14ac:dyDescent="0.25">
      <c r="A7995" t="s">
        <v>15094</v>
      </c>
      <c r="B7995" t="s">
        <v>15095</v>
      </c>
      <c r="C7995">
        <v>0</v>
      </c>
      <c r="D7995">
        <v>7.1428571428571397E-2</v>
      </c>
      <c r="E7995">
        <v>7.1428571428571397E-2</v>
      </c>
      <c r="F7995">
        <v>7.1428571428571397E-2</v>
      </c>
      <c r="G7995">
        <v>0.133333333333333</v>
      </c>
      <c r="H7995">
        <v>7.1428571428571397E-2</v>
      </c>
      <c r="I7995">
        <v>0.29411764705882298</v>
      </c>
      <c r="J7995">
        <v>0.29411764705882298</v>
      </c>
      <c r="K7995">
        <v>0.17647058823529399</v>
      </c>
      <c r="L7995">
        <v>0.29411764705882298</v>
      </c>
      <c r="M7995">
        <v>0.29411764705882298</v>
      </c>
      <c r="N7995">
        <v>0.17647058823529399</v>
      </c>
      <c r="O7995">
        <v>7.1428571428571397E-2</v>
      </c>
      <c r="P7995">
        <v>0.133333333333333</v>
      </c>
    </row>
    <row r="7996" spans="1:16" x14ac:dyDescent="0.25">
      <c r="A7996" t="s">
        <v>15113</v>
      </c>
      <c r="B7996" t="s">
        <v>15114</v>
      </c>
      <c r="C7996">
        <v>0</v>
      </c>
      <c r="D7996">
        <v>7.1428571428571397E-2</v>
      </c>
      <c r="E7996">
        <v>7.1428571428571397E-2</v>
      </c>
      <c r="F7996">
        <v>7.1428571428571397E-2</v>
      </c>
      <c r="G7996">
        <v>0.133333333333333</v>
      </c>
      <c r="H7996">
        <v>7.1428571428571397E-2</v>
      </c>
      <c r="I7996">
        <v>0.36842105263157898</v>
      </c>
      <c r="J7996">
        <v>0.36842105263157898</v>
      </c>
      <c r="K7996">
        <v>0.157894736842105</v>
      </c>
      <c r="L7996">
        <v>0.36842105263157898</v>
      </c>
      <c r="M7996">
        <v>0.36842105263157898</v>
      </c>
      <c r="N7996">
        <v>0.157894736842105</v>
      </c>
      <c r="O7996">
        <v>0.214285714285714</v>
      </c>
      <c r="P7996">
        <v>0.14000000000000001</v>
      </c>
    </row>
    <row r="7997" spans="1:16" x14ac:dyDescent="0.25">
      <c r="A7997" t="s">
        <v>1267</v>
      </c>
      <c r="B7997" t="s">
        <v>370</v>
      </c>
      <c r="C7997">
        <v>0</v>
      </c>
      <c r="D7997">
        <v>7.1428571428571397E-2</v>
      </c>
      <c r="E7997">
        <v>8.7938886667493998E-2</v>
      </c>
      <c r="F7997">
        <v>0.101015254455221</v>
      </c>
      <c r="G7997">
        <v>0.25</v>
      </c>
      <c r="H7997">
        <v>0.14285714285714199</v>
      </c>
      <c r="I7997">
        <v>0.53846153846153799</v>
      </c>
      <c r="J7997">
        <v>0.46153846153846101</v>
      </c>
      <c r="K7997">
        <v>0.30769230769230699</v>
      </c>
      <c r="L7997">
        <v>0.53846153846153799</v>
      </c>
      <c r="M7997">
        <v>0.53846153846153799</v>
      </c>
      <c r="N7997">
        <v>0.23076923076923</v>
      </c>
      <c r="O7997">
        <v>0.27272727272727199</v>
      </c>
      <c r="P7997">
        <v>0.125</v>
      </c>
    </row>
    <row r="7998" spans="1:16" x14ac:dyDescent="0.25">
      <c r="A7998" t="s">
        <v>17606</v>
      </c>
      <c r="B7998" t="s">
        <v>17607</v>
      </c>
      <c r="C7998">
        <v>0</v>
      </c>
      <c r="D7998">
        <v>7.1428571428571397E-2</v>
      </c>
      <c r="E7998">
        <v>7.1428571428571397E-2</v>
      </c>
      <c r="F7998">
        <v>7.1428571428571397E-2</v>
      </c>
      <c r="G7998">
        <v>0.133333333333333</v>
      </c>
      <c r="H7998">
        <v>7.1428571428571397E-2</v>
      </c>
      <c r="I7998">
        <v>0.41176470588235198</v>
      </c>
      <c r="J7998">
        <v>0.35294117647058798</v>
      </c>
      <c r="K7998">
        <v>0.17647058823529399</v>
      </c>
      <c r="L7998">
        <v>0.41176470588235198</v>
      </c>
      <c r="M7998">
        <v>0.41176470588235198</v>
      </c>
      <c r="N7998">
        <v>0.11764705882352899</v>
      </c>
      <c r="O7998">
        <v>7.1428571428571397E-2</v>
      </c>
      <c r="P7998">
        <v>0.133333333333333</v>
      </c>
    </row>
    <row r="7999" spans="1:16" x14ac:dyDescent="0.25">
      <c r="A7999" t="s">
        <v>18923</v>
      </c>
      <c r="B7999" t="s">
        <v>18924</v>
      </c>
      <c r="C7999">
        <v>0</v>
      </c>
      <c r="D7999">
        <v>7.1428571428571397E-2</v>
      </c>
      <c r="E7999">
        <v>7.1428571428571397E-2</v>
      </c>
      <c r="F7999">
        <v>7.1428571428571397E-2</v>
      </c>
      <c r="G7999">
        <v>0.133333333333333</v>
      </c>
      <c r="H7999">
        <v>7.1428571428571397E-2</v>
      </c>
      <c r="I7999">
        <v>0.41176470588235198</v>
      </c>
      <c r="J7999">
        <v>0.35294117647058798</v>
      </c>
      <c r="K7999">
        <v>0.17647058823529399</v>
      </c>
      <c r="L7999">
        <v>0.38235294117647001</v>
      </c>
      <c r="M7999">
        <v>0.38235294117647001</v>
      </c>
      <c r="N7999">
        <v>0.17647058823529399</v>
      </c>
      <c r="O7999">
        <v>7.1428571428571397E-2</v>
      </c>
      <c r="P7999">
        <v>0.133333333333333</v>
      </c>
    </row>
    <row r="8000" spans="1:16" x14ac:dyDescent="0.25">
      <c r="A8000" t="s">
        <v>19541</v>
      </c>
      <c r="B8000" t="s">
        <v>19542</v>
      </c>
      <c r="C8000">
        <v>0</v>
      </c>
      <c r="D8000">
        <v>7.1428571428571397E-2</v>
      </c>
      <c r="E8000">
        <v>7.1428571428571397E-2</v>
      </c>
      <c r="F8000">
        <v>7.1428571428571397E-2</v>
      </c>
      <c r="G8000">
        <v>0.133333333333333</v>
      </c>
      <c r="H8000">
        <v>7.1428571428571397E-2</v>
      </c>
      <c r="I8000">
        <v>0.55555555555555503</v>
      </c>
      <c r="J8000">
        <v>0.44444444444444398</v>
      </c>
      <c r="K8000">
        <v>0.22222222222222199</v>
      </c>
      <c r="L8000">
        <v>0.5</v>
      </c>
      <c r="M8000">
        <v>0.5</v>
      </c>
      <c r="N8000">
        <v>0.11111111111111099</v>
      </c>
      <c r="O8000">
        <v>0.15384615384615299</v>
      </c>
      <c r="P8000">
        <v>0.133333333333333</v>
      </c>
    </row>
    <row r="8001" spans="1:16" x14ac:dyDescent="0.25">
      <c r="A8001" t="s">
        <v>19802</v>
      </c>
      <c r="B8001" t="s">
        <v>19803</v>
      </c>
      <c r="C8001">
        <v>0</v>
      </c>
      <c r="D8001">
        <v>7.1428571428571397E-2</v>
      </c>
      <c r="E8001">
        <v>7.6932009841545607E-2</v>
      </c>
      <c r="F8001">
        <v>8.1290799104121306E-2</v>
      </c>
      <c r="G8001">
        <v>0.17391304347826</v>
      </c>
      <c r="H8001">
        <v>9.5238095238095205E-2</v>
      </c>
      <c r="I8001">
        <v>0.53846153846153799</v>
      </c>
      <c r="J8001">
        <v>0.38461538461538403</v>
      </c>
      <c r="K8001">
        <v>0.23076923076923</v>
      </c>
      <c r="L8001">
        <v>0.46153846153846101</v>
      </c>
      <c r="M8001">
        <v>0.46153846153846101</v>
      </c>
      <c r="N8001">
        <v>0.15384615384615299</v>
      </c>
      <c r="O8001">
        <v>0</v>
      </c>
      <c r="P8001">
        <v>0.13043478260869501</v>
      </c>
    </row>
    <row r="8002" spans="1:16" x14ac:dyDescent="0.25">
      <c r="A8002" t="s">
        <v>4168</v>
      </c>
      <c r="B8002" t="s">
        <v>4169</v>
      </c>
      <c r="C8002">
        <v>0</v>
      </c>
      <c r="D8002">
        <v>7.1428571428599999E-2</v>
      </c>
      <c r="E8002">
        <v>7.9683729048000002E-2</v>
      </c>
      <c r="F8002">
        <v>8.62219129419E-2</v>
      </c>
      <c r="G8002">
        <v>0.19354838709677399</v>
      </c>
      <c r="H8002">
        <v>0.107142857142857</v>
      </c>
      <c r="I8002">
        <v>0.41176470588235198</v>
      </c>
      <c r="J8002">
        <v>0.35294117647058798</v>
      </c>
      <c r="K8002">
        <v>0.23529411764705799</v>
      </c>
      <c r="L8002">
        <v>0.41176470588235198</v>
      </c>
      <c r="M8002">
        <v>0.41176470588235198</v>
      </c>
      <c r="N8002">
        <v>0.11764705882352899</v>
      </c>
      <c r="O8002">
        <v>0.13793103448275801</v>
      </c>
      <c r="P8002">
        <v>0.16129032258064499</v>
      </c>
    </row>
    <row r="8003" spans="1:16" x14ac:dyDescent="0.25">
      <c r="A8003" t="s">
        <v>10613</v>
      </c>
      <c r="B8003" t="s">
        <v>10614</v>
      </c>
      <c r="C8003">
        <v>0</v>
      </c>
      <c r="D8003">
        <v>7.1759259259259203E-2</v>
      </c>
      <c r="E8003">
        <v>8.43640680251381E-2</v>
      </c>
      <c r="F8003">
        <v>9.7877871169840897E-2</v>
      </c>
      <c r="G8003">
        <v>0.28571428571428498</v>
      </c>
      <c r="H8003">
        <v>0.16666666666666599</v>
      </c>
      <c r="I8003">
        <v>0.33333333333333298</v>
      </c>
      <c r="J8003">
        <v>0.33333333333333298</v>
      </c>
      <c r="K8003">
        <v>0.19999999999999901</v>
      </c>
      <c r="L8003">
        <v>0.33333333333333298</v>
      </c>
      <c r="M8003">
        <v>0.33333333333333298</v>
      </c>
      <c r="N8003">
        <v>6.6666666666666596E-2</v>
      </c>
      <c r="O8003">
        <v>0.105263157894736</v>
      </c>
      <c r="P8003">
        <v>0.10080586080586</v>
      </c>
    </row>
    <row r="8004" spans="1:16" x14ac:dyDescent="0.25">
      <c r="A8004" t="s">
        <v>570</v>
      </c>
      <c r="B8004" t="s">
        <v>8976</v>
      </c>
      <c r="C8004">
        <v>0</v>
      </c>
      <c r="D8004">
        <v>7.1794871794871706E-2</v>
      </c>
      <c r="E8004">
        <v>8.6579132033941894E-2</v>
      </c>
      <c r="F8004">
        <v>0.10007362053381499</v>
      </c>
      <c r="G8004">
        <v>0.266666666666666</v>
      </c>
      <c r="H8004">
        <v>0.15384615384615299</v>
      </c>
      <c r="I8004">
        <v>0.52941176470588203</v>
      </c>
      <c r="J8004">
        <v>0.41176470588235198</v>
      </c>
      <c r="K8004">
        <v>0.29411764705882298</v>
      </c>
      <c r="L8004">
        <v>0.47058823529411697</v>
      </c>
      <c r="M8004">
        <v>0.47058823529411697</v>
      </c>
      <c r="N8004">
        <v>0.17647058823529399</v>
      </c>
      <c r="O8004">
        <v>0.14285714285714199</v>
      </c>
      <c r="P8004">
        <v>9.7254901960784304E-2</v>
      </c>
    </row>
    <row r="8005" spans="1:16" x14ac:dyDescent="0.25">
      <c r="A8005" t="s">
        <v>13132</v>
      </c>
      <c r="B8005" t="s">
        <v>13133</v>
      </c>
      <c r="C8005">
        <v>0</v>
      </c>
      <c r="D8005">
        <v>7.1969696969700001E-2</v>
      </c>
      <c r="E8005">
        <v>8.3745099927300004E-2</v>
      </c>
      <c r="F8005">
        <v>9.4425012235899997E-2</v>
      </c>
      <c r="G8005">
        <v>0.24</v>
      </c>
      <c r="H8005">
        <v>0.13636363636363599</v>
      </c>
      <c r="I8005">
        <v>0.57142857142857095</v>
      </c>
      <c r="J8005">
        <v>0.35714285714285698</v>
      </c>
      <c r="K8005">
        <v>0.28571428571428498</v>
      </c>
      <c r="L8005">
        <v>0.5</v>
      </c>
      <c r="M8005">
        <v>0.5</v>
      </c>
      <c r="N8005">
        <v>0.14285714285714199</v>
      </c>
      <c r="O8005">
        <v>0</v>
      </c>
      <c r="P8005">
        <v>0.108705882352941</v>
      </c>
    </row>
    <row r="8006" spans="1:16" x14ac:dyDescent="0.25">
      <c r="A8006" t="s">
        <v>5488</v>
      </c>
      <c r="B8006" t="s">
        <v>5489</v>
      </c>
      <c r="C8006">
        <v>0</v>
      </c>
      <c r="D8006">
        <v>7.2463768115942004E-2</v>
      </c>
      <c r="E8006">
        <v>8.3779396241040804E-2</v>
      </c>
      <c r="F8006">
        <v>9.3682632103445698E-2</v>
      </c>
      <c r="G8006">
        <v>0.23076923076923</v>
      </c>
      <c r="H8006">
        <v>0.13043478260869501</v>
      </c>
      <c r="I8006">
        <v>0.4375</v>
      </c>
      <c r="J8006">
        <v>0.375</v>
      </c>
      <c r="K8006">
        <v>0.25</v>
      </c>
      <c r="L8006">
        <v>0.4375</v>
      </c>
      <c r="M8006">
        <v>0.40625</v>
      </c>
      <c r="N8006">
        <v>0.1875</v>
      </c>
      <c r="O8006">
        <v>8.3333333333333301E-2</v>
      </c>
      <c r="P8006">
        <v>0.107692307692307</v>
      </c>
    </row>
    <row r="8007" spans="1:16" x14ac:dyDescent="0.25">
      <c r="A8007" t="s">
        <v>9828</v>
      </c>
      <c r="B8007" t="s">
        <v>9829</v>
      </c>
      <c r="C8007">
        <v>0</v>
      </c>
      <c r="D8007">
        <v>7.2463768115942004E-2</v>
      </c>
      <c r="E8007">
        <v>8.3779396241040804E-2</v>
      </c>
      <c r="F8007">
        <v>9.3682632103445698E-2</v>
      </c>
      <c r="G8007">
        <v>0.23076923076923</v>
      </c>
      <c r="H8007">
        <v>0.13043478260869501</v>
      </c>
      <c r="I8007">
        <v>0.4</v>
      </c>
      <c r="J8007">
        <v>0.4</v>
      </c>
      <c r="K8007">
        <v>0.266666666666666</v>
      </c>
      <c r="L8007">
        <v>0.4</v>
      </c>
      <c r="M8007">
        <v>0.4</v>
      </c>
      <c r="N8007">
        <v>0.19999999999999901</v>
      </c>
      <c r="O8007">
        <v>0.16666666666666599</v>
      </c>
      <c r="P8007">
        <v>0.123076923076923</v>
      </c>
    </row>
    <row r="8008" spans="1:16" x14ac:dyDescent="0.25">
      <c r="A8008" t="s">
        <v>648</v>
      </c>
      <c r="B8008" t="s">
        <v>11387</v>
      </c>
      <c r="C8008">
        <v>0</v>
      </c>
      <c r="D8008">
        <v>7.2463768115942004E-2</v>
      </c>
      <c r="E8008">
        <v>8.3779396241040804E-2</v>
      </c>
      <c r="F8008">
        <v>9.3682632103445698E-2</v>
      </c>
      <c r="G8008">
        <v>0.23076923076923</v>
      </c>
      <c r="H8008">
        <v>0.13043478260869501</v>
      </c>
      <c r="I8008">
        <v>0.46666666666666601</v>
      </c>
      <c r="J8008">
        <v>0.33333333333333298</v>
      </c>
      <c r="K8008">
        <v>0.266666666666666</v>
      </c>
      <c r="L8008">
        <v>0.43333333333333302</v>
      </c>
      <c r="M8008">
        <v>0.4</v>
      </c>
      <c r="N8008">
        <v>0.19999999999999901</v>
      </c>
      <c r="O8008">
        <v>0.16666666666666599</v>
      </c>
      <c r="P8008">
        <v>0.107692307692307</v>
      </c>
    </row>
    <row r="8009" spans="1:16" x14ac:dyDescent="0.25">
      <c r="A8009" t="s">
        <v>18140</v>
      </c>
      <c r="B8009" t="s">
        <v>18141</v>
      </c>
      <c r="C8009">
        <v>0</v>
      </c>
      <c r="D8009">
        <v>7.2463768115942004E-2</v>
      </c>
      <c r="E8009">
        <v>8.3779396241040804E-2</v>
      </c>
      <c r="F8009">
        <v>9.3682632103445698E-2</v>
      </c>
      <c r="G8009">
        <v>0.23076923076923</v>
      </c>
      <c r="H8009">
        <v>0.13043478260869501</v>
      </c>
      <c r="I8009">
        <v>0.46666666666666601</v>
      </c>
      <c r="J8009">
        <v>0.4</v>
      </c>
      <c r="K8009">
        <v>0.19999999999999901</v>
      </c>
      <c r="L8009">
        <v>0.46666666666666601</v>
      </c>
      <c r="M8009">
        <v>0.46666666666666601</v>
      </c>
      <c r="N8009">
        <v>6.6666666666666596E-2</v>
      </c>
      <c r="O8009">
        <v>8.3333333333333301E-2</v>
      </c>
      <c r="P8009">
        <v>0.107692307692307</v>
      </c>
    </row>
    <row r="8010" spans="1:16" x14ac:dyDescent="0.25">
      <c r="A8010" t="s">
        <v>8694</v>
      </c>
      <c r="B8010" t="s">
        <v>8695</v>
      </c>
      <c r="C8010">
        <v>0</v>
      </c>
      <c r="D8010">
        <v>7.2727272727272696E-2</v>
      </c>
      <c r="E8010">
        <v>8.8972023397822106E-2</v>
      </c>
      <c r="F8010">
        <v>0.10528308027349199</v>
      </c>
      <c r="G8010">
        <v>0.30769230769230699</v>
      </c>
      <c r="H8010">
        <v>0.18181818181818099</v>
      </c>
      <c r="I8010">
        <v>0.4</v>
      </c>
      <c r="J8010">
        <v>0.33333333333333298</v>
      </c>
      <c r="K8010">
        <v>0.266666666666666</v>
      </c>
      <c r="L8010">
        <v>0.4</v>
      </c>
      <c r="M8010">
        <v>0.4</v>
      </c>
      <c r="N8010">
        <v>0.133333333333333</v>
      </c>
      <c r="O8010">
        <v>8.3333333333333301E-2</v>
      </c>
      <c r="P8010">
        <v>9.3245778611632302E-2</v>
      </c>
    </row>
    <row r="8011" spans="1:16" x14ac:dyDescent="0.25">
      <c r="A8011" t="s">
        <v>17371</v>
      </c>
      <c r="B8011" t="s">
        <v>17372</v>
      </c>
      <c r="C8011">
        <v>0</v>
      </c>
      <c r="D8011">
        <v>7.2727272727272696E-2</v>
      </c>
      <c r="E8011">
        <v>8.2504474462243002E-2</v>
      </c>
      <c r="F8011">
        <v>9.1969752145608402E-2</v>
      </c>
      <c r="G8011">
        <v>0.24</v>
      </c>
      <c r="H8011">
        <v>0.13636363636363599</v>
      </c>
      <c r="I8011">
        <v>0.5</v>
      </c>
      <c r="J8011">
        <v>0.42857142857142799</v>
      </c>
      <c r="K8011">
        <v>0.214285714285714</v>
      </c>
      <c r="L8011">
        <v>0.46428571428571402</v>
      </c>
      <c r="M8011">
        <v>0.46428571428571402</v>
      </c>
      <c r="N8011">
        <v>7.1428571428571397E-2</v>
      </c>
      <c r="O8011">
        <v>8.6956521739130294E-2</v>
      </c>
      <c r="P8011">
        <v>0.120975609756097</v>
      </c>
    </row>
    <row r="8012" spans="1:16" x14ac:dyDescent="0.25">
      <c r="A8012" t="s">
        <v>19732</v>
      </c>
      <c r="B8012" t="s">
        <v>19733</v>
      </c>
      <c r="C8012">
        <v>0</v>
      </c>
      <c r="D8012">
        <v>7.2916666666700006E-2</v>
      </c>
      <c r="E8012">
        <v>0.10387228925600001</v>
      </c>
      <c r="F8012">
        <v>0.132309436689</v>
      </c>
      <c r="G8012">
        <v>0.4</v>
      </c>
      <c r="H8012">
        <v>0.25</v>
      </c>
      <c r="I8012">
        <v>0.58823529411764697</v>
      </c>
      <c r="J8012">
        <v>0.58823529411764697</v>
      </c>
      <c r="K8012">
        <v>0.35294117647058798</v>
      </c>
      <c r="L8012">
        <v>0.58823529411764697</v>
      </c>
      <c r="M8012">
        <v>0.58823529411764697</v>
      </c>
      <c r="N8012">
        <v>0.23529411764705799</v>
      </c>
      <c r="O8012">
        <v>0.35714285714285698</v>
      </c>
      <c r="P8012">
        <v>8.0546448087431693E-2</v>
      </c>
    </row>
    <row r="8013" spans="1:16" x14ac:dyDescent="0.25">
      <c r="A8013" t="s">
        <v>14760</v>
      </c>
      <c r="B8013" t="s">
        <v>14761</v>
      </c>
      <c r="C8013">
        <v>0</v>
      </c>
      <c r="D8013">
        <v>7.3333333333333306E-2</v>
      </c>
      <c r="E8013">
        <v>8.3161410537777106E-2</v>
      </c>
      <c r="F8013">
        <v>9.1378282015046899E-2</v>
      </c>
      <c r="G8013">
        <v>0.214285714285714</v>
      </c>
      <c r="H8013">
        <v>0.12</v>
      </c>
      <c r="I8013">
        <v>0.4375</v>
      </c>
      <c r="J8013">
        <v>0.3125</v>
      </c>
      <c r="K8013">
        <v>0.25</v>
      </c>
      <c r="L8013">
        <v>0.40625</v>
      </c>
      <c r="M8013">
        <v>0.40625</v>
      </c>
      <c r="N8013">
        <v>0.125</v>
      </c>
      <c r="O8013">
        <v>0</v>
      </c>
      <c r="P8013">
        <v>0.121428571428571</v>
      </c>
    </row>
    <row r="8014" spans="1:16" x14ac:dyDescent="0.25">
      <c r="A8014" t="s">
        <v>3865</v>
      </c>
      <c r="B8014" t="s">
        <v>3866</v>
      </c>
      <c r="C8014">
        <v>0</v>
      </c>
      <c r="D8014">
        <v>7.3529411764705802E-2</v>
      </c>
      <c r="E8014">
        <v>8.1113478919270496E-2</v>
      </c>
      <c r="F8014">
        <v>8.8235294117646995E-2</v>
      </c>
      <c r="G8014">
        <v>0.21052631578947301</v>
      </c>
      <c r="H8014">
        <v>0.11764705882352899</v>
      </c>
      <c r="I8014">
        <v>0.5</v>
      </c>
      <c r="J8014">
        <v>0.5</v>
      </c>
      <c r="K8014">
        <v>0.25</v>
      </c>
      <c r="L8014">
        <v>0.5</v>
      </c>
      <c r="M8014">
        <v>0.5</v>
      </c>
      <c r="N8014">
        <v>0.16666666666666599</v>
      </c>
      <c r="O8014">
        <v>0.23529411764705799</v>
      </c>
      <c r="P8014">
        <v>0.11578947368421</v>
      </c>
    </row>
    <row r="8015" spans="1:16" x14ac:dyDescent="0.25">
      <c r="A8015" t="s">
        <v>4320</v>
      </c>
      <c r="B8015" t="s">
        <v>4321</v>
      </c>
      <c r="C8015">
        <v>0</v>
      </c>
      <c r="D8015">
        <v>7.3529411764705802E-2</v>
      </c>
      <c r="E8015">
        <v>8.1113478919270496E-2</v>
      </c>
      <c r="F8015">
        <v>8.8235294117646995E-2</v>
      </c>
      <c r="G8015">
        <v>0.21052631578947301</v>
      </c>
      <c r="H8015">
        <v>0.11764705882352899</v>
      </c>
      <c r="I8015">
        <v>0.41666666666666602</v>
      </c>
      <c r="J8015">
        <v>0.41666666666666602</v>
      </c>
      <c r="K8015">
        <v>0.25</v>
      </c>
      <c r="L8015">
        <v>0.41666666666666602</v>
      </c>
      <c r="M8015">
        <v>0.41666666666666602</v>
      </c>
      <c r="N8015">
        <v>8.3333333333333301E-2</v>
      </c>
      <c r="O8015">
        <v>0.11764705882352899</v>
      </c>
      <c r="P8015">
        <v>0.11578947368421</v>
      </c>
    </row>
    <row r="8016" spans="1:16" x14ac:dyDescent="0.25">
      <c r="A8016" t="s">
        <v>11768</v>
      </c>
      <c r="B8016" t="s">
        <v>11769</v>
      </c>
      <c r="C8016">
        <v>0</v>
      </c>
      <c r="D8016">
        <v>7.3529411764705802E-2</v>
      </c>
      <c r="E8016">
        <v>8.1113478919270496E-2</v>
      </c>
      <c r="F8016">
        <v>8.8235294117646995E-2</v>
      </c>
      <c r="G8016">
        <v>0.21052631578947301</v>
      </c>
      <c r="H8016">
        <v>0.11764705882352899</v>
      </c>
      <c r="I8016">
        <v>0.5</v>
      </c>
      <c r="J8016">
        <v>0.41666666666666602</v>
      </c>
      <c r="K8016">
        <v>0.25</v>
      </c>
      <c r="L8016">
        <v>0.45833333333333298</v>
      </c>
      <c r="M8016">
        <v>0.41666666666666602</v>
      </c>
      <c r="N8016">
        <v>0.16666666666666599</v>
      </c>
      <c r="O8016">
        <v>0.11764705882352899</v>
      </c>
      <c r="P8016">
        <v>0.11578947368421</v>
      </c>
    </row>
    <row r="8017" spans="1:16" x14ac:dyDescent="0.25">
      <c r="A8017" t="s">
        <v>1125</v>
      </c>
      <c r="B8017" t="s">
        <v>4206</v>
      </c>
      <c r="C8017">
        <v>0</v>
      </c>
      <c r="D8017">
        <v>7.4074074074074001E-2</v>
      </c>
      <c r="E8017">
        <v>7.4074074074074001E-2</v>
      </c>
      <c r="F8017">
        <v>7.4074074074074001E-2</v>
      </c>
      <c r="G8017">
        <v>0.13793103448275801</v>
      </c>
      <c r="H8017">
        <v>7.4074074074074001E-2</v>
      </c>
      <c r="I8017">
        <v>0.44444444444444398</v>
      </c>
      <c r="J8017">
        <v>0.38888888888888801</v>
      </c>
      <c r="K8017">
        <v>0.16666666666666599</v>
      </c>
      <c r="L8017">
        <v>0.38888888888888801</v>
      </c>
      <c r="M8017">
        <v>0.36111111111111099</v>
      </c>
      <c r="N8017">
        <v>0.16666666666666599</v>
      </c>
      <c r="O8017">
        <v>7.4074074074074001E-2</v>
      </c>
      <c r="P8017">
        <v>0.13793103448275801</v>
      </c>
    </row>
    <row r="8018" spans="1:16" x14ac:dyDescent="0.25">
      <c r="A8018" t="s">
        <v>4732</v>
      </c>
      <c r="B8018" t="s">
        <v>4733</v>
      </c>
      <c r="C8018">
        <v>0</v>
      </c>
      <c r="D8018">
        <v>7.4074074074074001E-2</v>
      </c>
      <c r="E8018">
        <v>7.4074074074074001E-2</v>
      </c>
      <c r="F8018">
        <v>7.4074074074074001E-2</v>
      </c>
      <c r="G8018">
        <v>0.13793103448275801</v>
      </c>
      <c r="H8018">
        <v>7.4074074074074001E-2</v>
      </c>
      <c r="I8018">
        <v>0.375</v>
      </c>
      <c r="J8018">
        <v>0.25</v>
      </c>
      <c r="K8018">
        <v>0.1875</v>
      </c>
      <c r="L8018">
        <v>0.375</v>
      </c>
      <c r="M8018">
        <v>0.375</v>
      </c>
      <c r="N8018">
        <v>0.1875</v>
      </c>
      <c r="O8018">
        <v>7.4074074074074001E-2</v>
      </c>
      <c r="P8018">
        <v>0.13793103448275801</v>
      </c>
    </row>
    <row r="8019" spans="1:16" x14ac:dyDescent="0.25">
      <c r="A8019" t="s">
        <v>5639</v>
      </c>
      <c r="B8019" t="s">
        <v>5640</v>
      </c>
      <c r="C8019">
        <v>0</v>
      </c>
      <c r="D8019">
        <v>7.4074074074074001E-2</v>
      </c>
      <c r="E8019">
        <v>7.4074074074074001E-2</v>
      </c>
      <c r="F8019">
        <v>7.4074074074074001E-2</v>
      </c>
      <c r="G8019">
        <v>0.13793103448275801</v>
      </c>
      <c r="H8019">
        <v>7.4074074074074001E-2</v>
      </c>
      <c r="I8019">
        <v>0.47058823529411697</v>
      </c>
      <c r="J8019">
        <v>0.47058823529411697</v>
      </c>
      <c r="K8019">
        <v>0.17647058823529399</v>
      </c>
      <c r="L8019">
        <v>0.47058823529411697</v>
      </c>
      <c r="M8019">
        <v>0.47058823529411697</v>
      </c>
      <c r="N8019">
        <v>0.17647058823529399</v>
      </c>
      <c r="O8019">
        <v>0.37037037037037002</v>
      </c>
      <c r="P8019">
        <v>0.13793103448275801</v>
      </c>
    </row>
    <row r="8020" spans="1:16" x14ac:dyDescent="0.25">
      <c r="A8020" t="s">
        <v>5709</v>
      </c>
      <c r="B8020" t="s">
        <v>781</v>
      </c>
      <c r="C8020">
        <v>0</v>
      </c>
      <c r="D8020">
        <v>7.4074074074074001E-2</v>
      </c>
      <c r="E8020">
        <v>7.4074074074074001E-2</v>
      </c>
      <c r="F8020">
        <v>7.4074074074074001E-2</v>
      </c>
      <c r="G8020">
        <v>0.13793103448275801</v>
      </c>
      <c r="H8020">
        <v>7.4074074074074001E-2</v>
      </c>
      <c r="I8020">
        <v>0.25</v>
      </c>
      <c r="J8020">
        <v>0.25</v>
      </c>
      <c r="K8020">
        <v>0.1875</v>
      </c>
      <c r="L8020">
        <v>0.25</v>
      </c>
      <c r="M8020">
        <v>0.25</v>
      </c>
      <c r="N8020">
        <v>0.1875</v>
      </c>
      <c r="O8020">
        <v>7.4074074074074001E-2</v>
      </c>
      <c r="P8020">
        <v>0.13793103448275801</v>
      </c>
    </row>
    <row r="8021" spans="1:16" x14ac:dyDescent="0.25">
      <c r="A8021" t="s">
        <v>6100</v>
      </c>
      <c r="B8021" t="s">
        <v>6101</v>
      </c>
      <c r="C8021">
        <v>0</v>
      </c>
      <c r="D8021">
        <v>7.4074074074074001E-2</v>
      </c>
      <c r="E8021">
        <v>7.4074074074074001E-2</v>
      </c>
      <c r="F8021">
        <v>7.4074074074074001E-2</v>
      </c>
      <c r="G8021">
        <v>0.13793103448275801</v>
      </c>
      <c r="H8021">
        <v>7.4074074074074001E-2</v>
      </c>
      <c r="I8021">
        <v>0.33333333333333298</v>
      </c>
      <c r="J8021">
        <v>0.27777777777777701</v>
      </c>
      <c r="K8021">
        <v>0.16666666666666599</v>
      </c>
      <c r="L8021">
        <v>0.27777777777777701</v>
      </c>
      <c r="M8021">
        <v>0.27777777777777701</v>
      </c>
      <c r="N8021">
        <v>0.16666666666666599</v>
      </c>
      <c r="O8021">
        <v>7.4074074074074001E-2</v>
      </c>
      <c r="P8021">
        <v>0.13793103448275801</v>
      </c>
    </row>
    <row r="8022" spans="1:16" x14ac:dyDescent="0.25">
      <c r="A8022" t="s">
        <v>6295</v>
      </c>
      <c r="B8022" t="s">
        <v>6296</v>
      </c>
      <c r="C8022">
        <v>0</v>
      </c>
      <c r="D8022">
        <v>7.4074074074074001E-2</v>
      </c>
      <c r="E8022">
        <v>7.4074074074074001E-2</v>
      </c>
      <c r="F8022">
        <v>7.4074074074074001E-2</v>
      </c>
      <c r="G8022">
        <v>0.13793103448275801</v>
      </c>
      <c r="H8022">
        <v>7.4074074074074001E-2</v>
      </c>
      <c r="I8022">
        <v>0.41176470588235198</v>
      </c>
      <c r="J8022">
        <v>0.29411764705882298</v>
      </c>
      <c r="K8022">
        <v>0.17647058823529399</v>
      </c>
      <c r="L8022">
        <v>0.41176470588235198</v>
      </c>
      <c r="M8022">
        <v>0.41176470588235198</v>
      </c>
      <c r="N8022">
        <v>0.11764705882352899</v>
      </c>
      <c r="O8022">
        <v>0</v>
      </c>
      <c r="P8022">
        <v>0.13793103448275801</v>
      </c>
    </row>
    <row r="8023" spans="1:16" x14ac:dyDescent="0.25">
      <c r="A8023" t="s">
        <v>7163</v>
      </c>
      <c r="B8023" t="s">
        <v>7164</v>
      </c>
      <c r="C8023">
        <v>0</v>
      </c>
      <c r="D8023">
        <v>7.4074074074074001E-2</v>
      </c>
      <c r="E8023">
        <v>7.4074074074074001E-2</v>
      </c>
      <c r="F8023">
        <v>7.4074074074074001E-2</v>
      </c>
      <c r="G8023">
        <v>0.13793103448275801</v>
      </c>
      <c r="H8023">
        <v>7.4074074074074001E-2</v>
      </c>
      <c r="I8023">
        <v>0.4375</v>
      </c>
      <c r="J8023">
        <v>0.3125</v>
      </c>
      <c r="K8023">
        <v>0.1875</v>
      </c>
      <c r="L8023">
        <v>0.40625</v>
      </c>
      <c r="M8023">
        <v>0.40625</v>
      </c>
      <c r="N8023">
        <v>0.1875</v>
      </c>
      <c r="O8023">
        <v>7.4074074074074001E-2</v>
      </c>
      <c r="P8023">
        <v>0.13840665873959501</v>
      </c>
    </row>
    <row r="8024" spans="1:16" x14ac:dyDescent="0.25">
      <c r="A8024" t="s">
        <v>8193</v>
      </c>
      <c r="B8024" t="s">
        <v>8194</v>
      </c>
      <c r="C8024">
        <v>0</v>
      </c>
      <c r="D8024">
        <v>7.4074074074074001E-2</v>
      </c>
      <c r="E8024">
        <v>7.4074074074074001E-2</v>
      </c>
      <c r="F8024">
        <v>7.4074074074074001E-2</v>
      </c>
      <c r="G8024">
        <v>0.13793103448275801</v>
      </c>
      <c r="H8024">
        <v>7.4074074074074001E-2</v>
      </c>
      <c r="I8024">
        <v>0.31578947368421001</v>
      </c>
      <c r="J8024">
        <v>0.26315789473684198</v>
      </c>
      <c r="K8024">
        <v>0.157894736842105</v>
      </c>
      <c r="L8024">
        <v>0.26315789473684198</v>
      </c>
      <c r="M8024">
        <v>0.26315789473684198</v>
      </c>
      <c r="N8024">
        <v>0.157894736842105</v>
      </c>
      <c r="O8024">
        <v>0.148148148148148</v>
      </c>
      <c r="P8024">
        <v>0.13793103448275801</v>
      </c>
    </row>
    <row r="8025" spans="1:16" x14ac:dyDescent="0.25">
      <c r="A8025" t="s">
        <v>8507</v>
      </c>
      <c r="B8025" t="s">
        <v>8508</v>
      </c>
      <c r="C8025">
        <v>0</v>
      </c>
      <c r="D8025">
        <v>7.4074074074074001E-2</v>
      </c>
      <c r="E8025">
        <v>7.4074074074074001E-2</v>
      </c>
      <c r="F8025">
        <v>7.4074074074074001E-2</v>
      </c>
      <c r="G8025">
        <v>0.13793103448275801</v>
      </c>
      <c r="H8025">
        <v>7.4074074074074001E-2</v>
      </c>
      <c r="I8025">
        <v>0.35</v>
      </c>
      <c r="J8025">
        <v>0.35</v>
      </c>
      <c r="K8025">
        <v>0.15</v>
      </c>
      <c r="L8025">
        <v>0.32499999999999901</v>
      </c>
      <c r="M8025">
        <v>0.32499999999999901</v>
      </c>
      <c r="N8025">
        <v>0.15</v>
      </c>
      <c r="O8025">
        <v>0.148148148148148</v>
      </c>
      <c r="P8025">
        <v>0.13793103448275801</v>
      </c>
    </row>
    <row r="8026" spans="1:16" x14ac:dyDescent="0.25">
      <c r="A8026" t="s">
        <v>8623</v>
      </c>
      <c r="B8026" t="s">
        <v>8624</v>
      </c>
      <c r="C8026">
        <v>0</v>
      </c>
      <c r="D8026">
        <v>7.4074074074074001E-2</v>
      </c>
      <c r="E8026">
        <v>7.4074074074074001E-2</v>
      </c>
      <c r="F8026">
        <v>7.4074074074074001E-2</v>
      </c>
      <c r="G8026">
        <v>0.13793103448275801</v>
      </c>
      <c r="H8026">
        <v>7.4074074074074001E-2</v>
      </c>
      <c r="I8026">
        <v>0.41176470588235198</v>
      </c>
      <c r="J8026">
        <v>0.29411764705882298</v>
      </c>
      <c r="K8026">
        <v>0.17647058823529399</v>
      </c>
      <c r="L8026">
        <v>0.38235294117647001</v>
      </c>
      <c r="M8026">
        <v>0.38235294117647001</v>
      </c>
      <c r="N8026">
        <v>0.17647058823529399</v>
      </c>
      <c r="O8026">
        <v>7.4074074074074001E-2</v>
      </c>
      <c r="P8026">
        <v>0.13793103448275801</v>
      </c>
    </row>
    <row r="8027" spans="1:16" x14ac:dyDescent="0.25">
      <c r="A8027" t="s">
        <v>9884</v>
      </c>
      <c r="B8027" t="s">
        <v>9885</v>
      </c>
      <c r="C8027">
        <v>0</v>
      </c>
      <c r="D8027">
        <v>7.4074074074074001E-2</v>
      </c>
      <c r="E8027">
        <v>8.1303503153998299E-2</v>
      </c>
      <c r="F8027">
        <v>8.7630570510534703E-2</v>
      </c>
      <c r="G8027">
        <v>0.19999999999999901</v>
      </c>
      <c r="H8027">
        <v>0.11111111111111099</v>
      </c>
      <c r="I8027">
        <v>0.33333333333333298</v>
      </c>
      <c r="J8027">
        <v>0.33333333333333298</v>
      </c>
      <c r="K8027">
        <v>0.25</v>
      </c>
      <c r="L8027">
        <v>0.33333333333333298</v>
      </c>
      <c r="M8027">
        <v>0.33333333333333298</v>
      </c>
      <c r="N8027">
        <v>0.16666666666666599</v>
      </c>
      <c r="O8027">
        <v>0</v>
      </c>
      <c r="P8027">
        <v>0.12</v>
      </c>
    </row>
    <row r="8028" spans="1:16" x14ac:dyDescent="0.25">
      <c r="A8028" t="s">
        <v>10225</v>
      </c>
      <c r="B8028" t="s">
        <v>10226</v>
      </c>
      <c r="C8028">
        <v>0</v>
      </c>
      <c r="D8028">
        <v>7.4074074074074001E-2</v>
      </c>
      <c r="E8028">
        <v>7.4074074074074001E-2</v>
      </c>
      <c r="F8028">
        <v>7.4074074074074001E-2</v>
      </c>
      <c r="G8028">
        <v>0.13793103448275801</v>
      </c>
      <c r="H8028">
        <v>7.4074074074074001E-2</v>
      </c>
      <c r="I8028">
        <v>0.35294117647058798</v>
      </c>
      <c r="J8028">
        <v>0.29411764705882298</v>
      </c>
      <c r="K8028">
        <v>0.17647058823529399</v>
      </c>
      <c r="L8028">
        <v>0.32352941176470501</v>
      </c>
      <c r="M8028">
        <v>0.32352941176470501</v>
      </c>
      <c r="N8028">
        <v>0.17647058823529399</v>
      </c>
      <c r="O8028">
        <v>0.22222222222222199</v>
      </c>
      <c r="P8028">
        <v>0.13793103448275801</v>
      </c>
    </row>
    <row r="8029" spans="1:16" x14ac:dyDescent="0.25">
      <c r="A8029" t="s">
        <v>10307</v>
      </c>
      <c r="B8029" t="s">
        <v>10308</v>
      </c>
      <c r="C8029">
        <v>0</v>
      </c>
      <c r="D8029">
        <v>7.4074074074074001E-2</v>
      </c>
      <c r="E8029">
        <v>8.1303503153998299E-2</v>
      </c>
      <c r="F8029">
        <v>8.7630570510534703E-2</v>
      </c>
      <c r="G8029">
        <v>0.19999999999999901</v>
      </c>
      <c r="H8029">
        <v>0.11111111111111099</v>
      </c>
      <c r="I8029">
        <v>0.41666666666666602</v>
      </c>
      <c r="J8029">
        <v>0.33333333333333298</v>
      </c>
      <c r="K8029">
        <v>0.25</v>
      </c>
      <c r="L8029">
        <v>0.41666666666666602</v>
      </c>
      <c r="M8029">
        <v>0.41666666666666602</v>
      </c>
      <c r="N8029">
        <v>8.3333333333333301E-2</v>
      </c>
      <c r="O8029">
        <v>0</v>
      </c>
      <c r="P8029">
        <v>0.12</v>
      </c>
    </row>
    <row r="8030" spans="1:16" x14ac:dyDescent="0.25">
      <c r="A8030" t="s">
        <v>10778</v>
      </c>
      <c r="B8030" t="s">
        <v>10779</v>
      </c>
      <c r="C8030">
        <v>0</v>
      </c>
      <c r="D8030">
        <v>7.4074074074074001E-2</v>
      </c>
      <c r="E8030">
        <v>8.1303503153998299E-2</v>
      </c>
      <c r="F8030">
        <v>8.7630570510534703E-2</v>
      </c>
      <c r="G8030">
        <v>0.19999999999999901</v>
      </c>
      <c r="H8030">
        <v>0.11111111111111099</v>
      </c>
      <c r="I8030">
        <v>0.5</v>
      </c>
      <c r="J8030">
        <v>0.41666666666666602</v>
      </c>
      <c r="K8030">
        <v>0.25</v>
      </c>
      <c r="L8030">
        <v>0.45833333333333298</v>
      </c>
      <c r="M8030">
        <v>0.45833333333333298</v>
      </c>
      <c r="N8030">
        <v>8.3333333333333301E-2</v>
      </c>
      <c r="O8030">
        <v>0.11111111111111099</v>
      </c>
      <c r="P8030">
        <v>0.12</v>
      </c>
    </row>
    <row r="8031" spans="1:16" x14ac:dyDescent="0.25">
      <c r="A8031" t="s">
        <v>11816</v>
      </c>
      <c r="B8031" t="s">
        <v>11817</v>
      </c>
      <c r="C8031">
        <v>0</v>
      </c>
      <c r="D8031">
        <v>7.4074074074074001E-2</v>
      </c>
      <c r="E8031">
        <v>7.4074074074074001E-2</v>
      </c>
      <c r="F8031">
        <v>7.4074074074074001E-2</v>
      </c>
      <c r="G8031">
        <v>0.13793103448275801</v>
      </c>
      <c r="H8031">
        <v>7.4074074074074001E-2</v>
      </c>
      <c r="I8031">
        <v>0.44444444444444398</v>
      </c>
      <c r="J8031">
        <v>0.44444444444444398</v>
      </c>
      <c r="K8031">
        <v>0.16666666666666599</v>
      </c>
      <c r="L8031">
        <v>0.41666666666666602</v>
      </c>
      <c r="M8031">
        <v>0.41666666666666602</v>
      </c>
      <c r="N8031">
        <v>0.16666666666666599</v>
      </c>
      <c r="O8031">
        <v>0.22222222222222199</v>
      </c>
      <c r="P8031">
        <v>0.13793103448275801</v>
      </c>
    </row>
    <row r="8032" spans="1:16" x14ac:dyDescent="0.25">
      <c r="A8032" t="s">
        <v>14607</v>
      </c>
      <c r="B8032" t="s">
        <v>14608</v>
      </c>
      <c r="C8032">
        <v>0</v>
      </c>
      <c r="D8032">
        <v>7.4074074074074001E-2</v>
      </c>
      <c r="E8032">
        <v>7.4074074074074001E-2</v>
      </c>
      <c r="F8032">
        <v>7.4074074074074001E-2</v>
      </c>
      <c r="G8032">
        <v>0.13793103448275801</v>
      </c>
      <c r="H8032">
        <v>7.4074074074074001E-2</v>
      </c>
      <c r="I8032">
        <v>0.375</v>
      </c>
      <c r="J8032">
        <v>0.25</v>
      </c>
      <c r="K8032">
        <v>0.1875</v>
      </c>
      <c r="L8032">
        <v>0.34375</v>
      </c>
      <c r="M8032">
        <v>0.34375</v>
      </c>
      <c r="N8032">
        <v>0.1875</v>
      </c>
      <c r="O8032">
        <v>7.4074074074074001E-2</v>
      </c>
      <c r="P8032">
        <v>0.15172413793103401</v>
      </c>
    </row>
    <row r="8033" spans="1:16" x14ac:dyDescent="0.25">
      <c r="A8033" t="s">
        <v>16054</v>
      </c>
      <c r="B8033" t="s">
        <v>16055</v>
      </c>
      <c r="C8033">
        <v>0</v>
      </c>
      <c r="D8033">
        <v>7.4074074074074001E-2</v>
      </c>
      <c r="E8033">
        <v>8.1303503153998299E-2</v>
      </c>
      <c r="F8033">
        <v>8.7630570510534703E-2</v>
      </c>
      <c r="G8033">
        <v>0.19999999999999901</v>
      </c>
      <c r="H8033">
        <v>0.11111111111111099</v>
      </c>
      <c r="I8033">
        <v>0.5</v>
      </c>
      <c r="J8033">
        <v>0.5</v>
      </c>
      <c r="K8033">
        <v>0.25</v>
      </c>
      <c r="L8033">
        <v>0.45833333333333298</v>
      </c>
      <c r="M8033">
        <v>0.45833333333333298</v>
      </c>
      <c r="N8033">
        <v>8.3333333333333301E-2</v>
      </c>
      <c r="O8033">
        <v>0.11111111111111099</v>
      </c>
      <c r="P8033">
        <v>0.14000000000000001</v>
      </c>
    </row>
    <row r="8034" spans="1:16" x14ac:dyDescent="0.25">
      <c r="A8034" t="s">
        <v>771</v>
      </c>
      <c r="B8034" t="s">
        <v>18010</v>
      </c>
      <c r="C8034">
        <v>0</v>
      </c>
      <c r="D8034">
        <v>7.4074074074074001E-2</v>
      </c>
      <c r="E8034">
        <v>7.4074074074074001E-2</v>
      </c>
      <c r="F8034">
        <v>7.4074074074074001E-2</v>
      </c>
      <c r="G8034">
        <v>0.13793103448275801</v>
      </c>
      <c r="H8034">
        <v>7.4074074074074001E-2</v>
      </c>
      <c r="I8034">
        <v>0.41176470588235198</v>
      </c>
      <c r="J8034">
        <v>0.35294117647058798</v>
      </c>
      <c r="K8034">
        <v>0.17647058823529399</v>
      </c>
      <c r="L8034">
        <v>0.38235294117647001</v>
      </c>
      <c r="M8034">
        <v>0.35294117647058798</v>
      </c>
      <c r="N8034">
        <v>0.17647058823529399</v>
      </c>
      <c r="O8034">
        <v>7.4074074074074001E-2</v>
      </c>
      <c r="P8034">
        <v>0.13793103448275801</v>
      </c>
    </row>
    <row r="8035" spans="1:16" x14ac:dyDescent="0.25">
      <c r="A8035" t="s">
        <v>18326</v>
      </c>
      <c r="B8035" t="s">
        <v>18327</v>
      </c>
      <c r="C8035">
        <v>0</v>
      </c>
      <c r="D8035">
        <v>7.4074074074074001E-2</v>
      </c>
      <c r="E8035">
        <v>7.4074074074074001E-2</v>
      </c>
      <c r="F8035">
        <v>7.4074074074074001E-2</v>
      </c>
      <c r="G8035">
        <v>0.13793103448275801</v>
      </c>
      <c r="H8035">
        <v>7.4074074074074001E-2</v>
      </c>
      <c r="I8035">
        <v>0.41176470588235198</v>
      </c>
      <c r="J8035">
        <v>0.29411764705882298</v>
      </c>
      <c r="K8035">
        <v>0.17647058823529399</v>
      </c>
      <c r="L8035">
        <v>0.35294117647058798</v>
      </c>
      <c r="M8035">
        <v>0.35294117647058798</v>
      </c>
      <c r="N8035">
        <v>0.17647058823529399</v>
      </c>
      <c r="O8035">
        <v>7.4074074074074001E-2</v>
      </c>
      <c r="P8035">
        <v>0.13793103448275801</v>
      </c>
    </row>
    <row r="8036" spans="1:16" x14ac:dyDescent="0.25">
      <c r="A8036" t="s">
        <v>18621</v>
      </c>
      <c r="B8036" t="s">
        <v>18622</v>
      </c>
      <c r="C8036">
        <v>0</v>
      </c>
      <c r="D8036">
        <v>7.4074074074074001E-2</v>
      </c>
      <c r="E8036">
        <v>8.1303503153998299E-2</v>
      </c>
      <c r="F8036">
        <v>8.7630570510534703E-2</v>
      </c>
      <c r="G8036">
        <v>0.19999999999999901</v>
      </c>
      <c r="H8036">
        <v>0.11111111111111099</v>
      </c>
      <c r="I8036">
        <v>0.41666666666666602</v>
      </c>
      <c r="J8036">
        <v>0.41666666666666602</v>
      </c>
      <c r="K8036">
        <v>0.25</v>
      </c>
      <c r="L8036">
        <v>0.375</v>
      </c>
      <c r="M8036">
        <v>0.375</v>
      </c>
      <c r="N8036">
        <v>0.16666666666666599</v>
      </c>
      <c r="O8036">
        <v>0</v>
      </c>
      <c r="P8036">
        <v>0.12</v>
      </c>
    </row>
    <row r="8037" spans="1:16" x14ac:dyDescent="0.25">
      <c r="A8037" t="s">
        <v>19773</v>
      </c>
      <c r="B8037" t="s">
        <v>19774</v>
      </c>
      <c r="C8037">
        <v>0</v>
      </c>
      <c r="D8037">
        <v>7.4074074074074001E-2</v>
      </c>
      <c r="E8037">
        <v>7.4074074074074001E-2</v>
      </c>
      <c r="F8037">
        <v>7.4074074074074001E-2</v>
      </c>
      <c r="G8037">
        <v>0.13793103448275801</v>
      </c>
      <c r="H8037">
        <v>7.4074074074074001E-2</v>
      </c>
      <c r="I8037">
        <v>0.3125</v>
      </c>
      <c r="J8037">
        <v>0.25</v>
      </c>
      <c r="K8037">
        <v>0.1875</v>
      </c>
      <c r="L8037">
        <v>0.3125</v>
      </c>
      <c r="M8037">
        <v>0.3125</v>
      </c>
      <c r="N8037">
        <v>0.1875</v>
      </c>
      <c r="O8037">
        <v>7.4074074074074001E-2</v>
      </c>
      <c r="P8037">
        <v>0.13793103448275801</v>
      </c>
    </row>
    <row r="8038" spans="1:16" x14ac:dyDescent="0.25">
      <c r="A8038" t="s">
        <v>15370</v>
      </c>
      <c r="B8038" t="s">
        <v>15371</v>
      </c>
      <c r="C8038">
        <v>0</v>
      </c>
      <c r="D8038">
        <v>7.4074074074099994E-2</v>
      </c>
      <c r="E8038">
        <v>0.102991790394</v>
      </c>
      <c r="F8038">
        <v>0.12830005982000001</v>
      </c>
      <c r="G8038">
        <v>0.36363636363636298</v>
      </c>
      <c r="H8038">
        <v>0.22222222222222199</v>
      </c>
      <c r="I8038">
        <v>0.53846153846153799</v>
      </c>
      <c r="J8038">
        <v>0.53846153846153799</v>
      </c>
      <c r="K8038">
        <v>0.38461538461538403</v>
      </c>
      <c r="L8038">
        <v>0.53846153846153799</v>
      </c>
      <c r="M8038">
        <v>0.53846153846153799</v>
      </c>
      <c r="N8038">
        <v>0.30769230769230699</v>
      </c>
      <c r="O8038">
        <v>0.4</v>
      </c>
      <c r="P8038">
        <v>7.5184275184275104E-2</v>
      </c>
    </row>
    <row r="8039" spans="1:16" x14ac:dyDescent="0.25">
      <c r="A8039" t="s">
        <v>5888</v>
      </c>
      <c r="B8039" t="s">
        <v>5889</v>
      </c>
      <c r="C8039">
        <v>0</v>
      </c>
      <c r="D8039">
        <v>7.4175824175824107E-2</v>
      </c>
      <c r="E8039">
        <v>7.73589391330263E-2</v>
      </c>
      <c r="F8039">
        <v>8.1333932075450505E-2</v>
      </c>
      <c r="G8039">
        <v>0.19354838709677399</v>
      </c>
      <c r="H8039">
        <v>0.107142857142857</v>
      </c>
      <c r="I8039">
        <v>0.44444444444444398</v>
      </c>
      <c r="J8039">
        <v>0.22222222222222199</v>
      </c>
      <c r="K8039">
        <v>0.22222222222222199</v>
      </c>
      <c r="L8039">
        <v>0.38888888888888801</v>
      </c>
      <c r="M8039">
        <v>0.36111111111111099</v>
      </c>
      <c r="N8039">
        <v>0.16666666666666599</v>
      </c>
      <c r="O8039">
        <v>0.13793103448275801</v>
      </c>
      <c r="P8039">
        <v>0.129477196885428</v>
      </c>
    </row>
    <row r="8040" spans="1:16" x14ac:dyDescent="0.25">
      <c r="A8040" t="s">
        <v>11955</v>
      </c>
      <c r="B8040" t="s">
        <v>11956</v>
      </c>
      <c r="C8040">
        <v>0</v>
      </c>
      <c r="D8040">
        <v>7.4666666666666603E-2</v>
      </c>
      <c r="E8040">
        <v>9.0042297315299599E-2</v>
      </c>
      <c r="F8040">
        <v>0.104076565355168</v>
      </c>
      <c r="G8040">
        <v>0.27586206896551702</v>
      </c>
      <c r="H8040">
        <v>0.16</v>
      </c>
      <c r="I8040">
        <v>0.4375</v>
      </c>
      <c r="J8040">
        <v>0.3125</v>
      </c>
      <c r="K8040">
        <v>0.25</v>
      </c>
      <c r="L8040">
        <v>0.4375</v>
      </c>
      <c r="M8040">
        <v>0.4375</v>
      </c>
      <c r="N8040">
        <v>0.125</v>
      </c>
      <c r="O8040">
        <v>0.22222222222222199</v>
      </c>
      <c r="P8040">
        <v>0.100608519269776</v>
      </c>
    </row>
    <row r="8041" spans="1:16" x14ac:dyDescent="0.25">
      <c r="A8041" t="s">
        <v>4360</v>
      </c>
      <c r="B8041" t="s">
        <v>4361</v>
      </c>
      <c r="C8041">
        <v>0</v>
      </c>
      <c r="D8041">
        <v>7.4999999999999997E-2</v>
      </c>
      <c r="E8041">
        <v>9.2335831000868701E-2</v>
      </c>
      <c r="F8041">
        <v>0.106066017177982</v>
      </c>
      <c r="G8041">
        <v>0.26086956521739102</v>
      </c>
      <c r="H8041">
        <v>0.15</v>
      </c>
      <c r="I8041">
        <v>0.53846153846153799</v>
      </c>
      <c r="J8041">
        <v>0.46153846153846101</v>
      </c>
      <c r="K8041">
        <v>0.30769230769230699</v>
      </c>
      <c r="L8041">
        <v>0.5</v>
      </c>
      <c r="M8041">
        <v>0.5</v>
      </c>
      <c r="N8041">
        <v>0.23076923076923</v>
      </c>
      <c r="O8041">
        <v>0.19047619047618999</v>
      </c>
      <c r="P8041">
        <v>0.13043478260869501</v>
      </c>
    </row>
    <row r="8042" spans="1:16" x14ac:dyDescent="0.25">
      <c r="A8042" t="s">
        <v>5504</v>
      </c>
      <c r="B8042" t="s">
        <v>5505</v>
      </c>
      <c r="C8042">
        <v>0</v>
      </c>
      <c r="D8042">
        <v>7.4999999999999997E-2</v>
      </c>
      <c r="E8042">
        <v>8.0778610333622894E-2</v>
      </c>
      <c r="F8042">
        <v>8.5355339059327295E-2</v>
      </c>
      <c r="G8042">
        <v>0.18181818181818099</v>
      </c>
      <c r="H8042">
        <v>9.9999999999999895E-2</v>
      </c>
      <c r="I8042">
        <v>0.58333333333333304</v>
      </c>
      <c r="J8042">
        <v>0.41666666666666602</v>
      </c>
      <c r="K8042">
        <v>0.25</v>
      </c>
      <c r="L8042">
        <v>0.54166666666666596</v>
      </c>
      <c r="M8042">
        <v>0.5</v>
      </c>
      <c r="N8042">
        <v>8.3333333333333301E-2</v>
      </c>
      <c r="O8042">
        <v>0</v>
      </c>
      <c r="P8042">
        <v>0.13636363636363599</v>
      </c>
    </row>
    <row r="8043" spans="1:16" x14ac:dyDescent="0.25">
      <c r="A8043" t="s">
        <v>6542</v>
      </c>
      <c r="B8043" t="s">
        <v>6543</v>
      </c>
      <c r="C8043">
        <v>0</v>
      </c>
      <c r="D8043">
        <v>7.4999999999999997E-2</v>
      </c>
      <c r="E8043">
        <v>8.7892914162759905E-2</v>
      </c>
      <c r="F8043">
        <v>0.1</v>
      </c>
      <c r="G8043">
        <v>0.26086956521739102</v>
      </c>
      <c r="H8043">
        <v>0.15</v>
      </c>
      <c r="I8043">
        <v>0.5</v>
      </c>
      <c r="J8043">
        <v>0.42857142857142799</v>
      </c>
      <c r="K8043">
        <v>0.28571428571428498</v>
      </c>
      <c r="L8043">
        <v>0.46428571428571402</v>
      </c>
      <c r="M8043">
        <v>0.42857142857142799</v>
      </c>
      <c r="N8043">
        <v>0.214285714285714</v>
      </c>
      <c r="O8043">
        <v>9.5238095238095205E-2</v>
      </c>
      <c r="P8043">
        <v>0.104347826086956</v>
      </c>
    </row>
    <row r="8044" spans="1:16" x14ac:dyDescent="0.25">
      <c r="A8044" t="s">
        <v>1356</v>
      </c>
      <c r="B8044" t="s">
        <v>6724</v>
      </c>
      <c r="C8044">
        <v>0</v>
      </c>
      <c r="D8044">
        <v>7.4999999999999997E-2</v>
      </c>
      <c r="E8044">
        <v>9.2335831000868701E-2</v>
      </c>
      <c r="F8044">
        <v>0.106066017177982</v>
      </c>
      <c r="G8044">
        <v>0.26086956521739102</v>
      </c>
      <c r="H8044">
        <v>0.15</v>
      </c>
      <c r="I8044">
        <v>0.53846153846153799</v>
      </c>
      <c r="J8044">
        <v>0.38461538461538403</v>
      </c>
      <c r="K8044">
        <v>0.30769230769230699</v>
      </c>
      <c r="L8044">
        <v>0.5</v>
      </c>
      <c r="M8044">
        <v>0.5</v>
      </c>
      <c r="N8044">
        <v>0.23076923076923</v>
      </c>
      <c r="O8044">
        <v>0.19047619047618999</v>
      </c>
      <c r="P8044">
        <v>0.13043478260869501</v>
      </c>
    </row>
    <row r="8045" spans="1:16" x14ac:dyDescent="0.25">
      <c r="A8045" t="s">
        <v>7043</v>
      </c>
      <c r="B8045" t="s">
        <v>7044</v>
      </c>
      <c r="C8045">
        <v>0</v>
      </c>
      <c r="D8045">
        <v>7.4999999999999997E-2</v>
      </c>
      <c r="E8045">
        <v>9.2335831000899996E-2</v>
      </c>
      <c r="F8045">
        <v>0.106066017178</v>
      </c>
      <c r="G8045">
        <v>0.26086956521739102</v>
      </c>
      <c r="H8045">
        <v>0.15</v>
      </c>
      <c r="I8045">
        <v>0.46153846153846101</v>
      </c>
      <c r="J8045">
        <v>0.38461538461538403</v>
      </c>
      <c r="K8045">
        <v>0.30769230769230699</v>
      </c>
      <c r="L8045">
        <v>0.46153846153846101</v>
      </c>
      <c r="M8045">
        <v>0.46153846153846101</v>
      </c>
      <c r="N8045">
        <v>0.23076923076923</v>
      </c>
      <c r="O8045">
        <v>0.19047619047618999</v>
      </c>
      <c r="P8045">
        <v>0.147826086956521</v>
      </c>
    </row>
    <row r="8046" spans="1:16" x14ac:dyDescent="0.25">
      <c r="A8046" t="s">
        <v>8368</v>
      </c>
      <c r="B8046" t="s">
        <v>8369</v>
      </c>
      <c r="C8046">
        <v>0</v>
      </c>
      <c r="D8046">
        <v>7.4999999999999997E-2</v>
      </c>
      <c r="E8046">
        <v>8.2217216525613396E-2</v>
      </c>
      <c r="F8046">
        <v>9.0236892706218194E-2</v>
      </c>
      <c r="G8046">
        <v>0.23529411764705799</v>
      </c>
      <c r="H8046">
        <v>0.133333333333333</v>
      </c>
      <c r="I8046">
        <v>0.40909090909090901</v>
      </c>
      <c r="J8046">
        <v>0.36363636363636298</v>
      </c>
      <c r="K8046">
        <v>0.22727272727272699</v>
      </c>
      <c r="L8046">
        <v>0.40909090909090901</v>
      </c>
      <c r="M8046">
        <v>0.36363636363636298</v>
      </c>
      <c r="N8046">
        <v>0.18181818181818099</v>
      </c>
      <c r="O8046">
        <v>0.125</v>
      </c>
      <c r="P8046">
        <v>0.12</v>
      </c>
    </row>
    <row r="8047" spans="1:16" x14ac:dyDescent="0.25">
      <c r="A8047" t="s">
        <v>8762</v>
      </c>
      <c r="B8047" t="s">
        <v>8763</v>
      </c>
      <c r="C8047">
        <v>0</v>
      </c>
      <c r="D8047">
        <v>7.4999999999999997E-2</v>
      </c>
      <c r="E8047">
        <v>9.2335831000868701E-2</v>
      </c>
      <c r="F8047">
        <v>0.106066017177982</v>
      </c>
      <c r="G8047">
        <v>0.26086956521739102</v>
      </c>
      <c r="H8047">
        <v>0.15</v>
      </c>
      <c r="I8047">
        <v>0.46153846153846101</v>
      </c>
      <c r="J8047">
        <v>0.38461538461538403</v>
      </c>
      <c r="K8047">
        <v>0.30769230769230699</v>
      </c>
      <c r="L8047">
        <v>0.46153846153846101</v>
      </c>
      <c r="M8047">
        <v>0.46153846153846101</v>
      </c>
      <c r="N8047">
        <v>0.15384615384615299</v>
      </c>
      <c r="O8047">
        <v>0.19047619047618999</v>
      </c>
      <c r="P8047">
        <v>0.13043478260869501</v>
      </c>
    </row>
    <row r="8048" spans="1:16" x14ac:dyDescent="0.25">
      <c r="A8048" t="s">
        <v>13090</v>
      </c>
      <c r="B8048" t="s">
        <v>13091</v>
      </c>
      <c r="C8048">
        <v>0</v>
      </c>
      <c r="D8048">
        <v>7.4999999999999997E-2</v>
      </c>
      <c r="E8048">
        <v>8.7892914162759905E-2</v>
      </c>
      <c r="F8048">
        <v>0.1</v>
      </c>
      <c r="G8048">
        <v>0.26086956521739102</v>
      </c>
      <c r="H8048">
        <v>0.15</v>
      </c>
      <c r="I8048">
        <v>0.5</v>
      </c>
      <c r="J8048">
        <v>0.42857142857142799</v>
      </c>
      <c r="K8048">
        <v>0.28571428571428498</v>
      </c>
      <c r="L8048">
        <v>0.42857142857142799</v>
      </c>
      <c r="M8048">
        <v>0.42857142857142799</v>
      </c>
      <c r="N8048">
        <v>0.214285714285714</v>
      </c>
      <c r="O8048">
        <v>9.5238095238095205E-2</v>
      </c>
      <c r="P8048">
        <v>0.104347826086956</v>
      </c>
    </row>
    <row r="8049" spans="1:16" x14ac:dyDescent="0.25">
      <c r="A8049" t="s">
        <v>13175</v>
      </c>
      <c r="B8049" t="s">
        <v>13176</v>
      </c>
      <c r="C8049">
        <v>0</v>
      </c>
      <c r="D8049">
        <v>7.4999999999999997E-2</v>
      </c>
      <c r="E8049">
        <v>8.7892914162759905E-2</v>
      </c>
      <c r="F8049">
        <v>0.1</v>
      </c>
      <c r="G8049">
        <v>0.26086956521739102</v>
      </c>
      <c r="H8049">
        <v>0.15</v>
      </c>
      <c r="I8049">
        <v>0.35714285714285698</v>
      </c>
      <c r="J8049">
        <v>0.35714285714285698</v>
      </c>
      <c r="K8049">
        <v>0.28571428571428498</v>
      </c>
      <c r="L8049">
        <v>0.35714285714285698</v>
      </c>
      <c r="M8049">
        <v>0.35714285714285698</v>
      </c>
      <c r="N8049">
        <v>0.214285714285714</v>
      </c>
      <c r="O8049">
        <v>9.5238095238095205E-2</v>
      </c>
      <c r="P8049">
        <v>0.104347826086956</v>
      </c>
    </row>
    <row r="8050" spans="1:16" x14ac:dyDescent="0.25">
      <c r="A8050" t="s">
        <v>14150</v>
      </c>
      <c r="B8050" t="s">
        <v>224</v>
      </c>
      <c r="C8050">
        <v>0</v>
      </c>
      <c r="D8050">
        <v>7.4999999999999997E-2</v>
      </c>
      <c r="E8050">
        <v>8.27582074586595E-2</v>
      </c>
      <c r="F8050">
        <v>9.0450849718747298E-2</v>
      </c>
      <c r="G8050">
        <v>0.22222222222222199</v>
      </c>
      <c r="H8050">
        <v>0.125</v>
      </c>
      <c r="I8050">
        <v>0.41666666666666602</v>
      </c>
      <c r="J8050">
        <v>0.33333333333333298</v>
      </c>
      <c r="K8050">
        <v>0.25</v>
      </c>
      <c r="L8050">
        <v>0.375</v>
      </c>
      <c r="M8050">
        <v>0.375</v>
      </c>
      <c r="N8050">
        <v>0.16666666666666599</v>
      </c>
      <c r="O8050">
        <v>0</v>
      </c>
      <c r="P8050">
        <v>0.11764705882352899</v>
      </c>
    </row>
    <row r="8051" spans="1:16" x14ac:dyDescent="0.25">
      <c r="A8051" t="s">
        <v>14698</v>
      </c>
      <c r="B8051" t="s">
        <v>14699</v>
      </c>
      <c r="C8051">
        <v>0</v>
      </c>
      <c r="D8051">
        <v>7.4999999999999997E-2</v>
      </c>
      <c r="E8051">
        <v>8.7892914162759905E-2</v>
      </c>
      <c r="F8051">
        <v>0.1</v>
      </c>
      <c r="G8051">
        <v>0.26086956521739102</v>
      </c>
      <c r="H8051">
        <v>0.15</v>
      </c>
      <c r="I8051">
        <v>0.53846153846153799</v>
      </c>
      <c r="J8051">
        <v>0.38461538461538403</v>
      </c>
      <c r="K8051">
        <v>0.30769230769230699</v>
      </c>
      <c r="L8051">
        <v>0.46153846153846101</v>
      </c>
      <c r="M8051">
        <v>0.46153846153846101</v>
      </c>
      <c r="N8051">
        <v>0.23076923076923</v>
      </c>
      <c r="O8051">
        <v>9.5238095238095205E-2</v>
      </c>
      <c r="P8051">
        <v>0.104347826086956</v>
      </c>
    </row>
    <row r="8052" spans="1:16" x14ac:dyDescent="0.25">
      <c r="A8052" t="s">
        <v>15583</v>
      </c>
      <c r="B8052" t="s">
        <v>15584</v>
      </c>
      <c r="C8052">
        <v>0</v>
      </c>
      <c r="D8052">
        <v>7.4999999999999997E-2</v>
      </c>
      <c r="E8052">
        <v>8.0778610333622894E-2</v>
      </c>
      <c r="F8052">
        <v>8.5355339059327295E-2</v>
      </c>
      <c r="G8052">
        <v>0.18181818181818099</v>
      </c>
      <c r="H8052">
        <v>9.9999999999999895E-2</v>
      </c>
      <c r="I8052">
        <v>0.53846153846153799</v>
      </c>
      <c r="J8052">
        <v>0.38461538461538403</v>
      </c>
      <c r="K8052">
        <v>0.23076923076923</v>
      </c>
      <c r="L8052">
        <v>0.46153846153846101</v>
      </c>
      <c r="M8052">
        <v>0.42307692307692302</v>
      </c>
      <c r="N8052">
        <v>0.15384615384615299</v>
      </c>
      <c r="O8052">
        <v>0</v>
      </c>
      <c r="P8052">
        <v>0.13636363636363599</v>
      </c>
    </row>
    <row r="8053" spans="1:16" x14ac:dyDescent="0.25">
      <c r="A8053" t="s">
        <v>15607</v>
      </c>
      <c r="B8053" t="s">
        <v>860</v>
      </c>
      <c r="C8053">
        <v>0</v>
      </c>
      <c r="D8053">
        <v>7.4999999999999997E-2</v>
      </c>
      <c r="E8053">
        <v>9.2272281869800105E-2</v>
      </c>
      <c r="F8053">
        <v>0.110355339059327</v>
      </c>
      <c r="G8053">
        <v>0.33333333333333298</v>
      </c>
      <c r="H8053">
        <v>0.19999999999999901</v>
      </c>
      <c r="I8053">
        <v>0.53846153846153799</v>
      </c>
      <c r="J8053">
        <v>0.30769230769230699</v>
      </c>
      <c r="K8053">
        <v>0.30769230769230699</v>
      </c>
      <c r="L8053">
        <v>0.5</v>
      </c>
      <c r="M8053">
        <v>0.46153846153846101</v>
      </c>
      <c r="N8053">
        <v>0.15384615384615299</v>
      </c>
      <c r="O8053">
        <v>0.18181818181818099</v>
      </c>
      <c r="P8053">
        <v>9.4999999999999904E-2</v>
      </c>
    </row>
    <row r="8054" spans="1:16" x14ac:dyDescent="0.25">
      <c r="A8054" t="s">
        <v>15629</v>
      </c>
      <c r="B8054" t="s">
        <v>15630</v>
      </c>
      <c r="C8054">
        <v>0</v>
      </c>
      <c r="D8054">
        <v>7.4999999999999997E-2</v>
      </c>
      <c r="E8054">
        <v>8.2217216525613396E-2</v>
      </c>
      <c r="F8054">
        <v>9.0236892706218194E-2</v>
      </c>
      <c r="G8054">
        <v>0.23529411764705799</v>
      </c>
      <c r="H8054">
        <v>0.133333333333333</v>
      </c>
      <c r="I8054">
        <v>0.38461538461538403</v>
      </c>
      <c r="J8054">
        <v>0.38461538461538403</v>
      </c>
      <c r="K8054">
        <v>0.23076923076923</v>
      </c>
      <c r="L8054">
        <v>0.34615384615384598</v>
      </c>
      <c r="M8054">
        <v>0.34615384615384598</v>
      </c>
      <c r="N8054">
        <v>0.15384615384615299</v>
      </c>
      <c r="O8054">
        <v>0</v>
      </c>
      <c r="P8054">
        <v>0.12</v>
      </c>
    </row>
    <row r="8055" spans="1:16" x14ac:dyDescent="0.25">
      <c r="A8055" t="s">
        <v>16700</v>
      </c>
      <c r="B8055" t="s">
        <v>16701</v>
      </c>
      <c r="C8055">
        <v>0</v>
      </c>
      <c r="D8055">
        <v>7.4999999999999997E-2</v>
      </c>
      <c r="E8055">
        <v>9.2335831000868701E-2</v>
      </c>
      <c r="F8055">
        <v>0.106066017177982</v>
      </c>
      <c r="G8055">
        <v>0.26086956521739102</v>
      </c>
      <c r="H8055">
        <v>0.15</v>
      </c>
      <c r="I8055">
        <v>0.53846153846153799</v>
      </c>
      <c r="J8055">
        <v>0.46153846153846101</v>
      </c>
      <c r="K8055">
        <v>0.30769230769230699</v>
      </c>
      <c r="L8055">
        <v>0.53846153846153799</v>
      </c>
      <c r="M8055">
        <v>0.53846153846153799</v>
      </c>
      <c r="N8055">
        <v>0.15384615384615299</v>
      </c>
      <c r="O8055">
        <v>0.19047619047618999</v>
      </c>
      <c r="P8055">
        <v>0.13043478260869501</v>
      </c>
    </row>
    <row r="8056" spans="1:16" x14ac:dyDescent="0.25">
      <c r="A8056" t="s">
        <v>16934</v>
      </c>
      <c r="B8056" t="s">
        <v>16935</v>
      </c>
      <c r="C8056">
        <v>0</v>
      </c>
      <c r="D8056">
        <v>7.4999999999999997E-2</v>
      </c>
      <c r="E8056">
        <v>9.2335831000899996E-2</v>
      </c>
      <c r="F8056">
        <v>0.106066017178</v>
      </c>
      <c r="G8056">
        <v>0.26086956521739102</v>
      </c>
      <c r="H8056">
        <v>0.15</v>
      </c>
      <c r="I8056">
        <v>0.53846153846153799</v>
      </c>
      <c r="J8056">
        <v>0.38461538461538403</v>
      </c>
      <c r="K8056">
        <v>0.30769230769230699</v>
      </c>
      <c r="L8056">
        <v>0.5</v>
      </c>
      <c r="M8056">
        <v>0.46153846153846101</v>
      </c>
      <c r="N8056">
        <v>0.23076923076923</v>
      </c>
      <c r="O8056">
        <v>0.19047619047618999</v>
      </c>
      <c r="P8056">
        <v>0.147826086956521</v>
      </c>
    </row>
    <row r="8057" spans="1:16" x14ac:dyDescent="0.25">
      <c r="A8057" t="s">
        <v>17892</v>
      </c>
      <c r="B8057" t="s">
        <v>17893</v>
      </c>
      <c r="C8057">
        <v>0</v>
      </c>
      <c r="D8057">
        <v>7.4999999999999997E-2</v>
      </c>
      <c r="E8057">
        <v>8.0778610333622894E-2</v>
      </c>
      <c r="F8057">
        <v>8.5355339059327295E-2</v>
      </c>
      <c r="G8057">
        <v>0.18181818181818099</v>
      </c>
      <c r="H8057">
        <v>9.9999999999999895E-2</v>
      </c>
      <c r="I8057">
        <v>0.58333333333333304</v>
      </c>
      <c r="J8057">
        <v>0.5</v>
      </c>
      <c r="K8057">
        <v>0.25</v>
      </c>
      <c r="L8057">
        <v>0.58333333333333304</v>
      </c>
      <c r="M8057">
        <v>0.58333333333333304</v>
      </c>
      <c r="N8057">
        <v>8.3333333333333301E-2</v>
      </c>
      <c r="O8057">
        <v>0.19999999999999901</v>
      </c>
      <c r="P8057">
        <v>0.13636363636363599</v>
      </c>
    </row>
    <row r="8058" spans="1:16" x14ac:dyDescent="0.25">
      <c r="A8058" t="s">
        <v>183</v>
      </c>
      <c r="B8058" t="s">
        <v>4305</v>
      </c>
      <c r="C8058">
        <v>0</v>
      </c>
      <c r="D8058">
        <v>7.4999999999999997E-2</v>
      </c>
      <c r="E8058">
        <v>8.0778610333622894E-2</v>
      </c>
      <c r="F8058">
        <v>8.5355339059327295E-2</v>
      </c>
      <c r="G8058">
        <v>0.18181818181818099</v>
      </c>
      <c r="H8058">
        <v>9.9999999999999895E-2</v>
      </c>
      <c r="I8058">
        <v>0.5</v>
      </c>
      <c r="J8058">
        <v>0.42857142857142799</v>
      </c>
      <c r="K8058">
        <v>0.214285714285714</v>
      </c>
      <c r="L8058">
        <v>0.42857142857142799</v>
      </c>
      <c r="M8058">
        <v>0.39285714285714202</v>
      </c>
      <c r="N8058">
        <v>0.14285714285714199</v>
      </c>
      <c r="O8058">
        <v>0</v>
      </c>
      <c r="P8058">
        <v>0.13636363636363599</v>
      </c>
    </row>
    <row r="8059" spans="1:16" x14ac:dyDescent="0.25">
      <c r="A8059" t="s">
        <v>19499</v>
      </c>
      <c r="B8059" t="s">
        <v>19500</v>
      </c>
      <c r="C8059">
        <v>0</v>
      </c>
      <c r="D8059">
        <v>7.4999999999999997E-2</v>
      </c>
      <c r="E8059">
        <v>9.2335831000899996E-2</v>
      </c>
      <c r="F8059">
        <v>0.106066017178</v>
      </c>
      <c r="G8059">
        <v>0.26086956521739102</v>
      </c>
      <c r="H8059">
        <v>0.15</v>
      </c>
      <c r="I8059">
        <v>0.5</v>
      </c>
      <c r="J8059">
        <v>0.5</v>
      </c>
      <c r="K8059">
        <v>0.28571428571428498</v>
      </c>
      <c r="L8059">
        <v>0.46428571428571402</v>
      </c>
      <c r="M8059">
        <v>0.46428571428571402</v>
      </c>
      <c r="N8059">
        <v>0.214285714285714</v>
      </c>
      <c r="O8059">
        <v>0.28571428571428498</v>
      </c>
      <c r="P8059">
        <v>0.13377926421404601</v>
      </c>
    </row>
    <row r="8060" spans="1:16" x14ac:dyDescent="0.25">
      <c r="A8060" t="s">
        <v>3572</v>
      </c>
      <c r="B8060" t="s">
        <v>3573</v>
      </c>
      <c r="C8060">
        <v>0</v>
      </c>
      <c r="D8060">
        <v>7.5268817204299995E-2</v>
      </c>
      <c r="E8060">
        <v>7.9466550218500007E-2</v>
      </c>
      <c r="F8060">
        <v>8.3140331264199993E-2</v>
      </c>
      <c r="G8060">
        <v>0.17647058823529399</v>
      </c>
      <c r="H8060">
        <v>9.6774193548387094E-2</v>
      </c>
      <c r="I8060">
        <v>0.42857142857142799</v>
      </c>
      <c r="J8060">
        <v>0.38095238095237999</v>
      </c>
      <c r="K8060">
        <v>0.19047619047618999</v>
      </c>
      <c r="L8060">
        <v>0.40476190476190399</v>
      </c>
      <c r="M8060">
        <v>0.38095238095237999</v>
      </c>
      <c r="N8060">
        <v>0.14285714285714199</v>
      </c>
      <c r="O8060">
        <v>6.25E-2</v>
      </c>
      <c r="P8060">
        <v>0.13529411764705801</v>
      </c>
    </row>
    <row r="8061" spans="1:16" x14ac:dyDescent="0.25">
      <c r="A8061" t="s">
        <v>18321</v>
      </c>
      <c r="B8061" t="s">
        <v>18322</v>
      </c>
      <c r="C8061">
        <v>0</v>
      </c>
      <c r="D8061">
        <v>7.5378787878787795E-2</v>
      </c>
      <c r="E8061">
        <v>9.1856937454305607E-2</v>
      </c>
      <c r="F8061">
        <v>0.108096238876493</v>
      </c>
      <c r="G8061">
        <v>0.30769230769230699</v>
      </c>
      <c r="H8061">
        <v>0.18181818181818099</v>
      </c>
      <c r="I8061">
        <v>0.4375</v>
      </c>
      <c r="J8061">
        <v>0.4375</v>
      </c>
      <c r="K8061">
        <v>0.3125</v>
      </c>
      <c r="L8061">
        <v>0.4375</v>
      </c>
      <c r="M8061">
        <v>0.4375</v>
      </c>
      <c r="N8061">
        <v>0.125</v>
      </c>
      <c r="O8061">
        <v>0</v>
      </c>
      <c r="P8061">
        <v>9.8371040723981895E-2</v>
      </c>
    </row>
    <row r="8062" spans="1:16" x14ac:dyDescent="0.25">
      <c r="A8062" t="s">
        <v>12501</v>
      </c>
      <c r="B8062" t="s">
        <v>12502</v>
      </c>
      <c r="C8062">
        <v>0</v>
      </c>
      <c r="D8062">
        <v>7.5630252100840303E-2</v>
      </c>
      <c r="E8062">
        <v>8.8954453151613405E-2</v>
      </c>
      <c r="F8062">
        <v>0.103289938001085</v>
      </c>
      <c r="G8062">
        <v>0.3</v>
      </c>
      <c r="H8062">
        <v>0.17647058823529399</v>
      </c>
      <c r="I8062">
        <v>0.42857142857142799</v>
      </c>
      <c r="J8062">
        <v>0.42857142857142799</v>
      </c>
      <c r="K8062">
        <v>0.28571428571428498</v>
      </c>
      <c r="L8062">
        <v>0.42857142857142799</v>
      </c>
      <c r="M8062">
        <v>0.42857142857142799</v>
      </c>
      <c r="N8062">
        <v>0.214285714285714</v>
      </c>
      <c r="O8062">
        <v>0.22222222222222199</v>
      </c>
      <c r="P8062">
        <v>0.10540540540540499</v>
      </c>
    </row>
    <row r="8063" spans="1:16" x14ac:dyDescent="0.25">
      <c r="A8063" t="s">
        <v>3742</v>
      </c>
      <c r="B8063" t="s">
        <v>3743</v>
      </c>
      <c r="C8063">
        <v>0</v>
      </c>
      <c r="D8063">
        <v>7.5757575757575704E-2</v>
      </c>
      <c r="E8063">
        <v>8.6403053783670095E-2</v>
      </c>
      <c r="F8063">
        <v>9.6152503256836802E-2</v>
      </c>
      <c r="G8063">
        <v>0.24</v>
      </c>
      <c r="H8063">
        <v>0.13636363636363599</v>
      </c>
      <c r="I8063">
        <v>0.53333333333333299</v>
      </c>
      <c r="J8063">
        <v>0.4</v>
      </c>
      <c r="K8063">
        <v>0.19999999999999901</v>
      </c>
      <c r="L8063">
        <v>0.46666666666666601</v>
      </c>
      <c r="M8063">
        <v>0.43333333333333302</v>
      </c>
      <c r="N8063">
        <v>6.6666666666666596E-2</v>
      </c>
      <c r="O8063">
        <v>8.6956521739130294E-2</v>
      </c>
      <c r="P8063">
        <v>0.123076923076923</v>
      </c>
    </row>
    <row r="8064" spans="1:16" x14ac:dyDescent="0.25">
      <c r="A8064" t="s">
        <v>13288</v>
      </c>
      <c r="B8064" t="s">
        <v>13289</v>
      </c>
      <c r="C8064">
        <v>0</v>
      </c>
      <c r="D8064">
        <v>7.5862068965517199E-2</v>
      </c>
      <c r="E8064">
        <v>8.0142459287536202E-2</v>
      </c>
      <c r="F8064">
        <v>8.4386675706894995E-2</v>
      </c>
      <c r="G8064">
        <v>0.1875</v>
      </c>
      <c r="H8064">
        <v>0.10344827586206801</v>
      </c>
      <c r="I8064">
        <v>0.42105263157894701</v>
      </c>
      <c r="J8064">
        <v>0.42105263157894701</v>
      </c>
      <c r="K8064">
        <v>0.21052631578947301</v>
      </c>
      <c r="L8064">
        <v>0.394736842105263</v>
      </c>
      <c r="M8064">
        <v>0.394736842105263</v>
      </c>
      <c r="N8064">
        <v>0.157894736842105</v>
      </c>
      <c r="O8064">
        <v>0.19999999999999901</v>
      </c>
      <c r="P8064">
        <v>0.128676470588235</v>
      </c>
    </row>
    <row r="8065" spans="1:16" x14ac:dyDescent="0.25">
      <c r="A8065" t="s">
        <v>6780</v>
      </c>
      <c r="B8065" t="s">
        <v>6781</v>
      </c>
      <c r="C8065">
        <v>0</v>
      </c>
      <c r="D8065">
        <v>7.5892857142857095E-2</v>
      </c>
      <c r="E8065">
        <v>7.9759223138721497E-2</v>
      </c>
      <c r="F8065">
        <v>8.4055478235474004E-2</v>
      </c>
      <c r="G8065">
        <v>0.19354838709677399</v>
      </c>
      <c r="H8065">
        <v>0.107142857142857</v>
      </c>
      <c r="I8065">
        <v>0.41176470588235198</v>
      </c>
      <c r="J8065">
        <v>0.35294117647058798</v>
      </c>
      <c r="K8065">
        <v>0.23529411764705799</v>
      </c>
      <c r="L8065">
        <v>0.41176470588235198</v>
      </c>
      <c r="M8065">
        <v>0.41176470588235198</v>
      </c>
      <c r="N8065">
        <v>0.17647058823529399</v>
      </c>
      <c r="O8065">
        <v>0.13793103448275801</v>
      </c>
      <c r="P8065">
        <v>0.130322580645161</v>
      </c>
    </row>
    <row r="8066" spans="1:16" x14ac:dyDescent="0.25">
      <c r="A8066" t="s">
        <v>10331</v>
      </c>
      <c r="B8066" t="s">
        <v>10332</v>
      </c>
      <c r="C8066">
        <v>0</v>
      </c>
      <c r="D8066">
        <v>7.5892857142857095E-2</v>
      </c>
      <c r="E8066">
        <v>7.9759223138721497E-2</v>
      </c>
      <c r="F8066">
        <v>8.4055478235474004E-2</v>
      </c>
      <c r="G8066">
        <v>0.19354838709677399</v>
      </c>
      <c r="H8066">
        <v>0.107142857142857</v>
      </c>
      <c r="I8066">
        <v>0.52631578947368396</v>
      </c>
      <c r="J8066">
        <v>0.36842105263157898</v>
      </c>
      <c r="K8066">
        <v>0.21052631578947301</v>
      </c>
      <c r="L8066">
        <v>0.42105263157894701</v>
      </c>
      <c r="M8066">
        <v>0.394736842105263</v>
      </c>
      <c r="N8066">
        <v>0.157894736842105</v>
      </c>
      <c r="O8066">
        <v>0.20689655172413701</v>
      </c>
      <c r="P8066">
        <v>0.130322580645161</v>
      </c>
    </row>
    <row r="8067" spans="1:16" x14ac:dyDescent="0.25">
      <c r="A8067" t="s">
        <v>466</v>
      </c>
      <c r="B8067" t="s">
        <v>11094</v>
      </c>
      <c r="C8067">
        <v>0</v>
      </c>
      <c r="D8067">
        <v>7.6249999999999998E-2</v>
      </c>
      <c r="E8067">
        <v>9.4076044328065295E-2</v>
      </c>
      <c r="F8067">
        <v>0.112399029079659</v>
      </c>
      <c r="G8067">
        <v>0.33333333333333298</v>
      </c>
      <c r="H8067">
        <v>0.19999999999999901</v>
      </c>
      <c r="I8067">
        <v>0.53333333333333299</v>
      </c>
      <c r="J8067">
        <v>0.46666666666666601</v>
      </c>
      <c r="K8067">
        <v>0.33333333333333298</v>
      </c>
      <c r="L8067">
        <v>0.43333333333333302</v>
      </c>
      <c r="M8067">
        <v>0.43333333333333302</v>
      </c>
      <c r="N8067">
        <v>0.19999999999999901</v>
      </c>
      <c r="O8067">
        <v>9.0909090909090898E-2</v>
      </c>
      <c r="P8067">
        <v>9.4803921568627395E-2</v>
      </c>
    </row>
    <row r="8068" spans="1:16" x14ac:dyDescent="0.25">
      <c r="A8068" t="s">
        <v>7899</v>
      </c>
      <c r="B8068" t="s">
        <v>7900</v>
      </c>
      <c r="C8068">
        <v>0</v>
      </c>
      <c r="D8068">
        <v>7.6666666666666605E-2</v>
      </c>
      <c r="E8068">
        <v>9.1191852994733605E-2</v>
      </c>
      <c r="F8068">
        <v>0.104614202866016</v>
      </c>
      <c r="G8068">
        <v>0.27586206896551702</v>
      </c>
      <c r="H8068">
        <v>0.16</v>
      </c>
      <c r="I8068">
        <v>0.5</v>
      </c>
      <c r="J8068">
        <v>0.375</v>
      </c>
      <c r="K8068">
        <v>0.3125</v>
      </c>
      <c r="L8068">
        <v>0.5</v>
      </c>
      <c r="M8068">
        <v>0.46875</v>
      </c>
      <c r="N8068">
        <v>0.125</v>
      </c>
      <c r="O8068">
        <v>7.4074074074074001E-2</v>
      </c>
      <c r="P8068">
        <v>0.11299734748010599</v>
      </c>
    </row>
    <row r="8069" spans="1:16" x14ac:dyDescent="0.25">
      <c r="A8069" t="s">
        <v>15126</v>
      </c>
      <c r="B8069" t="s">
        <v>15127</v>
      </c>
      <c r="C8069">
        <v>0</v>
      </c>
      <c r="D8069">
        <v>7.6719576719576701E-2</v>
      </c>
      <c r="E8069">
        <v>8.7160486269756005E-2</v>
      </c>
      <c r="F8069">
        <v>9.7163814977137095E-2</v>
      </c>
      <c r="G8069">
        <v>0.25</v>
      </c>
      <c r="H8069">
        <v>0.14285714285714199</v>
      </c>
      <c r="I8069">
        <v>0.4</v>
      </c>
      <c r="J8069">
        <v>0.33333333333333298</v>
      </c>
      <c r="K8069">
        <v>0.19999999999999901</v>
      </c>
      <c r="L8069">
        <v>0.36666666666666597</v>
      </c>
      <c r="M8069">
        <v>0.36666666666666597</v>
      </c>
      <c r="N8069">
        <v>0.133333333333333</v>
      </c>
      <c r="O8069">
        <v>0</v>
      </c>
      <c r="P8069">
        <v>0.126282051282051</v>
      </c>
    </row>
    <row r="8070" spans="1:16" x14ac:dyDescent="0.25">
      <c r="A8070" t="s">
        <v>16572</v>
      </c>
      <c r="B8070" t="s">
        <v>16573</v>
      </c>
      <c r="C8070">
        <v>0</v>
      </c>
      <c r="D8070">
        <v>7.67241379310344E-2</v>
      </c>
      <c r="E8070">
        <v>8.3889119978658194E-2</v>
      </c>
      <c r="F8070">
        <v>9.2061419193452093E-2</v>
      </c>
      <c r="G8070">
        <v>0.24242424242424199</v>
      </c>
      <c r="H8070">
        <v>0.13793103448275801</v>
      </c>
      <c r="I8070">
        <v>0.38095238095237999</v>
      </c>
      <c r="J8070">
        <v>0.28571428571428498</v>
      </c>
      <c r="K8070">
        <v>0.238095238095238</v>
      </c>
      <c r="L8070">
        <v>0.38095238095237999</v>
      </c>
      <c r="M8070">
        <v>0.35714285714285698</v>
      </c>
      <c r="N8070">
        <v>0.14285714285714199</v>
      </c>
      <c r="O8070">
        <v>0.12903225806451599</v>
      </c>
      <c r="P8070">
        <v>0.12316334072431601</v>
      </c>
    </row>
    <row r="8071" spans="1:16" x14ac:dyDescent="0.25">
      <c r="A8071" t="s">
        <v>3532</v>
      </c>
      <c r="B8071" t="s">
        <v>3533</v>
      </c>
      <c r="C8071">
        <v>0</v>
      </c>
      <c r="D8071">
        <v>7.69230769230769E-2</v>
      </c>
      <c r="E8071">
        <v>7.69230769230769E-2</v>
      </c>
      <c r="F8071">
        <v>7.69230769230769E-2</v>
      </c>
      <c r="G8071">
        <v>0.14285714285714199</v>
      </c>
      <c r="H8071">
        <v>7.6923076923076802E-2</v>
      </c>
      <c r="I8071">
        <v>0.47058823529411697</v>
      </c>
      <c r="J8071">
        <v>0.35294117647058798</v>
      </c>
      <c r="K8071">
        <v>0.17647058823529399</v>
      </c>
      <c r="L8071">
        <v>0.41176470588235198</v>
      </c>
      <c r="M8071">
        <v>0.38235294117647001</v>
      </c>
      <c r="N8071">
        <v>0.17647058823529399</v>
      </c>
      <c r="O8071">
        <v>0.15384615384615299</v>
      </c>
      <c r="P8071">
        <v>0.14285714285714199</v>
      </c>
    </row>
    <row r="8072" spans="1:16" x14ac:dyDescent="0.25">
      <c r="A8072" t="s">
        <v>4422</v>
      </c>
      <c r="B8072" t="s">
        <v>4423</v>
      </c>
      <c r="C8072">
        <v>0</v>
      </c>
      <c r="D8072">
        <v>7.69230769230769E-2</v>
      </c>
      <c r="E8072">
        <v>7.69230769230769E-2</v>
      </c>
      <c r="F8072">
        <v>7.69230769230769E-2</v>
      </c>
      <c r="G8072">
        <v>0.14285714285714199</v>
      </c>
      <c r="H8072">
        <v>7.6923076923076802E-2</v>
      </c>
      <c r="I8072">
        <v>0.38888888888888801</v>
      </c>
      <c r="J8072">
        <v>0.33333333333333298</v>
      </c>
      <c r="K8072">
        <v>0.16666666666666599</v>
      </c>
      <c r="L8072">
        <v>0.33333333333333298</v>
      </c>
      <c r="M8072">
        <v>0.30555555555555503</v>
      </c>
      <c r="N8072">
        <v>0.16666666666666599</v>
      </c>
      <c r="O8072">
        <v>7.6923076923076802E-2</v>
      </c>
      <c r="P8072">
        <v>0.14285714285714199</v>
      </c>
    </row>
    <row r="8073" spans="1:16" x14ac:dyDescent="0.25">
      <c r="A8073" t="s">
        <v>5407</v>
      </c>
      <c r="B8073" t="s">
        <v>5408</v>
      </c>
      <c r="C8073">
        <v>0</v>
      </c>
      <c r="D8073">
        <v>7.69230769230769E-2</v>
      </c>
      <c r="E8073">
        <v>7.69230769230769E-2</v>
      </c>
      <c r="F8073">
        <v>7.69230769230769E-2</v>
      </c>
      <c r="G8073">
        <v>0.14285714285714199</v>
      </c>
      <c r="H8073">
        <v>7.6923076923076802E-2</v>
      </c>
      <c r="I8073">
        <v>0.41176470588235198</v>
      </c>
      <c r="J8073">
        <v>0.29411764705882298</v>
      </c>
      <c r="K8073">
        <v>0.17647058823529399</v>
      </c>
      <c r="L8073">
        <v>0.38235294117647001</v>
      </c>
      <c r="M8073">
        <v>0.35294117647058798</v>
      </c>
      <c r="N8073">
        <v>0.17647058823529399</v>
      </c>
      <c r="O8073">
        <v>7.6923076923076802E-2</v>
      </c>
      <c r="P8073">
        <v>0.157142857142857</v>
      </c>
    </row>
    <row r="8074" spans="1:16" x14ac:dyDescent="0.25">
      <c r="A8074" t="s">
        <v>5675</v>
      </c>
      <c r="B8074" t="s">
        <v>5676</v>
      </c>
      <c r="C8074">
        <v>0</v>
      </c>
      <c r="D8074">
        <v>7.69230769230769E-2</v>
      </c>
      <c r="E8074">
        <v>9.1938045012150305E-2</v>
      </c>
      <c r="F8074">
        <v>0.105078877214187</v>
      </c>
      <c r="G8074">
        <v>0.266666666666666</v>
      </c>
      <c r="H8074">
        <v>0.15384615384615299</v>
      </c>
      <c r="I8074">
        <v>0.52941176470588203</v>
      </c>
      <c r="J8074">
        <v>0.41176470588235198</v>
      </c>
      <c r="K8074">
        <v>0.29411764705882298</v>
      </c>
      <c r="L8074">
        <v>0.5</v>
      </c>
      <c r="M8074">
        <v>0.5</v>
      </c>
      <c r="N8074">
        <v>0.23529411764705799</v>
      </c>
      <c r="O8074">
        <v>0.14285714285714199</v>
      </c>
      <c r="P8074">
        <v>0.10666666666666599</v>
      </c>
    </row>
    <row r="8075" spans="1:16" x14ac:dyDescent="0.25">
      <c r="A8075" t="s">
        <v>6227</v>
      </c>
      <c r="B8075" t="s">
        <v>6228</v>
      </c>
      <c r="C8075">
        <v>0</v>
      </c>
      <c r="D8075">
        <v>7.69230769230769E-2</v>
      </c>
      <c r="E8075">
        <v>7.69230769230769E-2</v>
      </c>
      <c r="F8075">
        <v>7.69230769230769E-2</v>
      </c>
      <c r="G8075">
        <v>0.14285714285714199</v>
      </c>
      <c r="H8075">
        <v>7.6923076923076802E-2</v>
      </c>
      <c r="I8075">
        <v>0.46666666666666601</v>
      </c>
      <c r="J8075">
        <v>0.4</v>
      </c>
      <c r="K8075">
        <v>0.19999999999999901</v>
      </c>
      <c r="L8075">
        <v>0.43333333333333302</v>
      </c>
      <c r="M8075">
        <v>0.43333333333333302</v>
      </c>
      <c r="N8075">
        <v>0.19999999999999901</v>
      </c>
      <c r="O8075">
        <v>0.15384615384615299</v>
      </c>
      <c r="P8075">
        <v>0.14285714285714199</v>
      </c>
    </row>
    <row r="8076" spans="1:16" x14ac:dyDescent="0.25">
      <c r="A8076" t="s">
        <v>6268</v>
      </c>
      <c r="B8076" t="s">
        <v>6269</v>
      </c>
      <c r="C8076">
        <v>0</v>
      </c>
      <c r="D8076">
        <v>7.69230769230769E-2</v>
      </c>
      <c r="E8076">
        <v>7.69230769230769E-2</v>
      </c>
      <c r="F8076">
        <v>7.69230769230769E-2</v>
      </c>
      <c r="G8076">
        <v>0.14285714285714199</v>
      </c>
      <c r="H8076">
        <v>7.6923076923076802E-2</v>
      </c>
      <c r="I8076">
        <v>0.4</v>
      </c>
      <c r="J8076">
        <v>0.266666666666666</v>
      </c>
      <c r="K8076">
        <v>0.19999999999999901</v>
      </c>
      <c r="L8076">
        <v>0.4</v>
      </c>
      <c r="M8076">
        <v>0.4</v>
      </c>
      <c r="N8076">
        <v>0.19999999999999901</v>
      </c>
      <c r="O8076">
        <v>0.23076923076923</v>
      </c>
      <c r="P8076">
        <v>0.14285714285714199</v>
      </c>
    </row>
    <row r="8077" spans="1:16" x14ac:dyDescent="0.25">
      <c r="A8077" t="s">
        <v>6380</v>
      </c>
      <c r="B8077" t="s">
        <v>6381</v>
      </c>
      <c r="C8077">
        <v>0</v>
      </c>
      <c r="D8077">
        <v>7.69230769230769E-2</v>
      </c>
      <c r="E8077">
        <v>7.69230769230769E-2</v>
      </c>
      <c r="F8077">
        <v>7.69230769230769E-2</v>
      </c>
      <c r="G8077">
        <v>0.14285714285714199</v>
      </c>
      <c r="H8077">
        <v>7.6923076923076802E-2</v>
      </c>
      <c r="I8077">
        <v>0.5</v>
      </c>
      <c r="J8077">
        <v>0.375</v>
      </c>
      <c r="K8077">
        <v>0.1875</v>
      </c>
      <c r="L8077">
        <v>0.40625</v>
      </c>
      <c r="M8077">
        <v>0.375</v>
      </c>
      <c r="N8077">
        <v>0.125</v>
      </c>
      <c r="O8077">
        <v>0.15384615384615299</v>
      </c>
      <c r="P8077">
        <v>0.14285714285714199</v>
      </c>
    </row>
    <row r="8078" spans="1:16" x14ac:dyDescent="0.25">
      <c r="A8078" t="s">
        <v>6793</v>
      </c>
      <c r="B8078" t="s">
        <v>6794</v>
      </c>
      <c r="C8078">
        <v>0</v>
      </c>
      <c r="D8078">
        <v>7.69230769230769E-2</v>
      </c>
      <c r="E8078">
        <v>8.5813246667112097E-2</v>
      </c>
      <c r="F8078">
        <v>9.2854367783580499E-2</v>
      </c>
      <c r="G8078">
        <v>0.20689655172413701</v>
      </c>
      <c r="H8078">
        <v>0.115384615384615</v>
      </c>
      <c r="I8078">
        <v>0.5</v>
      </c>
      <c r="J8078">
        <v>0.5</v>
      </c>
      <c r="K8078">
        <v>0.25</v>
      </c>
      <c r="L8078">
        <v>0.5</v>
      </c>
      <c r="M8078">
        <v>0.5</v>
      </c>
      <c r="N8078">
        <v>6.25E-2</v>
      </c>
      <c r="O8078">
        <v>0.148148148148148</v>
      </c>
      <c r="P8078">
        <v>0.13793103448275801</v>
      </c>
    </row>
    <row r="8079" spans="1:16" x14ac:dyDescent="0.25">
      <c r="A8079" t="s">
        <v>6892</v>
      </c>
      <c r="B8079" t="s">
        <v>6893</v>
      </c>
      <c r="C8079">
        <v>0</v>
      </c>
      <c r="D8079">
        <v>7.69230769230769E-2</v>
      </c>
      <c r="E8079">
        <v>7.69230769230769E-2</v>
      </c>
      <c r="F8079">
        <v>7.69230769230769E-2</v>
      </c>
      <c r="G8079">
        <v>0.14285714285714199</v>
      </c>
      <c r="H8079">
        <v>7.6923076923076802E-2</v>
      </c>
      <c r="I8079">
        <v>0.33333333333333298</v>
      </c>
      <c r="J8079">
        <v>0.33333333333333298</v>
      </c>
      <c r="K8079">
        <v>0.16666666666666599</v>
      </c>
      <c r="L8079">
        <v>0.33333333333333298</v>
      </c>
      <c r="M8079">
        <v>0.33333333333333298</v>
      </c>
      <c r="N8079">
        <v>0.16666666666666599</v>
      </c>
      <c r="O8079">
        <v>7.6923076923076802E-2</v>
      </c>
      <c r="P8079">
        <v>0.14285714285714199</v>
      </c>
    </row>
    <row r="8080" spans="1:16" x14ac:dyDescent="0.25">
      <c r="A8080" t="s">
        <v>7159</v>
      </c>
      <c r="B8080" t="s">
        <v>7160</v>
      </c>
      <c r="C8080">
        <v>0</v>
      </c>
      <c r="D8080">
        <v>7.69230769230769E-2</v>
      </c>
      <c r="E8080">
        <v>9.1938045012150305E-2</v>
      </c>
      <c r="F8080">
        <v>0.105078877214187</v>
      </c>
      <c r="G8080">
        <v>0.266666666666666</v>
      </c>
      <c r="H8080">
        <v>0.15384615384615299</v>
      </c>
      <c r="I8080">
        <v>0.47058823529411697</v>
      </c>
      <c r="J8080">
        <v>0.41176470588235198</v>
      </c>
      <c r="K8080">
        <v>0.29411764705882298</v>
      </c>
      <c r="L8080">
        <v>0.441176470588235</v>
      </c>
      <c r="M8080">
        <v>0.441176470588235</v>
      </c>
      <c r="N8080">
        <v>0.23529411764705799</v>
      </c>
      <c r="O8080">
        <v>0.14285714285714199</v>
      </c>
      <c r="P8080">
        <v>0.10666666666666599</v>
      </c>
    </row>
    <row r="8081" spans="1:16" x14ac:dyDescent="0.25">
      <c r="A8081" t="s">
        <v>7660</v>
      </c>
      <c r="B8081" t="s">
        <v>7661</v>
      </c>
      <c r="C8081">
        <v>0</v>
      </c>
      <c r="D8081">
        <v>7.69230769230769E-2</v>
      </c>
      <c r="E8081">
        <v>7.69230769230769E-2</v>
      </c>
      <c r="F8081">
        <v>7.69230769230769E-2</v>
      </c>
      <c r="G8081">
        <v>0.14285714285714199</v>
      </c>
      <c r="H8081">
        <v>7.6923076923076802E-2</v>
      </c>
      <c r="I8081">
        <v>0.375</v>
      </c>
      <c r="J8081">
        <v>0.3125</v>
      </c>
      <c r="K8081">
        <v>0.1875</v>
      </c>
      <c r="L8081">
        <v>0.375</v>
      </c>
      <c r="M8081">
        <v>0.375</v>
      </c>
      <c r="N8081">
        <v>0.1875</v>
      </c>
      <c r="O8081">
        <v>7.6923076923076802E-2</v>
      </c>
      <c r="P8081">
        <v>0.14285714285714199</v>
      </c>
    </row>
    <row r="8082" spans="1:16" x14ac:dyDescent="0.25">
      <c r="A8082" t="s">
        <v>8293</v>
      </c>
      <c r="B8082" t="s">
        <v>8294</v>
      </c>
      <c r="C8082">
        <v>0</v>
      </c>
      <c r="D8082">
        <v>7.69230769230769E-2</v>
      </c>
      <c r="E8082">
        <v>7.69230769230769E-2</v>
      </c>
      <c r="F8082">
        <v>7.69230769230769E-2</v>
      </c>
      <c r="G8082">
        <v>0.14285714285714199</v>
      </c>
      <c r="H8082">
        <v>7.6923076923076802E-2</v>
      </c>
      <c r="I8082">
        <v>0.38888888888888801</v>
      </c>
      <c r="J8082">
        <v>0.33333333333333298</v>
      </c>
      <c r="K8082">
        <v>0.16666666666666599</v>
      </c>
      <c r="L8082">
        <v>0.33333333333333298</v>
      </c>
      <c r="M8082">
        <v>0.33333333333333298</v>
      </c>
      <c r="N8082">
        <v>0.16666666666666599</v>
      </c>
      <c r="O8082">
        <v>0.15384615384615299</v>
      </c>
      <c r="P8082">
        <v>0.14285714285714199</v>
      </c>
    </row>
    <row r="8083" spans="1:16" x14ac:dyDescent="0.25">
      <c r="A8083" t="s">
        <v>8811</v>
      </c>
      <c r="B8083" t="s">
        <v>8812</v>
      </c>
      <c r="C8083">
        <v>0</v>
      </c>
      <c r="D8083">
        <v>7.69230769230769E-2</v>
      </c>
      <c r="E8083">
        <v>7.69230769230769E-2</v>
      </c>
      <c r="F8083">
        <v>7.69230769230769E-2</v>
      </c>
      <c r="G8083">
        <v>0.14285714285714199</v>
      </c>
      <c r="H8083">
        <v>7.6923076923076802E-2</v>
      </c>
      <c r="I8083">
        <v>0.4</v>
      </c>
      <c r="J8083">
        <v>0.266666666666666</v>
      </c>
      <c r="K8083">
        <v>0.19999999999999901</v>
      </c>
      <c r="L8083">
        <v>0.4</v>
      </c>
      <c r="M8083">
        <v>0.4</v>
      </c>
      <c r="N8083">
        <v>0.19999999999999901</v>
      </c>
      <c r="O8083">
        <v>7.6923076923076802E-2</v>
      </c>
      <c r="P8083">
        <v>0.14285714285714199</v>
      </c>
    </row>
    <row r="8084" spans="1:16" x14ac:dyDescent="0.25">
      <c r="A8084" t="s">
        <v>8960</v>
      </c>
      <c r="B8084" t="s">
        <v>8961</v>
      </c>
      <c r="C8084">
        <v>0</v>
      </c>
      <c r="D8084">
        <v>7.69230769230769E-2</v>
      </c>
      <c r="E8084">
        <v>8.0224085026842099E-2</v>
      </c>
      <c r="F8084">
        <v>8.4346299930096805E-2</v>
      </c>
      <c r="G8084">
        <v>0.19999999999999901</v>
      </c>
      <c r="H8084">
        <v>0.11111111111111099</v>
      </c>
      <c r="I8084">
        <v>0.35</v>
      </c>
      <c r="J8084">
        <v>0.25</v>
      </c>
      <c r="K8084">
        <v>0.19999999999999901</v>
      </c>
      <c r="L8084">
        <v>0.3</v>
      </c>
      <c r="M8084">
        <v>0.3</v>
      </c>
      <c r="N8084">
        <v>0.15</v>
      </c>
      <c r="O8084">
        <v>0.28571428571428498</v>
      </c>
      <c r="P8084">
        <v>0.133793103448275</v>
      </c>
    </row>
    <row r="8085" spans="1:16" x14ac:dyDescent="0.25">
      <c r="A8085" t="s">
        <v>9347</v>
      </c>
      <c r="B8085" t="s">
        <v>9348</v>
      </c>
      <c r="C8085">
        <v>0</v>
      </c>
      <c r="D8085">
        <v>7.69230769230769E-2</v>
      </c>
      <c r="E8085">
        <v>7.69230769230769E-2</v>
      </c>
      <c r="F8085">
        <v>7.69230769230769E-2</v>
      </c>
      <c r="G8085">
        <v>0.14285714285714199</v>
      </c>
      <c r="H8085">
        <v>7.6923076923076802E-2</v>
      </c>
      <c r="I8085">
        <v>0.375</v>
      </c>
      <c r="J8085">
        <v>0.3125</v>
      </c>
      <c r="K8085">
        <v>0.1875</v>
      </c>
      <c r="L8085">
        <v>0.34375</v>
      </c>
      <c r="M8085">
        <v>0.34375</v>
      </c>
      <c r="N8085">
        <v>0.1875</v>
      </c>
      <c r="O8085">
        <v>7.6923076923076802E-2</v>
      </c>
      <c r="P8085">
        <v>0.14285714285714199</v>
      </c>
    </row>
    <row r="8086" spans="1:16" x14ac:dyDescent="0.25">
      <c r="A8086" t="s">
        <v>11673</v>
      </c>
      <c r="B8086" t="s">
        <v>11674</v>
      </c>
      <c r="C8086">
        <v>0</v>
      </c>
      <c r="D8086">
        <v>7.69230769230769E-2</v>
      </c>
      <c r="E8086">
        <v>7.69230769230769E-2</v>
      </c>
      <c r="F8086">
        <v>7.69230769230769E-2</v>
      </c>
      <c r="G8086">
        <v>0.14285714285714199</v>
      </c>
      <c r="H8086">
        <v>7.6923076923076802E-2</v>
      </c>
      <c r="I8086">
        <v>0.375</v>
      </c>
      <c r="J8086">
        <v>0.25</v>
      </c>
      <c r="K8086">
        <v>0.1875</v>
      </c>
      <c r="L8086">
        <v>0.375</v>
      </c>
      <c r="M8086">
        <v>0.375</v>
      </c>
      <c r="N8086">
        <v>0.1875</v>
      </c>
      <c r="O8086">
        <v>7.6923076923076802E-2</v>
      </c>
      <c r="P8086">
        <v>0.14285714285714199</v>
      </c>
    </row>
    <row r="8087" spans="1:16" x14ac:dyDescent="0.25">
      <c r="A8087" t="s">
        <v>12288</v>
      </c>
      <c r="B8087" t="s">
        <v>12289</v>
      </c>
      <c r="C8087">
        <v>0</v>
      </c>
      <c r="D8087">
        <v>7.69230769230769E-2</v>
      </c>
      <c r="E8087">
        <v>9.1938045012150305E-2</v>
      </c>
      <c r="F8087">
        <v>0.105078877214187</v>
      </c>
      <c r="G8087">
        <v>0.266666666666666</v>
      </c>
      <c r="H8087">
        <v>0.15384615384615299</v>
      </c>
      <c r="I8087">
        <v>0.41176470588235198</v>
      </c>
      <c r="J8087">
        <v>0.41176470588235198</v>
      </c>
      <c r="K8087">
        <v>0.29411764705882298</v>
      </c>
      <c r="L8087">
        <v>0.41176470588235198</v>
      </c>
      <c r="M8087">
        <v>0.41176470588235198</v>
      </c>
      <c r="N8087">
        <v>0.23529411764705799</v>
      </c>
      <c r="O8087">
        <v>0.214285714285714</v>
      </c>
      <c r="P8087">
        <v>0.10666666666666599</v>
      </c>
    </row>
    <row r="8088" spans="1:16" x14ac:dyDescent="0.25">
      <c r="A8088" t="s">
        <v>12421</v>
      </c>
      <c r="B8088" t="s">
        <v>12422</v>
      </c>
      <c r="C8088">
        <v>0</v>
      </c>
      <c r="D8088">
        <v>7.69230769230769E-2</v>
      </c>
      <c r="E8088">
        <v>7.69230769230769E-2</v>
      </c>
      <c r="F8088">
        <v>7.69230769230769E-2</v>
      </c>
      <c r="G8088">
        <v>0.14285714285714199</v>
      </c>
      <c r="H8088">
        <v>7.6923076923076802E-2</v>
      </c>
      <c r="I8088">
        <v>0.375</v>
      </c>
      <c r="J8088">
        <v>0.25</v>
      </c>
      <c r="K8088">
        <v>0.1875</v>
      </c>
      <c r="L8088">
        <v>0.375</v>
      </c>
      <c r="M8088">
        <v>0.375</v>
      </c>
      <c r="N8088">
        <v>0.1875</v>
      </c>
      <c r="O8088">
        <v>7.6923076923076802E-2</v>
      </c>
      <c r="P8088">
        <v>0.14285714285714199</v>
      </c>
    </row>
    <row r="8089" spans="1:16" x14ac:dyDescent="0.25">
      <c r="A8089" t="s">
        <v>12611</v>
      </c>
      <c r="B8089" t="s">
        <v>12612</v>
      </c>
      <c r="C8089">
        <v>0</v>
      </c>
      <c r="D8089">
        <v>7.69230769230769E-2</v>
      </c>
      <c r="E8089">
        <v>7.69230769230769E-2</v>
      </c>
      <c r="F8089">
        <v>7.69230769230769E-2</v>
      </c>
      <c r="G8089">
        <v>0.14285714285714199</v>
      </c>
      <c r="H8089">
        <v>7.6923076923076802E-2</v>
      </c>
      <c r="I8089">
        <v>0.375</v>
      </c>
      <c r="J8089">
        <v>0.375</v>
      </c>
      <c r="K8089">
        <v>0.25</v>
      </c>
      <c r="L8089">
        <v>0.375</v>
      </c>
      <c r="M8089">
        <v>0.375</v>
      </c>
      <c r="N8089">
        <v>0.125</v>
      </c>
      <c r="O8089">
        <v>0</v>
      </c>
      <c r="P8089">
        <v>0.14285714285714199</v>
      </c>
    </row>
    <row r="8090" spans="1:16" x14ac:dyDescent="0.25">
      <c r="A8090" t="s">
        <v>14030</v>
      </c>
      <c r="B8090" t="s">
        <v>14031</v>
      </c>
      <c r="C8090">
        <v>0</v>
      </c>
      <c r="D8090">
        <v>7.69230769230769E-2</v>
      </c>
      <c r="E8090">
        <v>7.69230769230769E-2</v>
      </c>
      <c r="F8090">
        <v>7.69230769230769E-2</v>
      </c>
      <c r="G8090">
        <v>0.14285714285714199</v>
      </c>
      <c r="H8090">
        <v>7.6923076923076802E-2</v>
      </c>
      <c r="I8090">
        <v>0.375</v>
      </c>
      <c r="J8090">
        <v>0.3125</v>
      </c>
      <c r="K8090">
        <v>0.1875</v>
      </c>
      <c r="L8090">
        <v>0.375</v>
      </c>
      <c r="M8090">
        <v>0.375</v>
      </c>
      <c r="N8090">
        <v>0.1875</v>
      </c>
      <c r="O8090">
        <v>0.15384615384615299</v>
      </c>
      <c r="P8090">
        <v>0.157142857142857</v>
      </c>
    </row>
    <row r="8091" spans="1:16" x14ac:dyDescent="0.25">
      <c r="A8091" t="s">
        <v>14591</v>
      </c>
      <c r="B8091" t="s">
        <v>14592</v>
      </c>
      <c r="C8091">
        <v>0</v>
      </c>
      <c r="D8091">
        <v>7.69230769230769E-2</v>
      </c>
      <c r="E8091">
        <v>7.69230769230769E-2</v>
      </c>
      <c r="F8091">
        <v>7.69230769230769E-2</v>
      </c>
      <c r="G8091">
        <v>0.14285714285714199</v>
      </c>
      <c r="H8091">
        <v>7.6923076923076802E-2</v>
      </c>
      <c r="I8091">
        <v>0.5</v>
      </c>
      <c r="J8091">
        <v>0.375</v>
      </c>
      <c r="K8091">
        <v>0.25</v>
      </c>
      <c r="L8091">
        <v>0.4375</v>
      </c>
      <c r="M8091">
        <v>0.4375</v>
      </c>
      <c r="N8091">
        <v>0.125</v>
      </c>
      <c r="O8091">
        <v>0</v>
      </c>
      <c r="P8091">
        <v>0.14285714285714199</v>
      </c>
    </row>
    <row r="8092" spans="1:16" x14ac:dyDescent="0.25">
      <c r="A8092" t="s">
        <v>15690</v>
      </c>
      <c r="B8092" t="s">
        <v>15691</v>
      </c>
      <c r="C8092">
        <v>0</v>
      </c>
      <c r="D8092">
        <v>7.69230769230769E-2</v>
      </c>
      <c r="E8092">
        <v>7.69230769230769E-2</v>
      </c>
      <c r="F8092">
        <v>7.69230769230769E-2</v>
      </c>
      <c r="G8092">
        <v>0.14285714285714199</v>
      </c>
      <c r="H8092">
        <v>7.6923076923076802E-2</v>
      </c>
      <c r="I8092">
        <v>0.28571428571428498</v>
      </c>
      <c r="J8092">
        <v>0.238095238095238</v>
      </c>
      <c r="K8092">
        <v>0.14285714285714199</v>
      </c>
      <c r="L8092">
        <v>0.26190476190476097</v>
      </c>
      <c r="M8092">
        <v>0.26190476190476097</v>
      </c>
      <c r="N8092">
        <v>0.14285714285714199</v>
      </c>
      <c r="O8092">
        <v>0.15384615384615299</v>
      </c>
      <c r="P8092">
        <v>0.14285714285714199</v>
      </c>
    </row>
    <row r="8093" spans="1:16" x14ac:dyDescent="0.25">
      <c r="A8093" t="s">
        <v>16202</v>
      </c>
      <c r="B8093" t="s">
        <v>16203</v>
      </c>
      <c r="C8093">
        <v>0</v>
      </c>
      <c r="D8093">
        <v>7.69230769230769E-2</v>
      </c>
      <c r="E8093">
        <v>0.106953013101223</v>
      </c>
      <c r="F8093">
        <v>0.13323467750529799</v>
      </c>
      <c r="G8093">
        <v>0.375</v>
      </c>
      <c r="H8093">
        <v>0.23076923076923</v>
      </c>
      <c r="I8093">
        <v>0.5</v>
      </c>
      <c r="J8093">
        <v>0.5</v>
      </c>
      <c r="K8093">
        <v>0.4</v>
      </c>
      <c r="L8093">
        <v>0.5</v>
      </c>
      <c r="M8093">
        <v>0.5</v>
      </c>
      <c r="N8093">
        <v>0.19999999999999901</v>
      </c>
      <c r="O8093">
        <v>0.28571428571428498</v>
      </c>
      <c r="P8093">
        <v>7.49999999999999E-2</v>
      </c>
    </row>
    <row r="8094" spans="1:16" x14ac:dyDescent="0.25">
      <c r="A8094" t="s">
        <v>195</v>
      </c>
      <c r="B8094" t="s">
        <v>16351</v>
      </c>
      <c r="C8094">
        <v>0</v>
      </c>
      <c r="D8094">
        <v>7.69230769230769E-2</v>
      </c>
      <c r="E8094">
        <v>7.69230769230769E-2</v>
      </c>
      <c r="F8094">
        <v>7.69230769230769E-2</v>
      </c>
      <c r="G8094">
        <v>0.14285714285714199</v>
      </c>
      <c r="H8094">
        <v>7.6923076923076802E-2</v>
      </c>
      <c r="I8094">
        <v>0.4375</v>
      </c>
      <c r="J8094">
        <v>0.375</v>
      </c>
      <c r="K8094">
        <v>0.1875</v>
      </c>
      <c r="L8094">
        <v>0.4375</v>
      </c>
      <c r="M8094">
        <v>0.40625</v>
      </c>
      <c r="N8094">
        <v>0.1875</v>
      </c>
      <c r="O8094">
        <v>0.23076923076923</v>
      </c>
      <c r="P8094">
        <v>0.14285714285714199</v>
      </c>
    </row>
    <row r="8095" spans="1:16" x14ac:dyDescent="0.25">
      <c r="A8095" t="s">
        <v>17767</v>
      </c>
      <c r="B8095" t="s">
        <v>17768</v>
      </c>
      <c r="C8095">
        <v>0</v>
      </c>
      <c r="D8095">
        <v>7.69230769230769E-2</v>
      </c>
      <c r="E8095">
        <v>7.69230769230769E-2</v>
      </c>
      <c r="F8095">
        <v>7.69230769230769E-2</v>
      </c>
      <c r="G8095">
        <v>0.14285714285714199</v>
      </c>
      <c r="H8095">
        <v>7.6923076923076802E-2</v>
      </c>
      <c r="I8095">
        <v>0.38888888888888801</v>
      </c>
      <c r="J8095">
        <v>0.33333333333333298</v>
      </c>
      <c r="K8095">
        <v>0.16666666666666599</v>
      </c>
      <c r="L8095">
        <v>0.36111111111111099</v>
      </c>
      <c r="M8095">
        <v>0.36111111111111099</v>
      </c>
      <c r="N8095">
        <v>0.16666666666666599</v>
      </c>
      <c r="O8095">
        <v>0.15384615384615299</v>
      </c>
      <c r="P8095">
        <v>0.14285714285714199</v>
      </c>
    </row>
    <row r="8096" spans="1:16" x14ac:dyDescent="0.25">
      <c r="A8096" t="s">
        <v>18588</v>
      </c>
      <c r="B8096" t="s">
        <v>18589</v>
      </c>
      <c r="C8096">
        <v>0</v>
      </c>
      <c r="D8096">
        <v>7.69230769230769E-2</v>
      </c>
      <c r="E8096">
        <v>7.69230769230769E-2</v>
      </c>
      <c r="F8096">
        <v>7.69230769230769E-2</v>
      </c>
      <c r="G8096">
        <v>0.14285714285714199</v>
      </c>
      <c r="H8096">
        <v>7.6923076923076802E-2</v>
      </c>
      <c r="I8096">
        <v>0.375</v>
      </c>
      <c r="J8096">
        <v>0.375</v>
      </c>
      <c r="K8096">
        <v>0.25</v>
      </c>
      <c r="L8096">
        <v>0.375</v>
      </c>
      <c r="M8096">
        <v>0.375</v>
      </c>
      <c r="N8096">
        <v>0.125</v>
      </c>
      <c r="O8096">
        <v>0</v>
      </c>
      <c r="P8096">
        <v>0.14285714285714199</v>
      </c>
    </row>
    <row r="8097" spans="1:16" x14ac:dyDescent="0.25">
      <c r="A8097" t="s">
        <v>19030</v>
      </c>
      <c r="B8097" t="s">
        <v>19031</v>
      </c>
      <c r="C8097">
        <v>0</v>
      </c>
      <c r="D8097">
        <v>7.69230769230769E-2</v>
      </c>
      <c r="E8097">
        <v>7.69230769230769E-2</v>
      </c>
      <c r="F8097">
        <v>7.69230769230769E-2</v>
      </c>
      <c r="G8097">
        <v>0.14285714285714199</v>
      </c>
      <c r="H8097">
        <v>7.6923076923076802E-2</v>
      </c>
      <c r="I8097">
        <v>0.4375</v>
      </c>
      <c r="J8097">
        <v>0.375</v>
      </c>
      <c r="K8097">
        <v>0.1875</v>
      </c>
      <c r="L8097">
        <v>0.40625</v>
      </c>
      <c r="M8097">
        <v>0.40625</v>
      </c>
      <c r="N8097">
        <v>0.1875</v>
      </c>
      <c r="O8097">
        <v>0.15384615384615299</v>
      </c>
      <c r="P8097">
        <v>0.14285714285714199</v>
      </c>
    </row>
    <row r="8098" spans="1:16" x14ac:dyDescent="0.25">
      <c r="A8098" t="s">
        <v>19466</v>
      </c>
      <c r="B8098" t="s">
        <v>1027</v>
      </c>
      <c r="C8098">
        <v>0</v>
      </c>
      <c r="D8098">
        <v>7.69230769230769E-2</v>
      </c>
      <c r="E8098">
        <v>7.69230769230769E-2</v>
      </c>
      <c r="F8098">
        <v>7.69230769230769E-2</v>
      </c>
      <c r="G8098">
        <v>0.14285714285714199</v>
      </c>
      <c r="H8098">
        <v>7.6923076923076802E-2</v>
      </c>
      <c r="I8098">
        <v>0.375</v>
      </c>
      <c r="J8098">
        <v>0.375</v>
      </c>
      <c r="K8098">
        <v>0.1875</v>
      </c>
      <c r="L8098">
        <v>0.375</v>
      </c>
      <c r="M8098">
        <v>0.375</v>
      </c>
      <c r="N8098">
        <v>0.1875</v>
      </c>
      <c r="O8098">
        <v>0.15384615384615299</v>
      </c>
      <c r="P8098">
        <v>0.14285714285714199</v>
      </c>
    </row>
    <row r="8099" spans="1:16" x14ac:dyDescent="0.25">
      <c r="A8099" t="s">
        <v>10338</v>
      </c>
      <c r="B8099" t="s">
        <v>10339</v>
      </c>
      <c r="C8099">
        <v>0</v>
      </c>
      <c r="D8099">
        <v>7.7272727272727201E-2</v>
      </c>
      <c r="E8099">
        <v>8.8168342091409502E-2</v>
      </c>
      <c r="F8099">
        <v>9.7923653485750203E-2</v>
      </c>
      <c r="G8099">
        <v>0.24</v>
      </c>
      <c r="H8099">
        <v>0.13636363636363599</v>
      </c>
      <c r="I8099">
        <v>0.57142857142857095</v>
      </c>
      <c r="J8099">
        <v>0.42857142857142799</v>
      </c>
      <c r="K8099">
        <v>0.28571428571428498</v>
      </c>
      <c r="L8099">
        <v>0.5</v>
      </c>
      <c r="M8099">
        <v>0.5</v>
      </c>
      <c r="N8099">
        <v>0.14285714285714199</v>
      </c>
      <c r="O8099">
        <v>8.6956521739130294E-2</v>
      </c>
      <c r="P8099">
        <v>0.124705882352941</v>
      </c>
    </row>
    <row r="8100" spans="1:16" x14ac:dyDescent="0.25">
      <c r="A8100" t="s">
        <v>1273</v>
      </c>
      <c r="B8100" t="s">
        <v>8438</v>
      </c>
      <c r="C8100">
        <v>0</v>
      </c>
      <c r="D8100">
        <v>7.73809523809523E-2</v>
      </c>
      <c r="E8100">
        <v>8.1617677734581506E-2</v>
      </c>
      <c r="F8100">
        <v>8.6008867516566501E-2</v>
      </c>
      <c r="G8100">
        <v>0.19354838709677399</v>
      </c>
      <c r="H8100">
        <v>0.107142857142857</v>
      </c>
      <c r="I8100">
        <v>0.52941176470588203</v>
      </c>
      <c r="J8100">
        <v>0.29411764705882298</v>
      </c>
      <c r="K8100">
        <v>0.23529411764705799</v>
      </c>
      <c r="L8100">
        <v>0.41176470588235198</v>
      </c>
      <c r="M8100">
        <v>0.41176470588235198</v>
      </c>
      <c r="N8100">
        <v>0.17647058823529399</v>
      </c>
      <c r="O8100">
        <v>0.13793103448275801</v>
      </c>
      <c r="P8100">
        <v>0.131513647642679</v>
      </c>
    </row>
    <row r="8101" spans="1:16" x14ac:dyDescent="0.25">
      <c r="A8101" t="s">
        <v>17130</v>
      </c>
      <c r="B8101" t="s">
        <v>17131</v>
      </c>
      <c r="C8101">
        <v>0</v>
      </c>
      <c r="D8101">
        <v>7.73809523809523E-2</v>
      </c>
      <c r="E8101">
        <v>8.1617677734581506E-2</v>
      </c>
      <c r="F8101">
        <v>8.6008867516566501E-2</v>
      </c>
      <c r="G8101">
        <v>0.19354838709677399</v>
      </c>
      <c r="H8101">
        <v>0.107142857142857</v>
      </c>
      <c r="I8101">
        <v>0.35</v>
      </c>
      <c r="J8101">
        <v>0.35</v>
      </c>
      <c r="K8101">
        <v>0.19999999999999901</v>
      </c>
      <c r="L8101">
        <v>0.35</v>
      </c>
      <c r="M8101">
        <v>0.35</v>
      </c>
      <c r="N8101">
        <v>0.15</v>
      </c>
      <c r="O8101">
        <v>6.8965517241379296E-2</v>
      </c>
      <c r="P8101">
        <v>0.13399503722084299</v>
      </c>
    </row>
    <row r="8102" spans="1:16" x14ac:dyDescent="0.25">
      <c r="A8102" t="s">
        <v>8850</v>
      </c>
      <c r="B8102" t="s">
        <v>8851</v>
      </c>
      <c r="C8102">
        <v>0</v>
      </c>
      <c r="D8102">
        <v>7.7380952380952397E-2</v>
      </c>
      <c r="E8102">
        <v>8.1617677734581506E-2</v>
      </c>
      <c r="F8102">
        <v>8.6008867516566501E-2</v>
      </c>
      <c r="G8102">
        <v>0.19354838709677399</v>
      </c>
      <c r="H8102">
        <v>0.107142857142857</v>
      </c>
      <c r="I8102">
        <v>0.42105263157894701</v>
      </c>
      <c r="J8102">
        <v>0.36842105263157898</v>
      </c>
      <c r="K8102">
        <v>0.21052631578947301</v>
      </c>
      <c r="L8102">
        <v>0.36842105263157898</v>
      </c>
      <c r="M8102">
        <v>0.36842105263157898</v>
      </c>
      <c r="N8102">
        <v>0.157894736842105</v>
      </c>
      <c r="O8102">
        <v>6.8965517241379296E-2</v>
      </c>
      <c r="P8102">
        <v>0.131513647642679</v>
      </c>
    </row>
    <row r="8103" spans="1:16" x14ac:dyDescent="0.25">
      <c r="A8103" t="s">
        <v>19399</v>
      </c>
      <c r="B8103" t="s">
        <v>19400</v>
      </c>
      <c r="C8103">
        <v>0</v>
      </c>
      <c r="D8103">
        <v>7.7380952380952397E-2</v>
      </c>
      <c r="E8103">
        <v>8.1617677734581506E-2</v>
      </c>
      <c r="F8103">
        <v>8.6008867516566501E-2</v>
      </c>
      <c r="G8103">
        <v>0.19354838709677399</v>
      </c>
      <c r="H8103">
        <v>0.107142857142857</v>
      </c>
      <c r="I8103">
        <v>0.47058823529411697</v>
      </c>
      <c r="J8103">
        <v>0.23529411764705799</v>
      </c>
      <c r="K8103">
        <v>0.23529411764705799</v>
      </c>
      <c r="L8103">
        <v>0.441176470588235</v>
      </c>
      <c r="M8103">
        <v>0.441176470588235</v>
      </c>
      <c r="N8103">
        <v>0.17647058823529399</v>
      </c>
      <c r="O8103">
        <v>0.13793103448275801</v>
      </c>
      <c r="P8103">
        <v>0.14441687344913101</v>
      </c>
    </row>
    <row r="8104" spans="1:16" x14ac:dyDescent="0.25">
      <c r="A8104" t="s">
        <v>7212</v>
      </c>
      <c r="B8104" t="s">
        <v>7213</v>
      </c>
      <c r="C8104">
        <v>0</v>
      </c>
      <c r="D8104">
        <v>7.7586206896551699E-2</v>
      </c>
      <c r="E8104">
        <v>8.2032039366468898E-2</v>
      </c>
      <c r="F8104">
        <v>8.6206896551724102E-2</v>
      </c>
      <c r="G8104">
        <v>0.1875</v>
      </c>
      <c r="H8104">
        <v>0.10344827586206801</v>
      </c>
      <c r="I8104">
        <v>0.4</v>
      </c>
      <c r="J8104">
        <v>0.35</v>
      </c>
      <c r="K8104">
        <v>0.19999999999999901</v>
      </c>
      <c r="L8104">
        <v>0.35</v>
      </c>
      <c r="M8104">
        <v>0.35</v>
      </c>
      <c r="N8104">
        <v>0.15</v>
      </c>
      <c r="O8104">
        <v>0.133333333333333</v>
      </c>
      <c r="P8104">
        <v>0.13124999999999901</v>
      </c>
    </row>
    <row r="8105" spans="1:16" x14ac:dyDescent="0.25">
      <c r="A8105" t="s">
        <v>17663</v>
      </c>
      <c r="B8105" t="s">
        <v>17664</v>
      </c>
      <c r="C8105">
        <v>0</v>
      </c>
      <c r="D8105">
        <v>7.7586206896551699E-2</v>
      </c>
      <c r="E8105">
        <v>8.2032039366468898E-2</v>
      </c>
      <c r="F8105">
        <v>8.6206896551724102E-2</v>
      </c>
      <c r="G8105">
        <v>0.1875</v>
      </c>
      <c r="H8105">
        <v>0.10344827586206801</v>
      </c>
      <c r="I8105">
        <v>0.35</v>
      </c>
      <c r="J8105">
        <v>0.25</v>
      </c>
      <c r="K8105">
        <v>0.19999999999999901</v>
      </c>
      <c r="L8105">
        <v>0.35</v>
      </c>
      <c r="M8105">
        <v>0.35</v>
      </c>
      <c r="N8105">
        <v>0.15</v>
      </c>
      <c r="O8105">
        <v>6.6666666666666596E-2</v>
      </c>
      <c r="P8105">
        <v>0.13124999999999901</v>
      </c>
    </row>
    <row r="8106" spans="1:16" x14ac:dyDescent="0.25">
      <c r="A8106" t="s">
        <v>14186</v>
      </c>
      <c r="B8106" t="s">
        <v>14187</v>
      </c>
      <c r="C8106">
        <v>0</v>
      </c>
      <c r="D8106">
        <v>7.7777777777777696E-2</v>
      </c>
      <c r="E8106">
        <v>9.7080763804185594E-2</v>
      </c>
      <c r="F8106">
        <v>0.115851286487057</v>
      </c>
      <c r="G8106">
        <v>0.33333333333333298</v>
      </c>
      <c r="H8106">
        <v>0.19999999999999901</v>
      </c>
      <c r="I8106">
        <v>0.41176470588235198</v>
      </c>
      <c r="J8106">
        <v>0.29411764705882298</v>
      </c>
      <c r="K8106">
        <v>0.35294117647058798</v>
      </c>
      <c r="L8106">
        <v>0.41176470588235198</v>
      </c>
      <c r="M8106">
        <v>0.41176470588235198</v>
      </c>
      <c r="N8106">
        <v>0.17647058823529399</v>
      </c>
      <c r="O8106">
        <v>7.1428571428571397E-2</v>
      </c>
      <c r="P8106">
        <v>9.6923076923076806E-2</v>
      </c>
    </row>
    <row r="8107" spans="1:16" x14ac:dyDescent="0.25">
      <c r="A8107" t="s">
        <v>19662</v>
      </c>
      <c r="B8107" t="s">
        <v>19663</v>
      </c>
      <c r="C8107">
        <v>0</v>
      </c>
      <c r="D8107">
        <v>7.7777777777777696E-2</v>
      </c>
      <c r="E8107">
        <v>9.3794059703437099E-2</v>
      </c>
      <c r="F8107">
        <v>0.108413088911633</v>
      </c>
      <c r="G8107">
        <v>0.28571428571428498</v>
      </c>
      <c r="H8107">
        <v>0.16666666666666599</v>
      </c>
      <c r="I8107">
        <v>0.47058823529411697</v>
      </c>
      <c r="J8107">
        <v>0.47058823529411697</v>
      </c>
      <c r="K8107">
        <v>0.29411764705882298</v>
      </c>
      <c r="L8107">
        <v>0.47058823529411697</v>
      </c>
      <c r="M8107">
        <v>0.47058823529411697</v>
      </c>
      <c r="N8107">
        <v>0.11764705882352899</v>
      </c>
      <c r="O8107">
        <v>7.6923076923076802E-2</v>
      </c>
      <c r="P8107">
        <v>0.104201680672268</v>
      </c>
    </row>
    <row r="8108" spans="1:16" x14ac:dyDescent="0.25">
      <c r="A8108" t="s">
        <v>14447</v>
      </c>
      <c r="B8108" t="s">
        <v>14448</v>
      </c>
      <c r="C8108">
        <v>0</v>
      </c>
      <c r="D8108">
        <v>7.8125E-2</v>
      </c>
      <c r="E8108">
        <v>8.6183071351724899E-2</v>
      </c>
      <c r="F8108">
        <v>9.375E-2</v>
      </c>
      <c r="G8108">
        <v>0.22222222222222199</v>
      </c>
      <c r="H8108">
        <v>0.125</v>
      </c>
      <c r="I8108">
        <v>0.6</v>
      </c>
      <c r="J8108">
        <v>0.3</v>
      </c>
      <c r="K8108">
        <v>0.3</v>
      </c>
      <c r="L8108">
        <v>0.5</v>
      </c>
      <c r="M8108">
        <v>0.5</v>
      </c>
      <c r="N8108">
        <v>0.19999999999999901</v>
      </c>
      <c r="O8108">
        <v>0</v>
      </c>
      <c r="P8108">
        <v>0.122222222222222</v>
      </c>
    </row>
    <row r="8109" spans="1:16" x14ac:dyDescent="0.25">
      <c r="A8109" t="s">
        <v>16262</v>
      </c>
      <c r="B8109" t="s">
        <v>16263</v>
      </c>
      <c r="C8109">
        <v>0</v>
      </c>
      <c r="D8109">
        <v>7.8125E-2</v>
      </c>
      <c r="E8109">
        <v>8.6183071351724899E-2</v>
      </c>
      <c r="F8109">
        <v>9.375E-2</v>
      </c>
      <c r="G8109">
        <v>0.22222222222222199</v>
      </c>
      <c r="H8109">
        <v>0.125</v>
      </c>
      <c r="I8109">
        <v>0.63636363636363602</v>
      </c>
      <c r="J8109">
        <v>0.54545454545454497</v>
      </c>
      <c r="K8109">
        <v>0.27272727272727199</v>
      </c>
      <c r="L8109">
        <v>0.5</v>
      </c>
      <c r="M8109">
        <v>0.5</v>
      </c>
      <c r="N8109">
        <v>0.18181818181818099</v>
      </c>
      <c r="O8109">
        <v>0.125</v>
      </c>
      <c r="P8109">
        <v>0.122222222222222</v>
      </c>
    </row>
    <row r="8110" spans="1:16" x14ac:dyDescent="0.25">
      <c r="A8110" t="s">
        <v>4331</v>
      </c>
      <c r="B8110" t="s">
        <v>1046</v>
      </c>
      <c r="C8110">
        <v>0</v>
      </c>
      <c r="D8110">
        <v>7.8431372549019607E-2</v>
      </c>
      <c r="E8110">
        <v>8.6086062163057003E-2</v>
      </c>
      <c r="F8110">
        <v>9.2785309952330905E-2</v>
      </c>
      <c r="G8110">
        <v>0.21052631578947301</v>
      </c>
      <c r="H8110">
        <v>0.11764705882352899</v>
      </c>
      <c r="I8110">
        <v>0.5</v>
      </c>
      <c r="J8110">
        <v>0.5</v>
      </c>
      <c r="K8110">
        <v>0.25</v>
      </c>
      <c r="L8110">
        <v>0.45833333333333298</v>
      </c>
      <c r="M8110">
        <v>0.45833333333333298</v>
      </c>
      <c r="N8110">
        <v>8.3333333333333301E-2</v>
      </c>
      <c r="O8110">
        <v>0.11764705882352899</v>
      </c>
      <c r="P8110">
        <v>0.12631578947368399</v>
      </c>
    </row>
    <row r="8111" spans="1:16" x14ac:dyDescent="0.25">
      <c r="A8111" t="s">
        <v>7269</v>
      </c>
      <c r="B8111" t="s">
        <v>7270</v>
      </c>
      <c r="C8111">
        <v>0</v>
      </c>
      <c r="D8111">
        <v>7.8571428571399995E-2</v>
      </c>
      <c r="E8111">
        <v>9.9515005215300004E-2</v>
      </c>
      <c r="F8111">
        <v>0.11698716857999999</v>
      </c>
      <c r="G8111">
        <v>0.30303030303030298</v>
      </c>
      <c r="H8111">
        <v>0.17857142857142799</v>
      </c>
      <c r="I8111">
        <v>0.44444444444444398</v>
      </c>
      <c r="J8111">
        <v>0.38888888888888801</v>
      </c>
      <c r="K8111">
        <v>0.33333333333333298</v>
      </c>
      <c r="L8111">
        <v>0.44444444444444398</v>
      </c>
      <c r="M8111">
        <v>0.44444444444444398</v>
      </c>
      <c r="N8111">
        <v>0.27777777777777701</v>
      </c>
      <c r="O8111">
        <v>0.25806451612903197</v>
      </c>
      <c r="P8111">
        <v>0.12834224598930399</v>
      </c>
    </row>
    <row r="8112" spans="1:16" x14ac:dyDescent="0.25">
      <c r="A8112" t="s">
        <v>11040</v>
      </c>
      <c r="B8112" t="s">
        <v>11041</v>
      </c>
      <c r="C8112">
        <v>0</v>
      </c>
      <c r="D8112">
        <v>7.8703703703703706E-2</v>
      </c>
      <c r="E8112">
        <v>8.2713268440155599E-2</v>
      </c>
      <c r="F8112">
        <v>8.7168644096047104E-2</v>
      </c>
      <c r="G8112">
        <v>0.19999999999999901</v>
      </c>
      <c r="H8112">
        <v>0.11111111111111099</v>
      </c>
      <c r="I8112">
        <v>0.4375</v>
      </c>
      <c r="J8112">
        <v>0.375</v>
      </c>
      <c r="K8112">
        <v>0.1875</v>
      </c>
      <c r="L8112">
        <v>0.4375</v>
      </c>
      <c r="M8112">
        <v>0.4375</v>
      </c>
      <c r="N8112">
        <v>6.25E-2</v>
      </c>
      <c r="O8112">
        <v>0.214285714285714</v>
      </c>
      <c r="P8112">
        <v>0.14133333333333301</v>
      </c>
    </row>
    <row r="8113" spans="1:16" x14ac:dyDescent="0.25">
      <c r="A8113" t="s">
        <v>4890</v>
      </c>
      <c r="B8113" t="s">
        <v>4891</v>
      </c>
      <c r="C8113">
        <v>0</v>
      </c>
      <c r="D8113">
        <v>7.8947368421052599E-2</v>
      </c>
      <c r="E8113">
        <v>8.5030116140655601E-2</v>
      </c>
      <c r="F8113">
        <v>8.9847725325607697E-2</v>
      </c>
      <c r="G8113">
        <v>0.19047619047618999</v>
      </c>
      <c r="H8113">
        <v>0.105263157894736</v>
      </c>
      <c r="I8113">
        <v>0.5</v>
      </c>
      <c r="J8113">
        <v>0.41666666666666602</v>
      </c>
      <c r="K8113">
        <v>0.25</v>
      </c>
      <c r="L8113">
        <v>0.45833333333333298</v>
      </c>
      <c r="M8113">
        <v>0.45833333333333298</v>
      </c>
      <c r="N8113">
        <v>0.16666666666666599</v>
      </c>
      <c r="O8113">
        <v>0</v>
      </c>
      <c r="P8113">
        <v>0.14285714285714199</v>
      </c>
    </row>
    <row r="8114" spans="1:16" x14ac:dyDescent="0.25">
      <c r="A8114" t="s">
        <v>9099</v>
      </c>
      <c r="B8114" t="s">
        <v>9100</v>
      </c>
      <c r="C8114">
        <v>0</v>
      </c>
      <c r="D8114">
        <v>7.8947368421052599E-2</v>
      </c>
      <c r="E8114">
        <v>8.5030116140655601E-2</v>
      </c>
      <c r="F8114">
        <v>8.9847725325607697E-2</v>
      </c>
      <c r="G8114">
        <v>0.19047619047618999</v>
      </c>
      <c r="H8114">
        <v>0.105263157894736</v>
      </c>
      <c r="I8114">
        <v>0.41666666666666602</v>
      </c>
      <c r="J8114">
        <v>0.41666666666666602</v>
      </c>
      <c r="K8114">
        <v>0.25</v>
      </c>
      <c r="L8114">
        <v>0.41666666666666602</v>
      </c>
      <c r="M8114">
        <v>0.41666666666666602</v>
      </c>
      <c r="N8114">
        <v>8.3333333333333301E-2</v>
      </c>
      <c r="O8114">
        <v>0</v>
      </c>
      <c r="P8114">
        <v>0.14285714285714199</v>
      </c>
    </row>
    <row r="8115" spans="1:16" x14ac:dyDescent="0.25">
      <c r="A8115" t="s">
        <v>10486</v>
      </c>
      <c r="B8115" t="s">
        <v>10487</v>
      </c>
      <c r="C8115">
        <v>0</v>
      </c>
      <c r="D8115">
        <v>7.8947368421052599E-2</v>
      </c>
      <c r="E8115">
        <v>9.2039896491592305E-2</v>
      </c>
      <c r="F8115">
        <v>0.10450518735018299</v>
      </c>
      <c r="G8115">
        <v>0.27272727272727199</v>
      </c>
      <c r="H8115">
        <v>0.157894736842105</v>
      </c>
      <c r="I8115">
        <v>0.58333333333333304</v>
      </c>
      <c r="J8115">
        <v>0.5</v>
      </c>
      <c r="K8115">
        <v>0.25</v>
      </c>
      <c r="L8115">
        <v>0.54166666666666596</v>
      </c>
      <c r="M8115">
        <v>0.54166666666666596</v>
      </c>
      <c r="N8115">
        <v>0.16666666666666599</v>
      </c>
      <c r="O8115">
        <v>0.3</v>
      </c>
      <c r="P8115">
        <v>0.11258741258741201</v>
      </c>
    </row>
    <row r="8116" spans="1:16" x14ac:dyDescent="0.25">
      <c r="A8116" t="s">
        <v>13979</v>
      </c>
      <c r="B8116" t="s">
        <v>13980</v>
      </c>
      <c r="C8116">
        <v>0</v>
      </c>
      <c r="D8116">
        <v>7.8947368421052599E-2</v>
      </c>
      <c r="E8116">
        <v>8.5030116140655601E-2</v>
      </c>
      <c r="F8116">
        <v>8.9847725325607697E-2</v>
      </c>
      <c r="G8116">
        <v>0.19047619047618999</v>
      </c>
      <c r="H8116">
        <v>0.105263157894736</v>
      </c>
      <c r="I8116">
        <v>0.5</v>
      </c>
      <c r="J8116">
        <v>0.5</v>
      </c>
      <c r="K8116">
        <v>0.25</v>
      </c>
      <c r="L8116">
        <v>0.5</v>
      </c>
      <c r="M8116">
        <v>0.5</v>
      </c>
      <c r="N8116">
        <v>0.16666666666666599</v>
      </c>
      <c r="O8116">
        <v>0.105263157894736</v>
      </c>
      <c r="P8116">
        <v>0.14285714285714199</v>
      </c>
    </row>
    <row r="8117" spans="1:16" x14ac:dyDescent="0.25">
      <c r="A8117" t="s">
        <v>509</v>
      </c>
      <c r="B8117" t="s">
        <v>13588</v>
      </c>
      <c r="C8117">
        <v>0</v>
      </c>
      <c r="D8117">
        <v>7.9166666666666594E-2</v>
      </c>
      <c r="E8117">
        <v>9.7475954738208304E-2</v>
      </c>
      <c r="F8117">
        <v>0.115824829046386</v>
      </c>
      <c r="G8117">
        <v>0.33333333333333298</v>
      </c>
      <c r="H8117">
        <v>0.19999999999999901</v>
      </c>
      <c r="I8117">
        <v>0.5</v>
      </c>
      <c r="J8117">
        <v>0.35714285714285698</v>
      </c>
      <c r="K8117">
        <v>0.35714285714285698</v>
      </c>
      <c r="L8117">
        <v>0.46428571428571402</v>
      </c>
      <c r="M8117">
        <v>0.42857142857142799</v>
      </c>
      <c r="N8117">
        <v>0.214285714285714</v>
      </c>
      <c r="O8117">
        <v>9.0909090909090898E-2</v>
      </c>
      <c r="P8117">
        <v>9.8076923076923006E-2</v>
      </c>
    </row>
    <row r="8118" spans="1:16" x14ac:dyDescent="0.25">
      <c r="A8118" t="s">
        <v>5727</v>
      </c>
      <c r="B8118" t="s">
        <v>5728</v>
      </c>
      <c r="C8118">
        <v>0</v>
      </c>
      <c r="D8118">
        <v>7.9365079365079305E-2</v>
      </c>
      <c r="E8118">
        <v>9.1758386359235194E-2</v>
      </c>
      <c r="F8118">
        <v>0.102604787541869</v>
      </c>
      <c r="G8118">
        <v>0.25</v>
      </c>
      <c r="H8118">
        <v>0.14285714285714199</v>
      </c>
      <c r="I8118">
        <v>0.42857142857142799</v>
      </c>
      <c r="J8118">
        <v>0.42857142857142799</v>
      </c>
      <c r="K8118">
        <v>0.28571428571428498</v>
      </c>
      <c r="L8118">
        <v>0.42857142857142799</v>
      </c>
      <c r="M8118">
        <v>0.42857142857142799</v>
      </c>
      <c r="N8118">
        <v>0.14285714285714199</v>
      </c>
      <c r="O8118">
        <v>9.0909090909090898E-2</v>
      </c>
      <c r="P8118">
        <v>0.116666666666666</v>
      </c>
    </row>
    <row r="8119" spans="1:16" x14ac:dyDescent="0.25">
      <c r="A8119" t="s">
        <v>9895</v>
      </c>
      <c r="B8119" t="s">
        <v>9896</v>
      </c>
      <c r="C8119">
        <v>0</v>
      </c>
      <c r="D8119">
        <v>7.9365079365079305E-2</v>
      </c>
      <c r="E8119">
        <v>9.1758386359235194E-2</v>
      </c>
      <c r="F8119">
        <v>0.102604787541869</v>
      </c>
      <c r="G8119">
        <v>0.25</v>
      </c>
      <c r="H8119">
        <v>0.14285714285714199</v>
      </c>
      <c r="I8119">
        <v>0.42857142857142799</v>
      </c>
      <c r="J8119">
        <v>0.35714285714285698</v>
      </c>
      <c r="K8119">
        <v>0.214285714285714</v>
      </c>
      <c r="L8119">
        <v>0.42857142857142799</v>
      </c>
      <c r="M8119">
        <v>0.42857142857142799</v>
      </c>
      <c r="N8119">
        <v>7.1428571428571397E-2</v>
      </c>
      <c r="O8119">
        <v>9.0909090909090898E-2</v>
      </c>
      <c r="P8119">
        <v>0.116666666666666</v>
      </c>
    </row>
    <row r="8120" spans="1:16" x14ac:dyDescent="0.25">
      <c r="A8120" t="s">
        <v>10560</v>
      </c>
      <c r="B8120" t="s">
        <v>10561</v>
      </c>
      <c r="C8120">
        <v>0</v>
      </c>
      <c r="D8120">
        <v>7.9365079365079305E-2</v>
      </c>
      <c r="E8120">
        <v>8.35597352514338E-2</v>
      </c>
      <c r="F8120">
        <v>8.8072758259600994E-2</v>
      </c>
      <c r="G8120">
        <v>0.19999999999999901</v>
      </c>
      <c r="H8120">
        <v>0.11111111111111099</v>
      </c>
      <c r="I8120">
        <v>0.41176470588235198</v>
      </c>
      <c r="J8120">
        <v>0.29411764705882298</v>
      </c>
      <c r="K8120">
        <v>0.23529411764705799</v>
      </c>
      <c r="L8120">
        <v>0.38235294117647001</v>
      </c>
      <c r="M8120">
        <v>0.38235294117647001</v>
      </c>
      <c r="N8120">
        <v>0.17647058823529399</v>
      </c>
      <c r="O8120">
        <v>7.1428571428571397E-2</v>
      </c>
      <c r="P8120">
        <v>0.14846846846846801</v>
      </c>
    </row>
    <row r="8121" spans="1:16" x14ac:dyDescent="0.25">
      <c r="A8121" t="s">
        <v>15277</v>
      </c>
      <c r="B8121" t="s">
        <v>15278</v>
      </c>
      <c r="C8121">
        <v>0</v>
      </c>
      <c r="D8121">
        <v>7.9365079365079305E-2</v>
      </c>
      <c r="E8121">
        <v>8.35597352514338E-2</v>
      </c>
      <c r="F8121">
        <v>8.8072758259600994E-2</v>
      </c>
      <c r="G8121">
        <v>0.19999999999999901</v>
      </c>
      <c r="H8121">
        <v>0.11111111111111099</v>
      </c>
      <c r="I8121">
        <v>0.36842105263157898</v>
      </c>
      <c r="J8121">
        <v>0.36842105263157898</v>
      </c>
      <c r="K8121">
        <v>0.21052631578947301</v>
      </c>
      <c r="L8121">
        <v>0.36842105263157898</v>
      </c>
      <c r="M8121">
        <v>0.36842105263157898</v>
      </c>
      <c r="N8121">
        <v>0.157894736842105</v>
      </c>
      <c r="O8121">
        <v>7.1428571428571397E-2</v>
      </c>
      <c r="P8121">
        <v>0.135135135135135</v>
      </c>
    </row>
    <row r="8122" spans="1:16" x14ac:dyDescent="0.25">
      <c r="A8122" t="s">
        <v>3909</v>
      </c>
      <c r="B8122" t="s">
        <v>3910</v>
      </c>
      <c r="C8122">
        <v>0</v>
      </c>
      <c r="D8122">
        <v>0.08</v>
      </c>
      <c r="E8122">
        <v>0.08</v>
      </c>
      <c r="F8122">
        <v>0.08</v>
      </c>
      <c r="G8122">
        <v>0.148148148148148</v>
      </c>
      <c r="H8122">
        <v>7.9999999999999905E-2</v>
      </c>
      <c r="I8122">
        <v>0.35294117647058798</v>
      </c>
      <c r="J8122">
        <v>0.23529411764705799</v>
      </c>
      <c r="K8122">
        <v>0.17647058823529399</v>
      </c>
      <c r="L8122">
        <v>0.32352941176470501</v>
      </c>
      <c r="M8122">
        <v>0.32352941176470501</v>
      </c>
      <c r="N8122">
        <v>0.17647058823529399</v>
      </c>
      <c r="O8122">
        <v>0.16</v>
      </c>
      <c r="P8122">
        <v>0.148148148148148</v>
      </c>
    </row>
    <row r="8123" spans="1:16" x14ac:dyDescent="0.25">
      <c r="A8123" t="s">
        <v>4297</v>
      </c>
      <c r="B8123" t="s">
        <v>648</v>
      </c>
      <c r="C8123">
        <v>0</v>
      </c>
      <c r="D8123">
        <v>0.08</v>
      </c>
      <c r="E8123">
        <v>0.08</v>
      </c>
      <c r="F8123">
        <v>0.08</v>
      </c>
      <c r="G8123">
        <v>0.148148148148148</v>
      </c>
      <c r="H8123">
        <v>7.9999999999999905E-2</v>
      </c>
      <c r="I8123">
        <v>0.4</v>
      </c>
      <c r="J8123">
        <v>0.33333333333333298</v>
      </c>
      <c r="K8123">
        <v>0.19999999999999901</v>
      </c>
      <c r="L8123">
        <v>0.4</v>
      </c>
      <c r="M8123">
        <v>0.4</v>
      </c>
      <c r="N8123">
        <v>0.19999999999999901</v>
      </c>
      <c r="O8123">
        <v>0.16</v>
      </c>
      <c r="P8123">
        <v>0.148148148148148</v>
      </c>
    </row>
    <row r="8124" spans="1:16" x14ac:dyDescent="0.25">
      <c r="A8124" t="s">
        <v>4595</v>
      </c>
      <c r="B8124" t="s">
        <v>4596</v>
      </c>
      <c r="C8124">
        <v>0</v>
      </c>
      <c r="D8124">
        <v>0.08</v>
      </c>
      <c r="E8124">
        <v>0.08</v>
      </c>
      <c r="F8124">
        <v>0.08</v>
      </c>
      <c r="G8124">
        <v>0.148148148148148</v>
      </c>
      <c r="H8124">
        <v>7.9999999999999905E-2</v>
      </c>
      <c r="I8124">
        <v>0.46666666666666601</v>
      </c>
      <c r="J8124">
        <v>0.4</v>
      </c>
      <c r="K8124">
        <v>0.19999999999999901</v>
      </c>
      <c r="L8124">
        <v>0.4</v>
      </c>
      <c r="M8124">
        <v>0.4</v>
      </c>
      <c r="N8124">
        <v>0.19999999999999901</v>
      </c>
      <c r="O8124">
        <v>0.16</v>
      </c>
      <c r="P8124">
        <v>0.148148148148148</v>
      </c>
    </row>
    <row r="8125" spans="1:16" x14ac:dyDescent="0.25">
      <c r="A8125" t="s">
        <v>5683</v>
      </c>
      <c r="B8125" t="s">
        <v>5684</v>
      </c>
      <c r="C8125">
        <v>0</v>
      </c>
      <c r="D8125">
        <v>0.08</v>
      </c>
      <c r="E8125">
        <v>0.08</v>
      </c>
      <c r="F8125">
        <v>0.08</v>
      </c>
      <c r="G8125">
        <v>0.148148148148148</v>
      </c>
      <c r="H8125">
        <v>7.9999999999999905E-2</v>
      </c>
      <c r="I8125">
        <v>0.53333333333333299</v>
      </c>
      <c r="J8125">
        <v>0.266666666666666</v>
      </c>
      <c r="K8125">
        <v>0.19999999999999901</v>
      </c>
      <c r="L8125">
        <v>0.43333333333333302</v>
      </c>
      <c r="M8125">
        <v>0.43333333333333302</v>
      </c>
      <c r="N8125">
        <v>0.19999999999999901</v>
      </c>
      <c r="O8125">
        <v>0.16</v>
      </c>
      <c r="P8125">
        <v>0.148148148148148</v>
      </c>
    </row>
    <row r="8126" spans="1:16" x14ac:dyDescent="0.25">
      <c r="A8126" t="s">
        <v>5690</v>
      </c>
      <c r="B8126" t="s">
        <v>5691</v>
      </c>
      <c r="C8126">
        <v>0</v>
      </c>
      <c r="D8126">
        <v>0.08</v>
      </c>
      <c r="E8126">
        <v>8.9245776533796603E-2</v>
      </c>
      <c r="F8126">
        <v>9.6568542494923804E-2</v>
      </c>
      <c r="G8126">
        <v>0.214285714285714</v>
      </c>
      <c r="H8126">
        <v>0.12</v>
      </c>
      <c r="I8126">
        <v>0.5625</v>
      </c>
      <c r="J8126">
        <v>0.4375</v>
      </c>
      <c r="K8126">
        <v>0.25</v>
      </c>
      <c r="L8126">
        <v>0.46875</v>
      </c>
      <c r="M8126">
        <v>0.46875</v>
      </c>
      <c r="N8126">
        <v>0.125</v>
      </c>
      <c r="O8126">
        <v>0.15384615384615299</v>
      </c>
      <c r="P8126">
        <v>0.14285714285714199</v>
      </c>
    </row>
    <row r="8127" spans="1:16" x14ac:dyDescent="0.25">
      <c r="A8127" t="s">
        <v>6404</v>
      </c>
      <c r="B8127" t="s">
        <v>6405</v>
      </c>
      <c r="C8127">
        <v>0</v>
      </c>
      <c r="D8127">
        <v>0.08</v>
      </c>
      <c r="E8127">
        <v>0.08</v>
      </c>
      <c r="F8127">
        <v>0.08</v>
      </c>
      <c r="G8127">
        <v>0.148148148148148</v>
      </c>
      <c r="H8127">
        <v>7.9999999999999905E-2</v>
      </c>
      <c r="I8127">
        <v>0.46666666666666601</v>
      </c>
      <c r="J8127">
        <v>0.33333333333333298</v>
      </c>
      <c r="K8127">
        <v>0.19999999999999901</v>
      </c>
      <c r="L8127">
        <v>0.46666666666666601</v>
      </c>
      <c r="M8127">
        <v>0.43333333333333302</v>
      </c>
      <c r="N8127">
        <v>0.19999999999999901</v>
      </c>
      <c r="O8127">
        <v>0.16</v>
      </c>
      <c r="P8127">
        <v>0.148148148148148</v>
      </c>
    </row>
    <row r="8128" spans="1:16" x14ac:dyDescent="0.25">
      <c r="A8128" t="s">
        <v>6575</v>
      </c>
      <c r="B8128" t="s">
        <v>6576</v>
      </c>
      <c r="C8128">
        <v>0</v>
      </c>
      <c r="D8128">
        <v>0.08</v>
      </c>
      <c r="E8128">
        <v>0.08</v>
      </c>
      <c r="F8128">
        <v>0.08</v>
      </c>
      <c r="G8128">
        <v>0.148148148148148</v>
      </c>
      <c r="H8128">
        <v>7.9999999999999905E-2</v>
      </c>
      <c r="I8128">
        <v>0.29411764705882298</v>
      </c>
      <c r="J8128">
        <v>0.29411764705882298</v>
      </c>
      <c r="K8128">
        <v>0.17647058823529399</v>
      </c>
      <c r="L8128">
        <v>0.26470588235294101</v>
      </c>
      <c r="M8128">
        <v>0.26470588235294101</v>
      </c>
      <c r="N8128">
        <v>0.17647058823529399</v>
      </c>
      <c r="O8128">
        <v>7.9999999999999905E-2</v>
      </c>
      <c r="P8128">
        <v>0.148148148148148</v>
      </c>
    </row>
    <row r="8129" spans="1:16" x14ac:dyDescent="0.25">
      <c r="A8129" t="s">
        <v>7520</v>
      </c>
      <c r="B8129" t="s">
        <v>7521</v>
      </c>
      <c r="C8129">
        <v>0</v>
      </c>
      <c r="D8129">
        <v>0.08</v>
      </c>
      <c r="E8129">
        <v>0.08</v>
      </c>
      <c r="F8129">
        <v>0.08</v>
      </c>
      <c r="G8129">
        <v>0.148148148148148</v>
      </c>
      <c r="H8129">
        <v>7.9999999999999905E-2</v>
      </c>
      <c r="I8129">
        <v>0.33333333333333298</v>
      </c>
      <c r="J8129">
        <v>0.33333333333333298</v>
      </c>
      <c r="K8129">
        <v>0.16666666666666599</v>
      </c>
      <c r="L8129">
        <v>0.30555555555555503</v>
      </c>
      <c r="M8129">
        <v>0.30555555555555503</v>
      </c>
      <c r="N8129">
        <v>0.16666666666666599</v>
      </c>
      <c r="O8129">
        <v>0.16</v>
      </c>
      <c r="P8129">
        <v>0.150997150997151</v>
      </c>
    </row>
    <row r="8130" spans="1:16" x14ac:dyDescent="0.25">
      <c r="A8130" t="s">
        <v>9792</v>
      </c>
      <c r="B8130" t="s">
        <v>9793</v>
      </c>
      <c r="C8130">
        <v>0</v>
      </c>
      <c r="D8130">
        <v>0.08</v>
      </c>
      <c r="E8130">
        <v>0.08</v>
      </c>
      <c r="F8130">
        <v>0.08</v>
      </c>
      <c r="G8130">
        <v>0.148148148148148</v>
      </c>
      <c r="H8130">
        <v>7.9999999999999905E-2</v>
      </c>
      <c r="I8130">
        <v>0.375</v>
      </c>
      <c r="J8130">
        <v>0.375</v>
      </c>
      <c r="K8130">
        <v>0.1875</v>
      </c>
      <c r="L8130">
        <v>0.34375</v>
      </c>
      <c r="M8130">
        <v>0.34375</v>
      </c>
      <c r="N8130">
        <v>0.1875</v>
      </c>
      <c r="O8130">
        <v>7.9999999999999905E-2</v>
      </c>
      <c r="P8130">
        <v>0.148148148148148</v>
      </c>
    </row>
    <row r="8131" spans="1:16" x14ac:dyDescent="0.25">
      <c r="A8131" t="s">
        <v>10609</v>
      </c>
      <c r="B8131" t="s">
        <v>10610</v>
      </c>
      <c r="C8131">
        <v>0</v>
      </c>
      <c r="D8131">
        <v>0.08</v>
      </c>
      <c r="E8131">
        <v>8.8275421289236794E-2</v>
      </c>
      <c r="F8131">
        <v>9.6480906366663802E-2</v>
      </c>
      <c r="G8131">
        <v>0.23529411764705799</v>
      </c>
      <c r="H8131">
        <v>0.133333333333333</v>
      </c>
      <c r="I8131">
        <v>0.33333333333333298</v>
      </c>
      <c r="J8131">
        <v>0.33333333333333298</v>
      </c>
      <c r="K8131">
        <v>0.25</v>
      </c>
      <c r="L8131">
        <v>0.33333333333333298</v>
      </c>
      <c r="M8131">
        <v>0.33333333333333298</v>
      </c>
      <c r="N8131">
        <v>0.16666666666666599</v>
      </c>
      <c r="O8131">
        <v>0</v>
      </c>
      <c r="P8131">
        <v>0.124567474048442</v>
      </c>
    </row>
    <row r="8132" spans="1:16" x14ac:dyDescent="0.25">
      <c r="A8132" t="s">
        <v>10854</v>
      </c>
      <c r="B8132" t="s">
        <v>10855</v>
      </c>
      <c r="C8132">
        <v>0</v>
      </c>
      <c r="D8132">
        <v>0.08</v>
      </c>
      <c r="E8132">
        <v>0.08</v>
      </c>
      <c r="F8132">
        <v>0.08</v>
      </c>
      <c r="G8132">
        <v>0.148148148148148</v>
      </c>
      <c r="H8132">
        <v>7.9999999999999905E-2</v>
      </c>
      <c r="I8132">
        <v>0.46666666666666601</v>
      </c>
      <c r="J8132">
        <v>0.33333333333333298</v>
      </c>
      <c r="K8132">
        <v>0.19999999999999901</v>
      </c>
      <c r="L8132">
        <v>0.43333333333333302</v>
      </c>
      <c r="M8132">
        <v>0.43333333333333302</v>
      </c>
      <c r="N8132">
        <v>0.133333333333333</v>
      </c>
      <c r="O8132">
        <v>0.16</v>
      </c>
      <c r="P8132">
        <v>0.148148148148148</v>
      </c>
    </row>
    <row r="8133" spans="1:16" x14ac:dyDescent="0.25">
      <c r="A8133" t="s">
        <v>10983</v>
      </c>
      <c r="B8133" t="s">
        <v>10984</v>
      </c>
      <c r="C8133">
        <v>0</v>
      </c>
      <c r="D8133">
        <v>0.08</v>
      </c>
      <c r="E8133">
        <v>0.08</v>
      </c>
      <c r="F8133">
        <v>0.08</v>
      </c>
      <c r="G8133">
        <v>0.148148148148148</v>
      </c>
      <c r="H8133">
        <v>7.9999999999999905E-2</v>
      </c>
      <c r="I8133">
        <v>0.375</v>
      </c>
      <c r="J8133">
        <v>0.3125</v>
      </c>
      <c r="K8133">
        <v>0.1875</v>
      </c>
      <c r="L8133">
        <v>0.375</v>
      </c>
      <c r="M8133">
        <v>0.375</v>
      </c>
      <c r="N8133">
        <v>0.1875</v>
      </c>
      <c r="O8133">
        <v>0.16</v>
      </c>
      <c r="P8133">
        <v>0.15250544662309301</v>
      </c>
    </row>
    <row r="8134" spans="1:16" x14ac:dyDescent="0.25">
      <c r="A8134" t="s">
        <v>11708</v>
      </c>
      <c r="B8134" t="s">
        <v>11709</v>
      </c>
      <c r="C8134">
        <v>0</v>
      </c>
      <c r="D8134">
        <v>0.08</v>
      </c>
      <c r="E8134">
        <v>0.08</v>
      </c>
      <c r="F8134">
        <v>0.08</v>
      </c>
      <c r="G8134">
        <v>0.148148148148148</v>
      </c>
      <c r="H8134">
        <v>7.9999999999999905E-2</v>
      </c>
      <c r="I8134">
        <v>0.35294117647058798</v>
      </c>
      <c r="J8134">
        <v>0.29411764705882298</v>
      </c>
      <c r="K8134">
        <v>0.17647058823529399</v>
      </c>
      <c r="L8134">
        <v>0.32352941176470501</v>
      </c>
      <c r="M8134">
        <v>0.32352941176470501</v>
      </c>
      <c r="N8134">
        <v>0.17647058823529399</v>
      </c>
      <c r="O8134">
        <v>7.9999999999999905E-2</v>
      </c>
      <c r="P8134">
        <v>0.148148148148148</v>
      </c>
    </row>
    <row r="8135" spans="1:16" x14ac:dyDescent="0.25">
      <c r="A8135" t="s">
        <v>11979</v>
      </c>
      <c r="B8135" t="s">
        <v>11980</v>
      </c>
      <c r="C8135">
        <v>0</v>
      </c>
      <c r="D8135">
        <v>0.08</v>
      </c>
      <c r="E8135">
        <v>0.08</v>
      </c>
      <c r="F8135">
        <v>0.08</v>
      </c>
      <c r="G8135">
        <v>0.148148148148148</v>
      </c>
      <c r="H8135">
        <v>7.9999999999999905E-2</v>
      </c>
      <c r="I8135">
        <v>0.33333333333333298</v>
      </c>
      <c r="J8135">
        <v>0.266666666666666</v>
      </c>
      <c r="K8135">
        <v>0.19999999999999901</v>
      </c>
      <c r="L8135">
        <v>0.3</v>
      </c>
      <c r="M8135">
        <v>0.3</v>
      </c>
      <c r="N8135">
        <v>0.19999999999999901</v>
      </c>
      <c r="O8135">
        <v>7.9999999999999905E-2</v>
      </c>
      <c r="P8135">
        <v>0.148148148148148</v>
      </c>
    </row>
    <row r="8136" spans="1:16" x14ac:dyDescent="0.25">
      <c r="A8136" t="s">
        <v>12100</v>
      </c>
      <c r="B8136" t="s">
        <v>12101</v>
      </c>
      <c r="C8136">
        <v>0</v>
      </c>
      <c r="D8136">
        <v>0.08</v>
      </c>
      <c r="E8136">
        <v>0.08</v>
      </c>
      <c r="F8136">
        <v>0.08</v>
      </c>
      <c r="G8136">
        <v>0.148148148148148</v>
      </c>
      <c r="H8136">
        <v>7.9999999999999905E-2</v>
      </c>
      <c r="I8136">
        <v>0.53333333333333299</v>
      </c>
      <c r="J8136">
        <v>0.46666666666666601</v>
      </c>
      <c r="K8136">
        <v>0.19999999999999901</v>
      </c>
      <c r="L8136">
        <v>0.5</v>
      </c>
      <c r="M8136">
        <v>0.5</v>
      </c>
      <c r="N8136">
        <v>0.133333333333333</v>
      </c>
      <c r="O8136">
        <v>0.32</v>
      </c>
      <c r="P8136">
        <v>0.148148148148148</v>
      </c>
    </row>
    <row r="8137" spans="1:16" x14ac:dyDescent="0.25">
      <c r="A8137" t="s">
        <v>290</v>
      </c>
      <c r="B8137" t="s">
        <v>12162</v>
      </c>
      <c r="C8137">
        <v>0</v>
      </c>
      <c r="D8137">
        <v>0.08</v>
      </c>
      <c r="E8137">
        <v>0.08</v>
      </c>
      <c r="F8137">
        <v>0.08</v>
      </c>
      <c r="G8137">
        <v>0.148148148148148</v>
      </c>
      <c r="H8137">
        <v>7.9999999999999905E-2</v>
      </c>
      <c r="I8137">
        <v>0.46666666666666601</v>
      </c>
      <c r="J8137">
        <v>0.4</v>
      </c>
      <c r="K8137">
        <v>0.19999999999999901</v>
      </c>
      <c r="L8137">
        <v>0.43333333333333302</v>
      </c>
      <c r="M8137">
        <v>0.43333333333333302</v>
      </c>
      <c r="N8137">
        <v>0.19999999999999901</v>
      </c>
      <c r="O8137">
        <v>7.9999999999999905E-2</v>
      </c>
      <c r="P8137">
        <v>0.162962962962962</v>
      </c>
    </row>
    <row r="8138" spans="1:16" x14ac:dyDescent="0.25">
      <c r="A8138" t="s">
        <v>365</v>
      </c>
      <c r="B8138" t="s">
        <v>12556</v>
      </c>
      <c r="C8138">
        <v>0</v>
      </c>
      <c r="D8138">
        <v>0.08</v>
      </c>
      <c r="E8138">
        <v>9.8619697900782802E-2</v>
      </c>
      <c r="F8138">
        <v>0.117082039324993</v>
      </c>
      <c r="G8138">
        <v>0.33333333333333298</v>
      </c>
      <c r="H8138">
        <v>0.19999999999999901</v>
      </c>
      <c r="I8138">
        <v>0.4</v>
      </c>
      <c r="J8138">
        <v>0.33333333333333298</v>
      </c>
      <c r="K8138">
        <v>0.33333333333333298</v>
      </c>
      <c r="L8138">
        <v>0.4</v>
      </c>
      <c r="M8138">
        <v>0.4</v>
      </c>
      <c r="N8138">
        <v>0.266666666666666</v>
      </c>
      <c r="O8138">
        <v>0.18181818181818099</v>
      </c>
      <c r="P8138">
        <v>9.8039215686274495E-2</v>
      </c>
    </row>
    <row r="8139" spans="1:16" x14ac:dyDescent="0.25">
      <c r="A8139" t="s">
        <v>14372</v>
      </c>
      <c r="B8139" t="s">
        <v>14373</v>
      </c>
      <c r="C8139">
        <v>0</v>
      </c>
      <c r="D8139">
        <v>0.08</v>
      </c>
      <c r="E8139">
        <v>0.08</v>
      </c>
      <c r="F8139">
        <v>0.08</v>
      </c>
      <c r="G8139">
        <v>0.148148148148148</v>
      </c>
      <c r="H8139">
        <v>7.9999999999999905E-2</v>
      </c>
      <c r="I8139">
        <v>0.4</v>
      </c>
      <c r="J8139">
        <v>0.33333333333333298</v>
      </c>
      <c r="K8139">
        <v>0.19999999999999901</v>
      </c>
      <c r="L8139">
        <v>0.36666666666666597</v>
      </c>
      <c r="M8139">
        <v>0.33333333333333298</v>
      </c>
      <c r="N8139">
        <v>0.19999999999999901</v>
      </c>
      <c r="O8139">
        <v>7.9999999999999905E-2</v>
      </c>
      <c r="P8139">
        <v>0.148148148148148</v>
      </c>
    </row>
    <row r="8140" spans="1:16" x14ac:dyDescent="0.25">
      <c r="A8140" t="s">
        <v>15088</v>
      </c>
      <c r="B8140" t="s">
        <v>15089</v>
      </c>
      <c r="C8140">
        <v>0</v>
      </c>
      <c r="D8140">
        <v>0.08</v>
      </c>
      <c r="E8140">
        <v>0.08</v>
      </c>
      <c r="F8140">
        <v>0.08</v>
      </c>
      <c r="G8140">
        <v>0.148148148148148</v>
      </c>
      <c r="H8140">
        <v>7.9999999999999905E-2</v>
      </c>
      <c r="I8140">
        <v>0.33333333333333298</v>
      </c>
      <c r="J8140">
        <v>0.33333333333333298</v>
      </c>
      <c r="K8140">
        <v>0.19999999999999901</v>
      </c>
      <c r="L8140">
        <v>0.33333333333333298</v>
      </c>
      <c r="M8140">
        <v>0.33333333333333298</v>
      </c>
      <c r="N8140">
        <v>0.19999999999999901</v>
      </c>
      <c r="O8140">
        <v>0.16</v>
      </c>
      <c r="P8140">
        <v>0.162962962962962</v>
      </c>
    </row>
    <row r="8141" spans="1:16" x14ac:dyDescent="0.25">
      <c r="A8141" t="s">
        <v>15568</v>
      </c>
      <c r="B8141" t="s">
        <v>15569</v>
      </c>
      <c r="C8141">
        <v>0</v>
      </c>
      <c r="D8141">
        <v>0.08</v>
      </c>
      <c r="E8141">
        <v>0.08</v>
      </c>
      <c r="F8141">
        <v>0.08</v>
      </c>
      <c r="G8141">
        <v>0.148148148148148</v>
      </c>
      <c r="H8141">
        <v>7.9999999999999905E-2</v>
      </c>
      <c r="I8141">
        <v>0.35294117647058798</v>
      </c>
      <c r="J8141">
        <v>0.35294117647058798</v>
      </c>
      <c r="K8141">
        <v>0.17647058823529399</v>
      </c>
      <c r="L8141">
        <v>0.35294117647058798</v>
      </c>
      <c r="M8141">
        <v>0.35294117647058798</v>
      </c>
      <c r="N8141">
        <v>0.17647058823529399</v>
      </c>
      <c r="O8141">
        <v>0.16</v>
      </c>
      <c r="P8141">
        <v>0.148148148148148</v>
      </c>
    </row>
    <row r="8142" spans="1:16" x14ac:dyDescent="0.25">
      <c r="A8142" t="s">
        <v>16534</v>
      </c>
      <c r="B8142" t="s">
        <v>16535</v>
      </c>
      <c r="C8142">
        <v>0</v>
      </c>
      <c r="D8142">
        <v>0.08</v>
      </c>
      <c r="E8142">
        <v>0.08</v>
      </c>
      <c r="F8142">
        <v>0.08</v>
      </c>
      <c r="G8142">
        <v>0.148148148148148</v>
      </c>
      <c r="H8142">
        <v>7.9999999999999905E-2</v>
      </c>
      <c r="I8142">
        <v>0.38888888888888801</v>
      </c>
      <c r="J8142">
        <v>0.38888888888888801</v>
      </c>
      <c r="K8142">
        <v>0.16666666666666599</v>
      </c>
      <c r="L8142">
        <v>0.38888888888888801</v>
      </c>
      <c r="M8142">
        <v>0.36111111111111099</v>
      </c>
      <c r="N8142">
        <v>0.16666666666666599</v>
      </c>
      <c r="O8142">
        <v>0.32</v>
      </c>
      <c r="P8142">
        <v>0.148148148148148</v>
      </c>
    </row>
    <row r="8143" spans="1:16" x14ac:dyDescent="0.25">
      <c r="A8143" t="s">
        <v>18216</v>
      </c>
      <c r="B8143" t="s">
        <v>18217</v>
      </c>
      <c r="C8143">
        <v>0</v>
      </c>
      <c r="D8143">
        <v>0.08</v>
      </c>
      <c r="E8143">
        <v>0.08</v>
      </c>
      <c r="F8143">
        <v>0.08</v>
      </c>
      <c r="G8143">
        <v>0.148148148148148</v>
      </c>
      <c r="H8143">
        <v>7.9999999999999905E-2</v>
      </c>
      <c r="I8143">
        <v>0.46666666666666601</v>
      </c>
      <c r="J8143">
        <v>0.33333333333333298</v>
      </c>
      <c r="K8143">
        <v>0.19999999999999901</v>
      </c>
      <c r="L8143">
        <v>0.4</v>
      </c>
      <c r="M8143">
        <v>0.36666666666666597</v>
      </c>
      <c r="N8143">
        <v>0.19999999999999901</v>
      </c>
      <c r="O8143">
        <v>7.9999999999999905E-2</v>
      </c>
      <c r="P8143">
        <v>0.148148148148148</v>
      </c>
    </row>
    <row r="8144" spans="1:16" x14ac:dyDescent="0.25">
      <c r="A8144" t="s">
        <v>18420</v>
      </c>
      <c r="B8144" t="s">
        <v>18421</v>
      </c>
      <c r="C8144">
        <v>0</v>
      </c>
      <c r="D8144">
        <v>0.08</v>
      </c>
      <c r="E8144">
        <v>0.08</v>
      </c>
      <c r="F8144">
        <v>0.08</v>
      </c>
      <c r="G8144">
        <v>0.148148148148148</v>
      </c>
      <c r="H8144">
        <v>7.9999999999999905E-2</v>
      </c>
      <c r="I8144">
        <v>0.29411764705882298</v>
      </c>
      <c r="J8144">
        <v>0.23529411764705799</v>
      </c>
      <c r="K8144">
        <v>0.17647058823529399</v>
      </c>
      <c r="L8144">
        <v>0.26470588235294101</v>
      </c>
      <c r="M8144">
        <v>0.26470588235294101</v>
      </c>
      <c r="N8144">
        <v>0.17647058823529399</v>
      </c>
      <c r="O8144">
        <v>0.16</v>
      </c>
      <c r="P8144">
        <v>0.148148148148148</v>
      </c>
    </row>
    <row r="8145" spans="1:16" x14ac:dyDescent="0.25">
      <c r="A8145" t="s">
        <v>19090</v>
      </c>
      <c r="B8145" t="s">
        <v>19091</v>
      </c>
      <c r="C8145">
        <v>0</v>
      </c>
      <c r="D8145">
        <v>0.08</v>
      </c>
      <c r="E8145">
        <v>0.08</v>
      </c>
      <c r="F8145">
        <v>0.08</v>
      </c>
      <c r="G8145">
        <v>0.148148148148148</v>
      </c>
      <c r="H8145">
        <v>7.9999999999999905E-2</v>
      </c>
      <c r="I8145">
        <v>0.41176470588235198</v>
      </c>
      <c r="J8145">
        <v>0.41176470588235198</v>
      </c>
      <c r="K8145">
        <v>0.17647058823529399</v>
      </c>
      <c r="L8145">
        <v>0.38235294117647001</v>
      </c>
      <c r="M8145">
        <v>0.38235294117647001</v>
      </c>
      <c r="N8145">
        <v>0.17647058823529399</v>
      </c>
      <c r="O8145">
        <v>0.16</v>
      </c>
      <c r="P8145">
        <v>0.148148148148148</v>
      </c>
    </row>
    <row r="8146" spans="1:16" x14ac:dyDescent="0.25">
      <c r="A8146" t="s">
        <v>19118</v>
      </c>
      <c r="B8146" t="s">
        <v>406</v>
      </c>
      <c r="C8146">
        <v>0</v>
      </c>
      <c r="D8146">
        <v>0.08</v>
      </c>
      <c r="E8146">
        <v>0.08</v>
      </c>
      <c r="F8146">
        <v>0.08</v>
      </c>
      <c r="G8146">
        <v>0.148148148148148</v>
      </c>
      <c r="H8146">
        <v>7.9999999999999905E-2</v>
      </c>
      <c r="I8146">
        <v>0.38888888888888801</v>
      </c>
      <c r="J8146">
        <v>0.33333333333333298</v>
      </c>
      <c r="K8146">
        <v>0.16666666666666599</v>
      </c>
      <c r="L8146">
        <v>0.36111111111111099</v>
      </c>
      <c r="M8146">
        <v>0.36111111111111099</v>
      </c>
      <c r="N8146">
        <v>0.16666666666666599</v>
      </c>
      <c r="O8146">
        <v>7.9999999999999905E-2</v>
      </c>
      <c r="P8146">
        <v>0.148148148148148</v>
      </c>
    </row>
    <row r="8147" spans="1:16" x14ac:dyDescent="0.25">
      <c r="A8147" t="s">
        <v>19646</v>
      </c>
      <c r="B8147" t="s">
        <v>19647</v>
      </c>
      <c r="C8147">
        <v>0</v>
      </c>
      <c r="D8147">
        <v>0.08</v>
      </c>
      <c r="E8147">
        <v>8.9245776533796603E-2</v>
      </c>
      <c r="F8147">
        <v>9.6568542494923804E-2</v>
      </c>
      <c r="G8147">
        <v>0.214285714285714</v>
      </c>
      <c r="H8147">
        <v>0.12</v>
      </c>
      <c r="I8147">
        <v>0.53333333333333299</v>
      </c>
      <c r="J8147">
        <v>0.4</v>
      </c>
      <c r="K8147">
        <v>0.266666666666666</v>
      </c>
      <c r="L8147">
        <v>0.5</v>
      </c>
      <c r="M8147">
        <v>0.5</v>
      </c>
      <c r="N8147">
        <v>0.19999999999999901</v>
      </c>
      <c r="O8147">
        <v>7.6923076923076802E-2</v>
      </c>
      <c r="P8147">
        <v>0.14285714285714199</v>
      </c>
    </row>
    <row r="8148" spans="1:16" x14ac:dyDescent="0.25">
      <c r="A8148" t="s">
        <v>19748</v>
      </c>
      <c r="B8148" t="s">
        <v>19749</v>
      </c>
      <c r="C8148">
        <v>0</v>
      </c>
      <c r="D8148">
        <v>0.08</v>
      </c>
      <c r="E8148">
        <v>0.08</v>
      </c>
      <c r="F8148">
        <v>0.08</v>
      </c>
      <c r="G8148">
        <v>0.148148148148148</v>
      </c>
      <c r="H8148">
        <v>7.9999999999999905E-2</v>
      </c>
      <c r="I8148">
        <v>0.46666666666666601</v>
      </c>
      <c r="J8148">
        <v>0.33333333333333298</v>
      </c>
      <c r="K8148">
        <v>0.19999999999999901</v>
      </c>
      <c r="L8148">
        <v>0.4</v>
      </c>
      <c r="M8148">
        <v>0.4</v>
      </c>
      <c r="N8148">
        <v>0.19999999999999901</v>
      </c>
      <c r="O8148">
        <v>7.9999999999999905E-2</v>
      </c>
      <c r="P8148">
        <v>0.148148148148148</v>
      </c>
    </row>
    <row r="8149" spans="1:16" x14ac:dyDescent="0.25">
      <c r="A8149" t="s">
        <v>12658</v>
      </c>
      <c r="B8149" t="s">
        <v>12659</v>
      </c>
      <c r="C8149">
        <v>0</v>
      </c>
      <c r="D8149">
        <v>8.0357142857142794E-2</v>
      </c>
      <c r="E8149">
        <v>8.4961755058128502E-2</v>
      </c>
      <c r="F8149">
        <v>8.9285714285714204E-2</v>
      </c>
      <c r="G8149">
        <v>0.19354838709677399</v>
      </c>
      <c r="H8149">
        <v>0.107142857142857</v>
      </c>
      <c r="I8149">
        <v>0.44444444444444398</v>
      </c>
      <c r="J8149">
        <v>0.38888888888888801</v>
      </c>
      <c r="K8149">
        <v>0.22222222222222199</v>
      </c>
      <c r="L8149">
        <v>0.44444444444444398</v>
      </c>
      <c r="M8149">
        <v>0.41666666666666602</v>
      </c>
      <c r="N8149">
        <v>0.16666666666666599</v>
      </c>
      <c r="O8149">
        <v>0.13793103448275801</v>
      </c>
      <c r="P8149">
        <v>0.135483870967741</v>
      </c>
    </row>
    <row r="8150" spans="1:16" x14ac:dyDescent="0.25">
      <c r="A8150" t="s">
        <v>15973</v>
      </c>
      <c r="B8150" t="s">
        <v>15974</v>
      </c>
      <c r="C8150">
        <v>0</v>
      </c>
      <c r="D8150">
        <v>8.0357142857142794E-2</v>
      </c>
      <c r="E8150">
        <v>8.4961755058128502E-2</v>
      </c>
      <c r="F8150">
        <v>8.9285714285714204E-2</v>
      </c>
      <c r="G8150">
        <v>0.19354838709677399</v>
      </c>
      <c r="H8150">
        <v>0.107142857142857</v>
      </c>
      <c r="I8150">
        <v>0.5</v>
      </c>
      <c r="J8150">
        <v>0.38888888888888801</v>
      </c>
      <c r="K8150">
        <v>0.22222222222222199</v>
      </c>
      <c r="L8150">
        <v>0.5</v>
      </c>
      <c r="M8150">
        <v>0.44444444444444398</v>
      </c>
      <c r="N8150">
        <v>0.11111111111111099</v>
      </c>
      <c r="O8150">
        <v>0.13793103448275801</v>
      </c>
      <c r="P8150">
        <v>0.13722755013077501</v>
      </c>
    </row>
    <row r="8151" spans="1:16" x14ac:dyDescent="0.25">
      <c r="A8151" t="s">
        <v>10836</v>
      </c>
      <c r="B8151" t="s">
        <v>10837</v>
      </c>
      <c r="C8151">
        <v>0</v>
      </c>
      <c r="D8151">
        <v>8.0555555555555505E-2</v>
      </c>
      <c r="E8151">
        <v>9.4614470053675098E-2</v>
      </c>
      <c r="F8151">
        <v>0.10817853308333</v>
      </c>
      <c r="G8151">
        <v>0.28571428571428498</v>
      </c>
      <c r="H8151">
        <v>0.16666666666666599</v>
      </c>
      <c r="I8151">
        <v>0.53846153846153799</v>
      </c>
      <c r="J8151">
        <v>0.38461538461538403</v>
      </c>
      <c r="K8151">
        <v>0.30769230769230699</v>
      </c>
      <c r="L8151">
        <v>0.46153846153846101</v>
      </c>
      <c r="M8151">
        <v>0.46153846153846101</v>
      </c>
      <c r="N8151">
        <v>0.15384615384615299</v>
      </c>
      <c r="O8151">
        <v>0</v>
      </c>
      <c r="P8151">
        <v>0.110364145658263</v>
      </c>
    </row>
    <row r="8152" spans="1:16" x14ac:dyDescent="0.25">
      <c r="A8152" t="s">
        <v>13220</v>
      </c>
      <c r="B8152" t="s">
        <v>13221</v>
      </c>
      <c r="C8152">
        <v>0</v>
      </c>
      <c r="D8152">
        <v>8.0555555555555505E-2</v>
      </c>
      <c r="E8152">
        <v>9.4614470053675098E-2</v>
      </c>
      <c r="F8152">
        <v>0.10817853308333</v>
      </c>
      <c r="G8152">
        <v>0.28571428571428498</v>
      </c>
      <c r="H8152">
        <v>0.16666666666666599</v>
      </c>
      <c r="I8152">
        <v>0.58333333333333304</v>
      </c>
      <c r="J8152">
        <v>0.33333333333333298</v>
      </c>
      <c r="K8152">
        <v>0.33333333333333298</v>
      </c>
      <c r="L8152">
        <v>0.5</v>
      </c>
      <c r="M8152">
        <v>0.5</v>
      </c>
      <c r="N8152">
        <v>0.16666666666666599</v>
      </c>
      <c r="O8152">
        <v>0</v>
      </c>
      <c r="P8152">
        <v>0.110364145658263</v>
      </c>
    </row>
    <row r="8153" spans="1:16" x14ac:dyDescent="0.25">
      <c r="A8153" t="s">
        <v>16592</v>
      </c>
      <c r="B8153" t="s">
        <v>16593</v>
      </c>
      <c r="C8153">
        <v>0</v>
      </c>
      <c r="D8153">
        <v>8.0882352941176405E-2</v>
      </c>
      <c r="E8153">
        <v>9.4834552324223595E-2</v>
      </c>
      <c r="F8153">
        <v>0.109032552387839</v>
      </c>
      <c r="G8153">
        <v>0.3</v>
      </c>
      <c r="H8153">
        <v>0.17647058823529399</v>
      </c>
      <c r="I8153">
        <v>0.5</v>
      </c>
      <c r="J8153">
        <v>0.41666666666666602</v>
      </c>
      <c r="K8153">
        <v>0.25</v>
      </c>
      <c r="L8153">
        <v>0.41666666666666602</v>
      </c>
      <c r="M8153">
        <v>0.41666666666666602</v>
      </c>
      <c r="N8153">
        <v>0.16666666666666599</v>
      </c>
      <c r="O8153">
        <v>0</v>
      </c>
      <c r="P8153">
        <v>0.111999999999999</v>
      </c>
    </row>
    <row r="8154" spans="1:16" x14ac:dyDescent="0.25">
      <c r="A8154" t="s">
        <v>8483</v>
      </c>
      <c r="B8154" t="s">
        <v>8484</v>
      </c>
      <c r="C8154">
        <v>0</v>
      </c>
      <c r="D8154">
        <v>8.1481481481481405E-2</v>
      </c>
      <c r="E8154">
        <v>8.8853794925695395E-2</v>
      </c>
      <c r="F8154">
        <v>9.7498353038284302E-2</v>
      </c>
      <c r="G8154">
        <v>0.25806451612903197</v>
      </c>
      <c r="H8154">
        <v>0.148148148148148</v>
      </c>
      <c r="I8154">
        <v>0.38095238095237999</v>
      </c>
      <c r="J8154">
        <v>0.33333333333333298</v>
      </c>
      <c r="K8154">
        <v>0.238095238095238</v>
      </c>
      <c r="L8154">
        <v>0.38095238095237999</v>
      </c>
      <c r="M8154">
        <v>0.38095238095237999</v>
      </c>
      <c r="N8154">
        <v>0.19047619047618999</v>
      </c>
      <c r="O8154">
        <v>0.13793103448275801</v>
      </c>
      <c r="P8154">
        <v>0.13705743509047899</v>
      </c>
    </row>
    <row r="8155" spans="1:16" x14ac:dyDescent="0.25">
      <c r="A8155" t="s">
        <v>15121</v>
      </c>
      <c r="B8155" t="s">
        <v>15122</v>
      </c>
      <c r="C8155">
        <v>0</v>
      </c>
      <c r="D8155">
        <v>8.1944444444399994E-2</v>
      </c>
      <c r="E8155">
        <v>8.9890710155200004E-2</v>
      </c>
      <c r="F8155">
        <v>9.76967886594E-2</v>
      </c>
      <c r="G8155">
        <v>0.23529411764705799</v>
      </c>
      <c r="H8155">
        <v>0.133333333333333</v>
      </c>
      <c r="I8155">
        <v>0.55555555555555503</v>
      </c>
      <c r="J8155">
        <v>0.44444444444444398</v>
      </c>
      <c r="K8155">
        <v>0.27777777777777701</v>
      </c>
      <c r="L8155">
        <v>0.52777777777777701</v>
      </c>
      <c r="M8155">
        <v>0.52777777777777701</v>
      </c>
      <c r="N8155">
        <v>0.11111111111111099</v>
      </c>
      <c r="O8155">
        <v>0.3125</v>
      </c>
      <c r="P8155">
        <v>0.14352941176470499</v>
      </c>
    </row>
    <row r="8156" spans="1:16" x14ac:dyDescent="0.25">
      <c r="A8156" t="s">
        <v>743</v>
      </c>
      <c r="B8156" t="s">
        <v>8513</v>
      </c>
      <c r="C8156">
        <v>0</v>
      </c>
      <c r="D8156">
        <v>8.2246376811600005E-2</v>
      </c>
      <c r="E8156">
        <v>0.107649466922</v>
      </c>
      <c r="F8156">
        <v>0.13382736726399999</v>
      </c>
      <c r="G8156">
        <v>0.41379310344827502</v>
      </c>
      <c r="H8156">
        <v>0.26086956521739102</v>
      </c>
      <c r="I8156">
        <v>0.44444444444444398</v>
      </c>
      <c r="J8156">
        <v>0.44444444444444398</v>
      </c>
      <c r="K8156">
        <v>0.27777777777777701</v>
      </c>
      <c r="L8156">
        <v>0.44444444444444398</v>
      </c>
      <c r="M8156">
        <v>0.44444444444444398</v>
      </c>
      <c r="N8156">
        <v>0.11111111111111099</v>
      </c>
      <c r="O8156">
        <v>0.148148148148148</v>
      </c>
      <c r="P8156">
        <v>9.3777576502555401E-2</v>
      </c>
    </row>
    <row r="8157" spans="1:16" x14ac:dyDescent="0.25">
      <c r="A8157" t="s">
        <v>930</v>
      </c>
      <c r="B8157" t="s">
        <v>7435</v>
      </c>
      <c r="C8157">
        <v>0</v>
      </c>
      <c r="D8157">
        <v>8.2417582417582402E-2</v>
      </c>
      <c r="E8157">
        <v>8.6773571222642801E-2</v>
      </c>
      <c r="F8157">
        <v>9.1460172038816401E-2</v>
      </c>
      <c r="G8157">
        <v>0.20689655172413701</v>
      </c>
      <c r="H8157">
        <v>0.115384615384615</v>
      </c>
      <c r="I8157">
        <v>0.47058823529411697</v>
      </c>
      <c r="J8157">
        <v>0.35294117647058798</v>
      </c>
      <c r="K8157">
        <v>0.23529411764705799</v>
      </c>
      <c r="L8157">
        <v>0.441176470588235</v>
      </c>
      <c r="M8157">
        <v>0.441176470588235</v>
      </c>
      <c r="N8157">
        <v>0.17647058823529399</v>
      </c>
      <c r="O8157">
        <v>0.148148148148148</v>
      </c>
      <c r="P8157">
        <v>0.139794967381174</v>
      </c>
    </row>
    <row r="8158" spans="1:16" x14ac:dyDescent="0.25">
      <c r="A8158" t="s">
        <v>5000</v>
      </c>
      <c r="B8158" t="s">
        <v>5001</v>
      </c>
      <c r="C8158">
        <v>0</v>
      </c>
      <c r="D8158">
        <v>8.3333333333299994E-2</v>
      </c>
      <c r="E8158">
        <v>0.102595367779</v>
      </c>
      <c r="F8158">
        <v>0.117851130198</v>
      </c>
      <c r="G8158">
        <v>0.28571428571428498</v>
      </c>
      <c r="H8158">
        <v>0.16666666666666599</v>
      </c>
      <c r="I8158">
        <v>0.41666666666666602</v>
      </c>
      <c r="J8158">
        <v>0.41666666666666602</v>
      </c>
      <c r="K8158">
        <v>0.33333333333333298</v>
      </c>
      <c r="L8158">
        <v>0.41666666666666602</v>
      </c>
      <c r="M8158">
        <v>0.41666666666666602</v>
      </c>
      <c r="N8158">
        <v>0.25</v>
      </c>
      <c r="O8158">
        <v>0.21052631578947301</v>
      </c>
      <c r="P8158">
        <v>0.15238095238095201</v>
      </c>
    </row>
    <row r="8159" spans="1:16" x14ac:dyDescent="0.25">
      <c r="A8159" t="s">
        <v>5162</v>
      </c>
      <c r="B8159" t="s">
        <v>5163</v>
      </c>
      <c r="C8159">
        <v>0</v>
      </c>
      <c r="D8159">
        <v>8.3333333333299994E-2</v>
      </c>
      <c r="E8159">
        <v>0.102595367779</v>
      </c>
      <c r="F8159">
        <v>0.117851130198</v>
      </c>
      <c r="G8159">
        <v>0.28571428571428498</v>
      </c>
      <c r="H8159">
        <v>0.16666666666666599</v>
      </c>
      <c r="I8159">
        <v>0.5</v>
      </c>
      <c r="J8159">
        <v>0.5</v>
      </c>
      <c r="K8159">
        <v>0.33333333333333298</v>
      </c>
      <c r="L8159">
        <v>0.5</v>
      </c>
      <c r="M8159">
        <v>0.5</v>
      </c>
      <c r="N8159">
        <v>0.25</v>
      </c>
      <c r="O8159">
        <v>0.21052631578947301</v>
      </c>
      <c r="P8159">
        <v>0.161904761904761</v>
      </c>
    </row>
    <row r="8160" spans="1:16" x14ac:dyDescent="0.25">
      <c r="A8160" t="s">
        <v>12241</v>
      </c>
      <c r="B8160" t="s">
        <v>88</v>
      </c>
      <c r="C8160">
        <v>0</v>
      </c>
      <c r="D8160">
        <v>8.3333333333299994E-2</v>
      </c>
      <c r="E8160">
        <v>0.10598313150700001</v>
      </c>
      <c r="F8160">
        <v>0.12482477826500001</v>
      </c>
      <c r="G8160">
        <v>0.32</v>
      </c>
      <c r="H8160">
        <v>0.19047619047618999</v>
      </c>
      <c r="I8160">
        <v>0.57142857142857095</v>
      </c>
      <c r="J8160">
        <v>0.42857142857142799</v>
      </c>
      <c r="K8160">
        <v>0.35714285714285698</v>
      </c>
      <c r="L8160">
        <v>0.53571428571428503</v>
      </c>
      <c r="M8160">
        <v>0.53571428571428503</v>
      </c>
      <c r="N8160">
        <v>0.14285714285714199</v>
      </c>
      <c r="O8160">
        <v>0.434782608695652</v>
      </c>
      <c r="P8160">
        <v>0.12959999999999999</v>
      </c>
    </row>
    <row r="8161" spans="1:16" x14ac:dyDescent="0.25">
      <c r="A8161" t="s">
        <v>14249</v>
      </c>
      <c r="B8161" t="s">
        <v>14250</v>
      </c>
      <c r="C8161">
        <v>0</v>
      </c>
      <c r="D8161">
        <v>8.3333333333299994E-2</v>
      </c>
      <c r="E8161">
        <v>0.10598313150700001</v>
      </c>
      <c r="F8161">
        <v>0.12482477826500001</v>
      </c>
      <c r="G8161">
        <v>0.32</v>
      </c>
      <c r="H8161">
        <v>0.19047619047618999</v>
      </c>
      <c r="I8161">
        <v>0.53333333333333299</v>
      </c>
      <c r="J8161">
        <v>0.46666666666666601</v>
      </c>
      <c r="K8161">
        <v>0.33333333333333298</v>
      </c>
      <c r="L8161">
        <v>0.53333333333333299</v>
      </c>
      <c r="M8161">
        <v>0.53333333333333299</v>
      </c>
      <c r="N8161">
        <v>0.19999999999999901</v>
      </c>
      <c r="O8161">
        <v>0.17391304347826</v>
      </c>
      <c r="P8161">
        <v>0.130162162162162</v>
      </c>
    </row>
    <row r="8162" spans="1:16" x14ac:dyDescent="0.25">
      <c r="A8162" t="s">
        <v>3481</v>
      </c>
      <c r="B8162" t="s">
        <v>3482</v>
      </c>
      <c r="C8162">
        <v>0</v>
      </c>
      <c r="D8162">
        <v>8.3333333333333301E-2</v>
      </c>
      <c r="E8162">
        <v>9.1466441048248096E-2</v>
      </c>
      <c r="F8162">
        <v>9.8584391824351594E-2</v>
      </c>
      <c r="G8162">
        <v>0.22222222222222199</v>
      </c>
      <c r="H8162">
        <v>0.125</v>
      </c>
      <c r="I8162">
        <v>0.41666666666666602</v>
      </c>
      <c r="J8162">
        <v>0.41666666666666602</v>
      </c>
      <c r="K8162">
        <v>0.25</v>
      </c>
      <c r="L8162">
        <v>0.375</v>
      </c>
      <c r="M8162">
        <v>0.375</v>
      </c>
      <c r="N8162">
        <v>0.16666666666666599</v>
      </c>
      <c r="O8162">
        <v>0</v>
      </c>
      <c r="P8162">
        <v>0.133333333333333</v>
      </c>
    </row>
    <row r="8163" spans="1:16" x14ac:dyDescent="0.25">
      <c r="A8163" t="s">
        <v>3809</v>
      </c>
      <c r="B8163" t="s">
        <v>3810</v>
      </c>
      <c r="C8163">
        <v>0</v>
      </c>
      <c r="D8163">
        <v>8.3333333333333301E-2</v>
      </c>
      <c r="E8163">
        <v>8.3333333333333301E-2</v>
      </c>
      <c r="F8163">
        <v>8.3333333333333301E-2</v>
      </c>
      <c r="G8163">
        <v>0.15384615384615299</v>
      </c>
      <c r="H8163">
        <v>8.3333333333333301E-2</v>
      </c>
      <c r="I8163">
        <v>0.375</v>
      </c>
      <c r="J8163">
        <v>0.375</v>
      </c>
      <c r="K8163">
        <v>0.1875</v>
      </c>
      <c r="L8163">
        <v>0.375</v>
      </c>
      <c r="M8163">
        <v>0.375</v>
      </c>
      <c r="N8163">
        <v>0.1875</v>
      </c>
      <c r="O8163">
        <v>8.3333333333333301E-2</v>
      </c>
      <c r="P8163">
        <v>0.15680473372781001</v>
      </c>
    </row>
    <row r="8164" spans="1:16" x14ac:dyDescent="0.25">
      <c r="A8164" t="s">
        <v>3957</v>
      </c>
      <c r="B8164" t="s">
        <v>3958</v>
      </c>
      <c r="C8164">
        <v>0</v>
      </c>
      <c r="D8164">
        <v>8.3333333333333301E-2</v>
      </c>
      <c r="E8164">
        <v>8.3333333333333301E-2</v>
      </c>
      <c r="F8164">
        <v>8.3333333333333301E-2</v>
      </c>
      <c r="G8164">
        <v>0.15384615384615299</v>
      </c>
      <c r="H8164">
        <v>8.3333333333333301E-2</v>
      </c>
      <c r="I8164">
        <v>0.42857142857142799</v>
      </c>
      <c r="J8164">
        <v>0.35714285714285698</v>
      </c>
      <c r="K8164">
        <v>0.214285714285714</v>
      </c>
      <c r="L8164">
        <v>0.39285714285714202</v>
      </c>
      <c r="M8164">
        <v>0.39285714285714202</v>
      </c>
      <c r="N8164">
        <v>0.214285714285714</v>
      </c>
      <c r="O8164">
        <v>0.16666666666666599</v>
      </c>
      <c r="P8164">
        <v>0.16923076923076899</v>
      </c>
    </row>
    <row r="8165" spans="1:16" x14ac:dyDescent="0.25">
      <c r="A8165" t="s">
        <v>4519</v>
      </c>
      <c r="B8165" t="s">
        <v>4520</v>
      </c>
      <c r="C8165">
        <v>0</v>
      </c>
      <c r="D8165">
        <v>8.3333333333333301E-2</v>
      </c>
      <c r="E8165">
        <v>8.3333333333333301E-2</v>
      </c>
      <c r="F8165">
        <v>8.3333333333333301E-2</v>
      </c>
      <c r="G8165">
        <v>0.15384615384615299</v>
      </c>
      <c r="H8165">
        <v>8.3333333333333301E-2</v>
      </c>
      <c r="I8165">
        <v>0.4</v>
      </c>
      <c r="J8165">
        <v>0.4</v>
      </c>
      <c r="K8165">
        <v>0.19999999999999901</v>
      </c>
      <c r="L8165">
        <v>0.4</v>
      </c>
      <c r="M8165">
        <v>0.4</v>
      </c>
      <c r="N8165">
        <v>0.19999999999999901</v>
      </c>
      <c r="O8165">
        <v>8.3333333333333301E-2</v>
      </c>
      <c r="P8165">
        <v>0.15384615384615299</v>
      </c>
    </row>
    <row r="8166" spans="1:16" x14ac:dyDescent="0.25">
      <c r="A8166" t="s">
        <v>4793</v>
      </c>
      <c r="B8166" t="s">
        <v>4794</v>
      </c>
      <c r="C8166">
        <v>0</v>
      </c>
      <c r="D8166">
        <v>8.3333333333333301E-2</v>
      </c>
      <c r="E8166">
        <v>0.101702650495426</v>
      </c>
      <c r="F8166">
        <v>0.11969234250586699</v>
      </c>
      <c r="G8166">
        <v>0.33333333333333298</v>
      </c>
      <c r="H8166">
        <v>0.19999999999999901</v>
      </c>
      <c r="I8166">
        <v>0.46666666666666601</v>
      </c>
      <c r="J8166">
        <v>0.33333333333333298</v>
      </c>
      <c r="K8166">
        <v>0.266666666666666</v>
      </c>
      <c r="L8166">
        <v>0.4</v>
      </c>
      <c r="M8166">
        <v>0.4</v>
      </c>
      <c r="N8166">
        <v>0.133333333333333</v>
      </c>
      <c r="O8166">
        <v>0</v>
      </c>
      <c r="P8166">
        <v>0.106410256410256</v>
      </c>
    </row>
    <row r="8167" spans="1:16" x14ac:dyDescent="0.25">
      <c r="A8167" t="s">
        <v>5438</v>
      </c>
      <c r="B8167" t="s">
        <v>5439</v>
      </c>
      <c r="C8167">
        <v>0</v>
      </c>
      <c r="D8167">
        <v>8.3333333333333301E-2</v>
      </c>
      <c r="E8167">
        <v>8.3333333333333301E-2</v>
      </c>
      <c r="F8167">
        <v>8.3333333333333301E-2</v>
      </c>
      <c r="G8167">
        <v>0.15384615384615299</v>
      </c>
      <c r="H8167">
        <v>8.3333333333333301E-2</v>
      </c>
      <c r="I8167">
        <v>0.5</v>
      </c>
      <c r="J8167">
        <v>0.35714285714285698</v>
      </c>
      <c r="K8167">
        <v>0.214285714285714</v>
      </c>
      <c r="L8167">
        <v>0.42857142857142799</v>
      </c>
      <c r="M8167">
        <v>0.39285714285714202</v>
      </c>
      <c r="N8167">
        <v>7.1428571428571397E-2</v>
      </c>
      <c r="O8167">
        <v>8.3333333333333301E-2</v>
      </c>
      <c r="P8167">
        <v>0.16923076923076899</v>
      </c>
    </row>
    <row r="8168" spans="1:16" x14ac:dyDescent="0.25">
      <c r="A8168" t="s">
        <v>5556</v>
      </c>
      <c r="B8168" t="s">
        <v>5557</v>
      </c>
      <c r="C8168">
        <v>0</v>
      </c>
      <c r="D8168">
        <v>8.3333333333333301E-2</v>
      </c>
      <c r="E8168">
        <v>8.3333333333333301E-2</v>
      </c>
      <c r="F8168">
        <v>8.3333333333333301E-2</v>
      </c>
      <c r="G8168">
        <v>0.15384615384615299</v>
      </c>
      <c r="H8168">
        <v>8.3333333333333301E-2</v>
      </c>
      <c r="I8168">
        <v>0.375</v>
      </c>
      <c r="J8168">
        <v>0.3125</v>
      </c>
      <c r="K8168">
        <v>0.1875</v>
      </c>
      <c r="L8168">
        <v>0.34375</v>
      </c>
      <c r="M8168">
        <v>0.34375</v>
      </c>
      <c r="N8168">
        <v>0.1875</v>
      </c>
      <c r="O8168">
        <v>0.16666666666666599</v>
      </c>
      <c r="P8168">
        <v>0.15384615384615299</v>
      </c>
    </row>
    <row r="8169" spans="1:16" x14ac:dyDescent="0.25">
      <c r="A8169" t="s">
        <v>5770</v>
      </c>
      <c r="B8169" t="s">
        <v>5771</v>
      </c>
      <c r="C8169">
        <v>0</v>
      </c>
      <c r="D8169">
        <v>8.3333333333333301E-2</v>
      </c>
      <c r="E8169">
        <v>0.10259536777874299</v>
      </c>
      <c r="F8169">
        <v>0.117851130197757</v>
      </c>
      <c r="G8169">
        <v>0.28571428571428498</v>
      </c>
      <c r="H8169">
        <v>0.16666666666666599</v>
      </c>
      <c r="I8169">
        <v>0.66666666666666596</v>
      </c>
      <c r="J8169">
        <v>0.5</v>
      </c>
      <c r="K8169">
        <v>0.33333333333333298</v>
      </c>
      <c r="L8169">
        <v>0.54166666666666596</v>
      </c>
      <c r="M8169">
        <v>0.5</v>
      </c>
      <c r="N8169">
        <v>0.25</v>
      </c>
      <c r="O8169">
        <v>0.21052631578947301</v>
      </c>
      <c r="P8169">
        <v>0.14285714285714199</v>
      </c>
    </row>
    <row r="8170" spans="1:16" x14ac:dyDescent="0.25">
      <c r="A8170" t="s">
        <v>266</v>
      </c>
      <c r="B8170" t="s">
        <v>7059</v>
      </c>
      <c r="C8170">
        <v>0</v>
      </c>
      <c r="D8170">
        <v>8.3333333333333301E-2</v>
      </c>
      <c r="E8170">
        <v>9.9599548763162807E-2</v>
      </c>
      <c r="F8170">
        <v>0.113835450315369</v>
      </c>
      <c r="G8170">
        <v>0.28571428571428498</v>
      </c>
      <c r="H8170">
        <v>0.16666666666666599</v>
      </c>
      <c r="I8170">
        <v>0.4375</v>
      </c>
      <c r="J8170">
        <v>0.3125</v>
      </c>
      <c r="K8170">
        <v>0.3125</v>
      </c>
      <c r="L8170">
        <v>0.4375</v>
      </c>
      <c r="M8170">
        <v>0.4375</v>
      </c>
      <c r="N8170">
        <v>0.1875</v>
      </c>
      <c r="O8170">
        <v>7.6923076923076802E-2</v>
      </c>
      <c r="P8170">
        <v>0.114285714285714</v>
      </c>
    </row>
    <row r="8171" spans="1:16" x14ac:dyDescent="0.25">
      <c r="A8171" t="s">
        <v>7871</v>
      </c>
      <c r="B8171" t="s">
        <v>7872</v>
      </c>
      <c r="C8171">
        <v>0</v>
      </c>
      <c r="D8171">
        <v>8.3333333333333301E-2</v>
      </c>
      <c r="E8171">
        <v>8.3333333333333301E-2</v>
      </c>
      <c r="F8171">
        <v>8.3333333333333301E-2</v>
      </c>
      <c r="G8171">
        <v>0.15384615384615299</v>
      </c>
      <c r="H8171">
        <v>8.3333333333333301E-2</v>
      </c>
      <c r="I8171">
        <v>0.4</v>
      </c>
      <c r="J8171">
        <v>0.266666666666666</v>
      </c>
      <c r="K8171">
        <v>0.19999999999999901</v>
      </c>
      <c r="L8171">
        <v>0.36666666666666597</v>
      </c>
      <c r="M8171">
        <v>0.36666666666666597</v>
      </c>
      <c r="N8171">
        <v>0.19999999999999901</v>
      </c>
      <c r="O8171">
        <v>8.3333333333333301E-2</v>
      </c>
      <c r="P8171">
        <v>0.15384615384615299</v>
      </c>
    </row>
    <row r="8172" spans="1:16" x14ac:dyDescent="0.25">
      <c r="A8172" t="s">
        <v>8439</v>
      </c>
      <c r="B8172" t="s">
        <v>8440</v>
      </c>
      <c r="C8172">
        <v>0</v>
      </c>
      <c r="D8172">
        <v>8.3333333333333301E-2</v>
      </c>
      <c r="E8172">
        <v>9.13524628062371E-2</v>
      </c>
      <c r="F8172">
        <v>0.10026321411802</v>
      </c>
      <c r="G8172">
        <v>0.25806451612903197</v>
      </c>
      <c r="H8172">
        <v>0.148148148148148</v>
      </c>
      <c r="I8172">
        <v>0.35</v>
      </c>
      <c r="J8172">
        <v>0.35</v>
      </c>
      <c r="K8172">
        <v>0.25</v>
      </c>
      <c r="L8172">
        <v>0.35</v>
      </c>
      <c r="M8172">
        <v>0.35</v>
      </c>
      <c r="N8172">
        <v>0.19999999999999901</v>
      </c>
      <c r="O8172">
        <v>0.20689655172413701</v>
      </c>
      <c r="P8172">
        <v>0.13161290322580599</v>
      </c>
    </row>
    <row r="8173" spans="1:16" x14ac:dyDescent="0.25">
      <c r="A8173" t="s">
        <v>8449</v>
      </c>
      <c r="B8173" t="s">
        <v>8450</v>
      </c>
      <c r="C8173">
        <v>0</v>
      </c>
      <c r="D8173">
        <v>8.3333333333333301E-2</v>
      </c>
      <c r="E8173">
        <v>0.10259536777874299</v>
      </c>
      <c r="F8173">
        <v>0.117851130197757</v>
      </c>
      <c r="G8173">
        <v>0.28571428571428498</v>
      </c>
      <c r="H8173">
        <v>0.16666666666666599</v>
      </c>
      <c r="I8173">
        <v>0.66666666666666596</v>
      </c>
      <c r="J8173">
        <v>0.58333333333333304</v>
      </c>
      <c r="K8173">
        <v>0.33333333333333298</v>
      </c>
      <c r="L8173">
        <v>0.58333333333333304</v>
      </c>
      <c r="M8173">
        <v>0.54166666666666596</v>
      </c>
      <c r="N8173">
        <v>0.16666666666666599</v>
      </c>
      <c r="O8173">
        <v>0.105263157894736</v>
      </c>
      <c r="P8173">
        <v>0.14285714285714199</v>
      </c>
    </row>
    <row r="8174" spans="1:16" x14ac:dyDescent="0.25">
      <c r="A8174" t="s">
        <v>8457</v>
      </c>
      <c r="B8174" t="s">
        <v>8458</v>
      </c>
      <c r="C8174">
        <v>0</v>
      </c>
      <c r="D8174">
        <v>8.3333333333333301E-2</v>
      </c>
      <c r="E8174">
        <v>8.3333333333333301E-2</v>
      </c>
      <c r="F8174">
        <v>8.3333333333333301E-2</v>
      </c>
      <c r="G8174">
        <v>0.15384615384615299</v>
      </c>
      <c r="H8174">
        <v>8.3333333333333301E-2</v>
      </c>
      <c r="I8174">
        <v>0.375</v>
      </c>
      <c r="J8174">
        <v>0.375</v>
      </c>
      <c r="K8174">
        <v>0.1875</v>
      </c>
      <c r="L8174">
        <v>0.375</v>
      </c>
      <c r="M8174">
        <v>0.375</v>
      </c>
      <c r="N8174">
        <v>0.1875</v>
      </c>
      <c r="O8174">
        <v>0.16666666666666599</v>
      </c>
      <c r="P8174">
        <v>0.15384615384615299</v>
      </c>
    </row>
    <row r="8175" spans="1:16" x14ac:dyDescent="0.25">
      <c r="A8175" t="s">
        <v>8509</v>
      </c>
      <c r="B8175" t="s">
        <v>8510</v>
      </c>
      <c r="C8175">
        <v>0</v>
      </c>
      <c r="D8175">
        <v>8.3333333333333301E-2</v>
      </c>
      <c r="E8175">
        <v>8.3333333333333301E-2</v>
      </c>
      <c r="F8175">
        <v>8.3333333333333301E-2</v>
      </c>
      <c r="G8175">
        <v>0.15384615384615299</v>
      </c>
      <c r="H8175">
        <v>8.3333333333333301E-2</v>
      </c>
      <c r="I8175">
        <v>0.42857142857142799</v>
      </c>
      <c r="J8175">
        <v>0.28571428571428498</v>
      </c>
      <c r="K8175">
        <v>0.214285714285714</v>
      </c>
      <c r="L8175">
        <v>0.42857142857142799</v>
      </c>
      <c r="M8175">
        <v>0.42857142857142799</v>
      </c>
      <c r="N8175">
        <v>0.214285714285714</v>
      </c>
      <c r="O8175">
        <v>8.3333333333333301E-2</v>
      </c>
      <c r="P8175">
        <v>0.15384615384615299</v>
      </c>
    </row>
    <row r="8176" spans="1:16" x14ac:dyDescent="0.25">
      <c r="A8176" t="s">
        <v>8731</v>
      </c>
      <c r="B8176" t="s">
        <v>8732</v>
      </c>
      <c r="C8176">
        <v>0</v>
      </c>
      <c r="D8176">
        <v>8.3333333333333301E-2</v>
      </c>
      <c r="E8176">
        <v>0.10259536777874299</v>
      </c>
      <c r="F8176">
        <v>0.117851130197757</v>
      </c>
      <c r="G8176">
        <v>0.28571428571428498</v>
      </c>
      <c r="H8176">
        <v>0.16666666666666599</v>
      </c>
      <c r="I8176">
        <v>0.5</v>
      </c>
      <c r="J8176">
        <v>0.41666666666666602</v>
      </c>
      <c r="K8176">
        <v>0.33333333333333298</v>
      </c>
      <c r="L8176">
        <v>0.5</v>
      </c>
      <c r="M8176">
        <v>0.5</v>
      </c>
      <c r="N8176">
        <v>0.16666666666666599</v>
      </c>
      <c r="O8176">
        <v>0.105263157894736</v>
      </c>
      <c r="P8176">
        <v>0.14285714285714199</v>
      </c>
    </row>
    <row r="8177" spans="1:16" x14ac:dyDescent="0.25">
      <c r="A8177" t="s">
        <v>991</v>
      </c>
      <c r="B8177" t="s">
        <v>9094</v>
      </c>
      <c r="C8177">
        <v>0</v>
      </c>
      <c r="D8177">
        <v>8.3333333333333301E-2</v>
      </c>
      <c r="E8177">
        <v>9.7658793514177694E-2</v>
      </c>
      <c r="F8177">
        <v>0.11111111111111099</v>
      </c>
      <c r="G8177">
        <v>0.28571428571428498</v>
      </c>
      <c r="H8177">
        <v>0.16666666666666599</v>
      </c>
      <c r="I8177">
        <v>0.46153846153846101</v>
      </c>
      <c r="J8177">
        <v>0.46153846153846101</v>
      </c>
      <c r="K8177">
        <v>0.30769230769230699</v>
      </c>
      <c r="L8177">
        <v>0.42307692307692302</v>
      </c>
      <c r="M8177">
        <v>0.42307692307692302</v>
      </c>
      <c r="N8177">
        <v>0.23076923076923</v>
      </c>
      <c r="O8177">
        <v>0.105263157894736</v>
      </c>
      <c r="P8177">
        <v>0.114285714285714</v>
      </c>
    </row>
    <row r="8178" spans="1:16" x14ac:dyDescent="0.25">
      <c r="A8178" t="s">
        <v>9127</v>
      </c>
      <c r="B8178" t="s">
        <v>9128</v>
      </c>
      <c r="C8178">
        <v>0</v>
      </c>
      <c r="D8178">
        <v>8.3333333333333301E-2</v>
      </c>
      <c r="E8178">
        <v>8.3333333333333301E-2</v>
      </c>
      <c r="F8178">
        <v>8.3333333333333301E-2</v>
      </c>
      <c r="G8178">
        <v>0.15384615384615299</v>
      </c>
      <c r="H8178">
        <v>8.3333333333333301E-2</v>
      </c>
      <c r="I8178">
        <v>0.53333333333333299</v>
      </c>
      <c r="J8178">
        <v>0.4</v>
      </c>
      <c r="K8178">
        <v>0.19999999999999901</v>
      </c>
      <c r="L8178">
        <v>0.43333333333333302</v>
      </c>
      <c r="M8178">
        <v>0.43333333333333302</v>
      </c>
      <c r="N8178">
        <v>0.19999999999999901</v>
      </c>
      <c r="O8178">
        <v>8.3333333333333301E-2</v>
      </c>
      <c r="P8178">
        <v>0.15384615384615299</v>
      </c>
    </row>
    <row r="8179" spans="1:16" x14ac:dyDescent="0.25">
      <c r="A8179" t="s">
        <v>9287</v>
      </c>
      <c r="B8179" t="s">
        <v>9288</v>
      </c>
      <c r="C8179">
        <v>0</v>
      </c>
      <c r="D8179">
        <v>8.3333333333333301E-2</v>
      </c>
      <c r="E8179">
        <v>8.3333333333333301E-2</v>
      </c>
      <c r="F8179">
        <v>8.3333333333333301E-2</v>
      </c>
      <c r="G8179">
        <v>0.15384615384615299</v>
      </c>
      <c r="H8179">
        <v>8.3333333333333301E-2</v>
      </c>
      <c r="I8179">
        <v>0.35294117647058798</v>
      </c>
      <c r="J8179">
        <v>0.35294117647058798</v>
      </c>
      <c r="K8179">
        <v>0.17647058823529399</v>
      </c>
      <c r="L8179">
        <v>0.35294117647058798</v>
      </c>
      <c r="M8179">
        <v>0.35294117647058798</v>
      </c>
      <c r="N8179">
        <v>0.17647058823529399</v>
      </c>
      <c r="O8179">
        <v>0.16666666666666599</v>
      </c>
      <c r="P8179">
        <v>0.15384615384615299</v>
      </c>
    </row>
    <row r="8180" spans="1:16" x14ac:dyDescent="0.25">
      <c r="A8180" t="s">
        <v>9889</v>
      </c>
      <c r="B8180" t="s">
        <v>9890</v>
      </c>
      <c r="C8180">
        <v>0</v>
      </c>
      <c r="D8180">
        <v>8.3333333333333301E-2</v>
      </c>
      <c r="E8180">
        <v>8.3333333333333301E-2</v>
      </c>
      <c r="F8180">
        <v>8.3333333333333301E-2</v>
      </c>
      <c r="G8180">
        <v>0.15384615384615299</v>
      </c>
      <c r="H8180">
        <v>8.3333333333333301E-2</v>
      </c>
      <c r="I8180">
        <v>0.4375</v>
      </c>
      <c r="J8180">
        <v>0.375</v>
      </c>
      <c r="K8180">
        <v>0.1875</v>
      </c>
      <c r="L8180">
        <v>0.4375</v>
      </c>
      <c r="M8180">
        <v>0.40625</v>
      </c>
      <c r="N8180">
        <v>0.1875</v>
      </c>
      <c r="O8180">
        <v>0.16666666666666599</v>
      </c>
      <c r="P8180">
        <v>0.15384615384615299</v>
      </c>
    </row>
    <row r="8181" spans="1:16" x14ac:dyDescent="0.25">
      <c r="A8181" t="s">
        <v>10052</v>
      </c>
      <c r="B8181" t="s">
        <v>10053</v>
      </c>
      <c r="C8181">
        <v>0</v>
      </c>
      <c r="D8181">
        <v>8.3333333333333301E-2</v>
      </c>
      <c r="E8181">
        <v>8.9754011481803203E-2</v>
      </c>
      <c r="F8181">
        <v>9.4839265621474794E-2</v>
      </c>
      <c r="G8181">
        <v>0.19999999999999901</v>
      </c>
      <c r="H8181">
        <v>0.11111111111111099</v>
      </c>
      <c r="I8181">
        <v>0.5</v>
      </c>
      <c r="J8181">
        <v>0.5</v>
      </c>
      <c r="K8181">
        <v>0.25</v>
      </c>
      <c r="L8181">
        <v>0.45833333333333298</v>
      </c>
      <c r="M8181">
        <v>0.45833333333333298</v>
      </c>
      <c r="N8181">
        <v>8.3333333333333301E-2</v>
      </c>
      <c r="O8181">
        <v>0</v>
      </c>
      <c r="P8181">
        <v>0.15</v>
      </c>
    </row>
    <row r="8182" spans="1:16" x14ac:dyDescent="0.25">
      <c r="A8182" t="s">
        <v>10094</v>
      </c>
      <c r="B8182" t="s">
        <v>10095</v>
      </c>
      <c r="C8182">
        <v>0</v>
      </c>
      <c r="D8182">
        <v>8.3333333333333301E-2</v>
      </c>
      <c r="E8182">
        <v>9.2964350556038106E-2</v>
      </c>
      <c r="F8182">
        <v>0.10059223176554501</v>
      </c>
      <c r="G8182">
        <v>0.22222222222222199</v>
      </c>
      <c r="H8182">
        <v>0.125</v>
      </c>
      <c r="I8182">
        <v>0.46666666666666601</v>
      </c>
      <c r="J8182">
        <v>0.46666666666666601</v>
      </c>
      <c r="K8182">
        <v>0.266666666666666</v>
      </c>
      <c r="L8182">
        <v>0.46666666666666601</v>
      </c>
      <c r="M8182">
        <v>0.46666666666666601</v>
      </c>
      <c r="N8182">
        <v>0.19999999999999901</v>
      </c>
      <c r="O8182">
        <v>0.16</v>
      </c>
      <c r="P8182">
        <v>0.148148148148148</v>
      </c>
    </row>
    <row r="8183" spans="1:16" x14ac:dyDescent="0.25">
      <c r="A8183" t="s">
        <v>10302</v>
      </c>
      <c r="B8183" t="s">
        <v>10303</v>
      </c>
      <c r="C8183">
        <v>0</v>
      </c>
      <c r="D8183">
        <v>8.3333333333333301E-2</v>
      </c>
      <c r="E8183">
        <v>9.4501602883837604E-2</v>
      </c>
      <c r="F8183">
        <v>0.10383895683527999</v>
      </c>
      <c r="G8183">
        <v>0.24</v>
      </c>
      <c r="H8183">
        <v>0.13636363636363599</v>
      </c>
      <c r="I8183">
        <v>0.57142857142857095</v>
      </c>
      <c r="J8183">
        <v>0.35714285714285698</v>
      </c>
      <c r="K8183">
        <v>0.28571428571428498</v>
      </c>
      <c r="L8183">
        <v>0.46428571428571402</v>
      </c>
      <c r="M8183">
        <v>0.46428571428571402</v>
      </c>
      <c r="N8183">
        <v>7.1428571428571397E-2</v>
      </c>
      <c r="O8183">
        <v>0</v>
      </c>
      <c r="P8183">
        <v>0.13600000000000001</v>
      </c>
    </row>
    <row r="8184" spans="1:16" x14ac:dyDescent="0.25">
      <c r="A8184" t="s">
        <v>1213</v>
      </c>
      <c r="B8184" t="s">
        <v>10550</v>
      </c>
      <c r="C8184">
        <v>0</v>
      </c>
      <c r="D8184">
        <v>8.3333333333333301E-2</v>
      </c>
      <c r="E8184">
        <v>9.1466441048248096E-2</v>
      </c>
      <c r="F8184">
        <v>9.8584391824351594E-2</v>
      </c>
      <c r="G8184">
        <v>0.22222222222222199</v>
      </c>
      <c r="H8184">
        <v>0.125</v>
      </c>
      <c r="I8184">
        <v>0.45454545454545398</v>
      </c>
      <c r="J8184">
        <v>0.45454545454545398</v>
      </c>
      <c r="K8184">
        <v>0.27272727272727199</v>
      </c>
      <c r="L8184">
        <v>0.45454545454545398</v>
      </c>
      <c r="M8184">
        <v>0.45454545454545398</v>
      </c>
      <c r="N8184">
        <v>0.18181818181818099</v>
      </c>
      <c r="O8184">
        <v>0</v>
      </c>
      <c r="P8184">
        <v>0.133333333333333</v>
      </c>
    </row>
    <row r="8185" spans="1:16" x14ac:dyDescent="0.25">
      <c r="A8185" t="s">
        <v>11456</v>
      </c>
      <c r="B8185" t="s">
        <v>11457</v>
      </c>
      <c r="C8185">
        <v>0</v>
      </c>
      <c r="D8185">
        <v>8.3333333333333301E-2</v>
      </c>
      <c r="E8185">
        <v>8.3333333333333301E-2</v>
      </c>
      <c r="F8185">
        <v>8.3333333333333301E-2</v>
      </c>
      <c r="G8185">
        <v>0.15384615384615299</v>
      </c>
      <c r="H8185">
        <v>8.3333333333333301E-2</v>
      </c>
      <c r="I8185">
        <v>0.4</v>
      </c>
      <c r="J8185">
        <v>0.33333333333333298</v>
      </c>
      <c r="K8185">
        <v>0.19999999999999901</v>
      </c>
      <c r="L8185">
        <v>0.36666666666666597</v>
      </c>
      <c r="M8185">
        <v>0.36666666666666597</v>
      </c>
      <c r="N8185">
        <v>0.19999999999999901</v>
      </c>
      <c r="O8185">
        <v>8.3333333333333301E-2</v>
      </c>
      <c r="P8185">
        <v>0.15384615384615299</v>
      </c>
    </row>
    <row r="8186" spans="1:16" x14ac:dyDescent="0.25">
      <c r="A8186" t="s">
        <v>11634</v>
      </c>
      <c r="B8186" t="s">
        <v>11635</v>
      </c>
      <c r="C8186">
        <v>0</v>
      </c>
      <c r="D8186">
        <v>8.3333333333333301E-2</v>
      </c>
      <c r="E8186">
        <v>9.1466441048248096E-2</v>
      </c>
      <c r="F8186">
        <v>9.8584391824351594E-2</v>
      </c>
      <c r="G8186">
        <v>0.22222222222222199</v>
      </c>
      <c r="H8186">
        <v>0.125</v>
      </c>
      <c r="I8186">
        <v>0.5</v>
      </c>
      <c r="J8186">
        <v>0.5</v>
      </c>
      <c r="K8186">
        <v>0.25</v>
      </c>
      <c r="L8186">
        <v>0.41666666666666602</v>
      </c>
      <c r="M8186">
        <v>0.41666666666666602</v>
      </c>
      <c r="N8186">
        <v>8.3333333333333301E-2</v>
      </c>
      <c r="O8186">
        <v>0</v>
      </c>
      <c r="P8186">
        <v>0.162091503267973</v>
      </c>
    </row>
    <row r="8187" spans="1:16" x14ac:dyDescent="0.25">
      <c r="A8187" t="s">
        <v>11833</v>
      </c>
      <c r="B8187" t="s">
        <v>11834</v>
      </c>
      <c r="C8187">
        <v>0</v>
      </c>
      <c r="D8187">
        <v>8.3333333333333301E-2</v>
      </c>
      <c r="E8187">
        <v>0.10259536777874299</v>
      </c>
      <c r="F8187">
        <v>0.117851130197757</v>
      </c>
      <c r="G8187">
        <v>0.28571428571428498</v>
      </c>
      <c r="H8187">
        <v>0.16666666666666599</v>
      </c>
      <c r="I8187">
        <v>0.5</v>
      </c>
      <c r="J8187">
        <v>0.41666666666666602</v>
      </c>
      <c r="K8187">
        <v>0.33333333333333298</v>
      </c>
      <c r="L8187">
        <v>0.5</v>
      </c>
      <c r="M8187">
        <v>0.5</v>
      </c>
      <c r="N8187">
        <v>0.25</v>
      </c>
      <c r="O8187">
        <v>0.21052631578947301</v>
      </c>
      <c r="P8187">
        <v>0.14285714285714199</v>
      </c>
    </row>
    <row r="8188" spans="1:16" x14ac:dyDescent="0.25">
      <c r="A8188" t="s">
        <v>11904</v>
      </c>
      <c r="B8188" t="s">
        <v>11905</v>
      </c>
      <c r="C8188">
        <v>0</v>
      </c>
      <c r="D8188">
        <v>8.3333333333333301E-2</v>
      </c>
      <c r="E8188">
        <v>9.1466441048248096E-2</v>
      </c>
      <c r="F8188">
        <v>9.8584391824351594E-2</v>
      </c>
      <c r="G8188">
        <v>0.22222222222222199</v>
      </c>
      <c r="H8188">
        <v>0.125</v>
      </c>
      <c r="I8188">
        <v>0.5</v>
      </c>
      <c r="J8188">
        <v>0.4</v>
      </c>
      <c r="K8188">
        <v>0.3</v>
      </c>
      <c r="L8188">
        <v>0.5</v>
      </c>
      <c r="M8188">
        <v>0.5</v>
      </c>
      <c r="N8188">
        <v>9.9999999999999895E-2</v>
      </c>
      <c r="O8188">
        <v>0.125</v>
      </c>
      <c r="P8188">
        <v>0.133333333333333</v>
      </c>
    </row>
    <row r="8189" spans="1:16" x14ac:dyDescent="0.25">
      <c r="A8189" t="s">
        <v>12104</v>
      </c>
      <c r="B8189" t="s">
        <v>12105</v>
      </c>
      <c r="C8189">
        <v>0</v>
      </c>
      <c r="D8189">
        <v>8.3333333333333301E-2</v>
      </c>
      <c r="E8189">
        <v>8.3333333333333301E-2</v>
      </c>
      <c r="F8189">
        <v>8.3333333333333301E-2</v>
      </c>
      <c r="G8189">
        <v>0.15384615384615299</v>
      </c>
      <c r="H8189">
        <v>8.3333333333333301E-2</v>
      </c>
      <c r="I8189">
        <v>0.4375</v>
      </c>
      <c r="J8189">
        <v>0.375</v>
      </c>
      <c r="K8189">
        <v>0.1875</v>
      </c>
      <c r="L8189">
        <v>0.375</v>
      </c>
      <c r="M8189">
        <v>0.375</v>
      </c>
      <c r="N8189">
        <v>0.1875</v>
      </c>
      <c r="O8189">
        <v>8.3333333333333301E-2</v>
      </c>
      <c r="P8189">
        <v>0.15384615384615299</v>
      </c>
    </row>
    <row r="8190" spans="1:16" x14ac:dyDescent="0.25">
      <c r="A8190" t="s">
        <v>12326</v>
      </c>
      <c r="B8190" t="s">
        <v>12327</v>
      </c>
      <c r="C8190">
        <v>0</v>
      </c>
      <c r="D8190">
        <v>8.3333333333333301E-2</v>
      </c>
      <c r="E8190">
        <v>9.2964350556038106E-2</v>
      </c>
      <c r="F8190">
        <v>0.10059223176554501</v>
      </c>
      <c r="G8190">
        <v>0.22222222222222199</v>
      </c>
      <c r="H8190">
        <v>0.125</v>
      </c>
      <c r="I8190">
        <v>0.46666666666666601</v>
      </c>
      <c r="J8190">
        <v>0.46666666666666601</v>
      </c>
      <c r="K8190">
        <v>0.266666666666666</v>
      </c>
      <c r="L8190">
        <v>0.46666666666666601</v>
      </c>
      <c r="M8190">
        <v>0.46666666666666601</v>
      </c>
      <c r="N8190">
        <v>0.19999999999999901</v>
      </c>
      <c r="O8190">
        <v>7.9999999999999905E-2</v>
      </c>
      <c r="P8190">
        <v>0.148148148148148</v>
      </c>
    </row>
    <row r="8191" spans="1:16" x14ac:dyDescent="0.25">
      <c r="A8191" t="s">
        <v>12675</v>
      </c>
      <c r="B8191" t="s">
        <v>12676</v>
      </c>
      <c r="C8191">
        <v>0</v>
      </c>
      <c r="D8191">
        <v>8.3333333333333301E-2</v>
      </c>
      <c r="E8191">
        <v>8.3333333333333301E-2</v>
      </c>
      <c r="F8191">
        <v>8.3333333333333301E-2</v>
      </c>
      <c r="G8191">
        <v>0.15384615384615299</v>
      </c>
      <c r="H8191">
        <v>8.3333333333333301E-2</v>
      </c>
      <c r="I8191">
        <v>0.25</v>
      </c>
      <c r="J8191">
        <v>0.25</v>
      </c>
      <c r="K8191">
        <v>0.15</v>
      </c>
      <c r="L8191">
        <v>0.22499999999999901</v>
      </c>
      <c r="M8191">
        <v>0.22499999999999901</v>
      </c>
      <c r="N8191">
        <v>0.15</v>
      </c>
      <c r="O8191">
        <v>8.3333333333333301E-2</v>
      </c>
      <c r="P8191">
        <v>0.15384615384615299</v>
      </c>
    </row>
    <row r="8192" spans="1:16" x14ac:dyDescent="0.25">
      <c r="A8192" t="s">
        <v>12687</v>
      </c>
      <c r="B8192" t="s">
        <v>12688</v>
      </c>
      <c r="C8192">
        <v>0</v>
      </c>
      <c r="D8192">
        <v>8.3333333333333301E-2</v>
      </c>
      <c r="E8192">
        <v>8.3333333333333301E-2</v>
      </c>
      <c r="F8192">
        <v>8.3333333333333301E-2</v>
      </c>
      <c r="G8192">
        <v>0.15384615384615299</v>
      </c>
      <c r="H8192">
        <v>8.3333333333333301E-2</v>
      </c>
      <c r="I8192">
        <v>0.46666666666666601</v>
      </c>
      <c r="J8192">
        <v>0.33333333333333298</v>
      </c>
      <c r="K8192">
        <v>0.19999999999999901</v>
      </c>
      <c r="L8192">
        <v>0.4</v>
      </c>
      <c r="M8192">
        <v>0.4</v>
      </c>
      <c r="N8192">
        <v>0.19999999999999901</v>
      </c>
      <c r="O8192">
        <v>0.16666666666666599</v>
      </c>
      <c r="P8192">
        <v>0.15384615384615299</v>
      </c>
    </row>
    <row r="8193" spans="1:16" x14ac:dyDescent="0.25">
      <c r="A8193" t="s">
        <v>12835</v>
      </c>
      <c r="B8193" t="s">
        <v>12836</v>
      </c>
      <c r="C8193">
        <v>0</v>
      </c>
      <c r="D8193">
        <v>8.3333333333333301E-2</v>
      </c>
      <c r="E8193">
        <v>8.3333333333333301E-2</v>
      </c>
      <c r="F8193">
        <v>8.3333333333333301E-2</v>
      </c>
      <c r="G8193">
        <v>0.15384615384615299</v>
      </c>
      <c r="H8193">
        <v>8.3333333333333301E-2</v>
      </c>
      <c r="I8193">
        <v>0.31578947368421001</v>
      </c>
      <c r="J8193">
        <v>0.31578947368421001</v>
      </c>
      <c r="K8193">
        <v>0.157894736842105</v>
      </c>
      <c r="L8193">
        <v>0.31578947368421001</v>
      </c>
      <c r="M8193">
        <v>0.28947368421052599</v>
      </c>
      <c r="N8193">
        <v>0.157894736842105</v>
      </c>
      <c r="O8193">
        <v>8.3333333333333301E-2</v>
      </c>
      <c r="P8193">
        <v>0.15384615384615299</v>
      </c>
    </row>
    <row r="8194" spans="1:16" x14ac:dyDescent="0.25">
      <c r="A8194" t="s">
        <v>13783</v>
      </c>
      <c r="B8194" t="s">
        <v>13784</v>
      </c>
      <c r="C8194">
        <v>0</v>
      </c>
      <c r="D8194">
        <v>8.3333333333333301E-2</v>
      </c>
      <c r="E8194">
        <v>9.6346305677196903E-2</v>
      </c>
      <c r="F8194">
        <v>0.107735026918962</v>
      </c>
      <c r="G8194">
        <v>0.26086956521739102</v>
      </c>
      <c r="H8194">
        <v>0.15</v>
      </c>
      <c r="I8194">
        <v>0.38461538461538403</v>
      </c>
      <c r="J8194">
        <v>0.30769230769230699</v>
      </c>
      <c r="K8194">
        <v>0.30769230769230699</v>
      </c>
      <c r="L8194">
        <v>0.38461538461538403</v>
      </c>
      <c r="M8194">
        <v>0.38461538461538403</v>
      </c>
      <c r="N8194">
        <v>0.23076923076923</v>
      </c>
      <c r="O8194">
        <v>9.5238095238095205E-2</v>
      </c>
      <c r="P8194">
        <v>0.121739130434782</v>
      </c>
    </row>
    <row r="8195" spans="1:16" x14ac:dyDescent="0.25">
      <c r="A8195" t="s">
        <v>13877</v>
      </c>
      <c r="B8195" t="s">
        <v>13878</v>
      </c>
      <c r="C8195">
        <v>0</v>
      </c>
      <c r="D8195">
        <v>8.3333333333333301E-2</v>
      </c>
      <c r="E8195">
        <v>8.3333333333333301E-2</v>
      </c>
      <c r="F8195">
        <v>8.3333333333333301E-2</v>
      </c>
      <c r="G8195">
        <v>0.15384615384615299</v>
      </c>
      <c r="H8195">
        <v>8.3333333333333301E-2</v>
      </c>
      <c r="I8195">
        <v>0.5</v>
      </c>
      <c r="J8195">
        <v>0.375</v>
      </c>
      <c r="K8195">
        <v>0.1875</v>
      </c>
      <c r="L8195">
        <v>0.40625</v>
      </c>
      <c r="M8195">
        <v>0.375</v>
      </c>
      <c r="N8195">
        <v>0.1875</v>
      </c>
      <c r="O8195">
        <v>8.3333333333333301E-2</v>
      </c>
      <c r="P8195">
        <v>0.15384615384615299</v>
      </c>
    </row>
    <row r="8196" spans="1:16" x14ac:dyDescent="0.25">
      <c r="A8196" t="s">
        <v>13910</v>
      </c>
      <c r="B8196" t="s">
        <v>13911</v>
      </c>
      <c r="C8196">
        <v>0</v>
      </c>
      <c r="D8196">
        <v>8.3333333333333301E-2</v>
      </c>
      <c r="E8196">
        <v>8.3333333333333301E-2</v>
      </c>
      <c r="F8196">
        <v>8.3333333333333301E-2</v>
      </c>
      <c r="G8196">
        <v>0.15384615384615299</v>
      </c>
      <c r="H8196">
        <v>8.3333333333333301E-2</v>
      </c>
      <c r="I8196">
        <v>0.5</v>
      </c>
      <c r="J8196">
        <v>0.42857142857142799</v>
      </c>
      <c r="K8196">
        <v>0.214285714285714</v>
      </c>
      <c r="L8196">
        <v>0.46428571428571402</v>
      </c>
      <c r="M8196">
        <v>0.46428571428571402</v>
      </c>
      <c r="N8196">
        <v>0.14285714285714199</v>
      </c>
      <c r="O8196">
        <v>8.3333333333333301E-2</v>
      </c>
      <c r="P8196">
        <v>0.15384615384615299</v>
      </c>
    </row>
    <row r="8197" spans="1:16" x14ac:dyDescent="0.25">
      <c r="A8197" t="s">
        <v>14205</v>
      </c>
      <c r="B8197" t="s">
        <v>14206</v>
      </c>
      <c r="C8197">
        <v>0</v>
      </c>
      <c r="D8197">
        <v>8.3333333333333301E-2</v>
      </c>
      <c r="E8197">
        <v>8.3333333333333301E-2</v>
      </c>
      <c r="F8197">
        <v>8.3333333333333301E-2</v>
      </c>
      <c r="G8197">
        <v>0.15384615384615299</v>
      </c>
      <c r="H8197">
        <v>8.3333333333333301E-2</v>
      </c>
      <c r="I8197">
        <v>0.35294117647058798</v>
      </c>
      <c r="J8197">
        <v>0.35294117647058798</v>
      </c>
      <c r="K8197">
        <v>0.17647058823529399</v>
      </c>
      <c r="L8197">
        <v>0.32352941176470501</v>
      </c>
      <c r="M8197">
        <v>0.32352941176470501</v>
      </c>
      <c r="N8197">
        <v>0.17647058823529399</v>
      </c>
      <c r="O8197">
        <v>0.16666666666666599</v>
      </c>
      <c r="P8197">
        <v>0.15384615384615299</v>
      </c>
    </row>
    <row r="8198" spans="1:16" x14ac:dyDescent="0.25">
      <c r="A8198" t="s">
        <v>14705</v>
      </c>
      <c r="B8198" t="s">
        <v>14706</v>
      </c>
      <c r="C8198">
        <v>0</v>
      </c>
      <c r="D8198">
        <v>8.3333333333333301E-2</v>
      </c>
      <c r="E8198">
        <v>8.3333333333333301E-2</v>
      </c>
      <c r="F8198">
        <v>8.3333333333333301E-2</v>
      </c>
      <c r="G8198">
        <v>0.15384615384615299</v>
      </c>
      <c r="H8198">
        <v>8.3333333333333301E-2</v>
      </c>
      <c r="I8198">
        <v>0.35294117647058798</v>
      </c>
      <c r="J8198">
        <v>0.35294117647058798</v>
      </c>
      <c r="K8198">
        <v>0.17647058823529399</v>
      </c>
      <c r="L8198">
        <v>0.35294117647058798</v>
      </c>
      <c r="M8198">
        <v>0.35294117647058798</v>
      </c>
      <c r="N8198">
        <v>0.17647058823529399</v>
      </c>
      <c r="O8198">
        <v>8.3333333333333301E-2</v>
      </c>
      <c r="P8198">
        <v>0.15384615384615299</v>
      </c>
    </row>
    <row r="8199" spans="1:16" x14ac:dyDescent="0.25">
      <c r="A8199" t="s">
        <v>14749</v>
      </c>
      <c r="B8199" t="s">
        <v>14750</v>
      </c>
      <c r="C8199">
        <v>0</v>
      </c>
      <c r="D8199">
        <v>8.3333333333333301E-2</v>
      </c>
      <c r="E8199">
        <v>8.3333333333333301E-2</v>
      </c>
      <c r="F8199">
        <v>8.3333333333333301E-2</v>
      </c>
      <c r="G8199">
        <v>0.15384615384615299</v>
      </c>
      <c r="H8199">
        <v>8.3333333333333301E-2</v>
      </c>
      <c r="I8199">
        <v>0.46666666666666601</v>
      </c>
      <c r="J8199">
        <v>0.33333333333333298</v>
      </c>
      <c r="K8199">
        <v>0.19999999999999901</v>
      </c>
      <c r="L8199">
        <v>0.43333333333333302</v>
      </c>
      <c r="M8199">
        <v>0.4</v>
      </c>
      <c r="N8199">
        <v>0.19999999999999901</v>
      </c>
      <c r="O8199">
        <v>8.3333333333333301E-2</v>
      </c>
      <c r="P8199">
        <v>0.16153846153846099</v>
      </c>
    </row>
    <row r="8200" spans="1:16" x14ac:dyDescent="0.25">
      <c r="A8200" t="s">
        <v>15285</v>
      </c>
      <c r="B8200" t="s">
        <v>15286</v>
      </c>
      <c r="C8200">
        <v>0</v>
      </c>
      <c r="D8200">
        <v>8.3333333333333301E-2</v>
      </c>
      <c r="E8200">
        <v>9.2964350556038106E-2</v>
      </c>
      <c r="F8200">
        <v>0.10059223176554501</v>
      </c>
      <c r="G8200">
        <v>0.22222222222222199</v>
      </c>
      <c r="H8200">
        <v>0.125</v>
      </c>
      <c r="I8200">
        <v>0.46666666666666601</v>
      </c>
      <c r="J8200">
        <v>0.46666666666666601</v>
      </c>
      <c r="K8200">
        <v>0.266666666666666</v>
      </c>
      <c r="L8200">
        <v>0.46666666666666601</v>
      </c>
      <c r="M8200">
        <v>0.46666666666666601</v>
      </c>
      <c r="N8200">
        <v>6.6666666666666596E-2</v>
      </c>
      <c r="O8200">
        <v>0.16</v>
      </c>
      <c r="P8200">
        <v>0.148148148148148</v>
      </c>
    </row>
    <row r="8201" spans="1:16" x14ac:dyDescent="0.25">
      <c r="A8201" t="s">
        <v>15307</v>
      </c>
      <c r="B8201" t="s">
        <v>15308</v>
      </c>
      <c r="C8201">
        <v>0</v>
      </c>
      <c r="D8201">
        <v>8.3333333333333301E-2</v>
      </c>
      <c r="E8201">
        <v>0.112246565170924</v>
      </c>
      <c r="F8201">
        <v>0.137113993542956</v>
      </c>
      <c r="G8201">
        <v>0.37037037037037002</v>
      </c>
      <c r="H8201">
        <v>0.22727272727272699</v>
      </c>
      <c r="I8201">
        <v>0.6</v>
      </c>
      <c r="J8201">
        <v>0.46666666666666601</v>
      </c>
      <c r="K8201">
        <v>0.4</v>
      </c>
      <c r="L8201">
        <v>0.6</v>
      </c>
      <c r="M8201">
        <v>0.6</v>
      </c>
      <c r="N8201">
        <v>0.266666666666666</v>
      </c>
      <c r="O8201">
        <v>0.24</v>
      </c>
      <c r="P8201">
        <v>9.6296296296296297E-2</v>
      </c>
    </row>
    <row r="8202" spans="1:16" x14ac:dyDescent="0.25">
      <c r="A8202" t="s">
        <v>15519</v>
      </c>
      <c r="B8202" t="s">
        <v>15520</v>
      </c>
      <c r="C8202">
        <v>0</v>
      </c>
      <c r="D8202">
        <v>8.3333333333333301E-2</v>
      </c>
      <c r="E8202">
        <v>8.3333333333333301E-2</v>
      </c>
      <c r="F8202">
        <v>8.3333333333333301E-2</v>
      </c>
      <c r="G8202">
        <v>0.15384615384615299</v>
      </c>
      <c r="H8202">
        <v>8.3333333333333301E-2</v>
      </c>
      <c r="I8202">
        <v>0.4375</v>
      </c>
      <c r="J8202">
        <v>0.375</v>
      </c>
      <c r="K8202">
        <v>0.1875</v>
      </c>
      <c r="L8202">
        <v>0.46875</v>
      </c>
      <c r="M8202">
        <v>0.40625</v>
      </c>
      <c r="N8202">
        <v>0.1875</v>
      </c>
      <c r="O8202">
        <v>0.25</v>
      </c>
      <c r="P8202">
        <v>0.15384615384615299</v>
      </c>
    </row>
    <row r="8203" spans="1:16" x14ac:dyDescent="0.25">
      <c r="A8203" t="s">
        <v>16142</v>
      </c>
      <c r="B8203" t="s">
        <v>16143</v>
      </c>
      <c r="C8203">
        <v>0</v>
      </c>
      <c r="D8203">
        <v>8.3333333333333301E-2</v>
      </c>
      <c r="E8203">
        <v>8.3333333333333301E-2</v>
      </c>
      <c r="F8203">
        <v>8.3333333333333301E-2</v>
      </c>
      <c r="G8203">
        <v>0.15384615384615299</v>
      </c>
      <c r="H8203">
        <v>8.3333333333333301E-2</v>
      </c>
      <c r="I8203">
        <v>0.375</v>
      </c>
      <c r="J8203">
        <v>0.3125</v>
      </c>
      <c r="K8203">
        <v>0.1875</v>
      </c>
      <c r="L8203">
        <v>0.34375</v>
      </c>
      <c r="M8203">
        <v>0.34375</v>
      </c>
      <c r="N8203">
        <v>0.1875</v>
      </c>
      <c r="O8203">
        <v>0.16666666666666599</v>
      </c>
      <c r="P8203">
        <v>0.15384615384615299</v>
      </c>
    </row>
    <row r="8204" spans="1:16" x14ac:dyDescent="0.25">
      <c r="A8204" t="s">
        <v>16236</v>
      </c>
      <c r="B8204" t="s">
        <v>16237</v>
      </c>
      <c r="C8204">
        <v>0</v>
      </c>
      <c r="D8204">
        <v>8.3333333333333301E-2</v>
      </c>
      <c r="E8204">
        <v>8.7895960637241699E-2</v>
      </c>
      <c r="F8204">
        <v>9.2624934248610097E-2</v>
      </c>
      <c r="G8204">
        <v>0.20689655172413701</v>
      </c>
      <c r="H8204">
        <v>0.115384615384615</v>
      </c>
      <c r="I8204">
        <v>0.38888888888888801</v>
      </c>
      <c r="J8204">
        <v>0.33333333333333298</v>
      </c>
      <c r="K8204">
        <v>0.22222222222222199</v>
      </c>
      <c r="L8204">
        <v>0.38888888888888801</v>
      </c>
      <c r="M8204">
        <v>0.38888888888888801</v>
      </c>
      <c r="N8204">
        <v>0.16666666666666599</v>
      </c>
      <c r="O8204">
        <v>0.148148148148148</v>
      </c>
      <c r="P8204">
        <v>0.15437665782493301</v>
      </c>
    </row>
    <row r="8205" spans="1:16" x14ac:dyDescent="0.25">
      <c r="A8205" t="s">
        <v>16288</v>
      </c>
      <c r="B8205" t="s">
        <v>16289</v>
      </c>
      <c r="C8205">
        <v>0</v>
      </c>
      <c r="D8205">
        <v>8.3333333333333301E-2</v>
      </c>
      <c r="E8205">
        <v>8.7895960637241699E-2</v>
      </c>
      <c r="F8205">
        <v>9.2624934248610097E-2</v>
      </c>
      <c r="G8205">
        <v>0.20689655172413701</v>
      </c>
      <c r="H8205">
        <v>0.115384615384615</v>
      </c>
      <c r="I8205">
        <v>0.38888888888888801</v>
      </c>
      <c r="J8205">
        <v>0.27777777777777701</v>
      </c>
      <c r="K8205">
        <v>0.22222222222222199</v>
      </c>
      <c r="L8205">
        <v>0.36111111111111099</v>
      </c>
      <c r="M8205">
        <v>0.36111111111111099</v>
      </c>
      <c r="N8205">
        <v>0.16666666666666599</v>
      </c>
      <c r="O8205">
        <v>7.4074074074074001E-2</v>
      </c>
      <c r="P8205">
        <v>0.15437665782493301</v>
      </c>
    </row>
    <row r="8206" spans="1:16" x14ac:dyDescent="0.25">
      <c r="A8206" t="s">
        <v>16512</v>
      </c>
      <c r="B8206" t="s">
        <v>263</v>
      </c>
      <c r="C8206">
        <v>0</v>
      </c>
      <c r="D8206">
        <v>8.3333333333333301E-2</v>
      </c>
      <c r="E8206">
        <v>8.3333333333333301E-2</v>
      </c>
      <c r="F8206">
        <v>8.3333333333333301E-2</v>
      </c>
      <c r="G8206">
        <v>0.15384615384615299</v>
      </c>
      <c r="H8206">
        <v>8.3333333333333301E-2</v>
      </c>
      <c r="I8206">
        <v>0.27777777777777701</v>
      </c>
      <c r="J8206">
        <v>0.27777777777777701</v>
      </c>
      <c r="K8206">
        <v>0.16666666666666599</v>
      </c>
      <c r="L8206">
        <v>0.27777777777777701</v>
      </c>
      <c r="M8206">
        <v>0.27777777777777701</v>
      </c>
      <c r="N8206">
        <v>0.16666666666666599</v>
      </c>
      <c r="O8206">
        <v>8.3333333333333301E-2</v>
      </c>
      <c r="P8206">
        <v>0.15384615384615299</v>
      </c>
    </row>
    <row r="8207" spans="1:16" x14ac:dyDescent="0.25">
      <c r="A8207" t="s">
        <v>17212</v>
      </c>
      <c r="B8207" t="s">
        <v>17213</v>
      </c>
      <c r="C8207">
        <v>0</v>
      </c>
      <c r="D8207">
        <v>8.3333333333333301E-2</v>
      </c>
      <c r="E8207">
        <v>9.1466441048248096E-2</v>
      </c>
      <c r="F8207">
        <v>9.8584391824351594E-2</v>
      </c>
      <c r="G8207">
        <v>0.22222222222222199</v>
      </c>
      <c r="H8207">
        <v>0.125</v>
      </c>
      <c r="I8207">
        <v>0.45454545454545398</v>
      </c>
      <c r="J8207">
        <v>0.45454545454545398</v>
      </c>
      <c r="K8207">
        <v>0.27272727272727199</v>
      </c>
      <c r="L8207">
        <v>0.40909090909090901</v>
      </c>
      <c r="M8207">
        <v>0.40909090909090901</v>
      </c>
      <c r="N8207">
        <v>9.0909090909090898E-2</v>
      </c>
      <c r="O8207">
        <v>0</v>
      </c>
      <c r="P8207">
        <v>0.133333333333333</v>
      </c>
    </row>
    <row r="8208" spans="1:16" x14ac:dyDescent="0.25">
      <c r="A8208" t="s">
        <v>17707</v>
      </c>
      <c r="B8208" t="s">
        <v>17708</v>
      </c>
      <c r="C8208">
        <v>0</v>
      </c>
      <c r="D8208">
        <v>8.3333333333333301E-2</v>
      </c>
      <c r="E8208">
        <v>9.1466441048248096E-2</v>
      </c>
      <c r="F8208">
        <v>9.8584391824351594E-2</v>
      </c>
      <c r="G8208">
        <v>0.22222222222222199</v>
      </c>
      <c r="H8208">
        <v>0.125</v>
      </c>
      <c r="I8208">
        <v>0.36363636363636298</v>
      </c>
      <c r="J8208">
        <v>0.36363636363636298</v>
      </c>
      <c r="K8208">
        <v>0.27272727272727199</v>
      </c>
      <c r="L8208">
        <v>0.36363636363636298</v>
      </c>
      <c r="M8208">
        <v>0.36363636363636298</v>
      </c>
      <c r="N8208">
        <v>9.0909090909090898E-2</v>
      </c>
      <c r="O8208">
        <v>0</v>
      </c>
      <c r="P8208">
        <v>0.133333333333333</v>
      </c>
    </row>
    <row r="8209" spans="1:16" x14ac:dyDescent="0.25">
      <c r="A8209" t="s">
        <v>17753</v>
      </c>
      <c r="B8209" t="s">
        <v>17754</v>
      </c>
      <c r="C8209">
        <v>0</v>
      </c>
      <c r="D8209">
        <v>8.3333333333333301E-2</v>
      </c>
      <c r="E8209">
        <v>9.2964350556038106E-2</v>
      </c>
      <c r="F8209">
        <v>0.10059223176554501</v>
      </c>
      <c r="G8209">
        <v>0.22222222222222199</v>
      </c>
      <c r="H8209">
        <v>0.125</v>
      </c>
      <c r="I8209">
        <v>0.46666666666666601</v>
      </c>
      <c r="J8209">
        <v>0.4</v>
      </c>
      <c r="K8209">
        <v>0.266666666666666</v>
      </c>
      <c r="L8209">
        <v>0.46666666666666601</v>
      </c>
      <c r="M8209">
        <v>0.46666666666666601</v>
      </c>
      <c r="N8209">
        <v>0.19999999999999901</v>
      </c>
      <c r="O8209">
        <v>7.9999999999999905E-2</v>
      </c>
      <c r="P8209">
        <v>0.148148148148148</v>
      </c>
    </row>
    <row r="8210" spans="1:16" x14ac:dyDescent="0.25">
      <c r="A8210" t="s">
        <v>17947</v>
      </c>
      <c r="B8210" t="s">
        <v>17948</v>
      </c>
      <c r="C8210">
        <v>0</v>
      </c>
      <c r="D8210">
        <v>8.3333333333333301E-2</v>
      </c>
      <c r="E8210">
        <v>8.3333333333333301E-2</v>
      </c>
      <c r="F8210">
        <v>8.3333333333333301E-2</v>
      </c>
      <c r="G8210">
        <v>0.15384615384615299</v>
      </c>
      <c r="H8210">
        <v>8.3333333333333301E-2</v>
      </c>
      <c r="I8210">
        <v>0.4</v>
      </c>
      <c r="J8210">
        <v>0.33333333333333298</v>
      </c>
      <c r="K8210">
        <v>0.19999999999999901</v>
      </c>
      <c r="L8210">
        <v>0.36666666666666597</v>
      </c>
      <c r="M8210">
        <v>0.36666666666666597</v>
      </c>
      <c r="N8210">
        <v>0.19999999999999901</v>
      </c>
      <c r="O8210">
        <v>0.16666666666666599</v>
      </c>
      <c r="P8210">
        <v>0.15384615384615299</v>
      </c>
    </row>
    <row r="8211" spans="1:16" x14ac:dyDescent="0.25">
      <c r="A8211" t="s">
        <v>17985</v>
      </c>
      <c r="B8211" t="s">
        <v>17986</v>
      </c>
      <c r="C8211">
        <v>0</v>
      </c>
      <c r="D8211">
        <v>8.3333333333333301E-2</v>
      </c>
      <c r="E8211">
        <v>8.3333333333333301E-2</v>
      </c>
      <c r="F8211">
        <v>8.3333333333333301E-2</v>
      </c>
      <c r="G8211">
        <v>0.15384615384615299</v>
      </c>
      <c r="H8211">
        <v>8.3333333333333301E-2</v>
      </c>
      <c r="I8211">
        <v>0.42857142857142799</v>
      </c>
      <c r="J8211">
        <v>0.28571428571428498</v>
      </c>
      <c r="K8211">
        <v>0.214285714285714</v>
      </c>
      <c r="L8211">
        <v>0.39285714285714202</v>
      </c>
      <c r="M8211">
        <v>0.39285714285714202</v>
      </c>
      <c r="N8211">
        <v>0.214285714285714</v>
      </c>
      <c r="O8211">
        <v>0.16666666666666599</v>
      </c>
      <c r="P8211">
        <v>0.15384615384615299</v>
      </c>
    </row>
    <row r="8212" spans="1:16" x14ac:dyDescent="0.25">
      <c r="A8212" t="s">
        <v>18232</v>
      </c>
      <c r="B8212" t="s">
        <v>18233</v>
      </c>
      <c r="C8212">
        <v>0</v>
      </c>
      <c r="D8212">
        <v>8.3333333333333301E-2</v>
      </c>
      <c r="E8212">
        <v>8.3333333333333301E-2</v>
      </c>
      <c r="F8212">
        <v>8.3333333333333301E-2</v>
      </c>
      <c r="G8212">
        <v>0.15384615384615299</v>
      </c>
      <c r="H8212">
        <v>8.3333333333333301E-2</v>
      </c>
      <c r="I8212">
        <v>0.35294117647058798</v>
      </c>
      <c r="J8212">
        <v>0.35294117647058798</v>
      </c>
      <c r="K8212">
        <v>0.17647058823529399</v>
      </c>
      <c r="L8212">
        <v>0.35294117647058798</v>
      </c>
      <c r="M8212">
        <v>0.35294117647058798</v>
      </c>
      <c r="N8212">
        <v>0.17647058823529399</v>
      </c>
      <c r="O8212">
        <v>8.3333333333333301E-2</v>
      </c>
      <c r="P8212">
        <v>0.15384615384615299</v>
      </c>
    </row>
    <row r="8213" spans="1:16" x14ac:dyDescent="0.25">
      <c r="A8213" t="s">
        <v>18373</v>
      </c>
      <c r="B8213" t="s">
        <v>18374</v>
      </c>
      <c r="C8213">
        <v>0</v>
      </c>
      <c r="D8213">
        <v>8.3333333333333301E-2</v>
      </c>
      <c r="E8213">
        <v>8.3333333333333301E-2</v>
      </c>
      <c r="F8213">
        <v>8.3333333333333301E-2</v>
      </c>
      <c r="G8213">
        <v>0.15384615384615299</v>
      </c>
      <c r="H8213">
        <v>8.3333333333333301E-2</v>
      </c>
      <c r="I8213">
        <v>0.375</v>
      </c>
      <c r="J8213">
        <v>0.375</v>
      </c>
      <c r="K8213">
        <v>0.1875</v>
      </c>
      <c r="L8213">
        <v>0.34375</v>
      </c>
      <c r="M8213">
        <v>0.34375</v>
      </c>
      <c r="N8213">
        <v>0.1875</v>
      </c>
      <c r="O8213">
        <v>8.3333333333333301E-2</v>
      </c>
      <c r="P8213">
        <v>0.15384615384615299</v>
      </c>
    </row>
    <row r="8214" spans="1:16" x14ac:dyDescent="0.25">
      <c r="A8214" t="s">
        <v>18379</v>
      </c>
      <c r="B8214" t="s">
        <v>18380</v>
      </c>
      <c r="C8214">
        <v>0</v>
      </c>
      <c r="D8214">
        <v>8.3333333333333301E-2</v>
      </c>
      <c r="E8214">
        <v>8.9754011481803203E-2</v>
      </c>
      <c r="F8214">
        <v>9.4839265621474794E-2</v>
      </c>
      <c r="G8214">
        <v>0.19999999999999901</v>
      </c>
      <c r="H8214">
        <v>0.11111111111111099</v>
      </c>
      <c r="I8214">
        <v>0.58333333333333304</v>
      </c>
      <c r="J8214">
        <v>0.5</v>
      </c>
      <c r="K8214">
        <v>0.25</v>
      </c>
      <c r="L8214">
        <v>0.5</v>
      </c>
      <c r="M8214">
        <v>0.5</v>
      </c>
      <c r="N8214">
        <v>8.3333333333333301E-2</v>
      </c>
      <c r="O8214">
        <v>0.11111111111111099</v>
      </c>
      <c r="P8214">
        <v>0.15</v>
      </c>
    </row>
    <row r="8215" spans="1:16" x14ac:dyDescent="0.25">
      <c r="A8215" t="s">
        <v>18415</v>
      </c>
      <c r="B8215" t="s">
        <v>18416</v>
      </c>
      <c r="C8215">
        <v>0</v>
      </c>
      <c r="D8215">
        <v>8.3333333333333301E-2</v>
      </c>
      <c r="E8215">
        <v>8.3333333333333301E-2</v>
      </c>
      <c r="F8215">
        <v>8.3333333333333301E-2</v>
      </c>
      <c r="G8215">
        <v>0.15384615384615299</v>
      </c>
      <c r="H8215">
        <v>8.3333333333333301E-2</v>
      </c>
      <c r="I8215">
        <v>0.33333333333333298</v>
      </c>
      <c r="J8215">
        <v>0.33333333333333298</v>
      </c>
      <c r="K8215">
        <v>0.16666666666666599</v>
      </c>
      <c r="L8215">
        <v>0.33333333333333298</v>
      </c>
      <c r="M8215">
        <v>0.33333333333333298</v>
      </c>
      <c r="N8215">
        <v>0.16666666666666599</v>
      </c>
      <c r="O8215">
        <v>8.3333333333333301E-2</v>
      </c>
      <c r="P8215">
        <v>0.15384615384615299</v>
      </c>
    </row>
    <row r="8216" spans="1:16" x14ac:dyDescent="0.25">
      <c r="A8216" t="s">
        <v>18578</v>
      </c>
      <c r="B8216" t="s">
        <v>18579</v>
      </c>
      <c r="C8216">
        <v>0</v>
      </c>
      <c r="D8216">
        <v>8.3333333333333301E-2</v>
      </c>
      <c r="E8216">
        <v>8.3333333333333301E-2</v>
      </c>
      <c r="F8216">
        <v>8.3333333333333301E-2</v>
      </c>
      <c r="G8216">
        <v>0.15384615384615299</v>
      </c>
      <c r="H8216">
        <v>8.3333333333333301E-2</v>
      </c>
      <c r="I8216">
        <v>0.375</v>
      </c>
      <c r="J8216">
        <v>0.375</v>
      </c>
      <c r="K8216">
        <v>0.1875</v>
      </c>
      <c r="L8216">
        <v>0.375</v>
      </c>
      <c r="M8216">
        <v>0.375</v>
      </c>
      <c r="N8216">
        <v>0.1875</v>
      </c>
      <c r="O8216">
        <v>0.16666666666666599</v>
      </c>
      <c r="P8216">
        <v>0.15384615384615299</v>
      </c>
    </row>
    <row r="8217" spans="1:16" x14ac:dyDescent="0.25">
      <c r="A8217" t="s">
        <v>18749</v>
      </c>
      <c r="B8217" t="s">
        <v>18750</v>
      </c>
      <c r="C8217">
        <v>0</v>
      </c>
      <c r="D8217">
        <v>8.3333333333333301E-2</v>
      </c>
      <c r="E8217">
        <v>8.3333333333333301E-2</v>
      </c>
      <c r="F8217">
        <v>8.3333333333333301E-2</v>
      </c>
      <c r="G8217">
        <v>0.15384615384615299</v>
      </c>
      <c r="H8217">
        <v>8.3333333333333301E-2</v>
      </c>
      <c r="I8217">
        <v>0.4</v>
      </c>
      <c r="J8217">
        <v>0.266666666666666</v>
      </c>
      <c r="K8217">
        <v>0.19999999999999901</v>
      </c>
      <c r="L8217">
        <v>0.36666666666666597</v>
      </c>
      <c r="M8217">
        <v>0.36666666666666597</v>
      </c>
      <c r="N8217">
        <v>0.19999999999999901</v>
      </c>
      <c r="O8217">
        <v>8.3333333333333301E-2</v>
      </c>
      <c r="P8217">
        <v>0.15384615384615299</v>
      </c>
    </row>
    <row r="8218" spans="1:16" x14ac:dyDescent="0.25">
      <c r="A8218" t="s">
        <v>19056</v>
      </c>
      <c r="B8218" t="s">
        <v>19057</v>
      </c>
      <c r="C8218">
        <v>0</v>
      </c>
      <c r="D8218">
        <v>8.3333333333333301E-2</v>
      </c>
      <c r="E8218">
        <v>8.3333333333333301E-2</v>
      </c>
      <c r="F8218">
        <v>8.3333333333333301E-2</v>
      </c>
      <c r="G8218">
        <v>0.15384615384615299</v>
      </c>
      <c r="H8218">
        <v>8.3333333333333301E-2</v>
      </c>
      <c r="I8218">
        <v>0.5</v>
      </c>
      <c r="J8218">
        <v>0.35714285714285698</v>
      </c>
      <c r="K8218">
        <v>0.214285714285714</v>
      </c>
      <c r="L8218">
        <v>0.42857142857142799</v>
      </c>
      <c r="M8218">
        <v>0.42857142857142799</v>
      </c>
      <c r="N8218">
        <v>0.14285714285714199</v>
      </c>
      <c r="O8218">
        <v>0.16666666666666599</v>
      </c>
      <c r="P8218">
        <v>0.158371040723981</v>
      </c>
    </row>
    <row r="8219" spans="1:16" x14ac:dyDescent="0.25">
      <c r="A8219" t="s">
        <v>19167</v>
      </c>
      <c r="B8219" t="s">
        <v>19168</v>
      </c>
      <c r="C8219">
        <v>0</v>
      </c>
      <c r="D8219">
        <v>8.3333333333333301E-2</v>
      </c>
      <c r="E8219">
        <v>9.1928609441839906E-2</v>
      </c>
      <c r="F8219">
        <v>0.1</v>
      </c>
      <c r="G8219">
        <v>0.23529411764705799</v>
      </c>
      <c r="H8219">
        <v>0.133333333333333</v>
      </c>
      <c r="I8219">
        <v>0.36363636363636298</v>
      </c>
      <c r="J8219">
        <v>0.36363636363636298</v>
      </c>
      <c r="K8219">
        <v>0.27272727272727199</v>
      </c>
      <c r="L8219">
        <v>0.36363636363636298</v>
      </c>
      <c r="M8219">
        <v>0.36363636363636298</v>
      </c>
      <c r="N8219">
        <v>0.18181818181818099</v>
      </c>
      <c r="O8219">
        <v>0</v>
      </c>
      <c r="P8219">
        <v>0.129411764705882</v>
      </c>
    </row>
    <row r="8220" spans="1:16" x14ac:dyDescent="0.25">
      <c r="A8220" t="s">
        <v>19764</v>
      </c>
      <c r="B8220" t="s">
        <v>19765</v>
      </c>
      <c r="C8220">
        <v>0</v>
      </c>
      <c r="D8220">
        <v>8.3333333333333301E-2</v>
      </c>
      <c r="E8220">
        <v>9.1466441048248096E-2</v>
      </c>
      <c r="F8220">
        <v>9.8584391824351594E-2</v>
      </c>
      <c r="G8220">
        <v>0.22222222222222199</v>
      </c>
      <c r="H8220">
        <v>0.125</v>
      </c>
      <c r="I8220">
        <v>0.4</v>
      </c>
      <c r="J8220">
        <v>0.3</v>
      </c>
      <c r="K8220">
        <v>0.3</v>
      </c>
      <c r="L8220">
        <v>0.4</v>
      </c>
      <c r="M8220">
        <v>0.4</v>
      </c>
      <c r="N8220">
        <v>9.9999999999999895E-2</v>
      </c>
      <c r="O8220">
        <v>0</v>
      </c>
      <c r="P8220">
        <v>0.133333333333333</v>
      </c>
    </row>
    <row r="8221" spans="1:16" x14ac:dyDescent="0.25">
      <c r="A8221" t="s">
        <v>10730</v>
      </c>
      <c r="B8221" t="s">
        <v>10731</v>
      </c>
      <c r="C8221">
        <v>0</v>
      </c>
      <c r="D8221">
        <v>8.4000000000000005E-2</v>
      </c>
      <c r="E8221">
        <v>9.7226825793699997E-2</v>
      </c>
      <c r="F8221">
        <v>0.109217653136</v>
      </c>
      <c r="G8221">
        <v>0.27586206896551702</v>
      </c>
      <c r="H8221">
        <v>0.16</v>
      </c>
      <c r="I8221">
        <v>0.4375</v>
      </c>
      <c r="J8221">
        <v>0.375</v>
      </c>
      <c r="K8221">
        <v>0.25</v>
      </c>
      <c r="L8221">
        <v>0.4375</v>
      </c>
      <c r="M8221">
        <v>0.4375</v>
      </c>
      <c r="N8221">
        <v>0.125</v>
      </c>
      <c r="O8221">
        <v>7.4074074074074001E-2</v>
      </c>
      <c r="P8221">
        <v>0.14015138772077301</v>
      </c>
    </row>
    <row r="8222" spans="1:16" x14ac:dyDescent="0.25">
      <c r="A8222" t="s">
        <v>4638</v>
      </c>
      <c r="B8222" t="s">
        <v>4639</v>
      </c>
      <c r="C8222">
        <v>0</v>
      </c>
      <c r="D8222">
        <v>8.4615384615384606E-2</v>
      </c>
      <c r="E8222">
        <v>8.9389666128405806E-2</v>
      </c>
      <c r="F8222">
        <v>9.4123599826921395E-2</v>
      </c>
      <c r="G8222">
        <v>0.20689655172413701</v>
      </c>
      <c r="H8222">
        <v>0.115384615384615</v>
      </c>
      <c r="I8222">
        <v>0.44444444444444398</v>
      </c>
      <c r="J8222">
        <v>0.38888888888888801</v>
      </c>
      <c r="K8222">
        <v>0.22222222222222199</v>
      </c>
      <c r="L8222">
        <v>0.44444444444444398</v>
      </c>
      <c r="M8222">
        <v>0.44444444444444398</v>
      </c>
      <c r="N8222">
        <v>0.16666666666666599</v>
      </c>
      <c r="O8222">
        <v>0.22222222222222199</v>
      </c>
      <c r="P8222">
        <v>0.14198782961460399</v>
      </c>
    </row>
    <row r="8223" spans="1:16" x14ac:dyDescent="0.25">
      <c r="A8223" t="s">
        <v>4937</v>
      </c>
      <c r="B8223" t="s">
        <v>4938</v>
      </c>
      <c r="C8223">
        <v>0</v>
      </c>
      <c r="D8223">
        <v>8.4615384615384606E-2</v>
      </c>
      <c r="E8223">
        <v>8.9389666128405806E-2</v>
      </c>
      <c r="F8223">
        <v>9.4123599826921395E-2</v>
      </c>
      <c r="G8223">
        <v>0.20689655172413701</v>
      </c>
      <c r="H8223">
        <v>0.115384615384615</v>
      </c>
      <c r="I8223">
        <v>0.375</v>
      </c>
      <c r="J8223">
        <v>0.3125</v>
      </c>
      <c r="K8223">
        <v>0.25</v>
      </c>
      <c r="L8223">
        <v>0.375</v>
      </c>
      <c r="M8223">
        <v>0.375</v>
      </c>
      <c r="N8223">
        <v>0.1875</v>
      </c>
      <c r="O8223">
        <v>0.148148148148148</v>
      </c>
      <c r="P8223">
        <v>0.14198782961460399</v>
      </c>
    </row>
    <row r="8224" spans="1:16" x14ac:dyDescent="0.25">
      <c r="A8224" t="s">
        <v>17155</v>
      </c>
      <c r="B8224" t="s">
        <v>17156</v>
      </c>
      <c r="C8224">
        <v>0</v>
      </c>
      <c r="D8224">
        <v>8.4848484848484798E-2</v>
      </c>
      <c r="E8224">
        <v>0.120065754690836</v>
      </c>
      <c r="F8224">
        <v>0.15154386097491299</v>
      </c>
      <c r="G8224">
        <v>0.42857142857142799</v>
      </c>
      <c r="H8224">
        <v>0.27272727272727199</v>
      </c>
      <c r="I8224">
        <v>0.5</v>
      </c>
      <c r="J8224">
        <v>0.4375</v>
      </c>
      <c r="K8224">
        <v>0.4375</v>
      </c>
      <c r="L8224">
        <v>0.5</v>
      </c>
      <c r="M8224">
        <v>0.5</v>
      </c>
      <c r="N8224">
        <v>0.25</v>
      </c>
      <c r="O8224">
        <v>0.30769230769230699</v>
      </c>
      <c r="P8224">
        <v>7.5630252100840206E-2</v>
      </c>
    </row>
    <row r="8225" spans="1:16" x14ac:dyDescent="0.25">
      <c r="A8225" t="s">
        <v>7116</v>
      </c>
      <c r="B8225" t="s">
        <v>7117</v>
      </c>
      <c r="C8225">
        <v>0</v>
      </c>
      <c r="D8225">
        <v>8.5087719298245601E-2</v>
      </c>
      <c r="E8225">
        <v>0.104650286186022</v>
      </c>
      <c r="F8225">
        <v>0.123971678208622</v>
      </c>
      <c r="G8225">
        <v>0.34782608695652101</v>
      </c>
      <c r="H8225">
        <v>0.21052631578947301</v>
      </c>
      <c r="I8225">
        <v>0.42857142857142799</v>
      </c>
      <c r="J8225">
        <v>0.42857142857142799</v>
      </c>
      <c r="K8225">
        <v>0.214285714285714</v>
      </c>
      <c r="L8225">
        <v>0.39285714285714202</v>
      </c>
      <c r="M8225">
        <v>0.39285714285714202</v>
      </c>
      <c r="N8225">
        <v>0.14285714285714199</v>
      </c>
      <c r="O8225">
        <v>0.19047619047618999</v>
      </c>
      <c r="P8225">
        <v>0.104111745032461</v>
      </c>
    </row>
    <row r="8226" spans="1:16" x14ac:dyDescent="0.25">
      <c r="A8226" t="s">
        <v>5671</v>
      </c>
      <c r="B8226" t="s">
        <v>5672</v>
      </c>
      <c r="C8226">
        <v>0</v>
      </c>
      <c r="D8226">
        <v>8.5714285714285701E-2</v>
      </c>
      <c r="E8226">
        <v>9.0244514071548501E-2</v>
      </c>
      <c r="F8226">
        <v>9.5118578920369096E-2</v>
      </c>
      <c r="G8226">
        <v>0.214285714285714</v>
      </c>
      <c r="H8226">
        <v>0.12</v>
      </c>
      <c r="I8226">
        <v>0.44444444444444398</v>
      </c>
      <c r="J8226">
        <v>0.44444444444444398</v>
      </c>
      <c r="K8226">
        <v>0.22222222222222199</v>
      </c>
      <c r="L8226">
        <v>0.44444444444444398</v>
      </c>
      <c r="M8226">
        <v>0.44444444444444398</v>
      </c>
      <c r="N8226">
        <v>0.16666666666666599</v>
      </c>
      <c r="O8226">
        <v>0.15384615384615299</v>
      </c>
      <c r="P8226">
        <v>0.144787644787644</v>
      </c>
    </row>
    <row r="8227" spans="1:16" x14ac:dyDescent="0.25">
      <c r="A8227" t="s">
        <v>11947</v>
      </c>
      <c r="B8227" t="s">
        <v>11948</v>
      </c>
      <c r="C8227">
        <v>0</v>
      </c>
      <c r="D8227">
        <v>8.6111111111111097E-2</v>
      </c>
      <c r="E8227">
        <v>9.4746406613318901E-2</v>
      </c>
      <c r="F8227">
        <v>0.10257834230632</v>
      </c>
      <c r="G8227">
        <v>0.23529411764705799</v>
      </c>
      <c r="H8227">
        <v>0.133333333333333</v>
      </c>
      <c r="I8227">
        <v>0.5</v>
      </c>
      <c r="J8227">
        <v>0.33333333333333298</v>
      </c>
      <c r="K8227">
        <v>0.22222222222222199</v>
      </c>
      <c r="L8227">
        <v>0.47222222222222199</v>
      </c>
      <c r="M8227">
        <v>0.47222222222222199</v>
      </c>
      <c r="N8227">
        <v>0.11111111111111099</v>
      </c>
      <c r="O8227">
        <v>0.1875</v>
      </c>
      <c r="P8227">
        <v>0.13599839375624201</v>
      </c>
    </row>
    <row r="8228" spans="1:16" x14ac:dyDescent="0.25">
      <c r="A8228" t="s">
        <v>7414</v>
      </c>
      <c r="B8228" t="s">
        <v>7415</v>
      </c>
      <c r="C8228">
        <v>0</v>
      </c>
      <c r="D8228">
        <v>8.6206896551699996E-2</v>
      </c>
      <c r="E8228">
        <v>9.8162642069600001E-2</v>
      </c>
      <c r="F8228">
        <v>0.107631735985</v>
      </c>
      <c r="G8228">
        <v>0.24242424242424199</v>
      </c>
      <c r="H8228">
        <v>0.13793103448275801</v>
      </c>
      <c r="I8228">
        <v>0.44444444444444398</v>
      </c>
      <c r="J8228">
        <v>0.38888888888888801</v>
      </c>
      <c r="K8228">
        <v>0.27777777777777701</v>
      </c>
      <c r="L8228">
        <v>0.44444444444444398</v>
      </c>
      <c r="M8228">
        <v>0.44444444444444398</v>
      </c>
      <c r="N8228">
        <v>0.22222222222222199</v>
      </c>
      <c r="O8228">
        <v>0.12903225806451599</v>
      </c>
      <c r="P8228">
        <v>0.182314952806756</v>
      </c>
    </row>
    <row r="8229" spans="1:16" x14ac:dyDescent="0.25">
      <c r="A8229" t="s">
        <v>6784</v>
      </c>
      <c r="B8229" t="s">
        <v>6785</v>
      </c>
      <c r="C8229">
        <v>0</v>
      </c>
      <c r="D8229">
        <v>8.6206896551724102E-2</v>
      </c>
      <c r="E8229">
        <v>9.8162642069564598E-2</v>
      </c>
      <c r="F8229">
        <v>0.107631735984815</v>
      </c>
      <c r="G8229">
        <v>0.24242424242424199</v>
      </c>
      <c r="H8229">
        <v>0.13793103448275801</v>
      </c>
      <c r="I8229">
        <v>0.44444444444444398</v>
      </c>
      <c r="J8229">
        <v>0.44444444444444398</v>
      </c>
      <c r="K8229">
        <v>0.27777777777777701</v>
      </c>
      <c r="L8229">
        <v>0.44444444444444398</v>
      </c>
      <c r="M8229">
        <v>0.44444444444444398</v>
      </c>
      <c r="N8229">
        <v>0.16666666666666599</v>
      </c>
      <c r="O8229">
        <v>0.19354838709677399</v>
      </c>
      <c r="P8229">
        <v>0.15151515151515099</v>
      </c>
    </row>
    <row r="8230" spans="1:16" x14ac:dyDescent="0.25">
      <c r="A8230" t="s">
        <v>9070</v>
      </c>
      <c r="B8230" t="s">
        <v>6443</v>
      </c>
      <c r="C8230">
        <v>0</v>
      </c>
      <c r="D8230">
        <v>8.6466165413533802E-2</v>
      </c>
      <c r="E8230">
        <v>9.8509739919009007E-2</v>
      </c>
      <c r="F8230">
        <v>0.109740592326093</v>
      </c>
      <c r="G8230">
        <v>0.27272727272727199</v>
      </c>
      <c r="H8230">
        <v>0.157894736842105</v>
      </c>
      <c r="I8230">
        <v>0.58333333333333304</v>
      </c>
      <c r="J8230">
        <v>0.41666666666666602</v>
      </c>
      <c r="K8230">
        <v>0.25</v>
      </c>
      <c r="L8230">
        <v>0.54166666666666596</v>
      </c>
      <c r="M8230">
        <v>0.54166666666666596</v>
      </c>
      <c r="N8230">
        <v>8.3333333333333301E-2</v>
      </c>
      <c r="O8230">
        <v>0</v>
      </c>
      <c r="P8230">
        <v>0.138820638820638</v>
      </c>
    </row>
    <row r="8231" spans="1:16" x14ac:dyDescent="0.25">
      <c r="A8231" t="s">
        <v>76</v>
      </c>
      <c r="B8231" t="s">
        <v>17201</v>
      </c>
      <c r="C8231">
        <v>0</v>
      </c>
      <c r="D8231">
        <v>8.6538461538461495E-2</v>
      </c>
      <c r="E8231">
        <v>9.1497274677984602E-2</v>
      </c>
      <c r="F8231">
        <v>9.6153846153846104E-2</v>
      </c>
      <c r="G8231">
        <v>0.20689655172413701</v>
      </c>
      <c r="H8231">
        <v>0.115384615384615</v>
      </c>
      <c r="I8231">
        <v>0.41176470588235198</v>
      </c>
      <c r="J8231">
        <v>0.35294117647058798</v>
      </c>
      <c r="K8231">
        <v>0.23529411764705799</v>
      </c>
      <c r="L8231">
        <v>0.38235294117647001</v>
      </c>
      <c r="M8231">
        <v>0.38235294117647001</v>
      </c>
      <c r="N8231">
        <v>0.17647058823529399</v>
      </c>
      <c r="O8231">
        <v>7.4074074074074001E-2</v>
      </c>
      <c r="P8231">
        <v>0.14888438133874199</v>
      </c>
    </row>
    <row r="8232" spans="1:16" x14ac:dyDescent="0.25">
      <c r="A8232" t="s">
        <v>4135</v>
      </c>
      <c r="B8232" t="s">
        <v>4136</v>
      </c>
      <c r="C8232">
        <v>0</v>
      </c>
      <c r="D8232">
        <v>8.6805555555555497E-2</v>
      </c>
      <c r="E8232">
        <v>0.107964592989159</v>
      </c>
      <c r="F8232">
        <v>0.127622867868463</v>
      </c>
      <c r="G8232">
        <v>0.34482758620689602</v>
      </c>
      <c r="H8232">
        <v>0.20833333333333301</v>
      </c>
      <c r="I8232">
        <v>0.44444444444444398</v>
      </c>
      <c r="J8232">
        <v>0.33333333333333298</v>
      </c>
      <c r="K8232">
        <v>0.33333333333333298</v>
      </c>
      <c r="L8232">
        <v>0.41666666666666602</v>
      </c>
      <c r="M8232">
        <v>0.41666666666666602</v>
      </c>
      <c r="N8232">
        <v>0.16666666666666599</v>
      </c>
      <c r="O8232">
        <v>0.148148148148148</v>
      </c>
      <c r="P8232">
        <v>0.10610079575596799</v>
      </c>
    </row>
    <row r="8233" spans="1:16" x14ac:dyDescent="0.25">
      <c r="A8233" t="s">
        <v>733</v>
      </c>
      <c r="B8233" t="s">
        <v>3703</v>
      </c>
      <c r="C8233">
        <v>0</v>
      </c>
      <c r="D8233">
        <v>8.6956521739130405E-2</v>
      </c>
      <c r="E8233">
        <v>8.6956521739130405E-2</v>
      </c>
      <c r="F8233">
        <v>8.6956521739130405E-2</v>
      </c>
      <c r="G8233">
        <v>0.16</v>
      </c>
      <c r="H8233">
        <v>8.6956521739130294E-2</v>
      </c>
      <c r="I8233">
        <v>0.42857142857142799</v>
      </c>
      <c r="J8233">
        <v>0.42857142857142799</v>
      </c>
      <c r="K8233">
        <v>0.214285714285714</v>
      </c>
      <c r="L8233">
        <v>0.39285714285714202</v>
      </c>
      <c r="M8233">
        <v>0.39285714285714202</v>
      </c>
      <c r="N8233">
        <v>0.214285714285714</v>
      </c>
      <c r="O8233">
        <v>8.6956521739130294E-2</v>
      </c>
      <c r="P8233">
        <v>0.16</v>
      </c>
    </row>
    <row r="8234" spans="1:16" x14ac:dyDescent="0.25">
      <c r="A8234" t="s">
        <v>5349</v>
      </c>
      <c r="B8234" t="s">
        <v>5350</v>
      </c>
      <c r="C8234">
        <v>0</v>
      </c>
      <c r="D8234">
        <v>8.6956521739130405E-2</v>
      </c>
      <c r="E8234">
        <v>8.6956521739130405E-2</v>
      </c>
      <c r="F8234">
        <v>8.6956521739130405E-2</v>
      </c>
      <c r="G8234">
        <v>0.16</v>
      </c>
      <c r="H8234">
        <v>8.6956521739130294E-2</v>
      </c>
      <c r="I8234">
        <v>0.57142857142857095</v>
      </c>
      <c r="J8234">
        <v>0.5</v>
      </c>
      <c r="K8234">
        <v>0.214285714285714</v>
      </c>
      <c r="L8234">
        <v>0.5</v>
      </c>
      <c r="M8234">
        <v>0.5</v>
      </c>
      <c r="N8234">
        <v>0.214285714285714</v>
      </c>
      <c r="O8234">
        <v>0.26086956521739102</v>
      </c>
      <c r="P8234">
        <v>0.16</v>
      </c>
    </row>
    <row r="8235" spans="1:16" x14ac:dyDescent="0.25">
      <c r="A8235" t="s">
        <v>5898</v>
      </c>
      <c r="B8235" t="s">
        <v>5899</v>
      </c>
      <c r="C8235">
        <v>0</v>
      </c>
      <c r="D8235">
        <v>8.6956521739130405E-2</v>
      </c>
      <c r="E8235">
        <v>8.6956521739130405E-2</v>
      </c>
      <c r="F8235">
        <v>8.6956521739130405E-2</v>
      </c>
      <c r="G8235">
        <v>0.16</v>
      </c>
      <c r="H8235">
        <v>8.6956521739130294E-2</v>
      </c>
      <c r="I8235">
        <v>0.4375</v>
      </c>
      <c r="J8235">
        <v>0.4375</v>
      </c>
      <c r="K8235">
        <v>0.1875</v>
      </c>
      <c r="L8235">
        <v>0.40625</v>
      </c>
      <c r="M8235">
        <v>0.40625</v>
      </c>
      <c r="N8235">
        <v>0.1875</v>
      </c>
      <c r="O8235">
        <v>0.17391304347826</v>
      </c>
      <c r="P8235">
        <v>0.16</v>
      </c>
    </row>
    <row r="8236" spans="1:16" x14ac:dyDescent="0.25">
      <c r="A8236" t="s">
        <v>6038</v>
      </c>
      <c r="B8236" t="s">
        <v>6039</v>
      </c>
      <c r="C8236">
        <v>0</v>
      </c>
      <c r="D8236">
        <v>8.6956521739130405E-2</v>
      </c>
      <c r="E8236">
        <v>8.6956521739130405E-2</v>
      </c>
      <c r="F8236">
        <v>8.6956521739130405E-2</v>
      </c>
      <c r="G8236">
        <v>0.16</v>
      </c>
      <c r="H8236">
        <v>8.6956521739130294E-2</v>
      </c>
      <c r="I8236">
        <v>0.5</v>
      </c>
      <c r="J8236">
        <v>0.35714285714285698</v>
      </c>
      <c r="K8236">
        <v>0.214285714285714</v>
      </c>
      <c r="L8236">
        <v>0.5</v>
      </c>
      <c r="M8236">
        <v>0.46428571428571402</v>
      </c>
      <c r="N8236">
        <v>0.214285714285714</v>
      </c>
      <c r="O8236">
        <v>0.17391304347826</v>
      </c>
      <c r="P8236">
        <v>0.16</v>
      </c>
    </row>
    <row r="8237" spans="1:16" x14ac:dyDescent="0.25">
      <c r="A8237" t="s">
        <v>599</v>
      </c>
      <c r="B8237" t="s">
        <v>6165</v>
      </c>
      <c r="C8237">
        <v>0</v>
      </c>
      <c r="D8237">
        <v>8.6956521739130405E-2</v>
      </c>
      <c r="E8237">
        <v>8.6956521739130405E-2</v>
      </c>
      <c r="F8237">
        <v>8.6956521739130405E-2</v>
      </c>
      <c r="G8237">
        <v>0.16</v>
      </c>
      <c r="H8237">
        <v>8.6956521739130294E-2</v>
      </c>
      <c r="I8237">
        <v>0.5</v>
      </c>
      <c r="J8237">
        <v>0.42857142857142799</v>
      </c>
      <c r="K8237">
        <v>0.214285714285714</v>
      </c>
      <c r="L8237">
        <v>0.5</v>
      </c>
      <c r="M8237">
        <v>0.46428571428571402</v>
      </c>
      <c r="N8237">
        <v>0.14285714285714199</v>
      </c>
      <c r="O8237">
        <v>0.17391304347826</v>
      </c>
      <c r="P8237">
        <v>0.16</v>
      </c>
    </row>
    <row r="8238" spans="1:16" x14ac:dyDescent="0.25">
      <c r="A8238" t="s">
        <v>6459</v>
      </c>
      <c r="B8238" t="s">
        <v>6460</v>
      </c>
      <c r="C8238">
        <v>0</v>
      </c>
      <c r="D8238">
        <v>8.6956521739130405E-2</v>
      </c>
      <c r="E8238">
        <v>9.7006278841083302E-2</v>
      </c>
      <c r="F8238">
        <v>0.104965807059699</v>
      </c>
      <c r="G8238">
        <v>0.23076923076923</v>
      </c>
      <c r="H8238">
        <v>0.13043478260869501</v>
      </c>
      <c r="I8238">
        <v>0.4375</v>
      </c>
      <c r="J8238">
        <v>0.375</v>
      </c>
      <c r="K8238">
        <v>0.25</v>
      </c>
      <c r="L8238">
        <v>0.40625</v>
      </c>
      <c r="M8238">
        <v>0.40625</v>
      </c>
      <c r="N8238">
        <v>0.1875</v>
      </c>
      <c r="O8238">
        <v>8.3333333333333301E-2</v>
      </c>
      <c r="P8238">
        <v>0.15384615384615299</v>
      </c>
    </row>
    <row r="8239" spans="1:16" x14ac:dyDescent="0.25">
      <c r="A8239" t="s">
        <v>802</v>
      </c>
      <c r="B8239" t="s">
        <v>6501</v>
      </c>
      <c r="C8239">
        <v>0</v>
      </c>
      <c r="D8239">
        <v>8.6956521739130405E-2</v>
      </c>
      <c r="E8239">
        <v>8.6956521739130405E-2</v>
      </c>
      <c r="F8239">
        <v>8.6956521739130405E-2</v>
      </c>
      <c r="G8239">
        <v>0.16</v>
      </c>
      <c r="H8239">
        <v>8.6956521739130294E-2</v>
      </c>
      <c r="I8239">
        <v>0.33333333333333298</v>
      </c>
      <c r="J8239">
        <v>0.266666666666666</v>
      </c>
      <c r="K8239">
        <v>0.19999999999999901</v>
      </c>
      <c r="L8239">
        <v>0.33333333333333298</v>
      </c>
      <c r="M8239">
        <v>0.33333333333333298</v>
      </c>
      <c r="N8239">
        <v>0.19999999999999901</v>
      </c>
      <c r="O8239">
        <v>0.17391304347826</v>
      </c>
      <c r="P8239">
        <v>0.16</v>
      </c>
    </row>
    <row r="8240" spans="1:16" x14ac:dyDescent="0.25">
      <c r="A8240" t="s">
        <v>7260</v>
      </c>
      <c r="B8240" t="s">
        <v>7261</v>
      </c>
      <c r="C8240">
        <v>0</v>
      </c>
      <c r="D8240">
        <v>8.6956521739130405E-2</v>
      </c>
      <c r="E8240">
        <v>8.6956521739130405E-2</v>
      </c>
      <c r="F8240">
        <v>8.6956521739130405E-2</v>
      </c>
      <c r="G8240">
        <v>0.16</v>
      </c>
      <c r="H8240">
        <v>8.6956521739130294E-2</v>
      </c>
      <c r="I8240">
        <v>0.375</v>
      </c>
      <c r="J8240">
        <v>0.3125</v>
      </c>
      <c r="K8240">
        <v>0.1875</v>
      </c>
      <c r="L8240">
        <v>0.34375</v>
      </c>
      <c r="M8240">
        <v>0.34375</v>
      </c>
      <c r="N8240">
        <v>0.1875</v>
      </c>
      <c r="O8240">
        <v>8.6956521739130294E-2</v>
      </c>
      <c r="P8240">
        <v>0.16</v>
      </c>
    </row>
    <row r="8241" spans="1:16" x14ac:dyDescent="0.25">
      <c r="A8241" t="s">
        <v>587</v>
      </c>
      <c r="B8241" t="s">
        <v>8478</v>
      </c>
      <c r="C8241">
        <v>0</v>
      </c>
      <c r="D8241">
        <v>8.6956521739130405E-2</v>
      </c>
      <c r="E8241">
        <v>8.6956521739130405E-2</v>
      </c>
      <c r="F8241">
        <v>8.6956521739130405E-2</v>
      </c>
      <c r="G8241">
        <v>0.16</v>
      </c>
      <c r="H8241">
        <v>8.6956521739130294E-2</v>
      </c>
      <c r="I8241">
        <v>0.375</v>
      </c>
      <c r="J8241">
        <v>0.3125</v>
      </c>
      <c r="K8241">
        <v>0.1875</v>
      </c>
      <c r="L8241">
        <v>0.34375</v>
      </c>
      <c r="M8241">
        <v>0.3125</v>
      </c>
      <c r="N8241">
        <v>0.1875</v>
      </c>
      <c r="O8241">
        <v>8.6956521739130294E-2</v>
      </c>
      <c r="P8241">
        <v>0.16</v>
      </c>
    </row>
    <row r="8242" spans="1:16" x14ac:dyDescent="0.25">
      <c r="A8242" t="s">
        <v>8672</v>
      </c>
      <c r="B8242" t="s">
        <v>8673</v>
      </c>
      <c r="C8242">
        <v>0</v>
      </c>
      <c r="D8242">
        <v>8.6956521739130405E-2</v>
      </c>
      <c r="E8242">
        <v>8.6956521739130405E-2</v>
      </c>
      <c r="F8242">
        <v>8.6956521739130405E-2</v>
      </c>
      <c r="G8242">
        <v>0.16</v>
      </c>
      <c r="H8242">
        <v>8.6956521739130294E-2</v>
      </c>
      <c r="I8242">
        <v>0.4375</v>
      </c>
      <c r="J8242">
        <v>0.375</v>
      </c>
      <c r="K8242">
        <v>0.1875</v>
      </c>
      <c r="L8242">
        <v>0.40625</v>
      </c>
      <c r="M8242">
        <v>0.40625</v>
      </c>
      <c r="N8242">
        <v>0.1875</v>
      </c>
      <c r="O8242">
        <v>0.26086956521739102</v>
      </c>
      <c r="P8242">
        <v>0.16</v>
      </c>
    </row>
    <row r="8243" spans="1:16" x14ac:dyDescent="0.25">
      <c r="A8243" t="s">
        <v>8756</v>
      </c>
      <c r="B8243" t="s">
        <v>8757</v>
      </c>
      <c r="C8243">
        <v>0</v>
      </c>
      <c r="D8243">
        <v>8.6956521739130405E-2</v>
      </c>
      <c r="E8243">
        <v>0.107056035943036</v>
      </c>
      <c r="F8243">
        <v>0.122975092380269</v>
      </c>
      <c r="G8243">
        <v>0.296296296296296</v>
      </c>
      <c r="H8243">
        <v>0.17391304347826</v>
      </c>
      <c r="I8243">
        <v>0.53333333333333299</v>
      </c>
      <c r="J8243">
        <v>0.46666666666666601</v>
      </c>
      <c r="K8243">
        <v>0.33333333333333298</v>
      </c>
      <c r="L8243">
        <v>0.5</v>
      </c>
      <c r="M8243">
        <v>0.5</v>
      </c>
      <c r="N8243">
        <v>0.19999999999999901</v>
      </c>
      <c r="O8243">
        <v>0.24</v>
      </c>
      <c r="P8243">
        <v>0.148148148148148</v>
      </c>
    </row>
    <row r="8244" spans="1:16" x14ac:dyDescent="0.25">
      <c r="A8244" t="s">
        <v>9178</v>
      </c>
      <c r="B8244" t="s">
        <v>9179</v>
      </c>
      <c r="C8244">
        <v>0</v>
      </c>
      <c r="D8244">
        <v>8.6956521739130405E-2</v>
      </c>
      <c r="E8244">
        <v>8.6956521739130405E-2</v>
      </c>
      <c r="F8244">
        <v>8.6956521739130405E-2</v>
      </c>
      <c r="G8244">
        <v>0.16</v>
      </c>
      <c r="H8244">
        <v>8.6956521739130294E-2</v>
      </c>
      <c r="I8244">
        <v>0.57142857142857095</v>
      </c>
      <c r="J8244">
        <v>0.42857142857142799</v>
      </c>
      <c r="K8244">
        <v>0.214285714285714</v>
      </c>
      <c r="L8244">
        <v>0.5</v>
      </c>
      <c r="M8244">
        <v>0.46428571428571402</v>
      </c>
      <c r="N8244">
        <v>0.14285714285714199</v>
      </c>
      <c r="O8244">
        <v>8.6956521739130294E-2</v>
      </c>
      <c r="P8244">
        <v>0.16</v>
      </c>
    </row>
    <row r="8245" spans="1:16" x14ac:dyDescent="0.25">
      <c r="A8245" t="s">
        <v>11170</v>
      </c>
      <c r="B8245" t="s">
        <v>11171</v>
      </c>
      <c r="C8245">
        <v>0</v>
      </c>
      <c r="D8245">
        <v>8.6956521739130405E-2</v>
      </c>
      <c r="E8245">
        <v>8.6956521739130405E-2</v>
      </c>
      <c r="F8245">
        <v>8.6956521739130405E-2</v>
      </c>
      <c r="G8245">
        <v>0.16</v>
      </c>
      <c r="H8245">
        <v>8.6956521739130294E-2</v>
      </c>
      <c r="I8245">
        <v>0.3125</v>
      </c>
      <c r="J8245">
        <v>0.3125</v>
      </c>
      <c r="K8245">
        <v>0.1875</v>
      </c>
      <c r="L8245">
        <v>0.3125</v>
      </c>
      <c r="M8245">
        <v>0.3125</v>
      </c>
      <c r="N8245">
        <v>0.1875</v>
      </c>
      <c r="O8245">
        <v>8.6956521739130294E-2</v>
      </c>
      <c r="P8245">
        <v>0.16</v>
      </c>
    </row>
    <row r="8246" spans="1:16" x14ac:dyDescent="0.25">
      <c r="A8246" t="s">
        <v>1447</v>
      </c>
      <c r="B8246" t="s">
        <v>11728</v>
      </c>
      <c r="C8246">
        <v>0</v>
      </c>
      <c r="D8246">
        <v>8.6956521739130405E-2</v>
      </c>
      <c r="E8246">
        <v>8.6956521739130405E-2</v>
      </c>
      <c r="F8246">
        <v>8.6956521739130405E-2</v>
      </c>
      <c r="G8246">
        <v>0.16</v>
      </c>
      <c r="H8246">
        <v>8.6956521739130294E-2</v>
      </c>
      <c r="I8246">
        <v>0.42857142857142799</v>
      </c>
      <c r="J8246">
        <v>0.28571428571428498</v>
      </c>
      <c r="K8246">
        <v>0.214285714285714</v>
      </c>
      <c r="L8246">
        <v>0.39285714285714202</v>
      </c>
      <c r="M8246">
        <v>0.35714285714285698</v>
      </c>
      <c r="N8246">
        <v>0.214285714285714</v>
      </c>
      <c r="O8246">
        <v>8.6956521739130294E-2</v>
      </c>
      <c r="P8246">
        <v>0.16</v>
      </c>
    </row>
    <row r="8247" spans="1:16" x14ac:dyDescent="0.25">
      <c r="A8247" t="s">
        <v>11793</v>
      </c>
      <c r="B8247" t="s">
        <v>11794</v>
      </c>
      <c r="C8247">
        <v>0</v>
      </c>
      <c r="D8247">
        <v>8.6956521739130405E-2</v>
      </c>
      <c r="E8247">
        <v>8.6956521739130405E-2</v>
      </c>
      <c r="F8247">
        <v>8.6956521739130405E-2</v>
      </c>
      <c r="G8247">
        <v>0.16</v>
      </c>
      <c r="H8247">
        <v>8.6956521739130294E-2</v>
      </c>
      <c r="I8247">
        <v>0.29411764705882298</v>
      </c>
      <c r="J8247">
        <v>0.29411764705882298</v>
      </c>
      <c r="K8247">
        <v>0.17647058823529399</v>
      </c>
      <c r="L8247">
        <v>0.29411764705882298</v>
      </c>
      <c r="M8247">
        <v>0.29411764705882298</v>
      </c>
      <c r="N8247">
        <v>0.17647058823529399</v>
      </c>
      <c r="O8247">
        <v>8.6956521739130294E-2</v>
      </c>
      <c r="P8247">
        <v>0.16</v>
      </c>
    </row>
    <row r="8248" spans="1:16" x14ac:dyDescent="0.25">
      <c r="A8248" t="s">
        <v>12540</v>
      </c>
      <c r="B8248" t="s">
        <v>12541</v>
      </c>
      <c r="C8248">
        <v>0</v>
      </c>
      <c r="D8248">
        <v>8.6956521739130405E-2</v>
      </c>
      <c r="E8248">
        <v>8.6956521739130405E-2</v>
      </c>
      <c r="F8248">
        <v>8.6956521739130405E-2</v>
      </c>
      <c r="G8248">
        <v>0.16</v>
      </c>
      <c r="H8248">
        <v>8.6956521739130294E-2</v>
      </c>
      <c r="I8248">
        <v>0.3125</v>
      </c>
      <c r="J8248">
        <v>0.3125</v>
      </c>
      <c r="K8248">
        <v>0.1875</v>
      </c>
      <c r="L8248">
        <v>0.3125</v>
      </c>
      <c r="M8248">
        <v>0.3125</v>
      </c>
      <c r="N8248">
        <v>0.125</v>
      </c>
      <c r="O8248">
        <v>0</v>
      </c>
      <c r="P8248">
        <v>0.16</v>
      </c>
    </row>
    <row r="8249" spans="1:16" x14ac:dyDescent="0.25">
      <c r="A8249" t="s">
        <v>12554</v>
      </c>
      <c r="B8249" t="s">
        <v>12555</v>
      </c>
      <c r="C8249">
        <v>0</v>
      </c>
      <c r="D8249">
        <v>8.6956521739130405E-2</v>
      </c>
      <c r="E8249">
        <v>8.6956521739130405E-2</v>
      </c>
      <c r="F8249">
        <v>8.6956521739130405E-2</v>
      </c>
      <c r="G8249">
        <v>0.16</v>
      </c>
      <c r="H8249">
        <v>8.6956521739130294E-2</v>
      </c>
      <c r="I8249">
        <v>0.33333333333333298</v>
      </c>
      <c r="J8249">
        <v>0.33333333333333298</v>
      </c>
      <c r="K8249">
        <v>0.16666666666666599</v>
      </c>
      <c r="L8249">
        <v>0.27777777777777701</v>
      </c>
      <c r="M8249">
        <v>0.27777777777777701</v>
      </c>
      <c r="N8249">
        <v>0.16666666666666599</v>
      </c>
      <c r="O8249">
        <v>8.6956521739130294E-2</v>
      </c>
      <c r="P8249">
        <v>0.16</v>
      </c>
    </row>
    <row r="8250" spans="1:16" x14ac:dyDescent="0.25">
      <c r="A8250" t="s">
        <v>12699</v>
      </c>
      <c r="B8250" t="s">
        <v>12700</v>
      </c>
      <c r="C8250">
        <v>0</v>
      </c>
      <c r="D8250">
        <v>8.6956521739130405E-2</v>
      </c>
      <c r="E8250">
        <v>8.6956521739130405E-2</v>
      </c>
      <c r="F8250">
        <v>8.6956521739130405E-2</v>
      </c>
      <c r="G8250">
        <v>0.16</v>
      </c>
      <c r="H8250">
        <v>8.6956521739130294E-2</v>
      </c>
      <c r="I8250">
        <v>0.42857142857142799</v>
      </c>
      <c r="J8250">
        <v>0.28571428571428498</v>
      </c>
      <c r="K8250">
        <v>0.214285714285714</v>
      </c>
      <c r="L8250">
        <v>0.39285714285714202</v>
      </c>
      <c r="M8250">
        <v>0.39285714285714202</v>
      </c>
      <c r="N8250">
        <v>0.214285714285714</v>
      </c>
      <c r="O8250">
        <v>8.6956521739130294E-2</v>
      </c>
      <c r="P8250">
        <v>0.16</v>
      </c>
    </row>
    <row r="8251" spans="1:16" x14ac:dyDescent="0.25">
      <c r="A8251" t="s">
        <v>13558</v>
      </c>
      <c r="B8251" t="s">
        <v>13559</v>
      </c>
      <c r="C8251">
        <v>0</v>
      </c>
      <c r="D8251">
        <v>8.6956521739130405E-2</v>
      </c>
      <c r="E8251">
        <v>8.6956521739130405E-2</v>
      </c>
      <c r="F8251">
        <v>8.6956521739130405E-2</v>
      </c>
      <c r="G8251">
        <v>0.16</v>
      </c>
      <c r="H8251">
        <v>8.6956521739130294E-2</v>
      </c>
      <c r="I8251">
        <v>0.23529411764705799</v>
      </c>
      <c r="J8251">
        <v>0.23529411764705799</v>
      </c>
      <c r="K8251">
        <v>0.17647058823529399</v>
      </c>
      <c r="L8251">
        <v>0.23529411764705799</v>
      </c>
      <c r="M8251">
        <v>0.23529411764705799</v>
      </c>
      <c r="N8251">
        <v>0.17647058823529399</v>
      </c>
      <c r="O8251">
        <v>8.6956521739130294E-2</v>
      </c>
      <c r="P8251">
        <v>0.16</v>
      </c>
    </row>
    <row r="8252" spans="1:16" x14ac:dyDescent="0.25">
      <c r="A8252" t="s">
        <v>1145</v>
      </c>
      <c r="B8252" t="s">
        <v>13863</v>
      </c>
      <c r="C8252">
        <v>0</v>
      </c>
      <c r="D8252">
        <v>8.6956521739130405E-2</v>
      </c>
      <c r="E8252">
        <v>8.6956521739130405E-2</v>
      </c>
      <c r="F8252">
        <v>8.6956521739130405E-2</v>
      </c>
      <c r="G8252">
        <v>0.16</v>
      </c>
      <c r="H8252">
        <v>8.6956521739130294E-2</v>
      </c>
      <c r="I8252">
        <v>0.42857142857142799</v>
      </c>
      <c r="J8252">
        <v>0.42857142857142799</v>
      </c>
      <c r="K8252">
        <v>0.214285714285714</v>
      </c>
      <c r="L8252">
        <v>0.42857142857142799</v>
      </c>
      <c r="M8252">
        <v>0.42857142857142799</v>
      </c>
      <c r="N8252">
        <v>0.214285714285714</v>
      </c>
      <c r="O8252">
        <v>0.17391304347826</v>
      </c>
      <c r="P8252">
        <v>0.16</v>
      </c>
    </row>
    <row r="8253" spans="1:16" x14ac:dyDescent="0.25">
      <c r="A8253" t="s">
        <v>14042</v>
      </c>
      <c r="B8253" t="s">
        <v>14043</v>
      </c>
      <c r="C8253">
        <v>0</v>
      </c>
      <c r="D8253">
        <v>8.6956521739130405E-2</v>
      </c>
      <c r="E8253">
        <v>8.6956521739130405E-2</v>
      </c>
      <c r="F8253">
        <v>8.6956521739130405E-2</v>
      </c>
      <c r="G8253">
        <v>0.16</v>
      </c>
      <c r="H8253">
        <v>8.6956521739130294E-2</v>
      </c>
      <c r="I8253">
        <v>0.4</v>
      </c>
      <c r="J8253">
        <v>0.4</v>
      </c>
      <c r="K8253">
        <v>0.19999999999999901</v>
      </c>
      <c r="L8253">
        <v>0.4</v>
      </c>
      <c r="M8253">
        <v>0.4</v>
      </c>
      <c r="N8253">
        <v>0.133333333333333</v>
      </c>
      <c r="O8253">
        <v>0.17391304347826</v>
      </c>
      <c r="P8253">
        <v>0.16</v>
      </c>
    </row>
    <row r="8254" spans="1:16" x14ac:dyDescent="0.25">
      <c r="A8254" t="s">
        <v>14171</v>
      </c>
      <c r="B8254" t="s">
        <v>758</v>
      </c>
      <c r="C8254">
        <v>0</v>
      </c>
      <c r="D8254">
        <v>8.6956521739130405E-2</v>
      </c>
      <c r="E8254">
        <v>8.6956521739130405E-2</v>
      </c>
      <c r="F8254">
        <v>8.6956521739130405E-2</v>
      </c>
      <c r="G8254">
        <v>0.16</v>
      </c>
      <c r="H8254">
        <v>8.6956521739130294E-2</v>
      </c>
      <c r="I8254">
        <v>0.5</v>
      </c>
      <c r="J8254">
        <v>0.42857142857142799</v>
      </c>
      <c r="K8254">
        <v>0.214285714285714</v>
      </c>
      <c r="L8254">
        <v>0.5</v>
      </c>
      <c r="M8254">
        <v>0.46428571428571402</v>
      </c>
      <c r="N8254">
        <v>0.214285714285714</v>
      </c>
      <c r="O8254">
        <v>8.6956521739130294E-2</v>
      </c>
      <c r="P8254">
        <v>0.16</v>
      </c>
    </row>
    <row r="8255" spans="1:16" x14ac:dyDescent="0.25">
      <c r="A8255" t="s">
        <v>14544</v>
      </c>
      <c r="B8255" t="s">
        <v>14545</v>
      </c>
      <c r="C8255">
        <v>0</v>
      </c>
      <c r="D8255">
        <v>8.6956521739130405E-2</v>
      </c>
      <c r="E8255">
        <v>8.6956521739130405E-2</v>
      </c>
      <c r="F8255">
        <v>8.6956521739130405E-2</v>
      </c>
      <c r="G8255">
        <v>0.16</v>
      </c>
      <c r="H8255">
        <v>8.6956521739130294E-2</v>
      </c>
      <c r="I8255">
        <v>0.4375</v>
      </c>
      <c r="J8255">
        <v>0.4375</v>
      </c>
      <c r="K8255">
        <v>0.1875</v>
      </c>
      <c r="L8255">
        <v>0.40625</v>
      </c>
      <c r="M8255">
        <v>0.40625</v>
      </c>
      <c r="N8255">
        <v>0.1875</v>
      </c>
      <c r="O8255">
        <v>0.26086956521739102</v>
      </c>
      <c r="P8255">
        <v>0.16</v>
      </c>
    </row>
    <row r="8256" spans="1:16" x14ac:dyDescent="0.25">
      <c r="A8256" t="s">
        <v>14647</v>
      </c>
      <c r="B8256" t="s">
        <v>14648</v>
      </c>
      <c r="C8256">
        <v>0</v>
      </c>
      <c r="D8256">
        <v>8.6956521739130405E-2</v>
      </c>
      <c r="E8256">
        <v>8.6956521739130405E-2</v>
      </c>
      <c r="F8256">
        <v>8.6956521739130405E-2</v>
      </c>
      <c r="G8256">
        <v>0.16</v>
      </c>
      <c r="H8256">
        <v>8.6956521739130294E-2</v>
      </c>
      <c r="I8256">
        <v>0.375</v>
      </c>
      <c r="J8256">
        <v>0.375</v>
      </c>
      <c r="K8256">
        <v>0.1875</v>
      </c>
      <c r="L8256">
        <v>0.375</v>
      </c>
      <c r="M8256">
        <v>0.375</v>
      </c>
      <c r="N8256">
        <v>0.1875</v>
      </c>
      <c r="O8256">
        <v>0.17391304347826</v>
      </c>
      <c r="P8256">
        <v>0.17599999999999999</v>
      </c>
    </row>
    <row r="8257" spans="1:16" x14ac:dyDescent="0.25">
      <c r="A8257" t="s">
        <v>14864</v>
      </c>
      <c r="B8257" t="s">
        <v>14865</v>
      </c>
      <c r="C8257">
        <v>0</v>
      </c>
      <c r="D8257">
        <v>8.6956521739130405E-2</v>
      </c>
      <c r="E8257">
        <v>8.6956521739130405E-2</v>
      </c>
      <c r="F8257">
        <v>8.6956521739130405E-2</v>
      </c>
      <c r="G8257">
        <v>0.16</v>
      </c>
      <c r="H8257">
        <v>8.6956521739130294E-2</v>
      </c>
      <c r="I8257">
        <v>0.4</v>
      </c>
      <c r="J8257">
        <v>0.33333333333333298</v>
      </c>
      <c r="K8257">
        <v>0.19999999999999901</v>
      </c>
      <c r="L8257">
        <v>0.36666666666666597</v>
      </c>
      <c r="M8257">
        <v>0.36666666666666597</v>
      </c>
      <c r="N8257">
        <v>0.19999999999999901</v>
      </c>
      <c r="O8257">
        <v>8.6956521739130294E-2</v>
      </c>
      <c r="P8257">
        <v>0.16</v>
      </c>
    </row>
    <row r="8258" spans="1:16" x14ac:dyDescent="0.25">
      <c r="A8258" t="s">
        <v>14902</v>
      </c>
      <c r="B8258" t="s">
        <v>14903</v>
      </c>
      <c r="C8258">
        <v>0</v>
      </c>
      <c r="D8258">
        <v>8.6956521739130405E-2</v>
      </c>
      <c r="E8258">
        <v>8.6956521739130405E-2</v>
      </c>
      <c r="F8258">
        <v>8.6956521739130405E-2</v>
      </c>
      <c r="G8258">
        <v>0.16</v>
      </c>
      <c r="H8258">
        <v>8.6956521739130294E-2</v>
      </c>
      <c r="I8258">
        <v>0.42857142857142799</v>
      </c>
      <c r="J8258">
        <v>0.35714285714285698</v>
      </c>
      <c r="K8258">
        <v>0.214285714285714</v>
      </c>
      <c r="L8258">
        <v>0.39285714285714202</v>
      </c>
      <c r="M8258">
        <v>0.39285714285714202</v>
      </c>
      <c r="N8258">
        <v>0.214285714285714</v>
      </c>
      <c r="O8258">
        <v>8.6956521739130294E-2</v>
      </c>
      <c r="P8258">
        <v>0.16</v>
      </c>
    </row>
    <row r="8259" spans="1:16" x14ac:dyDescent="0.25">
      <c r="A8259" t="s">
        <v>1375</v>
      </c>
      <c r="B8259" t="s">
        <v>15112</v>
      </c>
      <c r="C8259">
        <v>0</v>
      </c>
      <c r="D8259">
        <v>8.6956521739130405E-2</v>
      </c>
      <c r="E8259">
        <v>8.6956521739130405E-2</v>
      </c>
      <c r="F8259">
        <v>8.6956521739130405E-2</v>
      </c>
      <c r="G8259">
        <v>0.16</v>
      </c>
      <c r="H8259">
        <v>8.6956521739130294E-2</v>
      </c>
      <c r="I8259">
        <v>0.266666666666666</v>
      </c>
      <c r="J8259">
        <v>0.266666666666666</v>
      </c>
      <c r="K8259">
        <v>0.19999999999999901</v>
      </c>
      <c r="L8259">
        <v>0.266666666666666</v>
      </c>
      <c r="M8259">
        <v>0.266666666666666</v>
      </c>
      <c r="N8259">
        <v>0.19999999999999901</v>
      </c>
      <c r="O8259">
        <v>8.6956521739130294E-2</v>
      </c>
      <c r="P8259">
        <v>0.16</v>
      </c>
    </row>
    <row r="8260" spans="1:16" x14ac:dyDescent="0.25">
      <c r="A8260" t="s">
        <v>277</v>
      </c>
      <c r="B8260" t="s">
        <v>12213</v>
      </c>
      <c r="C8260">
        <v>0</v>
      </c>
      <c r="D8260">
        <v>8.6956521739130405E-2</v>
      </c>
      <c r="E8260">
        <v>8.6956521739130405E-2</v>
      </c>
      <c r="F8260">
        <v>8.6956521739130405E-2</v>
      </c>
      <c r="G8260">
        <v>0.16</v>
      </c>
      <c r="H8260">
        <v>8.6956521739130294E-2</v>
      </c>
      <c r="I8260">
        <v>0.4</v>
      </c>
      <c r="J8260">
        <v>0.33333333333333298</v>
      </c>
      <c r="K8260">
        <v>0.19999999999999901</v>
      </c>
      <c r="L8260">
        <v>0.36666666666666597</v>
      </c>
      <c r="M8260">
        <v>0.36666666666666597</v>
      </c>
      <c r="N8260">
        <v>0.19999999999999901</v>
      </c>
      <c r="O8260">
        <v>8.6956521739130294E-2</v>
      </c>
      <c r="P8260">
        <v>0.16</v>
      </c>
    </row>
    <row r="8261" spans="1:16" x14ac:dyDescent="0.25">
      <c r="A8261" t="s">
        <v>15649</v>
      </c>
      <c r="B8261" t="s">
        <v>15650</v>
      </c>
      <c r="C8261">
        <v>0</v>
      </c>
      <c r="D8261">
        <v>8.6956521739130405E-2</v>
      </c>
      <c r="E8261">
        <v>8.6956521739130405E-2</v>
      </c>
      <c r="F8261">
        <v>8.6956521739130405E-2</v>
      </c>
      <c r="G8261">
        <v>0.16</v>
      </c>
      <c r="H8261">
        <v>8.6956521739130294E-2</v>
      </c>
      <c r="I8261">
        <v>0.4</v>
      </c>
      <c r="J8261">
        <v>0.4</v>
      </c>
      <c r="K8261">
        <v>0.19999999999999901</v>
      </c>
      <c r="L8261">
        <v>0.4</v>
      </c>
      <c r="M8261">
        <v>0.4</v>
      </c>
      <c r="N8261">
        <v>0.133333333333333</v>
      </c>
      <c r="O8261">
        <v>0.17391304347826</v>
      </c>
      <c r="P8261">
        <v>0.16</v>
      </c>
    </row>
    <row r="8262" spans="1:16" x14ac:dyDescent="0.25">
      <c r="A8262" t="s">
        <v>16739</v>
      </c>
      <c r="B8262" t="s">
        <v>16740</v>
      </c>
      <c r="C8262">
        <v>0</v>
      </c>
      <c r="D8262">
        <v>8.6956521739130405E-2</v>
      </c>
      <c r="E8262">
        <v>8.6956521739130405E-2</v>
      </c>
      <c r="F8262">
        <v>8.6956521739130405E-2</v>
      </c>
      <c r="G8262">
        <v>0.16</v>
      </c>
      <c r="H8262">
        <v>8.6956521739130294E-2</v>
      </c>
      <c r="I8262">
        <v>0.4</v>
      </c>
      <c r="J8262">
        <v>0.4</v>
      </c>
      <c r="K8262">
        <v>0.19999999999999901</v>
      </c>
      <c r="L8262">
        <v>0.4</v>
      </c>
      <c r="M8262">
        <v>0.4</v>
      </c>
      <c r="N8262">
        <v>0.19999999999999901</v>
      </c>
      <c r="O8262">
        <v>0.17391304347826</v>
      </c>
      <c r="P8262">
        <v>0.16</v>
      </c>
    </row>
    <row r="8263" spans="1:16" x14ac:dyDescent="0.25">
      <c r="A8263" t="s">
        <v>17983</v>
      </c>
      <c r="B8263" t="s">
        <v>17984</v>
      </c>
      <c r="C8263">
        <v>0</v>
      </c>
      <c r="D8263">
        <v>8.6956521739130405E-2</v>
      </c>
      <c r="E8263">
        <v>8.6956521739130405E-2</v>
      </c>
      <c r="F8263">
        <v>8.6956521739130405E-2</v>
      </c>
      <c r="G8263">
        <v>0.16</v>
      </c>
      <c r="H8263">
        <v>8.6956521739130294E-2</v>
      </c>
      <c r="I8263">
        <v>0.42857142857142799</v>
      </c>
      <c r="J8263">
        <v>0.28571428571428498</v>
      </c>
      <c r="K8263">
        <v>0.214285714285714</v>
      </c>
      <c r="L8263">
        <v>0.42857142857142799</v>
      </c>
      <c r="M8263">
        <v>0.42857142857142799</v>
      </c>
      <c r="N8263">
        <v>0.214285714285714</v>
      </c>
      <c r="O8263">
        <v>8.6956521739130294E-2</v>
      </c>
      <c r="P8263">
        <v>0.16</v>
      </c>
    </row>
    <row r="8264" spans="1:16" x14ac:dyDescent="0.25">
      <c r="A8264" t="s">
        <v>18078</v>
      </c>
      <c r="B8264" t="s">
        <v>18079</v>
      </c>
      <c r="C8264">
        <v>0</v>
      </c>
      <c r="D8264">
        <v>8.6956521739130405E-2</v>
      </c>
      <c r="E8264">
        <v>8.6956521739130405E-2</v>
      </c>
      <c r="F8264">
        <v>8.6956521739130405E-2</v>
      </c>
      <c r="G8264">
        <v>0.16</v>
      </c>
      <c r="H8264">
        <v>8.6956521739130294E-2</v>
      </c>
      <c r="I8264">
        <v>0.3125</v>
      </c>
      <c r="J8264">
        <v>0.3125</v>
      </c>
      <c r="K8264">
        <v>0.1875</v>
      </c>
      <c r="L8264">
        <v>0.3125</v>
      </c>
      <c r="M8264">
        <v>0.3125</v>
      </c>
      <c r="N8264">
        <v>0.1875</v>
      </c>
      <c r="O8264">
        <v>8.6956521739130294E-2</v>
      </c>
      <c r="P8264">
        <v>0.16</v>
      </c>
    </row>
    <row r="8265" spans="1:16" x14ac:dyDescent="0.25">
      <c r="A8265" t="s">
        <v>19716</v>
      </c>
      <c r="B8265" t="s">
        <v>19717</v>
      </c>
      <c r="C8265">
        <v>0</v>
      </c>
      <c r="D8265">
        <v>8.6956521739130405E-2</v>
      </c>
      <c r="E8265">
        <v>8.6956521739130405E-2</v>
      </c>
      <c r="F8265">
        <v>8.6956521739130405E-2</v>
      </c>
      <c r="G8265">
        <v>0.16</v>
      </c>
      <c r="H8265">
        <v>8.6956521739130294E-2</v>
      </c>
      <c r="I8265">
        <v>0.4</v>
      </c>
      <c r="J8265">
        <v>0.33333333333333298</v>
      </c>
      <c r="K8265">
        <v>0.19999999999999901</v>
      </c>
      <c r="L8265">
        <v>0.36666666666666597</v>
      </c>
      <c r="M8265">
        <v>0.36666666666666597</v>
      </c>
      <c r="N8265">
        <v>0.19999999999999901</v>
      </c>
      <c r="O8265">
        <v>8.6956521739130294E-2</v>
      </c>
      <c r="P8265">
        <v>0.16</v>
      </c>
    </row>
    <row r="8266" spans="1:16" x14ac:dyDescent="0.25">
      <c r="A8266" t="s">
        <v>19783</v>
      </c>
      <c r="B8266" t="s">
        <v>19784</v>
      </c>
      <c r="C8266">
        <v>0</v>
      </c>
      <c r="D8266">
        <v>8.6956521739130405E-2</v>
      </c>
      <c r="E8266">
        <v>8.6956521739130405E-2</v>
      </c>
      <c r="F8266">
        <v>8.6956521739130405E-2</v>
      </c>
      <c r="G8266">
        <v>0.16</v>
      </c>
      <c r="H8266">
        <v>8.6956521739130294E-2</v>
      </c>
      <c r="I8266">
        <v>0.4</v>
      </c>
      <c r="J8266">
        <v>0.33333333333333298</v>
      </c>
      <c r="K8266">
        <v>0.19999999999999901</v>
      </c>
      <c r="L8266">
        <v>0.36666666666666597</v>
      </c>
      <c r="M8266">
        <v>0.36666666666666597</v>
      </c>
      <c r="N8266">
        <v>0.19999999999999901</v>
      </c>
      <c r="O8266">
        <v>8.6956521739130294E-2</v>
      </c>
      <c r="P8266">
        <v>0.17599999999999999</v>
      </c>
    </row>
    <row r="8267" spans="1:16" x14ac:dyDescent="0.25">
      <c r="A8267" t="s">
        <v>11465</v>
      </c>
      <c r="B8267" t="s">
        <v>11466</v>
      </c>
      <c r="C8267">
        <v>0</v>
      </c>
      <c r="D8267">
        <v>8.7121212121212099E-2</v>
      </c>
      <c r="E8267">
        <v>0.112598555474519</v>
      </c>
      <c r="F8267">
        <v>0.13756297269074</v>
      </c>
      <c r="G8267">
        <v>0.4</v>
      </c>
      <c r="H8267">
        <v>0.25</v>
      </c>
      <c r="I8267">
        <v>0.6875</v>
      </c>
      <c r="J8267">
        <v>0.5</v>
      </c>
      <c r="K8267">
        <v>0.375</v>
      </c>
      <c r="L8267">
        <v>0.625</v>
      </c>
      <c r="M8267">
        <v>0.59375</v>
      </c>
      <c r="N8267">
        <v>0.25</v>
      </c>
      <c r="O8267">
        <v>0.35714285714285698</v>
      </c>
      <c r="P8267">
        <v>9.3993399339934003E-2</v>
      </c>
    </row>
    <row r="8268" spans="1:16" x14ac:dyDescent="0.25">
      <c r="A8268" t="s">
        <v>8436</v>
      </c>
      <c r="B8268" t="s">
        <v>8437</v>
      </c>
      <c r="C8268">
        <v>0</v>
      </c>
      <c r="D8268">
        <v>8.7301587301599995E-2</v>
      </c>
      <c r="E8268">
        <v>9.9001679211599997E-2</v>
      </c>
      <c r="F8268">
        <v>0.108783669066</v>
      </c>
      <c r="G8268">
        <v>0.25</v>
      </c>
      <c r="H8268">
        <v>0.14285714285714199</v>
      </c>
      <c r="I8268">
        <v>0.53846153846153799</v>
      </c>
      <c r="J8268">
        <v>0.46153846153846101</v>
      </c>
      <c r="K8268">
        <v>0.30769230769230699</v>
      </c>
      <c r="L8268">
        <v>0.5</v>
      </c>
      <c r="M8268">
        <v>0.5</v>
      </c>
      <c r="N8268">
        <v>0.15384615384615299</v>
      </c>
      <c r="O8268">
        <v>0</v>
      </c>
      <c r="P8268">
        <v>0.15</v>
      </c>
    </row>
    <row r="8269" spans="1:16" x14ac:dyDescent="0.25">
      <c r="A8269" t="s">
        <v>12964</v>
      </c>
      <c r="B8269" t="s">
        <v>12965</v>
      </c>
      <c r="C8269">
        <v>0</v>
      </c>
      <c r="D8269">
        <v>8.7499999999999994E-2</v>
      </c>
      <c r="E8269">
        <v>9.16469263123703E-2</v>
      </c>
      <c r="F8269">
        <v>9.6509490250701505E-2</v>
      </c>
      <c r="G8269">
        <v>0.22222222222222199</v>
      </c>
      <c r="H8269">
        <v>0.125</v>
      </c>
      <c r="I8269">
        <v>0.4</v>
      </c>
      <c r="J8269">
        <v>0.266666666666666</v>
      </c>
      <c r="K8269">
        <v>0.266666666666666</v>
      </c>
      <c r="L8269">
        <v>0.36666666666666597</v>
      </c>
      <c r="M8269">
        <v>0.36666666666666597</v>
      </c>
      <c r="N8269">
        <v>0.19999999999999901</v>
      </c>
      <c r="O8269">
        <v>7.9999999999999905E-2</v>
      </c>
      <c r="P8269">
        <v>0.14905149051490499</v>
      </c>
    </row>
    <row r="8270" spans="1:16" x14ac:dyDescent="0.25">
      <c r="A8270" t="s">
        <v>18821</v>
      </c>
      <c r="B8270" t="s">
        <v>18822</v>
      </c>
      <c r="C8270">
        <v>0</v>
      </c>
      <c r="D8270">
        <v>8.7719298245614002E-2</v>
      </c>
      <c r="E8270">
        <v>0.101417163870733</v>
      </c>
      <c r="F8270">
        <v>0.11340529149364401</v>
      </c>
      <c r="G8270">
        <v>0.27272727272727199</v>
      </c>
      <c r="H8270">
        <v>0.157894736842105</v>
      </c>
      <c r="I8270">
        <v>0.38461538461538403</v>
      </c>
      <c r="J8270">
        <v>0.38461538461538403</v>
      </c>
      <c r="K8270">
        <v>0.30769230769230699</v>
      </c>
      <c r="L8270">
        <v>0.38461538461538403</v>
      </c>
      <c r="M8270">
        <v>0.38461538461538403</v>
      </c>
      <c r="N8270">
        <v>0.23076923076923</v>
      </c>
      <c r="O8270">
        <v>9.9999999999999895E-2</v>
      </c>
      <c r="P8270">
        <v>0.12727272727272701</v>
      </c>
    </row>
    <row r="8271" spans="1:16" x14ac:dyDescent="0.25">
      <c r="A8271" t="s">
        <v>7917</v>
      </c>
      <c r="B8271" t="s">
        <v>7918</v>
      </c>
      <c r="C8271">
        <v>0</v>
      </c>
      <c r="D8271">
        <v>8.7962962962962896E-2</v>
      </c>
      <c r="E8271">
        <v>0.102355122133309</v>
      </c>
      <c r="F8271">
        <v>0.11540834828831199</v>
      </c>
      <c r="G8271">
        <v>0.28571428571428498</v>
      </c>
      <c r="H8271">
        <v>0.16666666666666599</v>
      </c>
      <c r="I8271">
        <v>0.53846153846153799</v>
      </c>
      <c r="J8271">
        <v>0.38461538461538403</v>
      </c>
      <c r="K8271">
        <v>0.30769230769230699</v>
      </c>
      <c r="L8271">
        <v>0.46153846153846101</v>
      </c>
      <c r="M8271">
        <v>0.46153846153846101</v>
      </c>
      <c r="N8271">
        <v>0.15384615384615299</v>
      </c>
      <c r="O8271">
        <v>0</v>
      </c>
      <c r="P8271">
        <v>0.12380952380952299</v>
      </c>
    </row>
    <row r="8272" spans="1:16" x14ac:dyDescent="0.25">
      <c r="A8272" t="s">
        <v>3675</v>
      </c>
      <c r="B8272" t="s">
        <v>3676</v>
      </c>
      <c r="C8272">
        <v>0</v>
      </c>
      <c r="D8272">
        <v>8.7999999999999995E-2</v>
      </c>
      <c r="E8272">
        <v>9.2965252773542104E-2</v>
      </c>
      <c r="F8272">
        <v>9.78885438199983E-2</v>
      </c>
      <c r="G8272">
        <v>0.214285714285714</v>
      </c>
      <c r="H8272">
        <v>0.12</v>
      </c>
      <c r="I8272">
        <v>0.46666666666666601</v>
      </c>
      <c r="J8272">
        <v>0.266666666666666</v>
      </c>
      <c r="K8272">
        <v>0.266666666666666</v>
      </c>
      <c r="L8272">
        <v>0.46666666666666601</v>
      </c>
      <c r="M8272">
        <v>0.46666666666666601</v>
      </c>
      <c r="N8272">
        <v>0.133333333333333</v>
      </c>
      <c r="O8272">
        <v>0</v>
      </c>
      <c r="P8272">
        <v>0.14705882352941099</v>
      </c>
    </row>
    <row r="8273" spans="1:16" x14ac:dyDescent="0.25">
      <c r="A8273" t="s">
        <v>13708</v>
      </c>
      <c r="B8273" t="s">
        <v>13709</v>
      </c>
      <c r="C8273">
        <v>0</v>
      </c>
      <c r="D8273">
        <v>8.7999999999999995E-2</v>
      </c>
      <c r="E8273">
        <v>0.10790247237099999</v>
      </c>
      <c r="F8273">
        <v>0.12617281506700001</v>
      </c>
      <c r="G8273">
        <v>0.33333333333333298</v>
      </c>
      <c r="H8273">
        <v>0.19999999999999901</v>
      </c>
      <c r="I8273">
        <v>0.5</v>
      </c>
      <c r="J8273">
        <v>0.44444444444444398</v>
      </c>
      <c r="K8273">
        <v>0.27777777777777701</v>
      </c>
      <c r="L8273">
        <v>0.44444444444444398</v>
      </c>
      <c r="M8273">
        <v>0.44444444444444398</v>
      </c>
      <c r="N8273">
        <v>0.16666666666666599</v>
      </c>
      <c r="O8273">
        <v>0.14285714285714199</v>
      </c>
      <c r="P8273">
        <v>0.11905670376258599</v>
      </c>
    </row>
    <row r="8274" spans="1:16" x14ac:dyDescent="0.25">
      <c r="A8274" t="s">
        <v>16523</v>
      </c>
      <c r="B8274" t="s">
        <v>1470</v>
      </c>
      <c r="C8274">
        <v>0</v>
      </c>
      <c r="D8274">
        <v>8.7999999999999995E-2</v>
      </c>
      <c r="E8274">
        <v>9.2965252773542104E-2</v>
      </c>
      <c r="F8274">
        <v>9.78885438199983E-2</v>
      </c>
      <c r="G8274">
        <v>0.214285714285714</v>
      </c>
      <c r="H8274">
        <v>0.12</v>
      </c>
      <c r="I8274">
        <v>0.52941176470588203</v>
      </c>
      <c r="J8274">
        <v>0.47058823529411697</v>
      </c>
      <c r="K8274">
        <v>0.23529411764705799</v>
      </c>
      <c r="L8274">
        <v>0.5</v>
      </c>
      <c r="M8274">
        <v>0.47058823529411697</v>
      </c>
      <c r="N8274">
        <v>0.17647058823529399</v>
      </c>
      <c r="O8274">
        <v>0.15384615384615299</v>
      </c>
      <c r="P8274">
        <v>0.14980607627666401</v>
      </c>
    </row>
    <row r="8275" spans="1:16" x14ac:dyDescent="0.25">
      <c r="A8275" t="s">
        <v>5284</v>
      </c>
      <c r="B8275" t="s">
        <v>5285</v>
      </c>
      <c r="C8275">
        <v>0</v>
      </c>
      <c r="D8275">
        <v>8.8235294117646995E-2</v>
      </c>
      <c r="E8275">
        <v>9.5033659216026897E-2</v>
      </c>
      <c r="F8275">
        <v>0.100418045952149</v>
      </c>
      <c r="G8275">
        <v>0.21052631578947301</v>
      </c>
      <c r="H8275">
        <v>0.11764705882352899</v>
      </c>
      <c r="I8275">
        <v>0.54545454545454497</v>
      </c>
      <c r="J8275">
        <v>0.45454545454545398</v>
      </c>
      <c r="K8275">
        <v>0.27272727272727199</v>
      </c>
      <c r="L8275">
        <v>0.5</v>
      </c>
      <c r="M8275">
        <v>0.5</v>
      </c>
      <c r="N8275">
        <v>0.18181818181818099</v>
      </c>
      <c r="O8275">
        <v>0.11764705882352899</v>
      </c>
      <c r="P8275">
        <v>0.157894736842105</v>
      </c>
    </row>
    <row r="8276" spans="1:16" x14ac:dyDescent="0.25">
      <c r="A8276" t="s">
        <v>6493</v>
      </c>
      <c r="B8276" t="s">
        <v>6494</v>
      </c>
      <c r="C8276">
        <v>0</v>
      </c>
      <c r="D8276">
        <v>8.8235294117646995E-2</v>
      </c>
      <c r="E8276">
        <v>9.5033659216026897E-2</v>
      </c>
      <c r="F8276">
        <v>0.100418045952149</v>
      </c>
      <c r="G8276">
        <v>0.21052631578947301</v>
      </c>
      <c r="H8276">
        <v>0.11764705882352899</v>
      </c>
      <c r="I8276">
        <v>0.54545454545454497</v>
      </c>
      <c r="J8276">
        <v>0.36363636363636298</v>
      </c>
      <c r="K8276">
        <v>0.27272727272727199</v>
      </c>
      <c r="L8276">
        <v>0.45454545454545398</v>
      </c>
      <c r="M8276">
        <v>0.45454545454545398</v>
      </c>
      <c r="N8276">
        <v>0.18181818181818099</v>
      </c>
      <c r="O8276">
        <v>0</v>
      </c>
      <c r="P8276">
        <v>0.157894736842105</v>
      </c>
    </row>
    <row r="8277" spans="1:16" x14ac:dyDescent="0.25">
      <c r="A8277" t="s">
        <v>1500</v>
      </c>
      <c r="B8277" t="s">
        <v>6881</v>
      </c>
      <c r="C8277">
        <v>0</v>
      </c>
      <c r="D8277">
        <v>8.8235294117646995E-2</v>
      </c>
      <c r="E8277">
        <v>9.5033659216026897E-2</v>
      </c>
      <c r="F8277">
        <v>0.100418045952149</v>
      </c>
      <c r="G8277">
        <v>0.21052631578947301</v>
      </c>
      <c r="H8277">
        <v>0.11764705882352899</v>
      </c>
      <c r="I8277">
        <v>0.45454545454545398</v>
      </c>
      <c r="J8277">
        <v>0.45454545454545398</v>
      </c>
      <c r="K8277">
        <v>0.27272727272727199</v>
      </c>
      <c r="L8277">
        <v>0.45454545454545398</v>
      </c>
      <c r="M8277">
        <v>0.45454545454545398</v>
      </c>
      <c r="N8277">
        <v>0.18181818181818099</v>
      </c>
      <c r="O8277">
        <v>0</v>
      </c>
      <c r="P8277">
        <v>0.157894736842105</v>
      </c>
    </row>
    <row r="8278" spans="1:16" x14ac:dyDescent="0.25">
      <c r="A8278" t="s">
        <v>7478</v>
      </c>
      <c r="B8278" t="s">
        <v>7479</v>
      </c>
      <c r="C8278">
        <v>0</v>
      </c>
      <c r="D8278">
        <v>8.8235294117646995E-2</v>
      </c>
      <c r="E8278">
        <v>0.10863038941278599</v>
      </c>
      <c r="F8278">
        <v>0.124783549621155</v>
      </c>
      <c r="G8278">
        <v>0.3</v>
      </c>
      <c r="H8278">
        <v>0.17647058823529399</v>
      </c>
      <c r="I8278">
        <v>0.58333333333333304</v>
      </c>
      <c r="J8278">
        <v>0.58333333333333304</v>
      </c>
      <c r="K8278">
        <v>0.33333333333333298</v>
      </c>
      <c r="L8278">
        <v>0.54166666666666596</v>
      </c>
      <c r="M8278">
        <v>0.54166666666666596</v>
      </c>
      <c r="N8278">
        <v>0.16666666666666599</v>
      </c>
      <c r="O8278">
        <v>0.22222222222222199</v>
      </c>
      <c r="P8278">
        <v>0.15</v>
      </c>
    </row>
    <row r="8279" spans="1:16" x14ac:dyDescent="0.25">
      <c r="A8279" t="s">
        <v>9588</v>
      </c>
      <c r="B8279" t="s">
        <v>9589</v>
      </c>
      <c r="C8279">
        <v>0</v>
      </c>
      <c r="D8279">
        <v>8.8235294117646995E-2</v>
      </c>
      <c r="E8279">
        <v>9.5033659216026897E-2</v>
      </c>
      <c r="F8279">
        <v>0.100418045952149</v>
      </c>
      <c r="G8279">
        <v>0.21052631578947301</v>
      </c>
      <c r="H8279">
        <v>0.11764705882352899</v>
      </c>
      <c r="I8279">
        <v>0.36363636363636298</v>
      </c>
      <c r="J8279">
        <v>0.36363636363636298</v>
      </c>
      <c r="K8279">
        <v>0.27272727272727199</v>
      </c>
      <c r="L8279">
        <v>0.36363636363636298</v>
      </c>
      <c r="M8279">
        <v>0.36363636363636298</v>
      </c>
      <c r="N8279">
        <v>0.18181818181818099</v>
      </c>
      <c r="O8279">
        <v>0</v>
      </c>
      <c r="P8279">
        <v>0.157894736842105</v>
      </c>
    </row>
    <row r="8280" spans="1:16" x14ac:dyDescent="0.25">
      <c r="A8280" t="s">
        <v>10740</v>
      </c>
      <c r="B8280" t="s">
        <v>794</v>
      </c>
      <c r="C8280">
        <v>0</v>
      </c>
      <c r="D8280">
        <v>8.8235294117646995E-2</v>
      </c>
      <c r="E8280">
        <v>9.5033659216026897E-2</v>
      </c>
      <c r="F8280">
        <v>0.100418045952149</v>
      </c>
      <c r="G8280">
        <v>0.21052631578947301</v>
      </c>
      <c r="H8280">
        <v>0.11764705882352899</v>
      </c>
      <c r="I8280">
        <v>0.54545454545454497</v>
      </c>
      <c r="J8280">
        <v>0.45454545454545398</v>
      </c>
      <c r="K8280">
        <v>0.27272727272727199</v>
      </c>
      <c r="L8280">
        <v>0.5</v>
      </c>
      <c r="M8280">
        <v>0.40909090909090901</v>
      </c>
      <c r="N8280">
        <v>9.0909090909090898E-2</v>
      </c>
      <c r="O8280">
        <v>0</v>
      </c>
      <c r="P8280">
        <v>0.157894736842105</v>
      </c>
    </row>
    <row r="8281" spans="1:16" x14ac:dyDescent="0.25">
      <c r="A8281" t="s">
        <v>15671</v>
      </c>
      <c r="B8281" t="s">
        <v>15672</v>
      </c>
      <c r="C8281">
        <v>0</v>
      </c>
      <c r="D8281">
        <v>8.8235294117646995E-2</v>
      </c>
      <c r="E8281">
        <v>9.5033659216026897E-2</v>
      </c>
      <c r="F8281">
        <v>0.100418045952149</v>
      </c>
      <c r="G8281">
        <v>0.21052631578947301</v>
      </c>
      <c r="H8281">
        <v>0.11764705882352899</v>
      </c>
      <c r="I8281">
        <v>0.54545454545454497</v>
      </c>
      <c r="J8281">
        <v>0.54545454545454497</v>
      </c>
      <c r="K8281">
        <v>0.27272727272727199</v>
      </c>
      <c r="L8281">
        <v>0.54545454545454497</v>
      </c>
      <c r="M8281">
        <v>0.54545454545454497</v>
      </c>
      <c r="N8281">
        <v>9.0909090909090898E-2</v>
      </c>
      <c r="O8281">
        <v>0.11764705882352899</v>
      </c>
      <c r="P8281">
        <v>0.157894736842105</v>
      </c>
    </row>
    <row r="8282" spans="1:16" x14ac:dyDescent="0.25">
      <c r="A8282" t="s">
        <v>15734</v>
      </c>
      <c r="B8282" t="s">
        <v>15735</v>
      </c>
      <c r="C8282">
        <v>0</v>
      </c>
      <c r="D8282">
        <v>8.8235294117646995E-2</v>
      </c>
      <c r="E8282">
        <v>9.5033659216026897E-2</v>
      </c>
      <c r="F8282">
        <v>0.100418045952149</v>
      </c>
      <c r="G8282">
        <v>0.21052631578947301</v>
      </c>
      <c r="H8282">
        <v>0.11764705882352899</v>
      </c>
      <c r="I8282">
        <v>0.41666666666666602</v>
      </c>
      <c r="J8282">
        <v>0.33333333333333298</v>
      </c>
      <c r="K8282">
        <v>0.25</v>
      </c>
      <c r="L8282">
        <v>0.375</v>
      </c>
      <c r="M8282">
        <v>0.375</v>
      </c>
      <c r="N8282">
        <v>0.16666666666666599</v>
      </c>
      <c r="O8282">
        <v>0.11764705882352899</v>
      </c>
      <c r="P8282">
        <v>0.157894736842105</v>
      </c>
    </row>
    <row r="8283" spans="1:16" x14ac:dyDescent="0.25">
      <c r="A8283" t="s">
        <v>16767</v>
      </c>
      <c r="B8283" t="s">
        <v>16768</v>
      </c>
      <c r="C8283">
        <v>0</v>
      </c>
      <c r="D8283">
        <v>8.8235294117646995E-2</v>
      </c>
      <c r="E8283">
        <v>9.5033659216026897E-2</v>
      </c>
      <c r="F8283">
        <v>0.100418045952149</v>
      </c>
      <c r="G8283">
        <v>0.21052631578947301</v>
      </c>
      <c r="H8283">
        <v>0.11764705882352899</v>
      </c>
      <c r="I8283">
        <v>0.45454545454545398</v>
      </c>
      <c r="J8283">
        <v>0.36363636363636298</v>
      </c>
      <c r="K8283">
        <v>0.27272727272727199</v>
      </c>
      <c r="L8283">
        <v>0.45454545454545398</v>
      </c>
      <c r="M8283">
        <v>0.45454545454545398</v>
      </c>
      <c r="N8283">
        <v>0.18181818181818099</v>
      </c>
      <c r="O8283">
        <v>0</v>
      </c>
      <c r="P8283">
        <v>0.157894736842105</v>
      </c>
    </row>
    <row r="8284" spans="1:16" x14ac:dyDescent="0.25">
      <c r="A8284" t="s">
        <v>17849</v>
      </c>
      <c r="B8284" t="s">
        <v>17850</v>
      </c>
      <c r="C8284">
        <v>0</v>
      </c>
      <c r="D8284">
        <v>8.8235294117646995E-2</v>
      </c>
      <c r="E8284">
        <v>9.5033659216026897E-2</v>
      </c>
      <c r="F8284">
        <v>0.100418045952149</v>
      </c>
      <c r="G8284">
        <v>0.21052631578947301</v>
      </c>
      <c r="H8284">
        <v>0.11764705882352899</v>
      </c>
      <c r="I8284">
        <v>0.54545454545454497</v>
      </c>
      <c r="J8284">
        <v>0.36363636363636298</v>
      </c>
      <c r="K8284">
        <v>0.27272727272727199</v>
      </c>
      <c r="L8284">
        <v>0.5</v>
      </c>
      <c r="M8284">
        <v>0.5</v>
      </c>
      <c r="N8284">
        <v>0.18181818181818099</v>
      </c>
      <c r="O8284">
        <v>0</v>
      </c>
      <c r="P8284">
        <v>0.157894736842105</v>
      </c>
    </row>
    <row r="8285" spans="1:16" x14ac:dyDescent="0.25">
      <c r="A8285" t="s">
        <v>15052</v>
      </c>
      <c r="B8285" t="s">
        <v>15053</v>
      </c>
      <c r="C8285">
        <v>0</v>
      </c>
      <c r="D8285">
        <v>8.8761904761904695E-2</v>
      </c>
      <c r="E8285">
        <v>0.11792330873460199</v>
      </c>
      <c r="F8285">
        <v>0.146996800068318</v>
      </c>
      <c r="G8285">
        <v>0.4375</v>
      </c>
      <c r="H8285">
        <v>0.28000000000000003</v>
      </c>
      <c r="I8285">
        <v>0.47368421052631499</v>
      </c>
      <c r="J8285">
        <v>0.36842105263157898</v>
      </c>
      <c r="K8285">
        <v>0.36842105263157898</v>
      </c>
      <c r="L8285">
        <v>0.47368421052631499</v>
      </c>
      <c r="M8285">
        <v>0.47368421052631499</v>
      </c>
      <c r="N8285">
        <v>0.21052631578947301</v>
      </c>
      <c r="O8285">
        <v>0.19999999999999901</v>
      </c>
      <c r="P8285">
        <v>8.9407790143084295E-2</v>
      </c>
    </row>
    <row r="8286" spans="1:16" x14ac:dyDescent="0.25">
      <c r="A8286" t="s">
        <v>5040</v>
      </c>
      <c r="B8286" t="s">
        <v>5041</v>
      </c>
      <c r="C8286">
        <v>0</v>
      </c>
      <c r="D8286">
        <v>8.8888888888888795E-2</v>
      </c>
      <c r="E8286">
        <v>9.7564203784797895E-2</v>
      </c>
      <c r="F8286">
        <v>0.10515668461264099</v>
      </c>
      <c r="G8286">
        <v>0.23529411764705799</v>
      </c>
      <c r="H8286">
        <v>0.133333333333333</v>
      </c>
      <c r="I8286">
        <v>0.5</v>
      </c>
      <c r="J8286">
        <v>0.4</v>
      </c>
      <c r="K8286">
        <v>0.3</v>
      </c>
      <c r="L8286">
        <v>0.44999999999999901</v>
      </c>
      <c r="M8286">
        <v>0.44999999999999901</v>
      </c>
      <c r="N8286">
        <v>0.19999999999999901</v>
      </c>
      <c r="O8286">
        <v>0</v>
      </c>
      <c r="P8286">
        <v>0.14117647058823499</v>
      </c>
    </row>
    <row r="8287" spans="1:16" x14ac:dyDescent="0.25">
      <c r="A8287" t="s">
        <v>6102</v>
      </c>
      <c r="B8287" t="s">
        <v>6103</v>
      </c>
      <c r="C8287">
        <v>0</v>
      </c>
      <c r="D8287">
        <v>8.8888888888888795E-2</v>
      </c>
      <c r="E8287">
        <v>9.7564203784797895E-2</v>
      </c>
      <c r="F8287">
        <v>0.10515668461264099</v>
      </c>
      <c r="G8287">
        <v>0.23529411764705799</v>
      </c>
      <c r="H8287">
        <v>0.133333333333333</v>
      </c>
      <c r="I8287">
        <v>0.5</v>
      </c>
      <c r="J8287">
        <v>0.4</v>
      </c>
      <c r="K8287">
        <v>0.3</v>
      </c>
      <c r="L8287">
        <v>0.5</v>
      </c>
      <c r="M8287">
        <v>0.5</v>
      </c>
      <c r="N8287">
        <v>9.9999999999999895E-2</v>
      </c>
      <c r="O8287">
        <v>0</v>
      </c>
      <c r="P8287">
        <v>0.14117647058823499</v>
      </c>
    </row>
    <row r="8288" spans="1:16" x14ac:dyDescent="0.25">
      <c r="A8288" t="s">
        <v>4529</v>
      </c>
      <c r="B8288" t="s">
        <v>4530</v>
      </c>
      <c r="C8288">
        <v>0</v>
      </c>
      <c r="D8288">
        <v>8.9285714285714204E-2</v>
      </c>
      <c r="E8288">
        <v>0.115005253926608</v>
      </c>
      <c r="F8288">
        <v>0.136729540169506</v>
      </c>
      <c r="G8288">
        <v>0.35294117647058798</v>
      </c>
      <c r="H8288">
        <v>0.214285714285714</v>
      </c>
      <c r="I8288">
        <v>0.54545454545454497</v>
      </c>
      <c r="J8288">
        <v>0.45454545454545398</v>
      </c>
      <c r="K8288">
        <v>0.36363636363636298</v>
      </c>
      <c r="L8288">
        <v>0.5</v>
      </c>
      <c r="M8288">
        <v>0.45454545454545398</v>
      </c>
      <c r="N8288">
        <v>0.18181818181818099</v>
      </c>
      <c r="O8288">
        <v>0.133333333333333</v>
      </c>
      <c r="P8288">
        <v>0.129411764705882</v>
      </c>
    </row>
    <row r="8289" spans="1:16" x14ac:dyDescent="0.25">
      <c r="A8289" t="s">
        <v>19413</v>
      </c>
      <c r="B8289" t="s">
        <v>19414</v>
      </c>
      <c r="C8289">
        <v>0</v>
      </c>
      <c r="D8289">
        <v>8.9285714285714204E-2</v>
      </c>
      <c r="E8289">
        <v>9.4004702157863093E-2</v>
      </c>
      <c r="F8289">
        <v>9.9081853042051096E-2</v>
      </c>
      <c r="G8289">
        <v>0.22222222222222199</v>
      </c>
      <c r="H8289">
        <v>0.125</v>
      </c>
      <c r="I8289">
        <v>0.375</v>
      </c>
      <c r="J8289">
        <v>0.3125</v>
      </c>
      <c r="K8289">
        <v>0.25</v>
      </c>
      <c r="L8289">
        <v>0.375</v>
      </c>
      <c r="M8289">
        <v>0.375</v>
      </c>
      <c r="N8289">
        <v>0.1875</v>
      </c>
      <c r="O8289">
        <v>7.9999999999999905E-2</v>
      </c>
      <c r="P8289">
        <v>0.15015015015015001</v>
      </c>
    </row>
    <row r="8290" spans="1:16" x14ac:dyDescent="0.25">
      <c r="A8290" t="s">
        <v>6015</v>
      </c>
      <c r="B8290" t="s">
        <v>6016</v>
      </c>
      <c r="C8290">
        <v>0</v>
      </c>
      <c r="D8290">
        <v>8.9473684210526302E-2</v>
      </c>
      <c r="E8290">
        <v>0.102089659263737</v>
      </c>
      <c r="F8290">
        <v>0.11338528298349999</v>
      </c>
      <c r="G8290">
        <v>0.27272727272727199</v>
      </c>
      <c r="H8290">
        <v>0.157894736842105</v>
      </c>
      <c r="I8290">
        <v>0.5</v>
      </c>
      <c r="J8290">
        <v>0.42857142857142799</v>
      </c>
      <c r="K8290">
        <v>0.28571428571428498</v>
      </c>
      <c r="L8290">
        <v>0.46428571428571402</v>
      </c>
      <c r="M8290">
        <v>0.46428571428571402</v>
      </c>
      <c r="N8290">
        <v>7.1428571428571397E-2</v>
      </c>
      <c r="O8290">
        <v>9.9999999999999895E-2</v>
      </c>
      <c r="P8290">
        <v>0.14171122994652399</v>
      </c>
    </row>
    <row r="8291" spans="1:16" x14ac:dyDescent="0.25">
      <c r="A8291" t="s">
        <v>5731</v>
      </c>
      <c r="B8291" t="s">
        <v>5732</v>
      </c>
      <c r="C8291">
        <v>0</v>
      </c>
      <c r="D8291">
        <v>8.9506172839506098E-2</v>
      </c>
      <c r="E8291">
        <v>9.8674967340588296E-2</v>
      </c>
      <c r="F8291">
        <v>0.107712899646809</v>
      </c>
      <c r="G8291">
        <v>0.25806451612903197</v>
      </c>
      <c r="H8291">
        <v>0.148148148148148</v>
      </c>
      <c r="I8291">
        <v>0.44444444444444398</v>
      </c>
      <c r="J8291">
        <v>0.33333333333333298</v>
      </c>
      <c r="K8291">
        <v>0.27777777777777701</v>
      </c>
      <c r="L8291">
        <v>0.41666666666666602</v>
      </c>
      <c r="M8291">
        <v>0.41666666666666602</v>
      </c>
      <c r="N8291">
        <v>0.16666666666666599</v>
      </c>
      <c r="O8291">
        <v>0.13793103448275801</v>
      </c>
      <c r="P8291">
        <v>0.14044665012406901</v>
      </c>
    </row>
    <row r="8292" spans="1:16" x14ac:dyDescent="0.25">
      <c r="A8292" t="s">
        <v>9033</v>
      </c>
      <c r="B8292" t="s">
        <v>1565</v>
      </c>
      <c r="C8292">
        <v>0</v>
      </c>
      <c r="D8292">
        <v>8.9743589743589702E-2</v>
      </c>
      <c r="E8292">
        <v>0.112528918594684</v>
      </c>
      <c r="F8292">
        <v>0.13099143822830001</v>
      </c>
      <c r="G8292">
        <v>0.32258064516128998</v>
      </c>
      <c r="H8292">
        <v>0.19230769230769201</v>
      </c>
      <c r="I8292">
        <v>0.52941176470588203</v>
      </c>
      <c r="J8292">
        <v>0.47058823529411697</v>
      </c>
      <c r="K8292">
        <v>0.35294117647058798</v>
      </c>
      <c r="L8292">
        <v>0.5</v>
      </c>
      <c r="M8292">
        <v>0.5</v>
      </c>
      <c r="N8292">
        <v>0.23529411764705799</v>
      </c>
      <c r="O8292">
        <v>0.27586206896551702</v>
      </c>
      <c r="P8292">
        <v>0.14193548387096699</v>
      </c>
    </row>
    <row r="8293" spans="1:16" x14ac:dyDescent="0.25">
      <c r="A8293" t="s">
        <v>12806</v>
      </c>
      <c r="B8293" t="s">
        <v>12807</v>
      </c>
      <c r="C8293">
        <v>0</v>
      </c>
      <c r="D8293">
        <v>0.09</v>
      </c>
      <c r="E8293">
        <v>9.5157165665103904E-2</v>
      </c>
      <c r="F8293">
        <v>0.1</v>
      </c>
      <c r="G8293">
        <v>0.214285714285714</v>
      </c>
      <c r="H8293">
        <v>0.12</v>
      </c>
      <c r="I8293">
        <v>0.625</v>
      </c>
      <c r="J8293">
        <v>0.4375</v>
      </c>
      <c r="K8293">
        <v>0.25</v>
      </c>
      <c r="L8293">
        <v>0.53125</v>
      </c>
      <c r="M8293">
        <v>0.46875</v>
      </c>
      <c r="N8293">
        <v>0.125</v>
      </c>
      <c r="O8293">
        <v>0.15384615384615299</v>
      </c>
      <c r="P8293">
        <v>0.15</v>
      </c>
    </row>
    <row r="8294" spans="1:16" x14ac:dyDescent="0.25">
      <c r="A8294" t="s">
        <v>13232</v>
      </c>
      <c r="B8294" t="s">
        <v>13233</v>
      </c>
      <c r="C8294">
        <v>0</v>
      </c>
      <c r="D8294">
        <v>0.09</v>
      </c>
      <c r="E8294">
        <v>9.5157165665103904E-2</v>
      </c>
      <c r="F8294">
        <v>0.1</v>
      </c>
      <c r="G8294">
        <v>0.214285714285714</v>
      </c>
      <c r="H8294">
        <v>0.12</v>
      </c>
      <c r="I8294">
        <v>0.4375</v>
      </c>
      <c r="J8294">
        <v>0.375</v>
      </c>
      <c r="K8294">
        <v>0.25</v>
      </c>
      <c r="L8294">
        <v>0.4375</v>
      </c>
      <c r="M8294">
        <v>0.4375</v>
      </c>
      <c r="N8294">
        <v>0.1875</v>
      </c>
      <c r="O8294">
        <v>0.15384615384615299</v>
      </c>
      <c r="P8294">
        <v>0.15</v>
      </c>
    </row>
    <row r="8295" spans="1:16" x14ac:dyDescent="0.25">
      <c r="A8295" t="s">
        <v>13365</v>
      </c>
      <c r="B8295" t="s">
        <v>13366</v>
      </c>
      <c r="C8295">
        <v>0</v>
      </c>
      <c r="D8295">
        <v>0.09</v>
      </c>
      <c r="E8295">
        <v>9.5157165665103904E-2</v>
      </c>
      <c r="F8295">
        <v>0.1</v>
      </c>
      <c r="G8295">
        <v>0.214285714285714</v>
      </c>
      <c r="H8295">
        <v>0.12</v>
      </c>
      <c r="I8295">
        <v>0.5</v>
      </c>
      <c r="J8295">
        <v>0.375</v>
      </c>
      <c r="K8295">
        <v>0.25</v>
      </c>
      <c r="L8295">
        <v>0.46875</v>
      </c>
      <c r="M8295">
        <v>0.46875</v>
      </c>
      <c r="N8295">
        <v>0.1875</v>
      </c>
      <c r="O8295">
        <v>0.23076923076923</v>
      </c>
      <c r="P8295">
        <v>0.15</v>
      </c>
    </row>
    <row r="8296" spans="1:16" x14ac:dyDescent="0.25">
      <c r="A8296" t="s">
        <v>10122</v>
      </c>
      <c r="B8296" t="s">
        <v>10123</v>
      </c>
      <c r="C8296">
        <v>0</v>
      </c>
      <c r="D8296">
        <v>9.0277777777777707E-2</v>
      </c>
      <c r="E8296">
        <v>9.5220624023678493E-2</v>
      </c>
      <c r="F8296">
        <v>0.100343678769327</v>
      </c>
      <c r="G8296">
        <v>0.22222222222222199</v>
      </c>
      <c r="H8296">
        <v>0.125</v>
      </c>
      <c r="I8296">
        <v>0.4375</v>
      </c>
      <c r="J8296">
        <v>0.3125</v>
      </c>
      <c r="K8296">
        <v>0.25</v>
      </c>
      <c r="L8296">
        <v>0.40625</v>
      </c>
      <c r="M8296">
        <v>0.40625</v>
      </c>
      <c r="N8296">
        <v>0.1875</v>
      </c>
      <c r="O8296">
        <v>0.16</v>
      </c>
      <c r="P8296">
        <v>0.150997150997151</v>
      </c>
    </row>
    <row r="8297" spans="1:16" x14ac:dyDescent="0.25">
      <c r="A8297" t="s">
        <v>15680</v>
      </c>
      <c r="B8297" t="s">
        <v>253</v>
      </c>
      <c r="C8297">
        <v>0</v>
      </c>
      <c r="D8297">
        <v>9.0277777777777707E-2</v>
      </c>
      <c r="E8297">
        <v>0.115661255830561</v>
      </c>
      <c r="F8297">
        <v>0.14025105849101799</v>
      </c>
      <c r="G8297">
        <v>0.4</v>
      </c>
      <c r="H8297">
        <v>0.25</v>
      </c>
      <c r="I8297">
        <v>0.5</v>
      </c>
      <c r="J8297">
        <v>0.25</v>
      </c>
      <c r="K8297">
        <v>0.3125</v>
      </c>
      <c r="L8297">
        <v>0.46875</v>
      </c>
      <c r="M8297">
        <v>0.46875</v>
      </c>
      <c r="N8297">
        <v>0.1875</v>
      </c>
      <c r="O8297">
        <v>7.1428571428571397E-2</v>
      </c>
      <c r="P8297">
        <v>0.100546448087431</v>
      </c>
    </row>
    <row r="8298" spans="1:16" x14ac:dyDescent="0.25">
      <c r="A8298" t="s">
        <v>5212</v>
      </c>
      <c r="B8298" t="s">
        <v>5213</v>
      </c>
      <c r="C8298">
        <v>0</v>
      </c>
      <c r="D8298">
        <v>9.0277777777799995E-2</v>
      </c>
      <c r="E8298">
        <v>0.11556844723199999</v>
      </c>
      <c r="F8298">
        <v>0.13650087008100001</v>
      </c>
      <c r="G8298">
        <v>0.34482758620689602</v>
      </c>
      <c r="H8298">
        <v>0.20833333333333301</v>
      </c>
      <c r="I8298">
        <v>0.5625</v>
      </c>
      <c r="J8298">
        <v>0.375</v>
      </c>
      <c r="K8298">
        <v>0.375</v>
      </c>
      <c r="L8298">
        <v>0.5</v>
      </c>
      <c r="M8298">
        <v>0.5</v>
      </c>
      <c r="N8298">
        <v>0.25</v>
      </c>
      <c r="O8298">
        <v>0.22222222222222199</v>
      </c>
      <c r="P8298">
        <v>0.132898415657036</v>
      </c>
    </row>
    <row r="8299" spans="1:16" x14ac:dyDescent="0.25">
      <c r="A8299" t="s">
        <v>12405</v>
      </c>
      <c r="B8299" t="s">
        <v>12406</v>
      </c>
      <c r="C8299">
        <v>0</v>
      </c>
      <c r="D8299">
        <v>9.0714285714285706E-2</v>
      </c>
      <c r="E8299">
        <v>9.95748439869166E-2</v>
      </c>
      <c r="F8299">
        <v>0.1092607145441</v>
      </c>
      <c r="G8299">
        <v>0.27586206896551702</v>
      </c>
      <c r="H8299">
        <v>0.16</v>
      </c>
      <c r="I8299">
        <v>0.36842105263157898</v>
      </c>
      <c r="J8299">
        <v>0.36842105263157898</v>
      </c>
      <c r="K8299">
        <v>0.26315789473684198</v>
      </c>
      <c r="L8299">
        <v>0.36842105263157898</v>
      </c>
      <c r="M8299">
        <v>0.36842105263157898</v>
      </c>
      <c r="N8299">
        <v>0.157894736842105</v>
      </c>
      <c r="O8299">
        <v>7.4074074074074001E-2</v>
      </c>
      <c r="P8299">
        <v>0.141174277726001</v>
      </c>
    </row>
    <row r="8300" spans="1:16" x14ac:dyDescent="0.25">
      <c r="A8300" t="s">
        <v>15321</v>
      </c>
      <c r="B8300" t="s">
        <v>805</v>
      </c>
      <c r="C8300">
        <v>0</v>
      </c>
      <c r="D8300">
        <v>9.0811965811965795E-2</v>
      </c>
      <c r="E8300">
        <v>9.9758736408462195E-2</v>
      </c>
      <c r="F8300">
        <v>0.108974358974358</v>
      </c>
      <c r="G8300">
        <v>0.266666666666666</v>
      </c>
      <c r="H8300">
        <v>0.15384615384615299</v>
      </c>
      <c r="I8300">
        <v>0.52941176470588203</v>
      </c>
      <c r="J8300">
        <v>0.35294117647058798</v>
      </c>
      <c r="K8300">
        <v>0.23529411764705799</v>
      </c>
      <c r="L8300">
        <v>0.47058823529411697</v>
      </c>
      <c r="M8300">
        <v>0.47058823529411697</v>
      </c>
      <c r="N8300">
        <v>0.11764705882352899</v>
      </c>
      <c r="O8300">
        <v>7.1428571428571397E-2</v>
      </c>
      <c r="P8300">
        <v>0.14102564102564</v>
      </c>
    </row>
    <row r="8301" spans="1:16" x14ac:dyDescent="0.25">
      <c r="A8301" t="s">
        <v>3612</v>
      </c>
      <c r="B8301" t="s">
        <v>3613</v>
      </c>
      <c r="C8301">
        <v>0</v>
      </c>
      <c r="D8301">
        <v>9.0909090909090898E-2</v>
      </c>
      <c r="E8301">
        <v>9.0909090909090898E-2</v>
      </c>
      <c r="F8301">
        <v>9.0909090909090898E-2</v>
      </c>
      <c r="G8301">
        <v>0.16666666666666599</v>
      </c>
      <c r="H8301">
        <v>9.0909090909090898E-2</v>
      </c>
      <c r="I8301">
        <v>0.53846153846153799</v>
      </c>
      <c r="J8301">
        <v>0.38461538461538403</v>
      </c>
      <c r="K8301">
        <v>0.23076923076923</v>
      </c>
      <c r="L8301">
        <v>0.46153846153846101</v>
      </c>
      <c r="M8301">
        <v>0.42307692307692302</v>
      </c>
      <c r="N8301">
        <v>0.15384615384615299</v>
      </c>
      <c r="O8301">
        <v>9.0909090909090898E-2</v>
      </c>
      <c r="P8301">
        <v>0.18333333333333299</v>
      </c>
    </row>
    <row r="8302" spans="1:16" x14ac:dyDescent="0.25">
      <c r="A8302" t="s">
        <v>4393</v>
      </c>
      <c r="B8302" t="s">
        <v>4394</v>
      </c>
      <c r="C8302">
        <v>0</v>
      </c>
      <c r="D8302">
        <v>9.0909090909090898E-2</v>
      </c>
      <c r="E8302">
        <v>9.0909090909090898E-2</v>
      </c>
      <c r="F8302">
        <v>9.0909090909090898E-2</v>
      </c>
      <c r="G8302">
        <v>0.16666666666666599</v>
      </c>
      <c r="H8302">
        <v>9.0909090909090898E-2</v>
      </c>
      <c r="I8302">
        <v>0.5</v>
      </c>
      <c r="J8302">
        <v>0.5</v>
      </c>
      <c r="K8302">
        <v>0.214285714285714</v>
      </c>
      <c r="L8302">
        <v>0.46428571428571402</v>
      </c>
      <c r="M8302">
        <v>0.46428571428571402</v>
      </c>
      <c r="N8302">
        <v>7.1428571428571397E-2</v>
      </c>
      <c r="O8302">
        <v>9.0909090909090898E-2</v>
      </c>
      <c r="P8302">
        <v>0.18333333333333299</v>
      </c>
    </row>
    <row r="8303" spans="1:16" x14ac:dyDescent="0.25">
      <c r="A8303" t="s">
        <v>5390</v>
      </c>
      <c r="B8303" t="s">
        <v>5391</v>
      </c>
      <c r="C8303">
        <v>0</v>
      </c>
      <c r="D8303">
        <v>9.0909090909090898E-2</v>
      </c>
      <c r="E8303">
        <v>9.0909090909090898E-2</v>
      </c>
      <c r="F8303">
        <v>9.0909090909090898E-2</v>
      </c>
      <c r="G8303">
        <v>0.16666666666666599</v>
      </c>
      <c r="H8303">
        <v>9.0909090909090898E-2</v>
      </c>
      <c r="I8303">
        <v>0.5</v>
      </c>
      <c r="J8303">
        <v>0.35714285714285698</v>
      </c>
      <c r="K8303">
        <v>0.214285714285714</v>
      </c>
      <c r="L8303">
        <v>0.42857142857142799</v>
      </c>
      <c r="M8303">
        <v>0.42857142857142799</v>
      </c>
      <c r="N8303">
        <v>0.214285714285714</v>
      </c>
      <c r="O8303">
        <v>9.0909090909090898E-2</v>
      </c>
      <c r="P8303">
        <v>0.16666666666666599</v>
      </c>
    </row>
    <row r="8304" spans="1:16" x14ac:dyDescent="0.25">
      <c r="A8304" t="s">
        <v>5414</v>
      </c>
      <c r="B8304" t="s">
        <v>5415</v>
      </c>
      <c r="C8304">
        <v>0</v>
      </c>
      <c r="D8304">
        <v>9.0909090909090898E-2</v>
      </c>
      <c r="E8304">
        <v>9.0909090909090898E-2</v>
      </c>
      <c r="F8304">
        <v>9.0909090909090898E-2</v>
      </c>
      <c r="G8304">
        <v>0.16666666666666599</v>
      </c>
      <c r="H8304">
        <v>9.0909090909090898E-2</v>
      </c>
      <c r="I8304">
        <v>0.42857142857142799</v>
      </c>
      <c r="J8304">
        <v>0.35714285714285698</v>
      </c>
      <c r="K8304">
        <v>0.214285714285714</v>
      </c>
      <c r="L8304">
        <v>0.39285714285714202</v>
      </c>
      <c r="M8304">
        <v>0.39285714285714202</v>
      </c>
      <c r="N8304">
        <v>0.214285714285714</v>
      </c>
      <c r="O8304">
        <v>9.0909090909090898E-2</v>
      </c>
      <c r="P8304">
        <v>0.16666666666666599</v>
      </c>
    </row>
    <row r="8305" spans="1:16" x14ac:dyDescent="0.25">
      <c r="A8305" t="s">
        <v>5861</v>
      </c>
      <c r="B8305" t="s">
        <v>5862</v>
      </c>
      <c r="C8305">
        <v>0</v>
      </c>
      <c r="D8305">
        <v>9.0909090909090898E-2</v>
      </c>
      <c r="E8305">
        <v>9.0909090909090898E-2</v>
      </c>
      <c r="F8305">
        <v>9.0909090909090898E-2</v>
      </c>
      <c r="G8305">
        <v>0.16666666666666599</v>
      </c>
      <c r="H8305">
        <v>9.0909090909090898E-2</v>
      </c>
      <c r="I8305">
        <v>0.375</v>
      </c>
      <c r="J8305">
        <v>0.3125</v>
      </c>
      <c r="K8305">
        <v>0.1875</v>
      </c>
      <c r="L8305">
        <v>0.34375</v>
      </c>
      <c r="M8305">
        <v>0.3125</v>
      </c>
      <c r="N8305">
        <v>0.1875</v>
      </c>
      <c r="O8305">
        <v>9.0909090909090898E-2</v>
      </c>
      <c r="P8305">
        <v>0.16666666666666599</v>
      </c>
    </row>
    <row r="8306" spans="1:16" x14ac:dyDescent="0.25">
      <c r="A8306" t="s">
        <v>6056</v>
      </c>
      <c r="B8306" t="s">
        <v>6057</v>
      </c>
      <c r="C8306">
        <v>0</v>
      </c>
      <c r="D8306">
        <v>9.0909090909090898E-2</v>
      </c>
      <c r="E8306">
        <v>0.114350753023199</v>
      </c>
      <c r="F8306">
        <v>0.13636363636363599</v>
      </c>
      <c r="G8306">
        <v>0.37037037037037002</v>
      </c>
      <c r="H8306">
        <v>0.22727272727272699</v>
      </c>
      <c r="I8306">
        <v>0.5</v>
      </c>
      <c r="J8306">
        <v>0.5</v>
      </c>
      <c r="K8306">
        <v>0.375</v>
      </c>
      <c r="L8306">
        <v>0.46875</v>
      </c>
      <c r="M8306">
        <v>0.46875</v>
      </c>
      <c r="N8306">
        <v>0.3125</v>
      </c>
      <c r="O8306">
        <v>0.24</v>
      </c>
      <c r="P8306">
        <v>0.10370370370370301</v>
      </c>
    </row>
    <row r="8307" spans="1:16" x14ac:dyDescent="0.25">
      <c r="A8307" t="s">
        <v>6524</v>
      </c>
      <c r="B8307" t="s">
        <v>6525</v>
      </c>
      <c r="C8307">
        <v>0</v>
      </c>
      <c r="D8307">
        <v>9.0909090909090898E-2</v>
      </c>
      <c r="E8307">
        <v>9.0909090909090898E-2</v>
      </c>
      <c r="F8307">
        <v>9.0909090909090898E-2</v>
      </c>
      <c r="G8307">
        <v>0.16666666666666599</v>
      </c>
      <c r="H8307">
        <v>9.0909090909090898E-2</v>
      </c>
      <c r="I8307">
        <v>0.42857142857142799</v>
      </c>
      <c r="J8307">
        <v>0.28571428571428498</v>
      </c>
      <c r="K8307">
        <v>0.214285714285714</v>
      </c>
      <c r="L8307">
        <v>0.39285714285714202</v>
      </c>
      <c r="M8307">
        <v>0.39285714285714202</v>
      </c>
      <c r="N8307">
        <v>0.214285714285714</v>
      </c>
      <c r="O8307">
        <v>9.0909090909090898E-2</v>
      </c>
      <c r="P8307">
        <v>0.16666666666666599</v>
      </c>
    </row>
    <row r="8308" spans="1:16" x14ac:dyDescent="0.25">
      <c r="A8308" t="s">
        <v>7864</v>
      </c>
      <c r="B8308" t="s">
        <v>7865</v>
      </c>
      <c r="C8308">
        <v>0</v>
      </c>
      <c r="D8308">
        <v>9.0909090909090898E-2</v>
      </c>
      <c r="E8308">
        <v>9.0909090909090898E-2</v>
      </c>
      <c r="F8308">
        <v>9.0909090909090898E-2</v>
      </c>
      <c r="G8308">
        <v>0.16666666666666599</v>
      </c>
      <c r="H8308">
        <v>9.0909090909090898E-2</v>
      </c>
      <c r="I8308">
        <v>0.4</v>
      </c>
      <c r="J8308">
        <v>0.33333333333333298</v>
      </c>
      <c r="K8308">
        <v>0.19999999999999901</v>
      </c>
      <c r="L8308">
        <v>0.36666666666666597</v>
      </c>
      <c r="M8308">
        <v>0.36666666666666597</v>
      </c>
      <c r="N8308">
        <v>0.19999999999999901</v>
      </c>
      <c r="O8308">
        <v>9.0909090909090898E-2</v>
      </c>
      <c r="P8308">
        <v>0.16666666666666599</v>
      </c>
    </row>
    <row r="8309" spans="1:16" x14ac:dyDescent="0.25">
      <c r="A8309" t="s">
        <v>8122</v>
      </c>
      <c r="B8309" t="s">
        <v>8123</v>
      </c>
      <c r="C8309">
        <v>0</v>
      </c>
      <c r="D8309">
        <v>9.0909090909090898E-2</v>
      </c>
      <c r="E8309">
        <v>9.0909090909090898E-2</v>
      </c>
      <c r="F8309">
        <v>9.0909090909090898E-2</v>
      </c>
      <c r="G8309">
        <v>0.16666666666666599</v>
      </c>
      <c r="H8309">
        <v>9.0909090909090898E-2</v>
      </c>
      <c r="I8309">
        <v>0.3125</v>
      </c>
      <c r="J8309">
        <v>0.3125</v>
      </c>
      <c r="K8309">
        <v>0.1875</v>
      </c>
      <c r="L8309">
        <v>0.28125</v>
      </c>
      <c r="M8309">
        <v>0.28125</v>
      </c>
      <c r="N8309">
        <v>0.125</v>
      </c>
      <c r="O8309">
        <v>9.0909090909090898E-2</v>
      </c>
      <c r="P8309">
        <v>0.16987179487179399</v>
      </c>
    </row>
    <row r="8310" spans="1:16" x14ac:dyDescent="0.25">
      <c r="A8310" t="s">
        <v>8247</v>
      </c>
      <c r="B8310" t="s">
        <v>8248</v>
      </c>
      <c r="C8310">
        <v>0</v>
      </c>
      <c r="D8310">
        <v>9.0909090909090898E-2</v>
      </c>
      <c r="E8310">
        <v>9.0909090909090898E-2</v>
      </c>
      <c r="F8310">
        <v>9.0909090909090898E-2</v>
      </c>
      <c r="G8310">
        <v>0.16666666666666599</v>
      </c>
      <c r="H8310">
        <v>9.0909090909090898E-2</v>
      </c>
      <c r="I8310">
        <v>0.3125</v>
      </c>
      <c r="J8310">
        <v>0.3125</v>
      </c>
      <c r="K8310">
        <v>0.1875</v>
      </c>
      <c r="L8310">
        <v>0.3125</v>
      </c>
      <c r="M8310">
        <v>0.3125</v>
      </c>
      <c r="N8310">
        <v>0.125</v>
      </c>
      <c r="O8310">
        <v>9.0909090909090898E-2</v>
      </c>
      <c r="P8310">
        <v>0.16666666666666599</v>
      </c>
    </row>
    <row r="8311" spans="1:16" x14ac:dyDescent="0.25">
      <c r="A8311" t="s">
        <v>8470</v>
      </c>
      <c r="B8311" t="s">
        <v>8471</v>
      </c>
      <c r="C8311">
        <v>0</v>
      </c>
      <c r="D8311">
        <v>9.0909090909090898E-2</v>
      </c>
      <c r="E8311">
        <v>9.0909090909090898E-2</v>
      </c>
      <c r="F8311">
        <v>9.0909090909090898E-2</v>
      </c>
      <c r="G8311">
        <v>0.16666666666666599</v>
      </c>
      <c r="H8311">
        <v>9.0909090909090898E-2</v>
      </c>
      <c r="I8311">
        <v>0.38461538461538403</v>
      </c>
      <c r="J8311">
        <v>0.30769230769230699</v>
      </c>
      <c r="K8311">
        <v>0.23076923076923</v>
      </c>
      <c r="L8311">
        <v>0.38461538461538403</v>
      </c>
      <c r="M8311">
        <v>0.38461538461538403</v>
      </c>
      <c r="N8311">
        <v>0.15384615384615299</v>
      </c>
      <c r="O8311">
        <v>9.0909090909090898E-2</v>
      </c>
      <c r="P8311">
        <v>0.16666666666666599</v>
      </c>
    </row>
    <row r="8312" spans="1:16" x14ac:dyDescent="0.25">
      <c r="A8312" t="s">
        <v>1475</v>
      </c>
      <c r="B8312" t="s">
        <v>8813</v>
      </c>
      <c r="C8312">
        <v>0</v>
      </c>
      <c r="D8312">
        <v>9.0909090909090898E-2</v>
      </c>
      <c r="E8312">
        <v>9.0909090909090898E-2</v>
      </c>
      <c r="F8312">
        <v>9.0909090909090898E-2</v>
      </c>
      <c r="G8312">
        <v>0.16666666666666599</v>
      </c>
      <c r="H8312">
        <v>9.0909090909090898E-2</v>
      </c>
      <c r="I8312">
        <v>0.42857142857142799</v>
      </c>
      <c r="J8312">
        <v>0.42857142857142799</v>
      </c>
      <c r="K8312">
        <v>0.28571428571428498</v>
      </c>
      <c r="L8312">
        <v>0.42857142857142799</v>
      </c>
      <c r="M8312">
        <v>0.42857142857142799</v>
      </c>
      <c r="N8312">
        <v>0.28571428571428498</v>
      </c>
      <c r="O8312">
        <v>0</v>
      </c>
      <c r="P8312">
        <v>0.16666666666666599</v>
      </c>
    </row>
    <row r="8313" spans="1:16" x14ac:dyDescent="0.25">
      <c r="A8313" t="s">
        <v>9461</v>
      </c>
      <c r="B8313" t="s">
        <v>9462</v>
      </c>
      <c r="C8313">
        <v>0</v>
      </c>
      <c r="D8313">
        <v>9.0909090909090898E-2</v>
      </c>
      <c r="E8313">
        <v>9.0909090909090898E-2</v>
      </c>
      <c r="F8313">
        <v>9.0909090909090898E-2</v>
      </c>
      <c r="G8313">
        <v>0.16666666666666599</v>
      </c>
      <c r="H8313">
        <v>9.0909090909090898E-2</v>
      </c>
      <c r="I8313">
        <v>0.53333333333333299</v>
      </c>
      <c r="J8313">
        <v>0.46666666666666601</v>
      </c>
      <c r="K8313">
        <v>0.19999999999999901</v>
      </c>
      <c r="L8313">
        <v>0.43333333333333302</v>
      </c>
      <c r="M8313">
        <v>0.4</v>
      </c>
      <c r="N8313">
        <v>0.19999999999999901</v>
      </c>
      <c r="O8313">
        <v>9.0909090909090898E-2</v>
      </c>
      <c r="P8313">
        <v>0.16666666666666599</v>
      </c>
    </row>
    <row r="8314" spans="1:16" x14ac:dyDescent="0.25">
      <c r="A8314" t="s">
        <v>10191</v>
      </c>
      <c r="B8314" t="s">
        <v>10192</v>
      </c>
      <c r="C8314">
        <v>0</v>
      </c>
      <c r="D8314">
        <v>9.0909090909090898E-2</v>
      </c>
      <c r="E8314">
        <v>9.0909090909090898E-2</v>
      </c>
      <c r="F8314">
        <v>9.0909090909090898E-2</v>
      </c>
      <c r="G8314">
        <v>0.16666666666666599</v>
      </c>
      <c r="H8314">
        <v>9.0909090909090898E-2</v>
      </c>
      <c r="I8314">
        <v>0.53846153846153799</v>
      </c>
      <c r="J8314">
        <v>0.38461538461538403</v>
      </c>
      <c r="K8314">
        <v>0.23076923076923</v>
      </c>
      <c r="L8314">
        <v>0.46153846153846101</v>
      </c>
      <c r="M8314">
        <v>0.46153846153846101</v>
      </c>
      <c r="N8314">
        <v>0.15384615384615299</v>
      </c>
      <c r="O8314">
        <v>9.0909090909090898E-2</v>
      </c>
      <c r="P8314">
        <v>0.16987179487179399</v>
      </c>
    </row>
    <row r="8315" spans="1:16" x14ac:dyDescent="0.25">
      <c r="A8315" t="s">
        <v>11063</v>
      </c>
      <c r="B8315" t="s">
        <v>11064</v>
      </c>
      <c r="C8315">
        <v>0</v>
      </c>
      <c r="D8315">
        <v>9.0909090909090898E-2</v>
      </c>
      <c r="E8315">
        <v>9.0909090909090898E-2</v>
      </c>
      <c r="F8315">
        <v>9.0909090909090898E-2</v>
      </c>
      <c r="G8315">
        <v>0.16666666666666599</v>
      </c>
      <c r="H8315">
        <v>9.0909090909090898E-2</v>
      </c>
      <c r="I8315">
        <v>0.46666666666666601</v>
      </c>
      <c r="J8315">
        <v>0.4</v>
      </c>
      <c r="K8315">
        <v>0.19999999999999901</v>
      </c>
      <c r="L8315">
        <v>0.4</v>
      </c>
      <c r="M8315">
        <v>0.4</v>
      </c>
      <c r="N8315">
        <v>0.19999999999999901</v>
      </c>
      <c r="O8315">
        <v>0.27272727272727199</v>
      </c>
      <c r="P8315">
        <v>0.16666666666666599</v>
      </c>
    </row>
    <row r="8316" spans="1:16" x14ac:dyDescent="0.25">
      <c r="A8316" t="s">
        <v>11186</v>
      </c>
      <c r="B8316" t="s">
        <v>11187</v>
      </c>
      <c r="C8316">
        <v>0</v>
      </c>
      <c r="D8316">
        <v>9.0909090909090898E-2</v>
      </c>
      <c r="E8316">
        <v>0.101415655152041</v>
      </c>
      <c r="F8316">
        <v>0.109736980107867</v>
      </c>
      <c r="G8316">
        <v>0.24</v>
      </c>
      <c r="H8316">
        <v>0.13636363636363599</v>
      </c>
      <c r="I8316">
        <v>0.53333333333333299</v>
      </c>
      <c r="J8316">
        <v>0.4</v>
      </c>
      <c r="K8316">
        <v>0.266666666666666</v>
      </c>
      <c r="L8316">
        <v>0.46666666666666601</v>
      </c>
      <c r="M8316">
        <v>0.43333333333333302</v>
      </c>
      <c r="N8316">
        <v>0.133333333333333</v>
      </c>
      <c r="O8316">
        <v>8.6956521739130294E-2</v>
      </c>
      <c r="P8316">
        <v>0.16</v>
      </c>
    </row>
    <row r="8317" spans="1:16" x14ac:dyDescent="0.25">
      <c r="A8317" t="s">
        <v>12292</v>
      </c>
      <c r="B8317" t="s">
        <v>12293</v>
      </c>
      <c r="C8317">
        <v>0</v>
      </c>
      <c r="D8317">
        <v>9.0909090909090898E-2</v>
      </c>
      <c r="E8317">
        <v>9.0909090909090898E-2</v>
      </c>
      <c r="F8317">
        <v>9.0909090909090898E-2</v>
      </c>
      <c r="G8317">
        <v>0.16666666666666599</v>
      </c>
      <c r="H8317">
        <v>9.0909090909090898E-2</v>
      </c>
      <c r="I8317">
        <v>0.5</v>
      </c>
      <c r="J8317">
        <v>0.42857142857142799</v>
      </c>
      <c r="K8317">
        <v>0.214285714285714</v>
      </c>
      <c r="L8317">
        <v>0.5</v>
      </c>
      <c r="M8317">
        <v>0.5</v>
      </c>
      <c r="N8317">
        <v>0.214285714285714</v>
      </c>
      <c r="O8317">
        <v>0.18181818181818099</v>
      </c>
      <c r="P8317">
        <v>0.16666666666666599</v>
      </c>
    </row>
    <row r="8318" spans="1:16" x14ac:dyDescent="0.25">
      <c r="A8318" t="s">
        <v>13431</v>
      </c>
      <c r="B8318" t="s">
        <v>13432</v>
      </c>
      <c r="C8318">
        <v>0</v>
      </c>
      <c r="D8318">
        <v>9.0909090909090898E-2</v>
      </c>
      <c r="E8318">
        <v>9.0909090909090898E-2</v>
      </c>
      <c r="F8318">
        <v>9.0909090909090898E-2</v>
      </c>
      <c r="G8318">
        <v>0.16666666666666599</v>
      </c>
      <c r="H8318">
        <v>9.0909090909090898E-2</v>
      </c>
      <c r="I8318">
        <v>0.42857142857142799</v>
      </c>
      <c r="J8318">
        <v>0.28571428571428498</v>
      </c>
      <c r="K8318">
        <v>0.214285714285714</v>
      </c>
      <c r="L8318">
        <v>0.39285714285714202</v>
      </c>
      <c r="M8318">
        <v>0.39285714285714202</v>
      </c>
      <c r="N8318">
        <v>0.214285714285714</v>
      </c>
      <c r="O8318">
        <v>9.0909090909090898E-2</v>
      </c>
      <c r="P8318">
        <v>0.16666666666666599</v>
      </c>
    </row>
    <row r="8319" spans="1:16" x14ac:dyDescent="0.25">
      <c r="A8319" t="s">
        <v>14277</v>
      </c>
      <c r="B8319" t="s">
        <v>756</v>
      </c>
      <c r="C8319">
        <v>0</v>
      </c>
      <c r="D8319">
        <v>9.0909090909090898E-2</v>
      </c>
      <c r="E8319">
        <v>9.0909090909090898E-2</v>
      </c>
      <c r="F8319">
        <v>9.0909090909090898E-2</v>
      </c>
      <c r="G8319">
        <v>0.16666666666666599</v>
      </c>
      <c r="H8319">
        <v>9.0909090909090898E-2</v>
      </c>
      <c r="I8319">
        <v>0.5</v>
      </c>
      <c r="J8319">
        <v>0.42857142857142799</v>
      </c>
      <c r="K8319">
        <v>0.214285714285714</v>
      </c>
      <c r="L8319">
        <v>0.46428571428571402</v>
      </c>
      <c r="M8319">
        <v>0.42857142857142799</v>
      </c>
      <c r="N8319">
        <v>0.214285714285714</v>
      </c>
      <c r="O8319">
        <v>0.18181818181818099</v>
      </c>
      <c r="P8319">
        <v>0.16666666666666599</v>
      </c>
    </row>
    <row r="8320" spans="1:16" x14ac:dyDescent="0.25">
      <c r="A8320" t="s">
        <v>14339</v>
      </c>
      <c r="B8320" t="s">
        <v>14340</v>
      </c>
      <c r="C8320">
        <v>0</v>
      </c>
      <c r="D8320">
        <v>9.0909090909090898E-2</v>
      </c>
      <c r="E8320">
        <v>9.0909090909090898E-2</v>
      </c>
      <c r="F8320">
        <v>9.0909090909090898E-2</v>
      </c>
      <c r="G8320">
        <v>0.16666666666666599</v>
      </c>
      <c r="H8320">
        <v>9.0909090909090898E-2</v>
      </c>
      <c r="I8320">
        <v>0.29411764705882298</v>
      </c>
      <c r="J8320">
        <v>0.29411764705882298</v>
      </c>
      <c r="K8320">
        <v>0.17647058823529399</v>
      </c>
      <c r="L8320">
        <v>0.29411764705882298</v>
      </c>
      <c r="M8320">
        <v>0.29411764705882298</v>
      </c>
      <c r="N8320">
        <v>0.17647058823529399</v>
      </c>
      <c r="O8320">
        <v>9.0909090909090898E-2</v>
      </c>
      <c r="P8320">
        <v>0.16666666666666599</v>
      </c>
    </row>
    <row r="8321" spans="1:16" x14ac:dyDescent="0.25">
      <c r="A8321" t="s">
        <v>15914</v>
      </c>
      <c r="B8321" t="s">
        <v>15915</v>
      </c>
      <c r="C8321">
        <v>0</v>
      </c>
      <c r="D8321">
        <v>9.0909090909090898E-2</v>
      </c>
      <c r="E8321">
        <v>9.0909090909090898E-2</v>
      </c>
      <c r="F8321">
        <v>9.0909090909090898E-2</v>
      </c>
      <c r="G8321">
        <v>0.16666666666666599</v>
      </c>
      <c r="H8321">
        <v>9.0909090909090898E-2</v>
      </c>
      <c r="I8321">
        <v>0.44999999999999901</v>
      </c>
      <c r="J8321">
        <v>0.3</v>
      </c>
      <c r="K8321">
        <v>0.19999999999999901</v>
      </c>
      <c r="L8321">
        <v>0.4</v>
      </c>
      <c r="M8321">
        <v>0.4</v>
      </c>
      <c r="N8321">
        <v>0.19999999999999901</v>
      </c>
      <c r="O8321">
        <v>0.17647058823529399</v>
      </c>
      <c r="P8321">
        <v>0.16666666666666599</v>
      </c>
    </row>
    <row r="8322" spans="1:16" x14ac:dyDescent="0.25">
      <c r="A8322" t="s">
        <v>15993</v>
      </c>
      <c r="B8322" t="s">
        <v>15994</v>
      </c>
      <c r="C8322">
        <v>0</v>
      </c>
      <c r="D8322">
        <v>9.0909090909090898E-2</v>
      </c>
      <c r="E8322">
        <v>9.0909090909090898E-2</v>
      </c>
      <c r="F8322">
        <v>9.0909090909090898E-2</v>
      </c>
      <c r="G8322">
        <v>0.16666666666666599</v>
      </c>
      <c r="H8322">
        <v>9.0909090909090898E-2</v>
      </c>
      <c r="I8322">
        <v>0.42857142857142799</v>
      </c>
      <c r="J8322">
        <v>0.35714285714285698</v>
      </c>
      <c r="K8322">
        <v>0.214285714285714</v>
      </c>
      <c r="L8322">
        <v>0.42857142857142799</v>
      </c>
      <c r="M8322">
        <v>0.42857142857142799</v>
      </c>
      <c r="N8322">
        <v>0.214285714285714</v>
      </c>
      <c r="O8322">
        <v>9.0909090909090898E-2</v>
      </c>
      <c r="P8322">
        <v>0.16666666666666599</v>
      </c>
    </row>
    <row r="8323" spans="1:16" x14ac:dyDescent="0.25">
      <c r="A8323" t="s">
        <v>374</v>
      </c>
      <c r="B8323" t="s">
        <v>16603</v>
      </c>
      <c r="C8323">
        <v>0</v>
      </c>
      <c r="D8323">
        <v>9.0909090909090898E-2</v>
      </c>
      <c r="E8323">
        <v>9.0909090909090898E-2</v>
      </c>
      <c r="F8323">
        <v>9.0909090909090898E-2</v>
      </c>
      <c r="G8323">
        <v>0.16666666666666599</v>
      </c>
      <c r="H8323">
        <v>9.0909090909090898E-2</v>
      </c>
      <c r="I8323">
        <v>0.29411764705882298</v>
      </c>
      <c r="J8323">
        <v>0.29411764705882298</v>
      </c>
      <c r="K8323">
        <v>0.17647058823529399</v>
      </c>
      <c r="L8323">
        <v>0.29411764705882298</v>
      </c>
      <c r="M8323">
        <v>0.29411764705882298</v>
      </c>
      <c r="N8323">
        <v>0.17647058823529399</v>
      </c>
      <c r="O8323">
        <v>9.0909090909090898E-2</v>
      </c>
      <c r="P8323">
        <v>0.16666666666666599</v>
      </c>
    </row>
    <row r="8324" spans="1:16" x14ac:dyDescent="0.25">
      <c r="A8324" t="s">
        <v>16908</v>
      </c>
      <c r="B8324" t="s">
        <v>16909</v>
      </c>
      <c r="C8324">
        <v>0</v>
      </c>
      <c r="D8324">
        <v>9.0909090909090898E-2</v>
      </c>
      <c r="E8324">
        <v>9.0909090909090898E-2</v>
      </c>
      <c r="F8324">
        <v>9.0909090909090898E-2</v>
      </c>
      <c r="G8324">
        <v>0.16666666666666599</v>
      </c>
      <c r="H8324">
        <v>9.0909090909090898E-2</v>
      </c>
      <c r="I8324">
        <v>0.33333333333333298</v>
      </c>
      <c r="J8324">
        <v>0.33333333333333298</v>
      </c>
      <c r="K8324">
        <v>0.19999999999999901</v>
      </c>
      <c r="L8324">
        <v>0.33333333333333298</v>
      </c>
      <c r="M8324">
        <v>0.33333333333333298</v>
      </c>
      <c r="N8324">
        <v>0.19999999999999901</v>
      </c>
      <c r="O8324">
        <v>9.0909090909090898E-2</v>
      </c>
      <c r="P8324">
        <v>0.16666666666666599</v>
      </c>
    </row>
    <row r="8325" spans="1:16" x14ac:dyDescent="0.25">
      <c r="A8325" t="s">
        <v>17698</v>
      </c>
      <c r="B8325" t="s">
        <v>17699</v>
      </c>
      <c r="C8325">
        <v>0</v>
      </c>
      <c r="D8325">
        <v>9.0909090909090898E-2</v>
      </c>
      <c r="E8325">
        <v>9.0909090909090898E-2</v>
      </c>
      <c r="F8325">
        <v>9.0909090909090898E-2</v>
      </c>
      <c r="G8325">
        <v>0.16666666666666599</v>
      </c>
      <c r="H8325">
        <v>9.0909090909090898E-2</v>
      </c>
      <c r="I8325">
        <v>0.5</v>
      </c>
      <c r="J8325">
        <v>0.35714285714285698</v>
      </c>
      <c r="K8325">
        <v>0.214285714285714</v>
      </c>
      <c r="L8325">
        <v>0.42857142857142799</v>
      </c>
      <c r="M8325">
        <v>0.42857142857142799</v>
      </c>
      <c r="N8325">
        <v>0.14285714285714199</v>
      </c>
      <c r="O8325">
        <v>0</v>
      </c>
      <c r="P8325">
        <v>0.16666666666666599</v>
      </c>
    </row>
    <row r="8326" spans="1:16" x14ac:dyDescent="0.25">
      <c r="A8326" t="s">
        <v>17859</v>
      </c>
      <c r="B8326" t="s">
        <v>17860</v>
      </c>
      <c r="C8326">
        <v>0</v>
      </c>
      <c r="D8326">
        <v>9.0909090909090898E-2</v>
      </c>
      <c r="E8326">
        <v>9.0909090909090898E-2</v>
      </c>
      <c r="F8326">
        <v>9.0909090909090898E-2</v>
      </c>
      <c r="G8326">
        <v>0.16666666666666599</v>
      </c>
      <c r="H8326">
        <v>9.0909090909090898E-2</v>
      </c>
      <c r="I8326">
        <v>0.46666666666666601</v>
      </c>
      <c r="J8326">
        <v>0.46666666666666601</v>
      </c>
      <c r="K8326">
        <v>0.19999999999999901</v>
      </c>
      <c r="L8326">
        <v>0.43333333333333302</v>
      </c>
      <c r="M8326">
        <v>0.43333333333333302</v>
      </c>
      <c r="N8326">
        <v>0.19999999999999901</v>
      </c>
      <c r="O8326">
        <v>0.18181818181818099</v>
      </c>
      <c r="P8326">
        <v>0.16666666666666599</v>
      </c>
    </row>
    <row r="8327" spans="1:16" x14ac:dyDescent="0.25">
      <c r="A8327" t="s">
        <v>18095</v>
      </c>
      <c r="B8327" t="s">
        <v>18096</v>
      </c>
      <c r="C8327">
        <v>0</v>
      </c>
      <c r="D8327">
        <v>9.0909090909090898E-2</v>
      </c>
      <c r="E8327">
        <v>9.0909090909090898E-2</v>
      </c>
      <c r="F8327">
        <v>9.0909090909090898E-2</v>
      </c>
      <c r="G8327">
        <v>0.16666666666666599</v>
      </c>
      <c r="H8327">
        <v>9.0909090909090898E-2</v>
      </c>
      <c r="I8327">
        <v>0.53846153846153799</v>
      </c>
      <c r="J8327">
        <v>0.46153846153846101</v>
      </c>
      <c r="K8327">
        <v>0.23076923076923</v>
      </c>
      <c r="L8327">
        <v>0.53846153846153799</v>
      </c>
      <c r="M8327">
        <v>0.5</v>
      </c>
      <c r="N8327">
        <v>0.15384615384615299</v>
      </c>
      <c r="O8327">
        <v>0.27272727272727199</v>
      </c>
      <c r="P8327">
        <v>0.16666666666666599</v>
      </c>
    </row>
    <row r="8328" spans="1:16" x14ac:dyDescent="0.25">
      <c r="A8328" t="s">
        <v>534</v>
      </c>
      <c r="B8328" t="s">
        <v>18515</v>
      </c>
      <c r="C8328">
        <v>0</v>
      </c>
      <c r="D8328">
        <v>9.0909090909090898E-2</v>
      </c>
      <c r="E8328">
        <v>9.0909090909090898E-2</v>
      </c>
      <c r="F8328">
        <v>9.0909090909090898E-2</v>
      </c>
      <c r="G8328">
        <v>0.16666666666666599</v>
      </c>
      <c r="H8328">
        <v>9.0909090909090898E-2</v>
      </c>
      <c r="I8328">
        <v>0.46153846153846101</v>
      </c>
      <c r="J8328">
        <v>0.38461538461538403</v>
      </c>
      <c r="K8328">
        <v>0.23076923076923</v>
      </c>
      <c r="L8328">
        <v>0.46153846153846101</v>
      </c>
      <c r="M8328">
        <v>0.46153846153846101</v>
      </c>
      <c r="N8328">
        <v>0.15384615384615299</v>
      </c>
      <c r="O8328">
        <v>0.18181818181818099</v>
      </c>
      <c r="P8328">
        <v>0.16666666666666599</v>
      </c>
    </row>
    <row r="8329" spans="1:16" x14ac:dyDescent="0.25">
      <c r="A8329" t="s">
        <v>18819</v>
      </c>
      <c r="B8329" t="s">
        <v>18820</v>
      </c>
      <c r="C8329">
        <v>0</v>
      </c>
      <c r="D8329">
        <v>9.0909090909090898E-2</v>
      </c>
      <c r="E8329">
        <v>9.0909090909090898E-2</v>
      </c>
      <c r="F8329">
        <v>9.0909090909090898E-2</v>
      </c>
      <c r="G8329">
        <v>0.16666666666666599</v>
      </c>
      <c r="H8329">
        <v>9.0909090909090898E-2</v>
      </c>
      <c r="I8329">
        <v>0.42857142857142799</v>
      </c>
      <c r="J8329">
        <v>0.35714285714285698</v>
      </c>
      <c r="K8329">
        <v>0.214285714285714</v>
      </c>
      <c r="L8329">
        <v>0.39285714285714202</v>
      </c>
      <c r="M8329">
        <v>0.39285714285714202</v>
      </c>
      <c r="N8329">
        <v>0.214285714285714</v>
      </c>
      <c r="O8329">
        <v>0.18181818181818099</v>
      </c>
      <c r="P8329">
        <v>0.16666666666666599</v>
      </c>
    </row>
    <row r="8330" spans="1:16" x14ac:dyDescent="0.25">
      <c r="A8330" t="s">
        <v>19177</v>
      </c>
      <c r="B8330" t="s">
        <v>19178</v>
      </c>
      <c r="C8330">
        <v>0</v>
      </c>
      <c r="D8330">
        <v>9.0909090909090898E-2</v>
      </c>
      <c r="E8330">
        <v>9.0909090909090898E-2</v>
      </c>
      <c r="F8330">
        <v>9.0909090909090898E-2</v>
      </c>
      <c r="G8330">
        <v>0.16666666666666599</v>
      </c>
      <c r="H8330">
        <v>9.0909090909090898E-2</v>
      </c>
      <c r="I8330">
        <v>0.35714285714285698</v>
      </c>
      <c r="J8330">
        <v>0.28571428571428498</v>
      </c>
      <c r="K8330">
        <v>0.214285714285714</v>
      </c>
      <c r="L8330">
        <v>0.39285714285714202</v>
      </c>
      <c r="M8330">
        <v>0.35714285714285698</v>
      </c>
      <c r="N8330">
        <v>0.214285714285714</v>
      </c>
      <c r="O8330">
        <v>9.0909090909090898E-2</v>
      </c>
      <c r="P8330">
        <v>0.16666666666666599</v>
      </c>
    </row>
    <row r="8331" spans="1:16" x14ac:dyDescent="0.25">
      <c r="A8331" t="s">
        <v>19038</v>
      </c>
      <c r="B8331" t="s">
        <v>19039</v>
      </c>
      <c r="C8331">
        <v>0</v>
      </c>
      <c r="D8331">
        <v>9.1269841269841195E-2</v>
      </c>
      <c r="E8331">
        <v>0.120005192757177</v>
      </c>
      <c r="F8331">
        <v>0.14919015056454499</v>
      </c>
      <c r="G8331">
        <v>0.44444444444444398</v>
      </c>
      <c r="H8331">
        <v>0.28571428571428498</v>
      </c>
      <c r="I8331">
        <v>0.52941176470588203</v>
      </c>
      <c r="J8331">
        <v>0.52941176470588203</v>
      </c>
      <c r="K8331">
        <v>0.41176470588235198</v>
      </c>
      <c r="L8331">
        <v>0.5</v>
      </c>
      <c r="M8331">
        <v>0.5</v>
      </c>
      <c r="N8331">
        <v>0.29411764705882298</v>
      </c>
      <c r="O8331">
        <v>0.24</v>
      </c>
      <c r="P8331">
        <v>9.2877492877492904E-2</v>
      </c>
    </row>
    <row r="8332" spans="1:16" x14ac:dyDescent="0.25">
      <c r="A8332" t="s">
        <v>4327</v>
      </c>
      <c r="B8332" t="s">
        <v>4328</v>
      </c>
      <c r="C8332">
        <v>0</v>
      </c>
      <c r="D8332">
        <v>9.1666666666666605E-2</v>
      </c>
      <c r="E8332">
        <v>9.6838804972439602E-2</v>
      </c>
      <c r="F8332">
        <v>0.101967233145831</v>
      </c>
      <c r="G8332">
        <v>0.22222222222222199</v>
      </c>
      <c r="H8332">
        <v>0.125</v>
      </c>
      <c r="I8332">
        <v>0.38888888888888801</v>
      </c>
      <c r="J8332">
        <v>0.33333333333333298</v>
      </c>
      <c r="K8332">
        <v>0.22222222222222199</v>
      </c>
      <c r="L8332">
        <v>0.38888888888888801</v>
      </c>
      <c r="M8332">
        <v>0.38888888888888801</v>
      </c>
      <c r="N8332">
        <v>0.16666666666666599</v>
      </c>
      <c r="O8332">
        <v>7.9999999999999905E-2</v>
      </c>
      <c r="P8332">
        <v>0.15250544662309301</v>
      </c>
    </row>
    <row r="8333" spans="1:16" x14ac:dyDescent="0.25">
      <c r="A8333" t="s">
        <v>8034</v>
      </c>
      <c r="B8333" t="s">
        <v>376</v>
      </c>
      <c r="C8333">
        <v>0</v>
      </c>
      <c r="D8333">
        <v>9.1666666666666605E-2</v>
      </c>
      <c r="E8333">
        <v>9.6838804972439602E-2</v>
      </c>
      <c r="F8333">
        <v>0.101967233145831</v>
      </c>
      <c r="G8333">
        <v>0.22222222222222199</v>
      </c>
      <c r="H8333">
        <v>0.125</v>
      </c>
      <c r="I8333">
        <v>0.5</v>
      </c>
      <c r="J8333">
        <v>0.4375</v>
      </c>
      <c r="K8333">
        <v>0.25</v>
      </c>
      <c r="L8333">
        <v>0.46875</v>
      </c>
      <c r="M8333">
        <v>0.4375</v>
      </c>
      <c r="N8333">
        <v>0.1875</v>
      </c>
      <c r="O8333">
        <v>0.16</v>
      </c>
      <c r="P8333">
        <v>0.15250544662309301</v>
      </c>
    </row>
    <row r="8334" spans="1:16" x14ac:dyDescent="0.25">
      <c r="A8334" t="s">
        <v>8856</v>
      </c>
      <c r="B8334" t="s">
        <v>8857</v>
      </c>
      <c r="C8334">
        <v>0</v>
      </c>
      <c r="D8334">
        <v>9.1666666666666605E-2</v>
      </c>
      <c r="E8334">
        <v>9.6838804972439602E-2</v>
      </c>
      <c r="F8334">
        <v>0.101967233145831</v>
      </c>
      <c r="G8334">
        <v>0.22222222222222199</v>
      </c>
      <c r="H8334">
        <v>0.125</v>
      </c>
      <c r="I8334">
        <v>0.46666666666666601</v>
      </c>
      <c r="J8334">
        <v>0.33333333333333298</v>
      </c>
      <c r="K8334">
        <v>0.266666666666666</v>
      </c>
      <c r="L8334">
        <v>0.43333333333333302</v>
      </c>
      <c r="M8334">
        <v>0.4</v>
      </c>
      <c r="N8334">
        <v>0.19999999999999901</v>
      </c>
      <c r="O8334">
        <v>7.9999999999999905E-2</v>
      </c>
      <c r="P8334">
        <v>0.15250544662309301</v>
      </c>
    </row>
    <row r="8335" spans="1:16" x14ac:dyDescent="0.25">
      <c r="A8335" t="s">
        <v>14446</v>
      </c>
      <c r="B8335" t="s">
        <v>149</v>
      </c>
      <c r="C8335">
        <v>0</v>
      </c>
      <c r="D8335">
        <v>9.1666666666666605E-2</v>
      </c>
      <c r="E8335">
        <v>9.6838804972439602E-2</v>
      </c>
      <c r="F8335">
        <v>0.101967233145831</v>
      </c>
      <c r="G8335">
        <v>0.22222222222222199</v>
      </c>
      <c r="H8335">
        <v>0.125</v>
      </c>
      <c r="I8335">
        <v>0.46666666666666601</v>
      </c>
      <c r="J8335">
        <v>0.46666666666666601</v>
      </c>
      <c r="K8335">
        <v>0.266666666666666</v>
      </c>
      <c r="L8335">
        <v>0.46666666666666601</v>
      </c>
      <c r="M8335">
        <v>0.46666666666666601</v>
      </c>
      <c r="N8335">
        <v>0.19999999999999901</v>
      </c>
      <c r="O8335">
        <v>0.24</v>
      </c>
      <c r="P8335">
        <v>0.15250544662309301</v>
      </c>
    </row>
    <row r="8336" spans="1:16" x14ac:dyDescent="0.25">
      <c r="A8336" t="s">
        <v>19309</v>
      </c>
      <c r="B8336" t="s">
        <v>19310</v>
      </c>
      <c r="C8336">
        <v>0</v>
      </c>
      <c r="D8336">
        <v>9.1666666666666605E-2</v>
      </c>
      <c r="E8336">
        <v>9.6838804972439602E-2</v>
      </c>
      <c r="F8336">
        <v>0.101967233145831</v>
      </c>
      <c r="G8336">
        <v>0.22222222222222199</v>
      </c>
      <c r="H8336">
        <v>0.125</v>
      </c>
      <c r="I8336">
        <v>0.38888888888888801</v>
      </c>
      <c r="J8336">
        <v>0.38888888888888801</v>
      </c>
      <c r="K8336">
        <v>0.22222222222222199</v>
      </c>
      <c r="L8336">
        <v>0.36111111111111099</v>
      </c>
      <c r="M8336">
        <v>0.36111111111111099</v>
      </c>
      <c r="N8336">
        <v>0.16666666666666599</v>
      </c>
      <c r="O8336">
        <v>7.9999999999999905E-2</v>
      </c>
      <c r="P8336">
        <v>0.15250544662309301</v>
      </c>
    </row>
    <row r="8337" spans="1:16" x14ac:dyDescent="0.25">
      <c r="A8337" t="s">
        <v>13251</v>
      </c>
      <c r="B8337" t="s">
        <v>13252</v>
      </c>
      <c r="C8337">
        <v>0</v>
      </c>
      <c r="D8337">
        <v>9.1954022988505704E-2</v>
      </c>
      <c r="E8337">
        <v>0.10002990287037</v>
      </c>
      <c r="F8337">
        <v>0.10742603695346201</v>
      </c>
      <c r="G8337">
        <v>0.24242424242424199</v>
      </c>
      <c r="H8337">
        <v>0.13793103448275801</v>
      </c>
      <c r="I8337">
        <v>0.44444444444444398</v>
      </c>
      <c r="J8337">
        <v>0.38888888888888801</v>
      </c>
      <c r="K8337">
        <v>0.27777777777777701</v>
      </c>
      <c r="L8337">
        <v>0.41666666666666602</v>
      </c>
      <c r="M8337">
        <v>0.38888888888888801</v>
      </c>
      <c r="N8337">
        <v>0.11111111111111099</v>
      </c>
      <c r="O8337">
        <v>0</v>
      </c>
      <c r="P8337">
        <v>0.15505827505827499</v>
      </c>
    </row>
    <row r="8338" spans="1:16" x14ac:dyDescent="0.25">
      <c r="A8338" t="s">
        <v>3663</v>
      </c>
      <c r="B8338" t="s">
        <v>3664</v>
      </c>
      <c r="C8338">
        <v>0</v>
      </c>
      <c r="D8338">
        <v>9.2105263157894704E-2</v>
      </c>
      <c r="E8338">
        <v>0.117139250612893</v>
      </c>
      <c r="F8338">
        <v>0.13796422860840199</v>
      </c>
      <c r="G8338">
        <v>0.34782608695652101</v>
      </c>
      <c r="H8338">
        <v>0.21052631578947301</v>
      </c>
      <c r="I8338">
        <v>0.57142857142857095</v>
      </c>
      <c r="J8338">
        <v>0.42857142857142799</v>
      </c>
      <c r="K8338">
        <v>0.35714285714285698</v>
      </c>
      <c r="L8338">
        <v>0.5</v>
      </c>
      <c r="M8338">
        <v>0.5</v>
      </c>
      <c r="N8338">
        <v>0.14285714285714199</v>
      </c>
      <c r="O8338">
        <v>9.5238095238095205E-2</v>
      </c>
      <c r="P8338">
        <v>0.139130434782608</v>
      </c>
    </row>
    <row r="8339" spans="1:16" x14ac:dyDescent="0.25">
      <c r="A8339" t="s">
        <v>19158</v>
      </c>
      <c r="B8339" t="s">
        <v>19159</v>
      </c>
      <c r="C8339">
        <v>0</v>
      </c>
      <c r="D8339">
        <v>9.2105263157894704E-2</v>
      </c>
      <c r="E8339">
        <v>0.104973755173687</v>
      </c>
      <c r="F8339">
        <v>0.116163514799291</v>
      </c>
      <c r="G8339">
        <v>0.27272727272727199</v>
      </c>
      <c r="H8339">
        <v>0.157894736842105</v>
      </c>
      <c r="I8339">
        <v>0.57142857142857095</v>
      </c>
      <c r="J8339">
        <v>0.5</v>
      </c>
      <c r="K8339">
        <v>0.28571428571428498</v>
      </c>
      <c r="L8339">
        <v>0.46428571428571402</v>
      </c>
      <c r="M8339">
        <v>0.46428571428571402</v>
      </c>
      <c r="N8339">
        <v>0.14285714285714199</v>
      </c>
      <c r="O8339">
        <v>0</v>
      </c>
      <c r="P8339">
        <v>0.145454545454545</v>
      </c>
    </row>
    <row r="8340" spans="1:16" x14ac:dyDescent="0.25">
      <c r="A8340" t="s">
        <v>10950</v>
      </c>
      <c r="B8340" t="s">
        <v>10951</v>
      </c>
      <c r="C8340">
        <v>0</v>
      </c>
      <c r="D8340">
        <v>9.2261904761904698E-2</v>
      </c>
      <c r="E8340">
        <v>0.10151400708569799</v>
      </c>
      <c r="F8340">
        <v>0.109905366756772</v>
      </c>
      <c r="G8340">
        <v>0.25</v>
      </c>
      <c r="H8340">
        <v>0.14285714285714199</v>
      </c>
      <c r="I8340">
        <v>0.44444444444444398</v>
      </c>
      <c r="J8340">
        <v>0.38888888888888801</v>
      </c>
      <c r="K8340">
        <v>0.27777777777777701</v>
      </c>
      <c r="L8340">
        <v>0.44444444444444398</v>
      </c>
      <c r="M8340">
        <v>0.44444444444444398</v>
      </c>
      <c r="N8340">
        <v>5.5555555555555497E-2</v>
      </c>
      <c r="O8340">
        <v>0.133333333333333</v>
      </c>
      <c r="P8340">
        <v>0.14499999999999999</v>
      </c>
    </row>
    <row r="8341" spans="1:16" x14ac:dyDescent="0.25">
      <c r="A8341" t="s">
        <v>8977</v>
      </c>
      <c r="B8341" t="s">
        <v>8978</v>
      </c>
      <c r="C8341">
        <v>0</v>
      </c>
      <c r="D8341">
        <v>9.2391304347825998E-2</v>
      </c>
      <c r="E8341">
        <v>9.7098184690617401E-2</v>
      </c>
      <c r="F8341">
        <v>0.10232840828666399</v>
      </c>
      <c r="G8341">
        <v>0.23076923076923</v>
      </c>
      <c r="H8341">
        <v>0.13043478260869501</v>
      </c>
      <c r="I8341">
        <v>0.42857142857142799</v>
      </c>
      <c r="J8341">
        <v>0.42857142857142799</v>
      </c>
      <c r="K8341">
        <v>0.28571428571428498</v>
      </c>
      <c r="L8341">
        <v>0.42857142857142799</v>
      </c>
      <c r="M8341">
        <v>0.42857142857142799</v>
      </c>
      <c r="N8341">
        <v>0.14285714285714199</v>
      </c>
      <c r="O8341">
        <v>8.3333333333333301E-2</v>
      </c>
      <c r="P8341">
        <v>0.15538461538461501</v>
      </c>
    </row>
    <row r="8342" spans="1:16" x14ac:dyDescent="0.25">
      <c r="A8342" t="s">
        <v>16340</v>
      </c>
      <c r="B8342" t="s">
        <v>16341</v>
      </c>
      <c r="C8342">
        <v>0</v>
      </c>
      <c r="D8342">
        <v>9.2444444444444399E-2</v>
      </c>
      <c r="E8342">
        <v>0.10155717297323801</v>
      </c>
      <c r="F8342">
        <v>0.111221877153331</v>
      </c>
      <c r="G8342">
        <v>0.27586206896551702</v>
      </c>
      <c r="H8342">
        <v>0.16</v>
      </c>
      <c r="I8342">
        <v>0.4375</v>
      </c>
      <c r="J8342">
        <v>0.3125</v>
      </c>
      <c r="K8342">
        <v>0.25</v>
      </c>
      <c r="L8342">
        <v>0.40625</v>
      </c>
      <c r="M8342">
        <v>0.375</v>
      </c>
      <c r="N8342">
        <v>0.1875</v>
      </c>
      <c r="O8342">
        <v>7.4074074074074001E-2</v>
      </c>
      <c r="P8342">
        <v>0.14304883757216399</v>
      </c>
    </row>
    <row r="8343" spans="1:16" x14ac:dyDescent="0.25">
      <c r="A8343" t="s">
        <v>16286</v>
      </c>
      <c r="B8343" t="s">
        <v>16287</v>
      </c>
      <c r="C8343">
        <v>0</v>
      </c>
      <c r="D8343">
        <v>9.3137254901960703E-2</v>
      </c>
      <c r="E8343">
        <v>0.108376011670562</v>
      </c>
      <c r="F8343">
        <v>0.122197074658213</v>
      </c>
      <c r="G8343">
        <v>0.3</v>
      </c>
      <c r="H8343">
        <v>0.17647058823529399</v>
      </c>
      <c r="I8343">
        <v>0.5</v>
      </c>
      <c r="J8343">
        <v>0.41666666666666602</v>
      </c>
      <c r="K8343">
        <v>0.33333333333333298</v>
      </c>
      <c r="L8343">
        <v>0.5</v>
      </c>
      <c r="M8343">
        <v>0.5</v>
      </c>
      <c r="N8343">
        <v>0.16666666666666599</v>
      </c>
      <c r="O8343">
        <v>0.11111111111111099</v>
      </c>
      <c r="P8343">
        <v>0.13</v>
      </c>
    </row>
    <row r="8344" spans="1:16" x14ac:dyDescent="0.25">
      <c r="A8344" t="s">
        <v>17788</v>
      </c>
      <c r="B8344" t="s">
        <v>17789</v>
      </c>
      <c r="C8344">
        <v>0</v>
      </c>
      <c r="D8344">
        <v>9.3167701863354005E-2</v>
      </c>
      <c r="E8344">
        <v>9.8091863121248402E-2</v>
      </c>
      <c r="F8344">
        <v>0.103389759696053</v>
      </c>
      <c r="G8344">
        <v>0.23076923076923</v>
      </c>
      <c r="H8344">
        <v>0.13043478260869501</v>
      </c>
      <c r="I8344">
        <v>0.41176470588235198</v>
      </c>
      <c r="J8344">
        <v>0.41176470588235198</v>
      </c>
      <c r="K8344">
        <v>0.23529411764705799</v>
      </c>
      <c r="L8344">
        <v>0.41176470588235198</v>
      </c>
      <c r="M8344">
        <v>0.41176470588235198</v>
      </c>
      <c r="N8344">
        <v>0.11764705882352899</v>
      </c>
      <c r="O8344">
        <v>0.16666666666666599</v>
      </c>
      <c r="P8344">
        <v>0.15592515592515599</v>
      </c>
    </row>
    <row r="8345" spans="1:16" x14ac:dyDescent="0.25">
      <c r="A8345" t="s">
        <v>14132</v>
      </c>
      <c r="B8345" t="s">
        <v>14133</v>
      </c>
      <c r="C8345">
        <v>0</v>
      </c>
      <c r="D8345">
        <v>9.3333333333300003E-2</v>
      </c>
      <c r="E8345">
        <v>0.107784298805</v>
      </c>
      <c r="F8345">
        <v>0.119662553263</v>
      </c>
      <c r="G8345">
        <v>0.27586206896551702</v>
      </c>
      <c r="H8345">
        <v>0.16</v>
      </c>
      <c r="I8345">
        <v>0.47058823529411697</v>
      </c>
      <c r="J8345">
        <v>0.41176470588235198</v>
      </c>
      <c r="K8345">
        <v>0.29411764705882298</v>
      </c>
      <c r="L8345">
        <v>0.441176470588235</v>
      </c>
      <c r="M8345">
        <v>0.441176470588235</v>
      </c>
      <c r="N8345">
        <v>0.17647058823529399</v>
      </c>
      <c r="O8345">
        <v>7.4074074074074001E-2</v>
      </c>
      <c r="P8345">
        <v>0.15437665782493301</v>
      </c>
    </row>
    <row r="8346" spans="1:16" x14ac:dyDescent="0.25">
      <c r="A8346" t="s">
        <v>8904</v>
      </c>
      <c r="B8346" t="s">
        <v>8905</v>
      </c>
      <c r="C8346">
        <v>0</v>
      </c>
      <c r="D8346">
        <v>9.3333333333333296E-2</v>
      </c>
      <c r="E8346">
        <v>9.8538522270878795E-2</v>
      </c>
      <c r="F8346">
        <v>0.103094010767585</v>
      </c>
      <c r="G8346">
        <v>0.214285714285714</v>
      </c>
      <c r="H8346">
        <v>0.12</v>
      </c>
      <c r="I8346">
        <v>0.53333333333333299</v>
      </c>
      <c r="J8346">
        <v>0.33333333333333298</v>
      </c>
      <c r="K8346">
        <v>0.266666666666666</v>
      </c>
      <c r="L8346">
        <v>0.53333333333333299</v>
      </c>
      <c r="M8346">
        <v>0.53333333333333299</v>
      </c>
      <c r="N8346">
        <v>0.19999999999999901</v>
      </c>
      <c r="O8346">
        <v>0.15384615384615299</v>
      </c>
      <c r="P8346">
        <v>0.157142857142857</v>
      </c>
    </row>
    <row r="8347" spans="1:16" x14ac:dyDescent="0.25">
      <c r="A8347" t="s">
        <v>12235</v>
      </c>
      <c r="B8347" t="s">
        <v>12236</v>
      </c>
      <c r="C8347">
        <v>0</v>
      </c>
      <c r="D8347">
        <v>9.3333333333333296E-2</v>
      </c>
      <c r="E8347">
        <v>0.112552871644124</v>
      </c>
      <c r="F8347">
        <v>0.13009570669396001</v>
      </c>
      <c r="G8347">
        <v>0.33333333333333298</v>
      </c>
      <c r="H8347">
        <v>0.19999999999999901</v>
      </c>
      <c r="I8347">
        <v>0.53333333333333299</v>
      </c>
      <c r="J8347">
        <v>0.53333333333333299</v>
      </c>
      <c r="K8347">
        <v>0.33333333333333298</v>
      </c>
      <c r="L8347">
        <v>0.5</v>
      </c>
      <c r="M8347">
        <v>0.5</v>
      </c>
      <c r="N8347">
        <v>0.133333333333333</v>
      </c>
      <c r="O8347">
        <v>0.27272727272727199</v>
      </c>
      <c r="P8347">
        <v>0.12156862745098</v>
      </c>
    </row>
    <row r="8348" spans="1:16" x14ac:dyDescent="0.25">
      <c r="A8348" t="s">
        <v>15983</v>
      </c>
      <c r="B8348" t="s">
        <v>15984</v>
      </c>
      <c r="C8348">
        <v>0</v>
      </c>
      <c r="D8348">
        <v>9.3333333333333296E-2</v>
      </c>
      <c r="E8348">
        <v>9.8538522270878795E-2</v>
      </c>
      <c r="F8348">
        <v>0.103094010767585</v>
      </c>
      <c r="G8348">
        <v>0.214285714285714</v>
      </c>
      <c r="H8348">
        <v>0.12</v>
      </c>
      <c r="I8348">
        <v>0.5</v>
      </c>
      <c r="J8348">
        <v>0.375</v>
      </c>
      <c r="K8348">
        <v>0.25</v>
      </c>
      <c r="L8348">
        <v>0.4375</v>
      </c>
      <c r="M8348">
        <v>0.4375</v>
      </c>
      <c r="N8348">
        <v>0.125</v>
      </c>
      <c r="O8348">
        <v>0.15384615384615299</v>
      </c>
      <c r="P8348">
        <v>0.157142857142857</v>
      </c>
    </row>
    <row r="8349" spans="1:16" x14ac:dyDescent="0.25">
      <c r="A8349" t="s">
        <v>16268</v>
      </c>
      <c r="B8349" t="s">
        <v>923</v>
      </c>
      <c r="C8349">
        <v>0</v>
      </c>
      <c r="D8349">
        <v>9.3333333333333296E-2</v>
      </c>
      <c r="E8349">
        <v>0.111427728530048</v>
      </c>
      <c r="F8349">
        <v>0.12811554787871601</v>
      </c>
      <c r="G8349">
        <v>0.33333333333333298</v>
      </c>
      <c r="H8349">
        <v>0.19999999999999901</v>
      </c>
      <c r="I8349">
        <v>0.52941176470588203</v>
      </c>
      <c r="J8349">
        <v>0.35294117647058798</v>
      </c>
      <c r="K8349">
        <v>0.29411764705882298</v>
      </c>
      <c r="L8349">
        <v>0.5</v>
      </c>
      <c r="M8349">
        <v>0.5</v>
      </c>
      <c r="N8349">
        <v>0.17647058823529399</v>
      </c>
      <c r="O8349">
        <v>0.214285714285714</v>
      </c>
      <c r="P8349">
        <v>0.140546448087431</v>
      </c>
    </row>
    <row r="8350" spans="1:16" x14ac:dyDescent="0.25">
      <c r="A8350" t="s">
        <v>5272</v>
      </c>
      <c r="B8350" t="s">
        <v>5273</v>
      </c>
      <c r="C8350">
        <v>0</v>
      </c>
      <c r="D8350">
        <v>9.375E-2</v>
      </c>
      <c r="E8350">
        <v>9.9122047567816604E-2</v>
      </c>
      <c r="F8350">
        <v>0.10416666666666601</v>
      </c>
      <c r="G8350">
        <v>0.22222222222222199</v>
      </c>
      <c r="H8350">
        <v>0.125</v>
      </c>
      <c r="I8350">
        <v>0.4</v>
      </c>
      <c r="J8350">
        <v>0.266666666666666</v>
      </c>
      <c r="K8350">
        <v>0.266666666666666</v>
      </c>
      <c r="L8350">
        <v>0.4</v>
      </c>
      <c r="M8350">
        <v>0.4</v>
      </c>
      <c r="N8350">
        <v>0.19999999999999901</v>
      </c>
      <c r="O8350">
        <v>7.9999999999999905E-2</v>
      </c>
      <c r="P8350">
        <v>0.155555555555555</v>
      </c>
    </row>
    <row r="8351" spans="1:16" x14ac:dyDescent="0.25">
      <c r="A8351" t="s">
        <v>5811</v>
      </c>
      <c r="B8351" t="s">
        <v>5812</v>
      </c>
      <c r="C8351">
        <v>0</v>
      </c>
      <c r="D8351">
        <v>9.375E-2</v>
      </c>
      <c r="E8351">
        <v>0.10986614270344899</v>
      </c>
      <c r="F8351">
        <v>0.125</v>
      </c>
      <c r="G8351">
        <v>0.31578947368421001</v>
      </c>
      <c r="H8351">
        <v>0.1875</v>
      </c>
      <c r="I8351">
        <v>0.5</v>
      </c>
      <c r="J8351">
        <v>0.5</v>
      </c>
      <c r="K8351">
        <v>0.33333333333333298</v>
      </c>
      <c r="L8351">
        <v>0.5</v>
      </c>
      <c r="M8351">
        <v>0.5</v>
      </c>
      <c r="N8351">
        <v>0.16666666666666599</v>
      </c>
      <c r="O8351">
        <v>0.11764705882352899</v>
      </c>
      <c r="P8351">
        <v>0.12631578947368399</v>
      </c>
    </row>
    <row r="8352" spans="1:16" x14ac:dyDescent="0.25">
      <c r="A8352" t="s">
        <v>7749</v>
      </c>
      <c r="B8352" t="s">
        <v>7750</v>
      </c>
      <c r="C8352">
        <v>0</v>
      </c>
      <c r="D8352">
        <v>9.375E-2</v>
      </c>
      <c r="E8352">
        <v>0.115419788751085</v>
      </c>
      <c r="F8352">
        <v>0.13258252147247701</v>
      </c>
      <c r="G8352">
        <v>0.31578947368421001</v>
      </c>
      <c r="H8352">
        <v>0.1875</v>
      </c>
      <c r="I8352">
        <v>0.54545454545454497</v>
      </c>
      <c r="J8352">
        <v>0.45454545454545398</v>
      </c>
      <c r="K8352">
        <v>0.36363636363636298</v>
      </c>
      <c r="L8352">
        <v>0.54545454545454497</v>
      </c>
      <c r="M8352">
        <v>0.54545454545454497</v>
      </c>
      <c r="N8352">
        <v>0.27272727272727199</v>
      </c>
      <c r="O8352">
        <v>0.23529411764705799</v>
      </c>
      <c r="P8352">
        <v>0.157894736842105</v>
      </c>
    </row>
    <row r="8353" spans="1:16" x14ac:dyDescent="0.25">
      <c r="A8353" t="s">
        <v>10908</v>
      </c>
      <c r="B8353" t="s">
        <v>10909</v>
      </c>
      <c r="C8353">
        <v>0</v>
      </c>
      <c r="D8353">
        <v>9.375E-2</v>
      </c>
      <c r="E8353">
        <v>0.115419788751085</v>
      </c>
      <c r="F8353">
        <v>0.13258252147247701</v>
      </c>
      <c r="G8353">
        <v>0.31578947368421001</v>
      </c>
      <c r="H8353">
        <v>0.1875</v>
      </c>
      <c r="I8353">
        <v>0.45454545454545398</v>
      </c>
      <c r="J8353">
        <v>0.45454545454545398</v>
      </c>
      <c r="K8353">
        <v>0.36363636363636298</v>
      </c>
      <c r="L8353">
        <v>0.45454545454545398</v>
      </c>
      <c r="M8353">
        <v>0.45454545454545398</v>
      </c>
      <c r="N8353">
        <v>0.27272727272727199</v>
      </c>
      <c r="O8353">
        <v>0.23529411764705799</v>
      </c>
      <c r="P8353">
        <v>0.157894736842105</v>
      </c>
    </row>
    <row r="8354" spans="1:16" x14ac:dyDescent="0.25">
      <c r="A8354" t="s">
        <v>16410</v>
      </c>
      <c r="B8354" t="s">
        <v>16411</v>
      </c>
      <c r="C8354">
        <v>0</v>
      </c>
      <c r="D8354">
        <v>9.375E-2</v>
      </c>
      <c r="E8354">
        <v>0.115419788751085</v>
      </c>
      <c r="F8354">
        <v>0.13258252147247701</v>
      </c>
      <c r="G8354">
        <v>0.31578947368421001</v>
      </c>
      <c r="H8354">
        <v>0.1875</v>
      </c>
      <c r="I8354">
        <v>0.54545454545454497</v>
      </c>
      <c r="J8354">
        <v>0.45454545454545398</v>
      </c>
      <c r="K8354">
        <v>0.36363636363636298</v>
      </c>
      <c r="L8354">
        <v>0.5</v>
      </c>
      <c r="M8354">
        <v>0.5</v>
      </c>
      <c r="N8354">
        <v>0.27272727272727199</v>
      </c>
      <c r="O8354">
        <v>0.23529411764705799</v>
      </c>
      <c r="P8354">
        <v>0.157894736842105</v>
      </c>
    </row>
    <row r="8355" spans="1:16" x14ac:dyDescent="0.25">
      <c r="A8355" t="s">
        <v>17031</v>
      </c>
      <c r="B8355" t="s">
        <v>1504</v>
      </c>
      <c r="C8355">
        <v>0</v>
      </c>
      <c r="D8355">
        <v>9.375E-2</v>
      </c>
      <c r="E8355">
        <v>9.9122047567816604E-2</v>
      </c>
      <c r="F8355">
        <v>0.10416666666666601</v>
      </c>
      <c r="G8355">
        <v>0.22222222222222199</v>
      </c>
      <c r="H8355">
        <v>0.125</v>
      </c>
      <c r="I8355">
        <v>0.5</v>
      </c>
      <c r="J8355">
        <v>0.375</v>
      </c>
      <c r="K8355">
        <v>0.25</v>
      </c>
      <c r="L8355">
        <v>0.4375</v>
      </c>
      <c r="M8355">
        <v>0.4375</v>
      </c>
      <c r="N8355">
        <v>0.1875</v>
      </c>
      <c r="O8355">
        <v>0.16</v>
      </c>
      <c r="P8355">
        <v>0.155555555555555</v>
      </c>
    </row>
    <row r="8356" spans="1:16" x14ac:dyDescent="0.25">
      <c r="A8356" t="s">
        <v>1168</v>
      </c>
      <c r="B8356" t="s">
        <v>17087</v>
      </c>
      <c r="C8356">
        <v>0</v>
      </c>
      <c r="D8356">
        <v>9.375E-2</v>
      </c>
      <c r="E8356">
        <v>9.9122047567816604E-2</v>
      </c>
      <c r="F8356">
        <v>0.10416666666666601</v>
      </c>
      <c r="G8356">
        <v>0.22222222222222199</v>
      </c>
      <c r="H8356">
        <v>0.125</v>
      </c>
      <c r="I8356">
        <v>0.46666666666666601</v>
      </c>
      <c r="J8356">
        <v>0.4</v>
      </c>
      <c r="K8356">
        <v>0.266666666666666</v>
      </c>
      <c r="L8356">
        <v>0.43333333333333302</v>
      </c>
      <c r="M8356">
        <v>0.43333333333333302</v>
      </c>
      <c r="N8356">
        <v>0.19999999999999901</v>
      </c>
      <c r="O8356">
        <v>7.9999999999999905E-2</v>
      </c>
      <c r="P8356">
        <v>0.155555555555555</v>
      </c>
    </row>
    <row r="8357" spans="1:16" x14ac:dyDescent="0.25">
      <c r="A8357" t="s">
        <v>6631</v>
      </c>
      <c r="B8357" t="s">
        <v>6632</v>
      </c>
      <c r="C8357">
        <v>0</v>
      </c>
      <c r="D8357">
        <v>9.44444444444444E-2</v>
      </c>
      <c r="E8357">
        <v>0.120602663297551</v>
      </c>
      <c r="F8357">
        <v>0.142696329947755</v>
      </c>
      <c r="G8357">
        <v>0.36363636363636298</v>
      </c>
      <c r="H8357">
        <v>0.22222222222222199</v>
      </c>
      <c r="I8357">
        <v>0.57142857142857095</v>
      </c>
      <c r="J8357">
        <v>0.5</v>
      </c>
      <c r="K8357">
        <v>0.35714285714285698</v>
      </c>
      <c r="L8357">
        <v>0.5</v>
      </c>
      <c r="M8357">
        <v>0.5</v>
      </c>
      <c r="N8357">
        <v>0.14285714285714199</v>
      </c>
      <c r="O8357">
        <v>0.3</v>
      </c>
      <c r="P8357">
        <v>0.14171122994652399</v>
      </c>
    </row>
    <row r="8358" spans="1:16" x14ac:dyDescent="0.25">
      <c r="A8358" t="s">
        <v>19536</v>
      </c>
      <c r="B8358" t="s">
        <v>19537</v>
      </c>
      <c r="C8358">
        <v>0</v>
      </c>
      <c r="D8358">
        <v>9.44444444444444E-2</v>
      </c>
      <c r="E8358">
        <v>0.107761307000611</v>
      </c>
      <c r="F8358">
        <v>0.119684465371472</v>
      </c>
      <c r="G8358">
        <v>0.28571428571428498</v>
      </c>
      <c r="H8358">
        <v>0.16666666666666599</v>
      </c>
      <c r="I8358">
        <v>0.5</v>
      </c>
      <c r="J8358">
        <v>0.33333333333333298</v>
      </c>
      <c r="K8358">
        <v>0.33333333333333298</v>
      </c>
      <c r="L8358">
        <v>0.45833333333333298</v>
      </c>
      <c r="M8358">
        <v>0.45833333333333298</v>
      </c>
      <c r="N8358">
        <v>0.16666666666666599</v>
      </c>
      <c r="O8358">
        <v>0</v>
      </c>
      <c r="P8358">
        <v>0.14845938375350101</v>
      </c>
    </row>
    <row r="8359" spans="1:16" x14ac:dyDescent="0.25">
      <c r="A8359" t="s">
        <v>5525</v>
      </c>
      <c r="B8359" t="s">
        <v>5526</v>
      </c>
      <c r="C8359">
        <v>0</v>
      </c>
      <c r="D8359">
        <v>9.4696969696969599E-2</v>
      </c>
      <c r="E8359">
        <v>9.8891802649031996E-2</v>
      </c>
      <c r="F8359">
        <v>0.10403068793612701</v>
      </c>
      <c r="G8359">
        <v>0.24</v>
      </c>
      <c r="H8359">
        <v>0.13636363636363599</v>
      </c>
      <c r="I8359">
        <v>0.375</v>
      </c>
      <c r="J8359">
        <v>0.375</v>
      </c>
      <c r="K8359">
        <v>0.25</v>
      </c>
      <c r="L8359">
        <v>0.375</v>
      </c>
      <c r="M8359">
        <v>0.375</v>
      </c>
      <c r="N8359">
        <v>0.1875</v>
      </c>
      <c r="O8359">
        <v>0.17391304347826</v>
      </c>
      <c r="P8359">
        <v>0.16065573770491801</v>
      </c>
    </row>
    <row r="8360" spans="1:16" x14ac:dyDescent="0.25">
      <c r="A8360" t="s">
        <v>8736</v>
      </c>
      <c r="B8360" t="s">
        <v>8737</v>
      </c>
      <c r="C8360">
        <v>0</v>
      </c>
      <c r="D8360">
        <v>9.4861660079051294E-2</v>
      </c>
      <c r="E8360">
        <v>0.103186849119832</v>
      </c>
      <c r="F8360">
        <v>0.113174899528501</v>
      </c>
      <c r="G8360">
        <v>0.296296296296296</v>
      </c>
      <c r="H8360">
        <v>0.17391304347826</v>
      </c>
      <c r="I8360">
        <v>0.41176470588235198</v>
      </c>
      <c r="J8360">
        <v>0.41176470588235198</v>
      </c>
      <c r="K8360">
        <v>0.29411764705882298</v>
      </c>
      <c r="L8360">
        <v>0.41176470588235198</v>
      </c>
      <c r="M8360">
        <v>0.41176470588235198</v>
      </c>
      <c r="N8360">
        <v>0.23529411764705799</v>
      </c>
      <c r="O8360">
        <v>0.4</v>
      </c>
      <c r="P8360">
        <v>0.149614961496149</v>
      </c>
    </row>
    <row r="8361" spans="1:16" x14ac:dyDescent="0.25">
      <c r="A8361" t="s">
        <v>11481</v>
      </c>
      <c r="B8361" t="s">
        <v>11482</v>
      </c>
      <c r="C8361">
        <v>0</v>
      </c>
      <c r="D8361">
        <v>9.5000000000000001E-2</v>
      </c>
      <c r="E8361">
        <v>0.113191742267478</v>
      </c>
      <c r="F8361">
        <v>0.130076698609323</v>
      </c>
      <c r="G8361">
        <v>0.33333333333333298</v>
      </c>
      <c r="H8361">
        <v>0.19999999999999901</v>
      </c>
      <c r="I8361">
        <v>0.46666666666666601</v>
      </c>
      <c r="J8361">
        <v>0.46666666666666601</v>
      </c>
      <c r="K8361">
        <v>0.266666666666666</v>
      </c>
      <c r="L8361">
        <v>0.43333333333333302</v>
      </c>
      <c r="M8361">
        <v>0.43333333333333302</v>
      </c>
      <c r="N8361">
        <v>0.133333333333333</v>
      </c>
      <c r="O8361">
        <v>0</v>
      </c>
      <c r="P8361">
        <v>0.134803921568627</v>
      </c>
    </row>
    <row r="8362" spans="1:16" x14ac:dyDescent="0.25">
      <c r="A8362" t="s">
        <v>3346</v>
      </c>
      <c r="B8362" t="s">
        <v>3347</v>
      </c>
      <c r="C8362">
        <v>0</v>
      </c>
      <c r="D8362">
        <v>9.5238095238095205E-2</v>
      </c>
      <c r="E8362">
        <v>9.5238095238095205E-2</v>
      </c>
      <c r="F8362">
        <v>9.5238095238095205E-2</v>
      </c>
      <c r="G8362">
        <v>0.17391304347826</v>
      </c>
      <c r="H8362">
        <v>9.5238095238095205E-2</v>
      </c>
      <c r="I8362">
        <v>0.38461538461538403</v>
      </c>
      <c r="J8362">
        <v>0.38461538461538403</v>
      </c>
      <c r="K8362">
        <v>0.23076923076923</v>
      </c>
      <c r="L8362">
        <v>0.38461538461538403</v>
      </c>
      <c r="M8362">
        <v>0.38461538461538403</v>
      </c>
      <c r="N8362">
        <v>0.23076923076923</v>
      </c>
      <c r="O8362">
        <v>0.19047619047618999</v>
      </c>
      <c r="P8362">
        <v>0.17391304347826</v>
      </c>
    </row>
    <row r="8363" spans="1:16" x14ac:dyDescent="0.25">
      <c r="A8363" t="s">
        <v>3633</v>
      </c>
      <c r="B8363" t="s">
        <v>3634</v>
      </c>
      <c r="C8363">
        <v>0</v>
      </c>
      <c r="D8363">
        <v>9.5238095238095205E-2</v>
      </c>
      <c r="E8363">
        <v>9.5238095238095205E-2</v>
      </c>
      <c r="F8363">
        <v>9.5238095238095205E-2</v>
      </c>
      <c r="G8363">
        <v>0.17391304347826</v>
      </c>
      <c r="H8363">
        <v>9.5238095238095205E-2</v>
      </c>
      <c r="I8363">
        <v>0.38461538461538403</v>
      </c>
      <c r="J8363">
        <v>0.38461538461538403</v>
      </c>
      <c r="K8363">
        <v>0.23076923076923</v>
      </c>
      <c r="L8363">
        <v>0.38461538461538403</v>
      </c>
      <c r="M8363">
        <v>0.38461538461538403</v>
      </c>
      <c r="N8363">
        <v>0.15384615384615299</v>
      </c>
      <c r="O8363">
        <v>9.5238095238095205E-2</v>
      </c>
      <c r="P8363">
        <v>0.17391304347826</v>
      </c>
    </row>
    <row r="8364" spans="1:16" x14ac:dyDescent="0.25">
      <c r="A8364" t="s">
        <v>4018</v>
      </c>
      <c r="B8364" t="s">
        <v>4019</v>
      </c>
      <c r="C8364">
        <v>0</v>
      </c>
      <c r="D8364">
        <v>9.5238095238095205E-2</v>
      </c>
      <c r="E8364">
        <v>9.5238095238095205E-2</v>
      </c>
      <c r="F8364">
        <v>9.5238095238095205E-2</v>
      </c>
      <c r="G8364">
        <v>0.17391304347826</v>
      </c>
      <c r="H8364">
        <v>9.5238095238095205E-2</v>
      </c>
      <c r="I8364">
        <v>0.46153846153846101</v>
      </c>
      <c r="J8364">
        <v>0.46153846153846101</v>
      </c>
      <c r="K8364">
        <v>0.23076923076923</v>
      </c>
      <c r="L8364">
        <v>0.46153846153846101</v>
      </c>
      <c r="M8364">
        <v>0.46153846153846101</v>
      </c>
      <c r="N8364">
        <v>0.15384615384615299</v>
      </c>
      <c r="O8364">
        <v>9.5238095238095205E-2</v>
      </c>
      <c r="P8364">
        <v>0.17391304347826</v>
      </c>
    </row>
    <row r="8365" spans="1:16" x14ac:dyDescent="0.25">
      <c r="A8365" t="s">
        <v>537</v>
      </c>
      <c r="B8365" t="s">
        <v>6194</v>
      </c>
      <c r="C8365">
        <v>0</v>
      </c>
      <c r="D8365">
        <v>9.5238095238095205E-2</v>
      </c>
      <c r="E8365">
        <v>9.5238095238095205E-2</v>
      </c>
      <c r="F8365">
        <v>9.5238095238095205E-2</v>
      </c>
      <c r="G8365">
        <v>0.17391304347826</v>
      </c>
      <c r="H8365">
        <v>9.5238095238095205E-2</v>
      </c>
      <c r="I8365">
        <v>0.38461538461538403</v>
      </c>
      <c r="J8365">
        <v>0.38461538461538403</v>
      </c>
      <c r="K8365">
        <v>0.23076923076923</v>
      </c>
      <c r="L8365">
        <v>0.38461538461538403</v>
      </c>
      <c r="M8365">
        <v>0.38461538461538403</v>
      </c>
      <c r="N8365">
        <v>0.15384615384615299</v>
      </c>
      <c r="O8365">
        <v>9.5238095238095205E-2</v>
      </c>
      <c r="P8365">
        <v>0.17391304347826</v>
      </c>
    </row>
    <row r="8366" spans="1:16" x14ac:dyDescent="0.25">
      <c r="A8366" t="s">
        <v>6416</v>
      </c>
      <c r="B8366" t="s">
        <v>6417</v>
      </c>
      <c r="C8366">
        <v>0</v>
      </c>
      <c r="D8366">
        <v>9.5238095238095205E-2</v>
      </c>
      <c r="E8366">
        <v>9.5238095238095205E-2</v>
      </c>
      <c r="F8366">
        <v>9.5238095238095205E-2</v>
      </c>
      <c r="G8366">
        <v>0.17391304347826</v>
      </c>
      <c r="H8366">
        <v>9.5238095238095205E-2</v>
      </c>
      <c r="I8366">
        <v>0.5</v>
      </c>
      <c r="J8366">
        <v>0.42857142857142799</v>
      </c>
      <c r="K8366">
        <v>0.214285714285714</v>
      </c>
      <c r="L8366">
        <v>0.46428571428571402</v>
      </c>
      <c r="M8366">
        <v>0.42857142857142799</v>
      </c>
      <c r="N8366">
        <v>0.214285714285714</v>
      </c>
      <c r="O8366">
        <v>9.5238095238095205E-2</v>
      </c>
      <c r="P8366">
        <v>0.17391304347826</v>
      </c>
    </row>
    <row r="8367" spans="1:16" x14ac:dyDescent="0.25">
      <c r="A8367" t="s">
        <v>6455</v>
      </c>
      <c r="B8367" t="s">
        <v>6456</v>
      </c>
      <c r="C8367">
        <v>0</v>
      </c>
      <c r="D8367">
        <v>9.5238095238095205E-2</v>
      </c>
      <c r="E8367">
        <v>9.5238095238095205E-2</v>
      </c>
      <c r="F8367">
        <v>9.5238095238095205E-2</v>
      </c>
      <c r="G8367">
        <v>0.17391304347826</v>
      </c>
      <c r="H8367">
        <v>9.5238095238095205E-2</v>
      </c>
      <c r="I8367">
        <v>0.53846153846153799</v>
      </c>
      <c r="J8367">
        <v>0.46153846153846101</v>
      </c>
      <c r="K8367">
        <v>0.23076923076923</v>
      </c>
      <c r="L8367">
        <v>0.53846153846153799</v>
      </c>
      <c r="M8367">
        <v>0.5</v>
      </c>
      <c r="N8367">
        <v>0.15384615384615299</v>
      </c>
      <c r="O8367">
        <v>0.19047619047618999</v>
      </c>
      <c r="P8367">
        <v>0.17391304347826</v>
      </c>
    </row>
    <row r="8368" spans="1:16" x14ac:dyDescent="0.25">
      <c r="A8368" t="s">
        <v>6789</v>
      </c>
      <c r="B8368" t="s">
        <v>6790</v>
      </c>
      <c r="C8368">
        <v>0</v>
      </c>
      <c r="D8368">
        <v>9.5238095238095205E-2</v>
      </c>
      <c r="E8368">
        <v>9.5238095238095205E-2</v>
      </c>
      <c r="F8368">
        <v>9.5238095238095205E-2</v>
      </c>
      <c r="G8368">
        <v>0.17391304347826</v>
      </c>
      <c r="H8368">
        <v>9.5238095238095205E-2</v>
      </c>
      <c r="I8368">
        <v>0.46153846153846101</v>
      </c>
      <c r="J8368">
        <v>0.38461538461538403</v>
      </c>
      <c r="K8368">
        <v>0.23076923076923</v>
      </c>
      <c r="L8368">
        <v>0.42307692307692302</v>
      </c>
      <c r="M8368">
        <v>0.38461538461538403</v>
      </c>
      <c r="N8368">
        <v>0.23076923076923</v>
      </c>
      <c r="O8368">
        <v>9.5238095238095205E-2</v>
      </c>
      <c r="P8368">
        <v>0.17391304347826</v>
      </c>
    </row>
    <row r="8369" spans="1:16" x14ac:dyDescent="0.25">
      <c r="A8369" t="s">
        <v>8136</v>
      </c>
      <c r="B8369" t="s">
        <v>8137</v>
      </c>
      <c r="C8369">
        <v>0</v>
      </c>
      <c r="D8369">
        <v>9.5238095238095205E-2</v>
      </c>
      <c r="E8369">
        <v>9.5238095238095205E-2</v>
      </c>
      <c r="F8369">
        <v>9.5238095238095205E-2</v>
      </c>
      <c r="G8369">
        <v>0.17391304347826</v>
      </c>
      <c r="H8369">
        <v>9.5238095238095205E-2</v>
      </c>
      <c r="I8369">
        <v>0.5</v>
      </c>
      <c r="J8369">
        <v>0.42857142857142799</v>
      </c>
      <c r="K8369">
        <v>0.214285714285714</v>
      </c>
      <c r="L8369">
        <v>0.46428571428571402</v>
      </c>
      <c r="M8369">
        <v>0.42857142857142799</v>
      </c>
      <c r="N8369">
        <v>0.214285714285714</v>
      </c>
      <c r="O8369">
        <v>9.5238095238095205E-2</v>
      </c>
      <c r="P8369">
        <v>0.17391304347826</v>
      </c>
    </row>
    <row r="8370" spans="1:16" x14ac:dyDescent="0.25">
      <c r="A8370" t="s">
        <v>8772</v>
      </c>
      <c r="B8370" t="s">
        <v>8773</v>
      </c>
      <c r="C8370">
        <v>0</v>
      </c>
      <c r="D8370">
        <v>9.5238095238095205E-2</v>
      </c>
      <c r="E8370">
        <v>9.5238095238095205E-2</v>
      </c>
      <c r="F8370">
        <v>9.5238095238095205E-2</v>
      </c>
      <c r="G8370">
        <v>0.17391304347826</v>
      </c>
      <c r="H8370">
        <v>9.5238095238095205E-2</v>
      </c>
      <c r="I8370">
        <v>0.53846153846153799</v>
      </c>
      <c r="J8370">
        <v>0.38461538461538403</v>
      </c>
      <c r="K8370">
        <v>0.23076923076923</v>
      </c>
      <c r="L8370">
        <v>0.5</v>
      </c>
      <c r="M8370">
        <v>0.46153846153846101</v>
      </c>
      <c r="N8370">
        <v>0.23076923076923</v>
      </c>
      <c r="O8370">
        <v>0.19047619047618999</v>
      </c>
      <c r="P8370">
        <v>0.17391304347826</v>
      </c>
    </row>
    <row r="8371" spans="1:16" x14ac:dyDescent="0.25">
      <c r="A8371" t="s">
        <v>633</v>
      </c>
      <c r="B8371" t="s">
        <v>9240</v>
      </c>
      <c r="C8371">
        <v>0</v>
      </c>
      <c r="D8371">
        <v>9.5238095238095205E-2</v>
      </c>
      <c r="E8371">
        <v>9.5238095238095205E-2</v>
      </c>
      <c r="F8371">
        <v>9.5238095238095205E-2</v>
      </c>
      <c r="G8371">
        <v>0.17391304347826</v>
      </c>
      <c r="H8371">
        <v>9.5238095238095205E-2</v>
      </c>
      <c r="I8371">
        <v>0.42857142857142799</v>
      </c>
      <c r="J8371">
        <v>0.42857142857142799</v>
      </c>
      <c r="K8371">
        <v>0.214285714285714</v>
      </c>
      <c r="L8371">
        <v>0.39285714285714202</v>
      </c>
      <c r="M8371">
        <v>0.39285714285714202</v>
      </c>
      <c r="N8371">
        <v>0.14285714285714199</v>
      </c>
      <c r="O8371">
        <v>0</v>
      </c>
      <c r="P8371">
        <v>0.17391304347826</v>
      </c>
    </row>
    <row r="8372" spans="1:16" x14ac:dyDescent="0.25">
      <c r="A8372" t="s">
        <v>9528</v>
      </c>
      <c r="B8372" t="s">
        <v>9529</v>
      </c>
      <c r="C8372">
        <v>0</v>
      </c>
      <c r="D8372">
        <v>9.5238095238095205E-2</v>
      </c>
      <c r="E8372">
        <v>9.5238095238095205E-2</v>
      </c>
      <c r="F8372">
        <v>9.5238095238095205E-2</v>
      </c>
      <c r="G8372">
        <v>0.17391304347826</v>
      </c>
      <c r="H8372">
        <v>9.5238095238095205E-2</v>
      </c>
      <c r="I8372">
        <v>0.375</v>
      </c>
      <c r="J8372">
        <v>0.3125</v>
      </c>
      <c r="K8372">
        <v>0.1875</v>
      </c>
      <c r="L8372">
        <v>0.34375</v>
      </c>
      <c r="M8372">
        <v>0.34375</v>
      </c>
      <c r="N8372">
        <v>0.1875</v>
      </c>
      <c r="O8372">
        <v>0.19047619047618999</v>
      </c>
      <c r="P8372">
        <v>0.17391304347826</v>
      </c>
    </row>
    <row r="8373" spans="1:16" x14ac:dyDescent="0.25">
      <c r="A8373" t="s">
        <v>9672</v>
      </c>
      <c r="B8373" t="s">
        <v>9673</v>
      </c>
      <c r="C8373">
        <v>0</v>
      </c>
      <c r="D8373">
        <v>9.5238095238095205E-2</v>
      </c>
      <c r="E8373">
        <v>9.5238095238095205E-2</v>
      </c>
      <c r="F8373">
        <v>9.5238095238095205E-2</v>
      </c>
      <c r="G8373">
        <v>0.17391304347826</v>
      </c>
      <c r="H8373">
        <v>9.5238095238095205E-2</v>
      </c>
      <c r="I8373">
        <v>0.4</v>
      </c>
      <c r="J8373">
        <v>0.4</v>
      </c>
      <c r="K8373">
        <v>0.19999999999999901</v>
      </c>
      <c r="L8373">
        <v>0.4</v>
      </c>
      <c r="M8373">
        <v>0.4</v>
      </c>
      <c r="N8373">
        <v>0.133333333333333</v>
      </c>
      <c r="O8373">
        <v>9.5238095238095205E-2</v>
      </c>
      <c r="P8373">
        <v>0.17391304347826</v>
      </c>
    </row>
    <row r="8374" spans="1:16" x14ac:dyDescent="0.25">
      <c r="A8374" t="s">
        <v>10696</v>
      </c>
      <c r="B8374" t="s">
        <v>10697</v>
      </c>
      <c r="C8374">
        <v>0</v>
      </c>
      <c r="D8374">
        <v>9.5238095238095205E-2</v>
      </c>
      <c r="E8374">
        <v>9.5238095238095205E-2</v>
      </c>
      <c r="F8374">
        <v>9.5238095238095205E-2</v>
      </c>
      <c r="G8374">
        <v>0.17391304347826</v>
      </c>
      <c r="H8374">
        <v>9.5238095238095205E-2</v>
      </c>
      <c r="I8374">
        <v>0.38461538461538403</v>
      </c>
      <c r="J8374">
        <v>0.30769230769230699</v>
      </c>
      <c r="K8374">
        <v>0.23076923076923</v>
      </c>
      <c r="L8374">
        <v>0.38461538461538403</v>
      </c>
      <c r="M8374">
        <v>0.38461538461538403</v>
      </c>
      <c r="N8374">
        <v>0.23076923076923</v>
      </c>
      <c r="O8374">
        <v>9.5238095238095205E-2</v>
      </c>
      <c r="P8374">
        <v>0.17391304347826</v>
      </c>
    </row>
    <row r="8375" spans="1:16" x14ac:dyDescent="0.25">
      <c r="A8375" t="s">
        <v>10732</v>
      </c>
      <c r="B8375" t="s">
        <v>10733</v>
      </c>
      <c r="C8375">
        <v>0</v>
      </c>
      <c r="D8375">
        <v>9.5238095238095205E-2</v>
      </c>
      <c r="E8375">
        <v>9.5238095238095205E-2</v>
      </c>
      <c r="F8375">
        <v>9.5238095238095205E-2</v>
      </c>
      <c r="G8375">
        <v>0.17391304347826</v>
      </c>
      <c r="H8375">
        <v>9.5238095238095205E-2</v>
      </c>
      <c r="I8375">
        <v>0.38461538461538403</v>
      </c>
      <c r="J8375">
        <v>0.38461538461538403</v>
      </c>
      <c r="K8375">
        <v>0.23076923076923</v>
      </c>
      <c r="L8375">
        <v>0.38461538461538403</v>
      </c>
      <c r="M8375">
        <v>0.38461538461538403</v>
      </c>
      <c r="N8375">
        <v>0.23076923076923</v>
      </c>
      <c r="O8375">
        <v>9.5238095238095205E-2</v>
      </c>
      <c r="P8375">
        <v>0.17391304347826</v>
      </c>
    </row>
    <row r="8376" spans="1:16" x14ac:dyDescent="0.25">
      <c r="A8376" t="s">
        <v>11078</v>
      </c>
      <c r="B8376" t="s">
        <v>11079</v>
      </c>
      <c r="C8376">
        <v>0</v>
      </c>
      <c r="D8376">
        <v>9.5238095238095205E-2</v>
      </c>
      <c r="E8376">
        <v>9.5238095238095205E-2</v>
      </c>
      <c r="F8376">
        <v>9.5238095238095205E-2</v>
      </c>
      <c r="G8376">
        <v>0.17391304347826</v>
      </c>
      <c r="H8376">
        <v>9.5238095238095205E-2</v>
      </c>
      <c r="I8376">
        <v>0.46153846153846101</v>
      </c>
      <c r="J8376">
        <v>0.38461538461538403</v>
      </c>
      <c r="K8376">
        <v>0.23076923076923</v>
      </c>
      <c r="L8376">
        <v>0.42307692307692302</v>
      </c>
      <c r="M8376">
        <v>0.38461538461538403</v>
      </c>
      <c r="N8376">
        <v>0.23076923076923</v>
      </c>
      <c r="O8376">
        <v>9.5238095238095205E-2</v>
      </c>
      <c r="P8376">
        <v>0.17391304347826</v>
      </c>
    </row>
    <row r="8377" spans="1:16" x14ac:dyDescent="0.25">
      <c r="A8377" t="s">
        <v>11363</v>
      </c>
      <c r="B8377" t="s">
        <v>161</v>
      </c>
      <c r="C8377">
        <v>0</v>
      </c>
      <c r="D8377">
        <v>9.5238095238095205E-2</v>
      </c>
      <c r="E8377">
        <v>9.5238095238095205E-2</v>
      </c>
      <c r="F8377">
        <v>9.5238095238095205E-2</v>
      </c>
      <c r="G8377">
        <v>0.17391304347826</v>
      </c>
      <c r="H8377">
        <v>9.5238095238095205E-2</v>
      </c>
      <c r="I8377">
        <v>0.46153846153846101</v>
      </c>
      <c r="J8377">
        <v>0.38461538461538403</v>
      </c>
      <c r="K8377">
        <v>0.23076923076923</v>
      </c>
      <c r="L8377">
        <v>0.42307692307692302</v>
      </c>
      <c r="M8377">
        <v>0.42307692307692302</v>
      </c>
      <c r="N8377">
        <v>0.23076923076923</v>
      </c>
      <c r="O8377">
        <v>9.5238095238095205E-2</v>
      </c>
      <c r="P8377">
        <v>0.17391304347826</v>
      </c>
    </row>
    <row r="8378" spans="1:16" x14ac:dyDescent="0.25">
      <c r="A8378" t="s">
        <v>11811</v>
      </c>
      <c r="B8378" t="s">
        <v>11812</v>
      </c>
      <c r="C8378">
        <v>0</v>
      </c>
      <c r="D8378">
        <v>9.5238095238095205E-2</v>
      </c>
      <c r="E8378">
        <v>9.5238095238095205E-2</v>
      </c>
      <c r="F8378">
        <v>9.5238095238095205E-2</v>
      </c>
      <c r="G8378">
        <v>0.17391304347826</v>
      </c>
      <c r="H8378">
        <v>9.5238095238095205E-2</v>
      </c>
      <c r="I8378">
        <v>0.38461538461538403</v>
      </c>
      <c r="J8378">
        <v>0.30769230769230699</v>
      </c>
      <c r="K8378">
        <v>0.23076923076923</v>
      </c>
      <c r="L8378">
        <v>0.42307692307692302</v>
      </c>
      <c r="M8378">
        <v>0.38461538461538403</v>
      </c>
      <c r="N8378">
        <v>0.23076923076923</v>
      </c>
      <c r="O8378">
        <v>9.5238095238095205E-2</v>
      </c>
      <c r="P8378">
        <v>0.17391304347826</v>
      </c>
    </row>
    <row r="8379" spans="1:16" x14ac:dyDescent="0.25">
      <c r="A8379" t="s">
        <v>11930</v>
      </c>
      <c r="B8379" t="s">
        <v>11931</v>
      </c>
      <c r="C8379">
        <v>0</v>
      </c>
      <c r="D8379">
        <v>9.5238095238095205E-2</v>
      </c>
      <c r="E8379">
        <v>9.5238095238095205E-2</v>
      </c>
      <c r="F8379">
        <v>9.5238095238095205E-2</v>
      </c>
      <c r="G8379">
        <v>0.17391304347826</v>
      </c>
      <c r="H8379">
        <v>9.5238095238095205E-2</v>
      </c>
      <c r="I8379">
        <v>0.46153846153846101</v>
      </c>
      <c r="J8379">
        <v>0.38461538461538403</v>
      </c>
      <c r="K8379">
        <v>0.23076923076923</v>
      </c>
      <c r="L8379">
        <v>0.46153846153846101</v>
      </c>
      <c r="M8379">
        <v>0.46153846153846101</v>
      </c>
      <c r="N8379">
        <v>0.23076923076923</v>
      </c>
      <c r="O8379">
        <v>9.5238095238095205E-2</v>
      </c>
      <c r="P8379">
        <v>0.17391304347826</v>
      </c>
    </row>
    <row r="8380" spans="1:16" x14ac:dyDescent="0.25">
      <c r="A8380" t="s">
        <v>11951</v>
      </c>
      <c r="B8380" t="s">
        <v>11952</v>
      </c>
      <c r="C8380">
        <v>0</v>
      </c>
      <c r="D8380">
        <v>9.5238095238095205E-2</v>
      </c>
      <c r="E8380">
        <v>9.5238095238095205E-2</v>
      </c>
      <c r="F8380">
        <v>9.5238095238095205E-2</v>
      </c>
      <c r="G8380">
        <v>0.17391304347826</v>
      </c>
      <c r="H8380">
        <v>9.5238095238095205E-2</v>
      </c>
      <c r="I8380">
        <v>0.46153846153846101</v>
      </c>
      <c r="J8380">
        <v>0.38461538461538403</v>
      </c>
      <c r="K8380">
        <v>0.23076923076923</v>
      </c>
      <c r="L8380">
        <v>0.46153846153846101</v>
      </c>
      <c r="M8380">
        <v>0.46153846153846101</v>
      </c>
      <c r="N8380">
        <v>0.15384615384615299</v>
      </c>
      <c r="O8380">
        <v>9.5238095238095205E-2</v>
      </c>
      <c r="P8380">
        <v>0.17391304347826</v>
      </c>
    </row>
    <row r="8381" spans="1:16" x14ac:dyDescent="0.25">
      <c r="A8381" t="s">
        <v>12031</v>
      </c>
      <c r="B8381" t="s">
        <v>12032</v>
      </c>
      <c r="C8381">
        <v>0</v>
      </c>
      <c r="D8381">
        <v>9.5238095238095205E-2</v>
      </c>
      <c r="E8381">
        <v>9.5238095238095205E-2</v>
      </c>
      <c r="F8381">
        <v>9.5238095238095205E-2</v>
      </c>
      <c r="G8381">
        <v>0.17391304347826</v>
      </c>
      <c r="H8381">
        <v>9.5238095238095205E-2</v>
      </c>
      <c r="I8381">
        <v>0.46153846153846101</v>
      </c>
      <c r="J8381">
        <v>0.38461538461538403</v>
      </c>
      <c r="K8381">
        <v>0.23076923076923</v>
      </c>
      <c r="L8381">
        <v>0.46153846153846101</v>
      </c>
      <c r="M8381">
        <v>0.46153846153846101</v>
      </c>
      <c r="N8381">
        <v>0.15384615384615299</v>
      </c>
      <c r="O8381">
        <v>9.5238095238095205E-2</v>
      </c>
      <c r="P8381">
        <v>0.17391304347826</v>
      </c>
    </row>
    <row r="8382" spans="1:16" x14ac:dyDescent="0.25">
      <c r="A8382" t="s">
        <v>13053</v>
      </c>
      <c r="B8382" t="s">
        <v>13054</v>
      </c>
      <c r="C8382">
        <v>0</v>
      </c>
      <c r="D8382">
        <v>9.5238095238095205E-2</v>
      </c>
      <c r="E8382">
        <v>9.5238095238095205E-2</v>
      </c>
      <c r="F8382">
        <v>9.5238095238095205E-2</v>
      </c>
      <c r="G8382">
        <v>0.17391304347826</v>
      </c>
      <c r="H8382">
        <v>9.5238095238095205E-2</v>
      </c>
      <c r="I8382">
        <v>0.53846153846153799</v>
      </c>
      <c r="J8382">
        <v>0.38461538461538403</v>
      </c>
      <c r="K8382">
        <v>0.23076923076923</v>
      </c>
      <c r="L8382">
        <v>0.46153846153846101</v>
      </c>
      <c r="M8382">
        <v>0.38461538461538403</v>
      </c>
      <c r="N8382">
        <v>0.15384615384615299</v>
      </c>
      <c r="O8382">
        <v>0</v>
      </c>
      <c r="P8382">
        <v>0.17391304347826</v>
      </c>
    </row>
    <row r="8383" spans="1:16" x14ac:dyDescent="0.25">
      <c r="A8383" t="s">
        <v>13630</v>
      </c>
      <c r="B8383" t="s">
        <v>13631</v>
      </c>
      <c r="C8383">
        <v>0</v>
      </c>
      <c r="D8383">
        <v>9.5238095238095205E-2</v>
      </c>
      <c r="E8383">
        <v>9.5238095238095205E-2</v>
      </c>
      <c r="F8383">
        <v>9.5238095238095205E-2</v>
      </c>
      <c r="G8383">
        <v>0.17391304347826</v>
      </c>
      <c r="H8383">
        <v>9.5238095238095205E-2</v>
      </c>
      <c r="I8383">
        <v>0.42857142857142799</v>
      </c>
      <c r="J8383">
        <v>0.42857142857142799</v>
      </c>
      <c r="K8383">
        <v>0.214285714285714</v>
      </c>
      <c r="L8383">
        <v>0.42857142857142799</v>
      </c>
      <c r="M8383">
        <v>0.42857142857142799</v>
      </c>
      <c r="N8383">
        <v>0.14285714285714199</v>
      </c>
      <c r="O8383">
        <v>0.19047619047618999</v>
      </c>
      <c r="P8383">
        <v>0.17391304347826</v>
      </c>
    </row>
    <row r="8384" spans="1:16" x14ac:dyDescent="0.25">
      <c r="A8384" t="s">
        <v>14144</v>
      </c>
      <c r="B8384" t="s">
        <v>14145</v>
      </c>
      <c r="C8384">
        <v>0</v>
      </c>
      <c r="D8384">
        <v>9.5238095238095205E-2</v>
      </c>
      <c r="E8384">
        <v>9.5238095238095205E-2</v>
      </c>
      <c r="F8384">
        <v>9.5238095238095205E-2</v>
      </c>
      <c r="G8384">
        <v>0.17391304347826</v>
      </c>
      <c r="H8384">
        <v>9.5238095238095205E-2</v>
      </c>
      <c r="I8384">
        <v>0.42857142857142799</v>
      </c>
      <c r="J8384">
        <v>0.28571428571428498</v>
      </c>
      <c r="K8384">
        <v>0.214285714285714</v>
      </c>
      <c r="L8384">
        <v>0.42857142857142799</v>
      </c>
      <c r="M8384">
        <v>0.42857142857142799</v>
      </c>
      <c r="N8384">
        <v>0.214285714285714</v>
      </c>
      <c r="O8384">
        <v>9.5238095238095205E-2</v>
      </c>
      <c r="P8384">
        <v>0.17391304347826</v>
      </c>
    </row>
    <row r="8385" spans="1:16" x14ac:dyDescent="0.25">
      <c r="A8385" t="s">
        <v>713</v>
      </c>
      <c r="B8385" t="s">
        <v>15499</v>
      </c>
      <c r="C8385">
        <v>0</v>
      </c>
      <c r="D8385">
        <v>9.5238095238095205E-2</v>
      </c>
      <c r="E8385">
        <v>9.5238095238095205E-2</v>
      </c>
      <c r="F8385">
        <v>9.5238095238095205E-2</v>
      </c>
      <c r="G8385">
        <v>0.17391304347826</v>
      </c>
      <c r="H8385">
        <v>9.5238095238095205E-2</v>
      </c>
      <c r="I8385">
        <v>0.46153846153846101</v>
      </c>
      <c r="J8385">
        <v>0.38461538461538403</v>
      </c>
      <c r="K8385">
        <v>0.23076923076923</v>
      </c>
      <c r="L8385">
        <v>0.42307692307692302</v>
      </c>
      <c r="M8385">
        <v>0.42307692307692302</v>
      </c>
      <c r="N8385">
        <v>0.23076923076923</v>
      </c>
      <c r="O8385">
        <v>9.5238095238095205E-2</v>
      </c>
      <c r="P8385">
        <v>0.17391304347826</v>
      </c>
    </row>
    <row r="8386" spans="1:16" x14ac:dyDescent="0.25">
      <c r="A8386" t="s">
        <v>16362</v>
      </c>
      <c r="B8386" t="s">
        <v>16363</v>
      </c>
      <c r="C8386">
        <v>0</v>
      </c>
      <c r="D8386">
        <v>9.5238095238095205E-2</v>
      </c>
      <c r="E8386">
        <v>9.5238095238095205E-2</v>
      </c>
      <c r="F8386">
        <v>9.5238095238095205E-2</v>
      </c>
      <c r="G8386">
        <v>0.17391304347826</v>
      </c>
      <c r="H8386">
        <v>9.5238095238095205E-2</v>
      </c>
      <c r="I8386">
        <v>0.42857142857142799</v>
      </c>
      <c r="J8386">
        <v>0.42857142857142799</v>
      </c>
      <c r="K8386">
        <v>0.214285714285714</v>
      </c>
      <c r="L8386">
        <v>0.42857142857142799</v>
      </c>
      <c r="M8386">
        <v>0.42857142857142799</v>
      </c>
      <c r="N8386">
        <v>0.214285714285714</v>
      </c>
      <c r="O8386">
        <v>0.19047619047618999</v>
      </c>
      <c r="P8386">
        <v>0.17391304347826</v>
      </c>
    </row>
    <row r="8387" spans="1:16" x14ac:dyDescent="0.25">
      <c r="A8387" t="s">
        <v>17855</v>
      </c>
      <c r="B8387" t="s">
        <v>17856</v>
      </c>
      <c r="C8387">
        <v>0</v>
      </c>
      <c r="D8387">
        <v>9.5238095238095205E-2</v>
      </c>
      <c r="E8387">
        <v>9.5238095238095205E-2</v>
      </c>
      <c r="F8387">
        <v>9.5238095238095205E-2</v>
      </c>
      <c r="G8387">
        <v>0.17391304347826</v>
      </c>
      <c r="H8387">
        <v>9.5238095238095205E-2</v>
      </c>
      <c r="I8387">
        <v>0.28571428571428498</v>
      </c>
      <c r="J8387">
        <v>0.28571428571428498</v>
      </c>
      <c r="K8387">
        <v>0.214285714285714</v>
      </c>
      <c r="L8387">
        <v>0.28571428571428498</v>
      </c>
      <c r="M8387">
        <v>0.28571428571428498</v>
      </c>
      <c r="N8387">
        <v>0.214285714285714</v>
      </c>
      <c r="O8387">
        <v>9.5238095238095205E-2</v>
      </c>
      <c r="P8387">
        <v>0.17391304347826</v>
      </c>
    </row>
    <row r="8388" spans="1:16" x14ac:dyDescent="0.25">
      <c r="A8388" t="s">
        <v>19062</v>
      </c>
      <c r="B8388" t="s">
        <v>19063</v>
      </c>
      <c r="C8388">
        <v>0</v>
      </c>
      <c r="D8388">
        <v>9.5238095238095205E-2</v>
      </c>
      <c r="E8388">
        <v>9.5238095238095205E-2</v>
      </c>
      <c r="F8388">
        <v>9.5238095238095205E-2</v>
      </c>
      <c r="G8388">
        <v>0.17391304347826</v>
      </c>
      <c r="H8388">
        <v>9.5238095238095205E-2</v>
      </c>
      <c r="I8388">
        <v>0.4</v>
      </c>
      <c r="J8388">
        <v>0.4</v>
      </c>
      <c r="K8388">
        <v>0.19999999999999901</v>
      </c>
      <c r="L8388">
        <v>0.43333333333333302</v>
      </c>
      <c r="M8388">
        <v>0.4</v>
      </c>
      <c r="N8388">
        <v>0.19999999999999901</v>
      </c>
      <c r="O8388">
        <v>0.19047619047618999</v>
      </c>
      <c r="P8388">
        <v>0.17391304347826</v>
      </c>
    </row>
    <row r="8389" spans="1:16" x14ac:dyDescent="0.25">
      <c r="A8389" t="s">
        <v>19291</v>
      </c>
      <c r="B8389" t="s">
        <v>19292</v>
      </c>
      <c r="C8389">
        <v>0</v>
      </c>
      <c r="D8389">
        <v>9.5238095238095205E-2</v>
      </c>
      <c r="E8389">
        <v>0.106244972064043</v>
      </c>
      <c r="F8389">
        <v>0.114962550589195</v>
      </c>
      <c r="G8389">
        <v>0.25</v>
      </c>
      <c r="H8389">
        <v>0.14285714285714199</v>
      </c>
      <c r="I8389">
        <v>0.53846153846153799</v>
      </c>
      <c r="J8389">
        <v>0.38461538461538403</v>
      </c>
      <c r="K8389">
        <v>0.30769230769230699</v>
      </c>
      <c r="L8389">
        <v>0.5</v>
      </c>
      <c r="M8389">
        <v>0.5</v>
      </c>
      <c r="N8389">
        <v>0.15384615384615299</v>
      </c>
      <c r="O8389">
        <v>9.0909090909090898E-2</v>
      </c>
      <c r="P8389">
        <v>0.16666666666666599</v>
      </c>
    </row>
    <row r="8390" spans="1:16" x14ac:dyDescent="0.25">
      <c r="A8390" t="s">
        <v>19371</v>
      </c>
      <c r="B8390" t="s">
        <v>542</v>
      </c>
      <c r="C8390">
        <v>0</v>
      </c>
      <c r="D8390">
        <v>9.5238095238095205E-2</v>
      </c>
      <c r="E8390">
        <v>9.5238095238095205E-2</v>
      </c>
      <c r="F8390">
        <v>9.5238095238095205E-2</v>
      </c>
      <c r="G8390">
        <v>0.17391304347826</v>
      </c>
      <c r="H8390">
        <v>9.5238095238095205E-2</v>
      </c>
      <c r="I8390">
        <v>0.46153846153846101</v>
      </c>
      <c r="J8390">
        <v>0.46153846153846101</v>
      </c>
      <c r="K8390">
        <v>0.23076923076923</v>
      </c>
      <c r="L8390">
        <v>0.46153846153846101</v>
      </c>
      <c r="M8390">
        <v>0.46153846153846101</v>
      </c>
      <c r="N8390">
        <v>0.15384615384615299</v>
      </c>
      <c r="O8390">
        <v>9.5238095238095205E-2</v>
      </c>
      <c r="P8390">
        <v>0.17391304347826</v>
      </c>
    </row>
    <row r="8391" spans="1:16" x14ac:dyDescent="0.25">
      <c r="A8391" t="s">
        <v>19842</v>
      </c>
      <c r="B8391" t="s">
        <v>19843</v>
      </c>
      <c r="C8391">
        <v>0</v>
      </c>
      <c r="D8391">
        <v>9.5238095238095205E-2</v>
      </c>
      <c r="E8391">
        <v>9.5238095238095205E-2</v>
      </c>
      <c r="F8391">
        <v>9.5238095238095205E-2</v>
      </c>
      <c r="G8391">
        <v>0.17391304347826</v>
      </c>
      <c r="H8391">
        <v>9.5238095238095205E-2</v>
      </c>
      <c r="I8391">
        <v>0.3125</v>
      </c>
      <c r="J8391">
        <v>0.3125</v>
      </c>
      <c r="K8391">
        <v>0.1875</v>
      </c>
      <c r="L8391">
        <v>0.3125</v>
      </c>
      <c r="M8391">
        <v>0.3125</v>
      </c>
      <c r="N8391">
        <v>0.1875</v>
      </c>
      <c r="O8391">
        <v>9.5238095238095205E-2</v>
      </c>
      <c r="P8391">
        <v>0.17391304347826</v>
      </c>
    </row>
    <row r="8392" spans="1:16" x14ac:dyDescent="0.25">
      <c r="A8392" t="s">
        <v>7028</v>
      </c>
      <c r="B8392" t="s">
        <v>7029</v>
      </c>
      <c r="C8392">
        <v>0</v>
      </c>
      <c r="D8392">
        <v>9.5652173913043398E-2</v>
      </c>
      <c r="E8392">
        <v>0.10104918779732799</v>
      </c>
      <c r="F8392">
        <v>0.106400591108693</v>
      </c>
      <c r="G8392">
        <v>0.23076923076923</v>
      </c>
      <c r="H8392">
        <v>0.13043478260869501</v>
      </c>
      <c r="I8392">
        <v>0.46666666666666601</v>
      </c>
      <c r="J8392">
        <v>0.33333333333333298</v>
      </c>
      <c r="K8392">
        <v>0.266666666666666</v>
      </c>
      <c r="L8392">
        <v>0.43333333333333302</v>
      </c>
      <c r="M8392">
        <v>0.43333333333333302</v>
      </c>
      <c r="N8392">
        <v>0.19999999999999901</v>
      </c>
      <c r="O8392">
        <v>0.16666666666666599</v>
      </c>
      <c r="P8392">
        <v>0.158371040723981</v>
      </c>
    </row>
    <row r="8393" spans="1:16" x14ac:dyDescent="0.25">
      <c r="A8393" t="s">
        <v>891</v>
      </c>
      <c r="B8393" t="s">
        <v>15429</v>
      </c>
      <c r="C8393">
        <v>0</v>
      </c>
      <c r="D8393">
        <v>9.5652173913043398E-2</v>
      </c>
      <c r="E8393">
        <v>0.10104918779732799</v>
      </c>
      <c r="F8393">
        <v>0.106400591108693</v>
      </c>
      <c r="G8393">
        <v>0.23076923076923</v>
      </c>
      <c r="H8393">
        <v>0.13043478260869501</v>
      </c>
      <c r="I8393">
        <v>0.4375</v>
      </c>
      <c r="J8393">
        <v>0.4375</v>
      </c>
      <c r="K8393">
        <v>0.25</v>
      </c>
      <c r="L8393">
        <v>0.4375</v>
      </c>
      <c r="M8393">
        <v>0.4375</v>
      </c>
      <c r="N8393">
        <v>0.1875</v>
      </c>
      <c r="O8393">
        <v>0.16666666666666599</v>
      </c>
      <c r="P8393">
        <v>0.158371040723981</v>
      </c>
    </row>
    <row r="8394" spans="1:16" x14ac:dyDescent="0.25">
      <c r="A8394" t="s">
        <v>6509</v>
      </c>
      <c r="B8394" t="s">
        <v>727</v>
      </c>
      <c r="C8394">
        <v>0</v>
      </c>
      <c r="D8394">
        <v>9.5833333333333298E-2</v>
      </c>
      <c r="E8394">
        <v>0.10827411227044401</v>
      </c>
      <c r="F8394">
        <v>0.122861804085438</v>
      </c>
      <c r="G8394">
        <v>0.34482758620689602</v>
      </c>
      <c r="H8394">
        <v>0.20833333333333301</v>
      </c>
      <c r="I8394">
        <v>0.35</v>
      </c>
      <c r="J8394">
        <v>0.35</v>
      </c>
      <c r="K8394">
        <v>0.3</v>
      </c>
      <c r="L8394">
        <v>0.35</v>
      </c>
      <c r="M8394">
        <v>0.35</v>
      </c>
      <c r="N8394">
        <v>0.19999999999999901</v>
      </c>
      <c r="O8394">
        <v>0.296296296296296</v>
      </c>
      <c r="P8394">
        <v>0.14735071488645901</v>
      </c>
    </row>
    <row r="8395" spans="1:16" x14ac:dyDescent="0.25">
      <c r="A8395" t="s">
        <v>6097</v>
      </c>
      <c r="B8395" t="s">
        <v>6098</v>
      </c>
      <c r="C8395">
        <v>0</v>
      </c>
      <c r="D8395">
        <v>9.5959595959595897E-2</v>
      </c>
      <c r="E8395">
        <v>0.100672636590564</v>
      </c>
      <c r="F8395">
        <v>0.10606060606060599</v>
      </c>
      <c r="G8395">
        <v>0.24</v>
      </c>
      <c r="H8395">
        <v>0.13636363636363599</v>
      </c>
      <c r="I8395">
        <v>0.375</v>
      </c>
      <c r="J8395">
        <v>0.3125</v>
      </c>
      <c r="K8395">
        <v>0.25</v>
      </c>
      <c r="L8395">
        <v>0.375</v>
      </c>
      <c r="M8395">
        <v>0.375</v>
      </c>
      <c r="N8395">
        <v>0.1875</v>
      </c>
      <c r="O8395">
        <v>8.6956521739130294E-2</v>
      </c>
      <c r="P8395">
        <v>0.16123076923076901</v>
      </c>
    </row>
    <row r="8396" spans="1:16" x14ac:dyDescent="0.25">
      <c r="A8396" t="s">
        <v>16273</v>
      </c>
      <c r="B8396" t="s">
        <v>16274</v>
      </c>
      <c r="C8396">
        <v>0</v>
      </c>
      <c r="D8396">
        <v>9.6230158730158694E-2</v>
      </c>
      <c r="E8396">
        <v>0.10589199284820799</v>
      </c>
      <c r="F8396">
        <v>0.116092198478045</v>
      </c>
      <c r="G8396">
        <v>0.28571428571428498</v>
      </c>
      <c r="H8396">
        <v>0.16666666666666599</v>
      </c>
      <c r="I8396">
        <v>0.53333333333333299</v>
      </c>
      <c r="J8396">
        <v>0.33333333333333298</v>
      </c>
      <c r="K8396">
        <v>0.266666666666666</v>
      </c>
      <c r="L8396">
        <v>0.43333333333333302</v>
      </c>
      <c r="M8396">
        <v>0.43333333333333302</v>
      </c>
      <c r="N8396">
        <v>0.133333333333333</v>
      </c>
      <c r="O8396">
        <v>0.15384615384615299</v>
      </c>
      <c r="P8396">
        <v>0.149465399465399</v>
      </c>
    </row>
    <row r="8397" spans="1:16" x14ac:dyDescent="0.25">
      <c r="A8397" t="s">
        <v>9227</v>
      </c>
      <c r="B8397" t="s">
        <v>9228</v>
      </c>
      <c r="C8397">
        <v>0</v>
      </c>
      <c r="D8397">
        <v>9.6581196581196502E-2</v>
      </c>
      <c r="E8397">
        <v>0.110117717064212</v>
      </c>
      <c r="F8397">
        <v>0.124144635551278</v>
      </c>
      <c r="G8397">
        <v>0.32258064516128998</v>
      </c>
      <c r="H8397">
        <v>0.19230769230769201</v>
      </c>
      <c r="I8397">
        <v>0.38095238095237999</v>
      </c>
      <c r="J8397">
        <v>0.38095238095237999</v>
      </c>
      <c r="K8397">
        <v>0.238095238095238</v>
      </c>
      <c r="L8397">
        <v>0.35714285714285698</v>
      </c>
      <c r="M8397">
        <v>0.35714285714285698</v>
      </c>
      <c r="N8397">
        <v>0.19047619047618999</v>
      </c>
      <c r="O8397">
        <v>0.13793103448275801</v>
      </c>
      <c r="P8397">
        <v>0.13761494672310601</v>
      </c>
    </row>
    <row r="8398" spans="1:16" x14ac:dyDescent="0.25">
      <c r="A8398" t="s">
        <v>8638</v>
      </c>
      <c r="B8398" t="s">
        <v>8639</v>
      </c>
      <c r="C8398">
        <v>0</v>
      </c>
      <c r="D8398">
        <v>9.6590909090909005E-2</v>
      </c>
      <c r="E8398">
        <v>0.10151173854019099</v>
      </c>
      <c r="F8398">
        <v>0.106979699572421</v>
      </c>
      <c r="G8398">
        <v>0.24</v>
      </c>
      <c r="H8398">
        <v>0.13636363636363599</v>
      </c>
      <c r="I8398">
        <v>0.42857142857142799</v>
      </c>
      <c r="J8398">
        <v>0.35714285714285698</v>
      </c>
      <c r="K8398">
        <v>0.28571428571428498</v>
      </c>
      <c r="L8398">
        <v>0.42857142857142799</v>
      </c>
      <c r="M8398">
        <v>0.42857142857142799</v>
      </c>
      <c r="N8398">
        <v>0.214285714285714</v>
      </c>
      <c r="O8398">
        <v>8.6956521739130294E-2</v>
      </c>
      <c r="P8398">
        <v>0.16159999999999899</v>
      </c>
    </row>
    <row r="8399" spans="1:16" x14ac:dyDescent="0.25">
      <c r="A8399" t="s">
        <v>14407</v>
      </c>
      <c r="B8399" t="s">
        <v>1251</v>
      </c>
      <c r="C8399">
        <v>0</v>
      </c>
      <c r="D8399">
        <v>9.6666666666666595E-2</v>
      </c>
      <c r="E8399">
        <v>0.106568964727835</v>
      </c>
      <c r="F8399">
        <v>0.116329931618554</v>
      </c>
      <c r="G8399">
        <v>0.27586206896551702</v>
      </c>
      <c r="H8399">
        <v>0.16</v>
      </c>
      <c r="I8399">
        <v>0.44444444444444398</v>
      </c>
      <c r="J8399">
        <v>0.44444444444444398</v>
      </c>
      <c r="K8399">
        <v>0.27777777777777701</v>
      </c>
      <c r="L8399">
        <v>0.44444444444444398</v>
      </c>
      <c r="M8399">
        <v>0.44444444444444398</v>
      </c>
      <c r="N8399">
        <v>0.16666666666666599</v>
      </c>
      <c r="O8399">
        <v>0.148148148148148</v>
      </c>
      <c r="P8399">
        <v>0.14748010610079501</v>
      </c>
    </row>
    <row r="8400" spans="1:16" x14ac:dyDescent="0.25">
      <c r="A8400" t="s">
        <v>7743</v>
      </c>
      <c r="B8400" t="s">
        <v>7744</v>
      </c>
      <c r="C8400">
        <v>0</v>
      </c>
      <c r="D8400">
        <v>9.6707818930041101E-2</v>
      </c>
      <c r="E8400">
        <v>0.104828526357958</v>
      </c>
      <c r="F8400">
        <v>0.112608893130365</v>
      </c>
      <c r="G8400">
        <v>0.25806451612903197</v>
      </c>
      <c r="H8400">
        <v>0.148148148148148</v>
      </c>
      <c r="I8400">
        <v>0.47058823529411697</v>
      </c>
      <c r="J8400">
        <v>0.41176470588235198</v>
      </c>
      <c r="K8400">
        <v>0.23529411764705799</v>
      </c>
      <c r="L8400">
        <v>0.441176470588235</v>
      </c>
      <c r="M8400">
        <v>0.441176470588235</v>
      </c>
      <c r="N8400">
        <v>0.17647058823529399</v>
      </c>
      <c r="O8400">
        <v>0.13793103448275801</v>
      </c>
      <c r="P8400">
        <v>0.16228287841191</v>
      </c>
    </row>
    <row r="8401" spans="1:16" x14ac:dyDescent="0.25">
      <c r="A8401" t="s">
        <v>5146</v>
      </c>
      <c r="B8401" t="s">
        <v>5147</v>
      </c>
      <c r="C8401">
        <v>0</v>
      </c>
      <c r="D8401">
        <v>9.7222222222222196E-2</v>
      </c>
      <c r="E8401">
        <v>0.102644294032165</v>
      </c>
      <c r="F8401">
        <v>0.10738959454956699</v>
      </c>
      <c r="G8401">
        <v>0.22222222222222199</v>
      </c>
      <c r="H8401">
        <v>0.125</v>
      </c>
      <c r="I8401">
        <v>0.6</v>
      </c>
      <c r="J8401">
        <v>0.4</v>
      </c>
      <c r="K8401">
        <v>0.266666666666666</v>
      </c>
      <c r="L8401">
        <v>0.5</v>
      </c>
      <c r="M8401">
        <v>0.5</v>
      </c>
      <c r="N8401">
        <v>0.133333333333333</v>
      </c>
      <c r="O8401">
        <v>7.9999999999999905E-2</v>
      </c>
      <c r="P8401">
        <v>0.162962962962962</v>
      </c>
    </row>
    <row r="8402" spans="1:16" x14ac:dyDescent="0.25">
      <c r="A8402" t="s">
        <v>8683</v>
      </c>
      <c r="B8402" t="s">
        <v>8684</v>
      </c>
      <c r="C8402">
        <v>0</v>
      </c>
      <c r="D8402">
        <v>9.7222222222222196E-2</v>
      </c>
      <c r="E8402">
        <v>0.102644294032165</v>
      </c>
      <c r="F8402">
        <v>0.10738959454956699</v>
      </c>
      <c r="G8402">
        <v>0.22222222222222199</v>
      </c>
      <c r="H8402">
        <v>0.125</v>
      </c>
      <c r="I8402">
        <v>0.5</v>
      </c>
      <c r="J8402">
        <v>0.3125</v>
      </c>
      <c r="K8402">
        <v>0.25</v>
      </c>
      <c r="L8402">
        <v>0.40625</v>
      </c>
      <c r="M8402">
        <v>0.40625</v>
      </c>
      <c r="N8402">
        <v>0.1875</v>
      </c>
      <c r="O8402">
        <v>7.9999999999999905E-2</v>
      </c>
      <c r="P8402">
        <v>0.18213507625272299</v>
      </c>
    </row>
    <row r="8403" spans="1:16" x14ac:dyDescent="0.25">
      <c r="A8403" t="s">
        <v>12819</v>
      </c>
      <c r="B8403" t="s">
        <v>12820</v>
      </c>
      <c r="C8403">
        <v>0</v>
      </c>
      <c r="D8403">
        <v>9.7222222222222196E-2</v>
      </c>
      <c r="E8403">
        <v>0.102644294032165</v>
      </c>
      <c r="F8403">
        <v>0.10738959454956699</v>
      </c>
      <c r="G8403">
        <v>0.22222222222222199</v>
      </c>
      <c r="H8403">
        <v>0.125</v>
      </c>
      <c r="I8403">
        <v>0.35294117647058798</v>
      </c>
      <c r="J8403">
        <v>0.35294117647058798</v>
      </c>
      <c r="K8403">
        <v>0.23529411764705799</v>
      </c>
      <c r="L8403">
        <v>0.38235294117647001</v>
      </c>
      <c r="M8403">
        <v>0.35294117647058798</v>
      </c>
      <c r="N8403">
        <v>0.17647058823529399</v>
      </c>
      <c r="O8403">
        <v>0.16</v>
      </c>
      <c r="P8403">
        <v>0.162962962962962</v>
      </c>
    </row>
    <row r="8404" spans="1:16" x14ac:dyDescent="0.25">
      <c r="A8404" t="s">
        <v>16059</v>
      </c>
      <c r="B8404" t="s">
        <v>16060</v>
      </c>
      <c r="C8404">
        <v>0</v>
      </c>
      <c r="D8404">
        <v>9.7222222222222196E-2</v>
      </c>
      <c r="E8404">
        <v>0.102644294032165</v>
      </c>
      <c r="F8404">
        <v>0.10738959454956699</v>
      </c>
      <c r="G8404">
        <v>0.22222222222222199</v>
      </c>
      <c r="H8404">
        <v>0.125</v>
      </c>
      <c r="I8404">
        <v>0.5</v>
      </c>
      <c r="J8404">
        <v>0.4375</v>
      </c>
      <c r="K8404">
        <v>0.25</v>
      </c>
      <c r="L8404">
        <v>0.4375</v>
      </c>
      <c r="M8404">
        <v>0.4375</v>
      </c>
      <c r="N8404">
        <v>0.1875</v>
      </c>
      <c r="O8404">
        <v>7.9999999999999905E-2</v>
      </c>
      <c r="P8404">
        <v>0.162962962962962</v>
      </c>
    </row>
    <row r="8405" spans="1:16" x14ac:dyDescent="0.25">
      <c r="A8405" t="s">
        <v>16678</v>
      </c>
      <c r="B8405" t="s">
        <v>16679</v>
      </c>
      <c r="C8405">
        <v>0</v>
      </c>
      <c r="D8405">
        <v>9.7222222222222196E-2</v>
      </c>
      <c r="E8405">
        <v>0.102644294032165</v>
      </c>
      <c r="F8405">
        <v>0.10738959454956699</v>
      </c>
      <c r="G8405">
        <v>0.22222222222222199</v>
      </c>
      <c r="H8405">
        <v>0.125</v>
      </c>
      <c r="I8405">
        <v>0.6</v>
      </c>
      <c r="J8405">
        <v>0.4</v>
      </c>
      <c r="K8405">
        <v>0.266666666666666</v>
      </c>
      <c r="L8405">
        <v>0.53333333333333299</v>
      </c>
      <c r="M8405">
        <v>0.46666666666666601</v>
      </c>
      <c r="N8405">
        <v>0.133333333333333</v>
      </c>
      <c r="O8405">
        <v>0</v>
      </c>
      <c r="P8405">
        <v>0.162962962962962</v>
      </c>
    </row>
    <row r="8406" spans="1:16" x14ac:dyDescent="0.25">
      <c r="A8406" t="s">
        <v>17093</v>
      </c>
      <c r="B8406" t="s">
        <v>1309</v>
      </c>
      <c r="C8406">
        <v>0</v>
      </c>
      <c r="D8406">
        <v>9.7222222222222196E-2</v>
      </c>
      <c r="E8406">
        <v>0.102644294032165</v>
      </c>
      <c r="F8406">
        <v>0.10738959454956699</v>
      </c>
      <c r="G8406">
        <v>0.22222222222222199</v>
      </c>
      <c r="H8406">
        <v>0.125</v>
      </c>
      <c r="I8406">
        <v>0.46666666666666601</v>
      </c>
      <c r="J8406">
        <v>0.33333333333333298</v>
      </c>
      <c r="K8406">
        <v>0.266666666666666</v>
      </c>
      <c r="L8406">
        <v>0.46666666666666601</v>
      </c>
      <c r="M8406">
        <v>0.46666666666666601</v>
      </c>
      <c r="N8406">
        <v>0.19999999999999901</v>
      </c>
      <c r="O8406">
        <v>0.16</v>
      </c>
      <c r="P8406">
        <v>0.162962962962962</v>
      </c>
    </row>
    <row r="8407" spans="1:16" x14ac:dyDescent="0.25">
      <c r="A8407" t="s">
        <v>19121</v>
      </c>
      <c r="B8407" t="s">
        <v>737</v>
      </c>
      <c r="C8407">
        <v>0</v>
      </c>
      <c r="D8407">
        <v>9.7222222222222196E-2</v>
      </c>
      <c r="E8407">
        <v>0.102644294032165</v>
      </c>
      <c r="F8407">
        <v>0.10738959454956699</v>
      </c>
      <c r="G8407">
        <v>0.22222222222222199</v>
      </c>
      <c r="H8407">
        <v>0.125</v>
      </c>
      <c r="I8407">
        <v>0.6</v>
      </c>
      <c r="J8407">
        <v>0.53333333333333299</v>
      </c>
      <c r="K8407">
        <v>0.266666666666666</v>
      </c>
      <c r="L8407">
        <v>0.53333333333333299</v>
      </c>
      <c r="M8407">
        <v>0.53333333333333299</v>
      </c>
      <c r="N8407">
        <v>0.19999999999999901</v>
      </c>
      <c r="O8407">
        <v>0.4</v>
      </c>
      <c r="P8407">
        <v>0.162962962962962</v>
      </c>
    </row>
    <row r="8408" spans="1:16" x14ac:dyDescent="0.25">
      <c r="A8408" t="s">
        <v>17816</v>
      </c>
      <c r="B8408" t="s">
        <v>17817</v>
      </c>
      <c r="C8408">
        <v>0</v>
      </c>
      <c r="D8408">
        <v>9.7402597402600002E-2</v>
      </c>
      <c r="E8408">
        <v>0.102550584172</v>
      </c>
      <c r="F8408">
        <v>0.108089294228</v>
      </c>
      <c r="G8408">
        <v>0.24</v>
      </c>
      <c r="H8408">
        <v>0.13636363636363599</v>
      </c>
      <c r="I8408">
        <v>0.5</v>
      </c>
      <c r="J8408">
        <v>0.28571428571428498</v>
      </c>
      <c r="K8408">
        <v>0.28571428571428498</v>
      </c>
      <c r="L8408">
        <v>0.42857142857142799</v>
      </c>
      <c r="M8408">
        <v>0.42857142857142799</v>
      </c>
      <c r="N8408">
        <v>0.214285714285714</v>
      </c>
      <c r="O8408">
        <v>0.17391304347826</v>
      </c>
      <c r="P8408">
        <v>0.16339293139293101</v>
      </c>
    </row>
    <row r="8409" spans="1:16" x14ac:dyDescent="0.25">
      <c r="A8409" t="s">
        <v>10242</v>
      </c>
      <c r="B8409" t="s">
        <v>10243</v>
      </c>
      <c r="C8409">
        <v>0</v>
      </c>
      <c r="D8409">
        <v>9.7619047619047605E-2</v>
      </c>
      <c r="E8409">
        <v>0.123776389226798</v>
      </c>
      <c r="F8409">
        <v>0.148217869836585</v>
      </c>
      <c r="G8409">
        <v>0.4</v>
      </c>
      <c r="H8409">
        <v>0.25</v>
      </c>
      <c r="I8409">
        <v>0.52941176470588203</v>
      </c>
      <c r="J8409">
        <v>0.41176470588235198</v>
      </c>
      <c r="K8409">
        <v>0.41176470588235198</v>
      </c>
      <c r="L8409">
        <v>0.52941176470588203</v>
      </c>
      <c r="M8409">
        <v>0.52941176470588203</v>
      </c>
      <c r="N8409">
        <v>0.23529411764705799</v>
      </c>
      <c r="O8409">
        <v>0.214285714285714</v>
      </c>
      <c r="P8409">
        <v>0.11239003709591899</v>
      </c>
    </row>
    <row r="8410" spans="1:16" x14ac:dyDescent="0.25">
      <c r="A8410" t="s">
        <v>11688</v>
      </c>
      <c r="B8410" t="s">
        <v>11689</v>
      </c>
      <c r="C8410">
        <v>0</v>
      </c>
      <c r="D8410">
        <v>9.7826086956499997E-2</v>
      </c>
      <c r="E8410">
        <v>0.113481458912</v>
      </c>
      <c r="F8410">
        <v>0.126704937494</v>
      </c>
      <c r="G8410">
        <v>0.296296296296296</v>
      </c>
      <c r="H8410">
        <v>0.17391304347826</v>
      </c>
      <c r="I8410">
        <v>0.6</v>
      </c>
      <c r="J8410">
        <v>0.46666666666666601</v>
      </c>
      <c r="K8410">
        <v>0.33333333333333298</v>
      </c>
      <c r="L8410">
        <v>0.56666666666666599</v>
      </c>
      <c r="M8410">
        <v>0.56666666666666599</v>
      </c>
      <c r="N8410">
        <v>0.133333333333333</v>
      </c>
      <c r="O8410">
        <v>0.4</v>
      </c>
      <c r="P8410">
        <v>0.162962962962962</v>
      </c>
    </row>
    <row r="8411" spans="1:16" x14ac:dyDescent="0.25">
      <c r="A8411" t="s">
        <v>4400</v>
      </c>
      <c r="B8411" t="s">
        <v>856</v>
      </c>
      <c r="C8411">
        <v>0</v>
      </c>
      <c r="D8411">
        <v>9.7826086956521702E-2</v>
      </c>
      <c r="E8411">
        <v>0.103431701809895</v>
      </c>
      <c r="F8411">
        <v>0.108695652173913</v>
      </c>
      <c r="G8411">
        <v>0.23076923076923</v>
      </c>
      <c r="H8411">
        <v>0.13043478260869501</v>
      </c>
      <c r="I8411">
        <v>0.4375</v>
      </c>
      <c r="J8411">
        <v>0.4375</v>
      </c>
      <c r="K8411">
        <v>0.25</v>
      </c>
      <c r="L8411">
        <v>0.4375</v>
      </c>
      <c r="M8411">
        <v>0.4375</v>
      </c>
      <c r="N8411">
        <v>0.125</v>
      </c>
      <c r="O8411">
        <v>0</v>
      </c>
      <c r="P8411">
        <v>0.16153846153846099</v>
      </c>
    </row>
    <row r="8412" spans="1:16" x14ac:dyDescent="0.25">
      <c r="A8412" t="s">
        <v>12202</v>
      </c>
      <c r="B8412" t="s">
        <v>12203</v>
      </c>
      <c r="C8412">
        <v>0</v>
      </c>
      <c r="D8412">
        <v>9.7826086956521702E-2</v>
      </c>
      <c r="E8412">
        <v>0.103431701809895</v>
      </c>
      <c r="F8412">
        <v>0.108695652173913</v>
      </c>
      <c r="G8412">
        <v>0.23076923076923</v>
      </c>
      <c r="H8412">
        <v>0.13043478260869501</v>
      </c>
      <c r="I8412">
        <v>0.47058823529411697</v>
      </c>
      <c r="J8412">
        <v>0.47058823529411697</v>
      </c>
      <c r="K8412">
        <v>0.23529411764705799</v>
      </c>
      <c r="L8412">
        <v>0.41176470588235198</v>
      </c>
      <c r="M8412">
        <v>0.41176470588235198</v>
      </c>
      <c r="N8412">
        <v>0.17647058823529399</v>
      </c>
      <c r="O8412">
        <v>0.25</v>
      </c>
      <c r="P8412">
        <v>0.16153846153846099</v>
      </c>
    </row>
    <row r="8413" spans="1:16" x14ac:dyDescent="0.25">
      <c r="A8413" t="s">
        <v>7175</v>
      </c>
      <c r="B8413" t="s">
        <v>7176</v>
      </c>
      <c r="C8413">
        <v>0</v>
      </c>
      <c r="D8413">
        <v>9.8000000000000004E-2</v>
      </c>
      <c r="E8413">
        <v>0.10812241843864601</v>
      </c>
      <c r="F8413">
        <v>0.117888543819998</v>
      </c>
      <c r="G8413">
        <v>0.27586206896551702</v>
      </c>
      <c r="H8413">
        <v>0.16</v>
      </c>
      <c r="I8413">
        <v>0.5625</v>
      </c>
      <c r="J8413">
        <v>0.3125</v>
      </c>
      <c r="K8413">
        <v>0.3125</v>
      </c>
      <c r="L8413">
        <v>0.5</v>
      </c>
      <c r="M8413">
        <v>0.46875</v>
      </c>
      <c r="N8413">
        <v>0.1875</v>
      </c>
      <c r="O8413">
        <v>7.4074074074074001E-2</v>
      </c>
      <c r="P8413">
        <v>0.14888438133874199</v>
      </c>
    </row>
    <row r="8414" spans="1:16" x14ac:dyDescent="0.25">
      <c r="A8414" t="s">
        <v>11330</v>
      </c>
      <c r="B8414" t="s">
        <v>11331</v>
      </c>
      <c r="C8414">
        <v>0</v>
      </c>
      <c r="D8414">
        <v>9.8039215686274495E-2</v>
      </c>
      <c r="E8414">
        <v>0.113348594914349</v>
      </c>
      <c r="F8414">
        <v>0.12674709049289701</v>
      </c>
      <c r="G8414">
        <v>0.3</v>
      </c>
      <c r="H8414">
        <v>0.17647058823529399</v>
      </c>
      <c r="I8414">
        <v>0.42857142857142799</v>
      </c>
      <c r="J8414">
        <v>0.42857142857142799</v>
      </c>
      <c r="K8414">
        <v>0.28571428571428498</v>
      </c>
      <c r="L8414">
        <v>0.39285714285714202</v>
      </c>
      <c r="M8414">
        <v>0.39285714285714202</v>
      </c>
      <c r="N8414">
        <v>0.214285714285714</v>
      </c>
      <c r="O8414">
        <v>0.11111111111111099</v>
      </c>
      <c r="P8414">
        <v>0.14000000000000001</v>
      </c>
    </row>
    <row r="8415" spans="1:16" x14ac:dyDescent="0.25">
      <c r="A8415" t="s">
        <v>11338</v>
      </c>
      <c r="B8415" t="s">
        <v>11339</v>
      </c>
      <c r="C8415">
        <v>0</v>
      </c>
      <c r="D8415">
        <v>9.8039215686274495E-2</v>
      </c>
      <c r="E8415">
        <v>0.113348594914349</v>
      </c>
      <c r="F8415">
        <v>0.12674709049289701</v>
      </c>
      <c r="G8415">
        <v>0.3</v>
      </c>
      <c r="H8415">
        <v>0.17647058823529399</v>
      </c>
      <c r="I8415">
        <v>0.5</v>
      </c>
      <c r="J8415">
        <v>0.5</v>
      </c>
      <c r="K8415">
        <v>0.33333333333333298</v>
      </c>
      <c r="L8415">
        <v>0.5</v>
      </c>
      <c r="M8415">
        <v>0.5</v>
      </c>
      <c r="N8415">
        <v>0.25</v>
      </c>
      <c r="O8415">
        <v>0.11111111111111099</v>
      </c>
      <c r="P8415">
        <v>0.14000000000000001</v>
      </c>
    </row>
    <row r="8416" spans="1:16" x14ac:dyDescent="0.25">
      <c r="A8416" t="s">
        <v>19430</v>
      </c>
      <c r="B8416" t="s">
        <v>1481</v>
      </c>
      <c r="C8416">
        <v>0</v>
      </c>
      <c r="D8416">
        <v>9.8193473193473102E-2</v>
      </c>
      <c r="E8416">
        <v>0.10643954336379199</v>
      </c>
      <c r="F8416">
        <v>0.11663751057761</v>
      </c>
      <c r="G8416">
        <v>0.30769230769230699</v>
      </c>
      <c r="H8416">
        <v>0.18181818181818099</v>
      </c>
      <c r="I8416">
        <v>0.35</v>
      </c>
      <c r="J8416">
        <v>0.35</v>
      </c>
      <c r="K8416">
        <v>0.25</v>
      </c>
      <c r="L8416">
        <v>0.32499999999999901</v>
      </c>
      <c r="M8416">
        <v>0.32499999999999901</v>
      </c>
      <c r="N8416">
        <v>0.15</v>
      </c>
      <c r="O8416">
        <v>0.16666666666666599</v>
      </c>
      <c r="P8416">
        <v>0.15500717484889301</v>
      </c>
    </row>
    <row r="8417" spans="1:16" x14ac:dyDescent="0.25">
      <c r="A8417" t="s">
        <v>1476</v>
      </c>
      <c r="B8417" t="s">
        <v>9942</v>
      </c>
      <c r="C8417">
        <v>0</v>
      </c>
      <c r="D8417">
        <v>9.8765432098765399E-2</v>
      </c>
      <c r="E8417">
        <v>0.107439525305212</v>
      </c>
      <c r="F8417">
        <v>0.11538352117223701</v>
      </c>
      <c r="G8417">
        <v>0.25806451612903197</v>
      </c>
      <c r="H8417">
        <v>0.148148148148148</v>
      </c>
      <c r="I8417">
        <v>0.44444444444444398</v>
      </c>
      <c r="J8417">
        <v>0.38888888888888801</v>
      </c>
      <c r="K8417">
        <v>0.27777777777777701</v>
      </c>
      <c r="L8417">
        <v>0.44444444444444398</v>
      </c>
      <c r="M8417">
        <v>0.44444444444444398</v>
      </c>
      <c r="N8417">
        <v>0.16666666666666599</v>
      </c>
      <c r="O8417">
        <v>0.13793103448275801</v>
      </c>
      <c r="P8417">
        <v>0.16377171215880801</v>
      </c>
    </row>
    <row r="8418" spans="1:16" x14ac:dyDescent="0.25">
      <c r="A8418" t="s">
        <v>12052</v>
      </c>
      <c r="B8418" t="s">
        <v>12053</v>
      </c>
      <c r="C8418">
        <v>0</v>
      </c>
      <c r="D8418">
        <v>9.9112426035502896E-2</v>
      </c>
      <c r="E8418">
        <v>0.112458022268459</v>
      </c>
      <c r="F8418">
        <v>0.126051926850485</v>
      </c>
      <c r="G8418">
        <v>0.32258064516128998</v>
      </c>
      <c r="H8418">
        <v>0.19230769230769201</v>
      </c>
      <c r="I8418">
        <v>0.5</v>
      </c>
      <c r="J8418">
        <v>0.5</v>
      </c>
      <c r="K8418">
        <v>0.27777777777777701</v>
      </c>
      <c r="L8418">
        <v>0.47222222222222199</v>
      </c>
      <c r="M8418">
        <v>0.47222222222222199</v>
      </c>
      <c r="N8418">
        <v>0.22222222222222199</v>
      </c>
      <c r="O8418">
        <v>0.20689655172413701</v>
      </c>
      <c r="P8418">
        <v>0.14238042269187901</v>
      </c>
    </row>
    <row r="8419" spans="1:16" x14ac:dyDescent="0.25">
      <c r="A8419" t="s">
        <v>3826</v>
      </c>
      <c r="B8419" t="s">
        <v>3827</v>
      </c>
      <c r="C8419">
        <v>0</v>
      </c>
      <c r="D8419">
        <v>0.1</v>
      </c>
      <c r="E8419">
        <v>0.1</v>
      </c>
      <c r="F8419">
        <v>0.1</v>
      </c>
      <c r="G8419">
        <v>0.18181818181818099</v>
      </c>
      <c r="H8419">
        <v>9.9999999999999895E-2</v>
      </c>
      <c r="I8419">
        <v>0.46153846153846101</v>
      </c>
      <c r="J8419">
        <v>0.30769230769230699</v>
      </c>
      <c r="K8419">
        <v>0.23076923076923</v>
      </c>
      <c r="L8419">
        <v>0.46153846153846101</v>
      </c>
      <c r="M8419">
        <v>0.42307692307692302</v>
      </c>
      <c r="N8419">
        <v>0.23076923076923</v>
      </c>
      <c r="O8419">
        <v>9.9999999999999895E-2</v>
      </c>
      <c r="P8419">
        <v>0.18181818181818099</v>
      </c>
    </row>
    <row r="8420" spans="1:16" x14ac:dyDescent="0.25">
      <c r="A8420" t="s">
        <v>4358</v>
      </c>
      <c r="B8420" t="s">
        <v>4359</v>
      </c>
      <c r="C8420">
        <v>0</v>
      </c>
      <c r="D8420">
        <v>0.1</v>
      </c>
      <c r="E8420">
        <v>0.1</v>
      </c>
      <c r="F8420">
        <v>0.1</v>
      </c>
      <c r="G8420">
        <v>0.18181818181818099</v>
      </c>
      <c r="H8420">
        <v>9.9999999999999895E-2</v>
      </c>
      <c r="I8420">
        <v>0.5</v>
      </c>
      <c r="J8420">
        <v>0.33333333333333298</v>
      </c>
      <c r="K8420">
        <v>0.25</v>
      </c>
      <c r="L8420">
        <v>0.41666666666666602</v>
      </c>
      <c r="M8420">
        <v>0.41666666666666602</v>
      </c>
      <c r="N8420">
        <v>0.16666666666666599</v>
      </c>
      <c r="O8420">
        <v>9.9999999999999895E-2</v>
      </c>
      <c r="P8420">
        <v>0.18181818181818099</v>
      </c>
    </row>
    <row r="8421" spans="1:16" x14ac:dyDescent="0.25">
      <c r="A8421" t="s">
        <v>5434</v>
      </c>
      <c r="B8421" t="s">
        <v>5435</v>
      </c>
      <c r="C8421">
        <v>0</v>
      </c>
      <c r="D8421">
        <v>0.1</v>
      </c>
      <c r="E8421">
        <v>0.1</v>
      </c>
      <c r="F8421">
        <v>0.1</v>
      </c>
      <c r="G8421">
        <v>0.18181818181818099</v>
      </c>
      <c r="H8421">
        <v>9.9999999999999895E-2</v>
      </c>
      <c r="I8421">
        <v>0.5</v>
      </c>
      <c r="J8421">
        <v>0.41666666666666602</v>
      </c>
      <c r="K8421">
        <v>0.25</v>
      </c>
      <c r="L8421">
        <v>0.54166666666666596</v>
      </c>
      <c r="M8421">
        <v>0.5</v>
      </c>
      <c r="N8421">
        <v>0.16666666666666599</v>
      </c>
      <c r="O8421">
        <v>0.19999999999999901</v>
      </c>
      <c r="P8421">
        <v>0.18181818181818099</v>
      </c>
    </row>
    <row r="8422" spans="1:16" x14ac:dyDescent="0.25">
      <c r="A8422" t="s">
        <v>5848</v>
      </c>
      <c r="B8422" t="s">
        <v>5849</v>
      </c>
      <c r="C8422">
        <v>0</v>
      </c>
      <c r="D8422">
        <v>0.1</v>
      </c>
      <c r="E8422">
        <v>0.1</v>
      </c>
      <c r="F8422">
        <v>0.1</v>
      </c>
      <c r="G8422">
        <v>0.18181818181818099</v>
      </c>
      <c r="H8422">
        <v>9.9999999999999895E-2</v>
      </c>
      <c r="I8422">
        <v>0.5</v>
      </c>
      <c r="J8422">
        <v>0.41666666666666602</v>
      </c>
      <c r="K8422">
        <v>0.25</v>
      </c>
      <c r="L8422">
        <v>0.45833333333333298</v>
      </c>
      <c r="M8422">
        <v>0.45833333333333298</v>
      </c>
      <c r="N8422">
        <v>0.25</v>
      </c>
      <c r="O8422">
        <v>9.9999999999999895E-2</v>
      </c>
      <c r="P8422">
        <v>0.18181818181818099</v>
      </c>
    </row>
    <row r="8423" spans="1:16" x14ac:dyDescent="0.25">
      <c r="A8423" t="s">
        <v>6021</v>
      </c>
      <c r="B8423" t="s">
        <v>6022</v>
      </c>
      <c r="C8423">
        <v>0</v>
      </c>
      <c r="D8423">
        <v>0.1</v>
      </c>
      <c r="E8423">
        <v>0.1</v>
      </c>
      <c r="F8423">
        <v>0.1</v>
      </c>
      <c r="G8423">
        <v>0.18181818181818099</v>
      </c>
      <c r="H8423">
        <v>9.9999999999999895E-2</v>
      </c>
      <c r="I8423">
        <v>0.5</v>
      </c>
      <c r="J8423">
        <v>0.42857142857142799</v>
      </c>
      <c r="K8423">
        <v>0.214285714285714</v>
      </c>
      <c r="L8423">
        <v>0.42857142857142799</v>
      </c>
      <c r="M8423">
        <v>0.39285714285714202</v>
      </c>
      <c r="N8423">
        <v>0.214285714285714</v>
      </c>
      <c r="O8423">
        <v>9.9999999999999895E-2</v>
      </c>
      <c r="P8423">
        <v>0.18181818181818099</v>
      </c>
    </row>
    <row r="8424" spans="1:16" x14ac:dyDescent="0.25">
      <c r="A8424" t="s">
        <v>6158</v>
      </c>
      <c r="B8424" t="s">
        <v>6159</v>
      </c>
      <c r="C8424">
        <v>0</v>
      </c>
      <c r="D8424">
        <v>0.1</v>
      </c>
      <c r="E8424">
        <v>0.107704813778163</v>
      </c>
      <c r="F8424">
        <v>0.113807118745769</v>
      </c>
      <c r="G8424">
        <v>0.23529411764705799</v>
      </c>
      <c r="H8424">
        <v>0.133333333333333</v>
      </c>
      <c r="I8424">
        <v>0.6</v>
      </c>
      <c r="J8424">
        <v>0.5</v>
      </c>
      <c r="K8424">
        <v>0.3</v>
      </c>
      <c r="L8424">
        <v>0.55000000000000004</v>
      </c>
      <c r="M8424">
        <v>0.55000000000000004</v>
      </c>
      <c r="N8424">
        <v>9.9999999999999895E-2</v>
      </c>
      <c r="O8424">
        <v>0.133333333333333</v>
      </c>
      <c r="P8424">
        <v>0.17647058823529399</v>
      </c>
    </row>
    <row r="8425" spans="1:16" x14ac:dyDescent="0.25">
      <c r="A8425" t="s">
        <v>6182</v>
      </c>
      <c r="B8425" t="s">
        <v>6183</v>
      </c>
      <c r="C8425">
        <v>0</v>
      </c>
      <c r="D8425">
        <v>0.1</v>
      </c>
      <c r="E8425">
        <v>0.103879103729329</v>
      </c>
      <c r="F8425">
        <v>0.107725424859373</v>
      </c>
      <c r="G8425">
        <v>0.22222222222222199</v>
      </c>
      <c r="H8425">
        <v>0.125</v>
      </c>
      <c r="I8425">
        <v>0.52631578947368396</v>
      </c>
      <c r="J8425">
        <v>0.42105263157894701</v>
      </c>
      <c r="K8425">
        <v>0.26315789473684198</v>
      </c>
      <c r="L8425">
        <v>0.47368421052631499</v>
      </c>
      <c r="M8425">
        <v>0.44736842105263103</v>
      </c>
      <c r="N8425">
        <v>0.157894736842105</v>
      </c>
      <c r="O8425">
        <v>0.17647058823529399</v>
      </c>
      <c r="P8425">
        <v>0.16993464052287499</v>
      </c>
    </row>
    <row r="8426" spans="1:16" x14ac:dyDescent="0.25">
      <c r="A8426" t="s">
        <v>6236</v>
      </c>
      <c r="B8426" t="s">
        <v>6237</v>
      </c>
      <c r="C8426">
        <v>0</v>
      </c>
      <c r="D8426">
        <v>0.1</v>
      </c>
      <c r="E8426">
        <v>0.107704813778163</v>
      </c>
      <c r="F8426">
        <v>0.113807118745769</v>
      </c>
      <c r="G8426">
        <v>0.23529411764705799</v>
      </c>
      <c r="H8426">
        <v>0.133333333333333</v>
      </c>
      <c r="I8426">
        <v>0.6</v>
      </c>
      <c r="J8426">
        <v>0.6</v>
      </c>
      <c r="K8426">
        <v>0.3</v>
      </c>
      <c r="L8426">
        <v>0.6</v>
      </c>
      <c r="M8426">
        <v>0.6</v>
      </c>
      <c r="N8426">
        <v>9.9999999999999895E-2</v>
      </c>
      <c r="O8426">
        <v>0.266666666666666</v>
      </c>
      <c r="P8426">
        <v>0.17647058823529399</v>
      </c>
    </row>
    <row r="8427" spans="1:16" x14ac:dyDescent="0.25">
      <c r="A8427" t="s">
        <v>6522</v>
      </c>
      <c r="B8427" t="s">
        <v>6523</v>
      </c>
      <c r="C8427">
        <v>0</v>
      </c>
      <c r="D8427">
        <v>0.1</v>
      </c>
      <c r="E8427">
        <v>0.11155722066724499</v>
      </c>
      <c r="F8427">
        <v>0.12071067811865401</v>
      </c>
      <c r="G8427">
        <v>0.26086956521739102</v>
      </c>
      <c r="H8427">
        <v>0.15</v>
      </c>
      <c r="I8427">
        <v>0.53846153846153799</v>
      </c>
      <c r="J8427">
        <v>0.46153846153846101</v>
      </c>
      <c r="K8427">
        <v>0.30769230769230699</v>
      </c>
      <c r="L8427">
        <v>0.46153846153846101</v>
      </c>
      <c r="M8427">
        <v>0.46153846153846101</v>
      </c>
      <c r="N8427">
        <v>0.15384615384615299</v>
      </c>
      <c r="O8427">
        <v>0</v>
      </c>
      <c r="P8427">
        <v>0.17391304347826</v>
      </c>
    </row>
    <row r="8428" spans="1:16" x14ac:dyDescent="0.25">
      <c r="A8428" t="s">
        <v>1392</v>
      </c>
      <c r="B8428" t="s">
        <v>6738</v>
      </c>
      <c r="C8428">
        <v>0</v>
      </c>
      <c r="D8428">
        <v>0.1</v>
      </c>
      <c r="E8428">
        <v>0.1</v>
      </c>
      <c r="F8428">
        <v>0.1</v>
      </c>
      <c r="G8428">
        <v>0.18181818181818099</v>
      </c>
      <c r="H8428">
        <v>9.9999999999999895E-2</v>
      </c>
      <c r="I8428">
        <v>0.41666666666666602</v>
      </c>
      <c r="J8428">
        <v>0.33333333333333298</v>
      </c>
      <c r="K8428">
        <v>0.25</v>
      </c>
      <c r="L8428">
        <v>0.41666666666666602</v>
      </c>
      <c r="M8428">
        <v>0.41666666666666602</v>
      </c>
      <c r="N8428">
        <v>0.16666666666666599</v>
      </c>
      <c r="O8428">
        <v>0</v>
      </c>
      <c r="P8428">
        <v>0.18181818181818099</v>
      </c>
    </row>
    <row r="8429" spans="1:16" x14ac:dyDescent="0.25">
      <c r="A8429" t="s">
        <v>6954</v>
      </c>
      <c r="B8429" t="s">
        <v>6955</v>
      </c>
      <c r="C8429">
        <v>0</v>
      </c>
      <c r="D8429">
        <v>0.1</v>
      </c>
      <c r="E8429">
        <v>0.1</v>
      </c>
      <c r="F8429">
        <v>0.1</v>
      </c>
      <c r="G8429">
        <v>0.18181818181818099</v>
      </c>
      <c r="H8429">
        <v>9.9999999999999895E-2</v>
      </c>
      <c r="I8429">
        <v>0.41666666666666602</v>
      </c>
      <c r="J8429">
        <v>0.33333333333333298</v>
      </c>
      <c r="K8429">
        <v>0.25</v>
      </c>
      <c r="L8429">
        <v>0.41666666666666602</v>
      </c>
      <c r="M8429">
        <v>0.41666666666666602</v>
      </c>
      <c r="N8429">
        <v>0.16666666666666599</v>
      </c>
      <c r="O8429">
        <v>0</v>
      </c>
      <c r="P8429">
        <v>0.18181818181818099</v>
      </c>
    </row>
    <row r="8430" spans="1:16" x14ac:dyDescent="0.25">
      <c r="A8430" t="s">
        <v>593</v>
      </c>
      <c r="B8430" t="s">
        <v>7188</v>
      </c>
      <c r="C8430">
        <v>0</v>
      </c>
      <c r="D8430">
        <v>0.1</v>
      </c>
      <c r="E8430">
        <v>0.1</v>
      </c>
      <c r="F8430">
        <v>0.1</v>
      </c>
      <c r="G8430">
        <v>0.18181818181818099</v>
      </c>
      <c r="H8430">
        <v>9.9999999999999895E-2</v>
      </c>
      <c r="I8430">
        <v>0.5</v>
      </c>
      <c r="J8430">
        <v>0.41666666666666602</v>
      </c>
      <c r="K8430">
        <v>0.25</v>
      </c>
      <c r="L8430">
        <v>0.45833333333333298</v>
      </c>
      <c r="M8430">
        <v>0.45833333333333298</v>
      </c>
      <c r="N8430">
        <v>0.16666666666666599</v>
      </c>
      <c r="O8430">
        <v>0</v>
      </c>
      <c r="P8430">
        <v>0.18181818181818099</v>
      </c>
    </row>
    <row r="8431" spans="1:16" x14ac:dyDescent="0.25">
      <c r="A8431" t="s">
        <v>7361</v>
      </c>
      <c r="B8431" t="s">
        <v>7362</v>
      </c>
      <c r="C8431">
        <v>0</v>
      </c>
      <c r="D8431">
        <v>0.1</v>
      </c>
      <c r="E8431">
        <v>0.1</v>
      </c>
      <c r="F8431">
        <v>0.1</v>
      </c>
      <c r="G8431">
        <v>0.18181818181818099</v>
      </c>
      <c r="H8431">
        <v>9.9999999999999895E-2</v>
      </c>
      <c r="I8431">
        <v>0.5</v>
      </c>
      <c r="J8431">
        <v>0.41666666666666602</v>
      </c>
      <c r="K8431">
        <v>0.25</v>
      </c>
      <c r="L8431">
        <v>0.45833333333333298</v>
      </c>
      <c r="M8431">
        <v>0.45833333333333298</v>
      </c>
      <c r="N8431">
        <v>8.3333333333333301E-2</v>
      </c>
      <c r="O8431">
        <v>9.9999999999999895E-2</v>
      </c>
      <c r="P8431">
        <v>0.18181818181818099</v>
      </c>
    </row>
    <row r="8432" spans="1:16" x14ac:dyDescent="0.25">
      <c r="A8432" t="s">
        <v>8066</v>
      </c>
      <c r="B8432" t="s">
        <v>8067</v>
      </c>
      <c r="C8432">
        <v>0</v>
      </c>
      <c r="D8432">
        <v>0.1</v>
      </c>
      <c r="E8432">
        <v>0.1</v>
      </c>
      <c r="F8432">
        <v>0.1</v>
      </c>
      <c r="G8432">
        <v>0.18181818181818099</v>
      </c>
      <c r="H8432">
        <v>9.9999999999999895E-2</v>
      </c>
      <c r="I8432">
        <v>0.5</v>
      </c>
      <c r="J8432">
        <v>0.33333333333333298</v>
      </c>
      <c r="K8432">
        <v>0.25</v>
      </c>
      <c r="L8432">
        <v>0.45833333333333298</v>
      </c>
      <c r="M8432">
        <v>0.41666666666666602</v>
      </c>
      <c r="N8432">
        <v>0.25</v>
      </c>
      <c r="O8432">
        <v>9.9999999999999895E-2</v>
      </c>
      <c r="P8432">
        <v>0.18181818181818099</v>
      </c>
    </row>
    <row r="8433" spans="1:16" x14ac:dyDescent="0.25">
      <c r="A8433" t="s">
        <v>9138</v>
      </c>
      <c r="B8433" t="s">
        <v>9139</v>
      </c>
      <c r="C8433">
        <v>0</v>
      </c>
      <c r="D8433">
        <v>0.1</v>
      </c>
      <c r="E8433">
        <v>0.1</v>
      </c>
      <c r="F8433">
        <v>0.1</v>
      </c>
      <c r="G8433">
        <v>0.18181818181818099</v>
      </c>
      <c r="H8433">
        <v>9.9999999999999895E-2</v>
      </c>
      <c r="I8433">
        <v>0.53846153846153799</v>
      </c>
      <c r="J8433">
        <v>0.53846153846153799</v>
      </c>
      <c r="K8433">
        <v>0.23076923076923</v>
      </c>
      <c r="L8433">
        <v>0.46153846153846101</v>
      </c>
      <c r="M8433">
        <v>0.46153846153846101</v>
      </c>
      <c r="N8433">
        <v>0.23076923076923</v>
      </c>
      <c r="O8433">
        <v>0.19999999999999901</v>
      </c>
      <c r="P8433">
        <v>0.18181818181818099</v>
      </c>
    </row>
    <row r="8434" spans="1:16" x14ac:dyDescent="0.25">
      <c r="A8434" t="s">
        <v>9592</v>
      </c>
      <c r="B8434" t="s">
        <v>1496</v>
      </c>
      <c r="C8434">
        <v>0</v>
      </c>
      <c r="D8434">
        <v>0.1</v>
      </c>
      <c r="E8434">
        <v>0.1</v>
      </c>
      <c r="F8434">
        <v>0.1</v>
      </c>
      <c r="G8434">
        <v>0.18181818181818099</v>
      </c>
      <c r="H8434">
        <v>9.9999999999999895E-2</v>
      </c>
      <c r="I8434">
        <v>0.38461538461538403</v>
      </c>
      <c r="J8434">
        <v>0.38461538461538403</v>
      </c>
      <c r="K8434">
        <v>0.23076923076923</v>
      </c>
      <c r="L8434">
        <v>0.38461538461538403</v>
      </c>
      <c r="M8434">
        <v>0.38461538461538403</v>
      </c>
      <c r="N8434">
        <v>0.23076923076923</v>
      </c>
      <c r="O8434">
        <v>0.19999999999999901</v>
      </c>
      <c r="P8434">
        <v>0.18181818181818099</v>
      </c>
    </row>
    <row r="8435" spans="1:16" x14ac:dyDescent="0.25">
      <c r="A8435" t="s">
        <v>10671</v>
      </c>
      <c r="B8435" t="s">
        <v>10672</v>
      </c>
      <c r="C8435">
        <v>0</v>
      </c>
      <c r="D8435">
        <v>0.1</v>
      </c>
      <c r="E8435">
        <v>0.1</v>
      </c>
      <c r="F8435">
        <v>0.1</v>
      </c>
      <c r="G8435">
        <v>0.18181818181818099</v>
      </c>
      <c r="H8435">
        <v>9.9999999999999895E-2</v>
      </c>
      <c r="I8435">
        <v>0.4</v>
      </c>
      <c r="J8435">
        <v>0.4</v>
      </c>
      <c r="K8435">
        <v>0.19999999999999901</v>
      </c>
      <c r="L8435">
        <v>0.4</v>
      </c>
      <c r="M8435">
        <v>0.36666666666666597</v>
      </c>
      <c r="N8435">
        <v>0.19999999999999901</v>
      </c>
      <c r="O8435">
        <v>9.9999999999999895E-2</v>
      </c>
      <c r="P8435">
        <v>0.18181818181818099</v>
      </c>
    </row>
    <row r="8436" spans="1:16" x14ac:dyDescent="0.25">
      <c r="A8436" t="s">
        <v>11391</v>
      </c>
      <c r="B8436" t="s">
        <v>47</v>
      </c>
      <c r="C8436">
        <v>0</v>
      </c>
      <c r="D8436">
        <v>0.1</v>
      </c>
      <c r="E8436">
        <v>0.1</v>
      </c>
      <c r="F8436">
        <v>0.1</v>
      </c>
      <c r="G8436">
        <v>0.18181818181818099</v>
      </c>
      <c r="H8436">
        <v>9.9999999999999895E-2</v>
      </c>
      <c r="I8436">
        <v>0.35714285714285698</v>
      </c>
      <c r="J8436">
        <v>0.35714285714285698</v>
      </c>
      <c r="K8436">
        <v>0.214285714285714</v>
      </c>
      <c r="L8436">
        <v>0.35714285714285698</v>
      </c>
      <c r="M8436">
        <v>0.35714285714285698</v>
      </c>
      <c r="N8436">
        <v>0.214285714285714</v>
      </c>
      <c r="O8436">
        <v>9.9999999999999895E-2</v>
      </c>
      <c r="P8436">
        <v>0.18181818181818099</v>
      </c>
    </row>
    <row r="8437" spans="1:16" x14ac:dyDescent="0.25">
      <c r="A8437" t="s">
        <v>11658</v>
      </c>
      <c r="B8437" t="s">
        <v>11659</v>
      </c>
      <c r="C8437">
        <v>0</v>
      </c>
      <c r="D8437">
        <v>0.1</v>
      </c>
      <c r="E8437">
        <v>0.1</v>
      </c>
      <c r="F8437">
        <v>0.1</v>
      </c>
      <c r="G8437">
        <v>0.18181818181818099</v>
      </c>
      <c r="H8437">
        <v>9.9999999999999895E-2</v>
      </c>
      <c r="I8437">
        <v>0.38461538461538403</v>
      </c>
      <c r="J8437">
        <v>0.38461538461538403</v>
      </c>
      <c r="K8437">
        <v>0.23076923076923</v>
      </c>
      <c r="L8437">
        <v>0.38461538461538403</v>
      </c>
      <c r="M8437">
        <v>0.38461538461538403</v>
      </c>
      <c r="N8437">
        <v>0.15384615384615299</v>
      </c>
      <c r="O8437">
        <v>9.9999999999999895E-2</v>
      </c>
      <c r="P8437">
        <v>0.18181818181818099</v>
      </c>
    </row>
    <row r="8438" spans="1:16" x14ac:dyDescent="0.25">
      <c r="A8438" t="s">
        <v>13045</v>
      </c>
      <c r="B8438" t="s">
        <v>13046</v>
      </c>
      <c r="C8438">
        <v>0</v>
      </c>
      <c r="D8438">
        <v>0.1</v>
      </c>
      <c r="E8438">
        <v>0.104739344356994</v>
      </c>
      <c r="F8438">
        <v>0.11029656028651599</v>
      </c>
      <c r="G8438">
        <v>0.25</v>
      </c>
      <c r="H8438">
        <v>0.14285714285714199</v>
      </c>
      <c r="I8438">
        <v>0.42857142857142799</v>
      </c>
      <c r="J8438">
        <v>0.35714285714285698</v>
      </c>
      <c r="K8438">
        <v>0.214285714285714</v>
      </c>
      <c r="L8438">
        <v>0.39285714285714202</v>
      </c>
      <c r="M8438">
        <v>0.35714285714285698</v>
      </c>
      <c r="N8438">
        <v>0.14285714285714199</v>
      </c>
      <c r="O8438">
        <v>0</v>
      </c>
      <c r="P8438">
        <v>0.167682926829268</v>
      </c>
    </row>
    <row r="8439" spans="1:16" x14ac:dyDescent="0.25">
      <c r="A8439" t="s">
        <v>13350</v>
      </c>
      <c r="B8439" t="s">
        <v>13351</v>
      </c>
      <c r="C8439">
        <v>0</v>
      </c>
      <c r="D8439">
        <v>0.1</v>
      </c>
      <c r="E8439">
        <v>0.11155722066724499</v>
      </c>
      <c r="F8439">
        <v>0.12071067811865401</v>
      </c>
      <c r="G8439">
        <v>0.26086956521739102</v>
      </c>
      <c r="H8439">
        <v>0.15</v>
      </c>
      <c r="I8439">
        <v>0.53846153846153799</v>
      </c>
      <c r="J8439">
        <v>0.46153846153846101</v>
      </c>
      <c r="K8439">
        <v>0.30769230769230699</v>
      </c>
      <c r="L8439">
        <v>0.5</v>
      </c>
      <c r="M8439">
        <v>0.5</v>
      </c>
      <c r="N8439">
        <v>0.23076923076923</v>
      </c>
      <c r="O8439">
        <v>9.5238095238095205E-2</v>
      </c>
      <c r="P8439">
        <v>0.17391304347826</v>
      </c>
    </row>
    <row r="8440" spans="1:16" x14ac:dyDescent="0.25">
      <c r="A8440" t="s">
        <v>13941</v>
      </c>
      <c r="B8440" t="s">
        <v>13942</v>
      </c>
      <c r="C8440">
        <v>0</v>
      </c>
      <c r="D8440">
        <v>0.1</v>
      </c>
      <c r="E8440">
        <v>0.105642332697</v>
      </c>
      <c r="F8440">
        <v>0.111236981614</v>
      </c>
      <c r="G8440">
        <v>0.24</v>
      </c>
      <c r="H8440">
        <v>0.13636363636363599</v>
      </c>
      <c r="I8440">
        <v>0.46666666666666601</v>
      </c>
      <c r="J8440">
        <v>0.4</v>
      </c>
      <c r="K8440">
        <v>0.266666666666666</v>
      </c>
      <c r="L8440">
        <v>0.46666666666666601</v>
      </c>
      <c r="M8440">
        <v>0.46666666666666601</v>
      </c>
      <c r="N8440">
        <v>0.19999999999999901</v>
      </c>
      <c r="O8440">
        <v>8.6956521739130294E-2</v>
      </c>
      <c r="P8440">
        <v>0.17393665158370999</v>
      </c>
    </row>
    <row r="8441" spans="1:16" x14ac:dyDescent="0.25">
      <c r="A8441" t="s">
        <v>14242</v>
      </c>
      <c r="B8441" t="s">
        <v>14243</v>
      </c>
      <c r="C8441">
        <v>0</v>
      </c>
      <c r="D8441">
        <v>0.1</v>
      </c>
      <c r="E8441">
        <v>0.1</v>
      </c>
      <c r="F8441">
        <v>0.1</v>
      </c>
      <c r="G8441">
        <v>0.18181818181818099</v>
      </c>
      <c r="H8441">
        <v>9.9999999999999895E-2</v>
      </c>
      <c r="I8441">
        <v>0.58333333333333304</v>
      </c>
      <c r="J8441">
        <v>0.33333333333333298</v>
      </c>
      <c r="K8441">
        <v>0.25</v>
      </c>
      <c r="L8441">
        <v>0.5</v>
      </c>
      <c r="M8441">
        <v>0.5</v>
      </c>
      <c r="N8441">
        <v>0.25</v>
      </c>
      <c r="O8441">
        <v>9.9999999999999895E-2</v>
      </c>
      <c r="P8441">
        <v>0.18181818181818099</v>
      </c>
    </row>
    <row r="8442" spans="1:16" x14ac:dyDescent="0.25">
      <c r="A8442" t="s">
        <v>14995</v>
      </c>
      <c r="B8442" t="s">
        <v>425</v>
      </c>
      <c r="C8442">
        <v>0</v>
      </c>
      <c r="D8442">
        <v>0.1</v>
      </c>
      <c r="E8442">
        <v>0.1</v>
      </c>
      <c r="F8442">
        <v>0.1</v>
      </c>
      <c r="G8442">
        <v>0.18181818181818099</v>
      </c>
      <c r="H8442">
        <v>9.9999999999999895E-2</v>
      </c>
      <c r="I8442">
        <v>0.46153846153846101</v>
      </c>
      <c r="J8442">
        <v>0.38461538461538403</v>
      </c>
      <c r="K8442">
        <v>0.23076923076923</v>
      </c>
      <c r="L8442">
        <v>0.42307692307692302</v>
      </c>
      <c r="M8442">
        <v>0.42307692307692302</v>
      </c>
      <c r="N8442">
        <v>0.23076923076923</v>
      </c>
      <c r="O8442">
        <v>0.19999999999999901</v>
      </c>
      <c r="P8442">
        <v>0.18181818181818099</v>
      </c>
    </row>
    <row r="8443" spans="1:16" x14ac:dyDescent="0.25">
      <c r="A8443" t="s">
        <v>14998</v>
      </c>
      <c r="B8443" t="s">
        <v>14999</v>
      </c>
      <c r="C8443">
        <v>0</v>
      </c>
      <c r="D8443">
        <v>0.1</v>
      </c>
      <c r="E8443">
        <v>0.1</v>
      </c>
      <c r="F8443">
        <v>0.1</v>
      </c>
      <c r="G8443">
        <v>0.18181818181818099</v>
      </c>
      <c r="H8443">
        <v>9.9999999999999895E-2</v>
      </c>
      <c r="I8443">
        <v>0.42857142857142799</v>
      </c>
      <c r="J8443">
        <v>0.42857142857142799</v>
      </c>
      <c r="K8443">
        <v>0.214285714285714</v>
      </c>
      <c r="L8443">
        <v>0.39285714285714202</v>
      </c>
      <c r="M8443">
        <v>0.39285714285714202</v>
      </c>
      <c r="N8443">
        <v>0.214285714285714</v>
      </c>
      <c r="O8443">
        <v>9.9999999999999895E-2</v>
      </c>
      <c r="P8443">
        <v>0.18181818181818099</v>
      </c>
    </row>
    <row r="8444" spans="1:16" x14ac:dyDescent="0.25">
      <c r="A8444" t="s">
        <v>15072</v>
      </c>
      <c r="B8444" t="s">
        <v>15073</v>
      </c>
      <c r="C8444">
        <v>0</v>
      </c>
      <c r="D8444">
        <v>0.1</v>
      </c>
      <c r="E8444">
        <v>0.1</v>
      </c>
      <c r="F8444">
        <v>0.1</v>
      </c>
      <c r="G8444">
        <v>0.18181818181818099</v>
      </c>
      <c r="H8444">
        <v>9.9999999999999895E-2</v>
      </c>
      <c r="I8444">
        <v>0.53846153846153799</v>
      </c>
      <c r="J8444">
        <v>0.46153846153846101</v>
      </c>
      <c r="K8444">
        <v>0.23076923076923</v>
      </c>
      <c r="L8444">
        <v>0.46153846153846101</v>
      </c>
      <c r="M8444">
        <v>0.38461538461538403</v>
      </c>
      <c r="N8444">
        <v>0.23076923076923</v>
      </c>
      <c r="O8444">
        <v>9.9999999999999895E-2</v>
      </c>
      <c r="P8444">
        <v>0.18181818181818099</v>
      </c>
    </row>
    <row r="8445" spans="1:16" x14ac:dyDescent="0.25">
      <c r="A8445" t="s">
        <v>15698</v>
      </c>
      <c r="B8445" t="s">
        <v>15699</v>
      </c>
      <c r="C8445">
        <v>0</v>
      </c>
      <c r="D8445">
        <v>0.1</v>
      </c>
      <c r="E8445">
        <v>0.1</v>
      </c>
      <c r="F8445">
        <v>0.1</v>
      </c>
      <c r="G8445">
        <v>0.18181818181818099</v>
      </c>
      <c r="H8445">
        <v>9.9999999999999895E-2</v>
      </c>
      <c r="I8445">
        <v>0.38461538461538403</v>
      </c>
      <c r="J8445">
        <v>0.38461538461538403</v>
      </c>
      <c r="K8445">
        <v>0.23076923076923</v>
      </c>
      <c r="L8445">
        <v>0.38461538461538403</v>
      </c>
      <c r="M8445">
        <v>0.38461538461538403</v>
      </c>
      <c r="N8445">
        <v>0.23076923076923</v>
      </c>
      <c r="O8445">
        <v>9.9999999999999895E-2</v>
      </c>
      <c r="P8445">
        <v>0.18181818181818099</v>
      </c>
    </row>
    <row r="8446" spans="1:16" x14ac:dyDescent="0.25">
      <c r="A8446" t="s">
        <v>16295</v>
      </c>
      <c r="B8446" t="s">
        <v>16296</v>
      </c>
      <c r="C8446">
        <v>0</v>
      </c>
      <c r="D8446">
        <v>0.1</v>
      </c>
      <c r="E8446">
        <v>0.1</v>
      </c>
      <c r="F8446">
        <v>0.1</v>
      </c>
      <c r="G8446">
        <v>0.18181818181818099</v>
      </c>
      <c r="H8446">
        <v>9.9999999999999895E-2</v>
      </c>
      <c r="I8446">
        <v>0.46153846153846101</v>
      </c>
      <c r="J8446">
        <v>0.38461538461538403</v>
      </c>
      <c r="K8446">
        <v>0.23076923076923</v>
      </c>
      <c r="L8446">
        <v>0.42307692307692302</v>
      </c>
      <c r="M8446">
        <v>0.38461538461538403</v>
      </c>
      <c r="N8446">
        <v>0.23076923076923</v>
      </c>
      <c r="O8446">
        <v>9.9999999999999895E-2</v>
      </c>
      <c r="P8446">
        <v>0.18181818181818099</v>
      </c>
    </row>
    <row r="8447" spans="1:16" x14ac:dyDescent="0.25">
      <c r="A8447" t="s">
        <v>16299</v>
      </c>
      <c r="B8447" t="s">
        <v>16300</v>
      </c>
      <c r="C8447">
        <v>0</v>
      </c>
      <c r="D8447">
        <v>0.1</v>
      </c>
      <c r="E8447">
        <v>0.1</v>
      </c>
      <c r="F8447">
        <v>0.1</v>
      </c>
      <c r="G8447">
        <v>0.18181818181818099</v>
      </c>
      <c r="H8447">
        <v>9.9999999999999895E-2</v>
      </c>
      <c r="I8447">
        <v>0.5</v>
      </c>
      <c r="J8447">
        <v>0.42857142857142799</v>
      </c>
      <c r="K8447">
        <v>0.214285714285714</v>
      </c>
      <c r="L8447">
        <v>0.39285714285714202</v>
      </c>
      <c r="M8447">
        <v>0.39285714285714202</v>
      </c>
      <c r="N8447">
        <v>0.214285714285714</v>
      </c>
      <c r="O8447">
        <v>9.9999999999999895E-2</v>
      </c>
      <c r="P8447">
        <v>0.18181818181818099</v>
      </c>
    </row>
    <row r="8448" spans="1:16" x14ac:dyDescent="0.25">
      <c r="A8448" t="s">
        <v>16659</v>
      </c>
      <c r="B8448" t="s">
        <v>16660</v>
      </c>
      <c r="C8448">
        <v>0</v>
      </c>
      <c r="D8448">
        <v>0.1</v>
      </c>
      <c r="E8448">
        <v>0.1</v>
      </c>
      <c r="F8448">
        <v>0.1</v>
      </c>
      <c r="G8448">
        <v>0.18181818181818099</v>
      </c>
      <c r="H8448">
        <v>9.9999999999999895E-2</v>
      </c>
      <c r="I8448">
        <v>0.58333333333333304</v>
      </c>
      <c r="J8448">
        <v>0.41666666666666602</v>
      </c>
      <c r="K8448">
        <v>0.25</v>
      </c>
      <c r="L8448">
        <v>0.54166666666666596</v>
      </c>
      <c r="M8448">
        <v>0.5</v>
      </c>
      <c r="N8448">
        <v>0.16666666666666599</v>
      </c>
      <c r="O8448">
        <v>0</v>
      </c>
      <c r="P8448">
        <v>0.18181818181818099</v>
      </c>
    </row>
    <row r="8449" spans="1:16" x14ac:dyDescent="0.25">
      <c r="A8449" t="s">
        <v>16758</v>
      </c>
      <c r="B8449" t="s">
        <v>16759</v>
      </c>
      <c r="C8449">
        <v>0</v>
      </c>
      <c r="D8449">
        <v>0.1</v>
      </c>
      <c r="E8449">
        <v>0.1</v>
      </c>
      <c r="F8449">
        <v>0.1</v>
      </c>
      <c r="G8449">
        <v>0.18181818181818099</v>
      </c>
      <c r="H8449">
        <v>9.9999999999999895E-2</v>
      </c>
      <c r="I8449">
        <v>0.5</v>
      </c>
      <c r="J8449">
        <v>0.38888888888888801</v>
      </c>
      <c r="K8449">
        <v>0.22222222222222199</v>
      </c>
      <c r="L8449">
        <v>0.47222222222222199</v>
      </c>
      <c r="M8449">
        <v>0.47222222222222199</v>
      </c>
      <c r="N8449">
        <v>0.22222222222222199</v>
      </c>
      <c r="O8449">
        <v>0.25806451612903197</v>
      </c>
      <c r="P8449">
        <v>0.18181818181818099</v>
      </c>
    </row>
    <row r="8450" spans="1:16" x14ac:dyDescent="0.25">
      <c r="A8450" t="s">
        <v>16836</v>
      </c>
      <c r="B8450" t="s">
        <v>16837</v>
      </c>
      <c r="C8450">
        <v>0</v>
      </c>
      <c r="D8450">
        <v>0.1</v>
      </c>
      <c r="E8450">
        <v>0.1</v>
      </c>
      <c r="F8450">
        <v>0.1</v>
      </c>
      <c r="G8450">
        <v>0.18181818181818099</v>
      </c>
      <c r="H8450">
        <v>9.9999999999999895E-2</v>
      </c>
      <c r="I8450">
        <v>0.38461538461538403</v>
      </c>
      <c r="J8450">
        <v>0.38461538461538403</v>
      </c>
      <c r="K8450">
        <v>0.23076923076923</v>
      </c>
      <c r="L8450">
        <v>0.38461538461538403</v>
      </c>
      <c r="M8450">
        <v>0.38461538461538403</v>
      </c>
      <c r="N8450">
        <v>0.23076923076923</v>
      </c>
      <c r="O8450">
        <v>9.9999999999999895E-2</v>
      </c>
      <c r="P8450">
        <v>0.18181818181818099</v>
      </c>
    </row>
    <row r="8451" spans="1:16" x14ac:dyDescent="0.25">
      <c r="A8451" t="s">
        <v>17264</v>
      </c>
      <c r="B8451" t="s">
        <v>17265</v>
      </c>
      <c r="C8451">
        <v>0</v>
      </c>
      <c r="D8451">
        <v>0.1</v>
      </c>
      <c r="E8451">
        <v>0.1</v>
      </c>
      <c r="F8451">
        <v>0.1</v>
      </c>
      <c r="G8451">
        <v>0.18181818181818099</v>
      </c>
      <c r="H8451">
        <v>9.9999999999999895E-2</v>
      </c>
      <c r="I8451">
        <v>0.46153846153846101</v>
      </c>
      <c r="J8451">
        <v>0.38461538461538403</v>
      </c>
      <c r="K8451">
        <v>0.23076923076923</v>
      </c>
      <c r="L8451">
        <v>0.46153846153846101</v>
      </c>
      <c r="M8451">
        <v>0.46153846153846101</v>
      </c>
      <c r="N8451">
        <v>0.23076923076923</v>
      </c>
      <c r="O8451">
        <v>9.9999999999999895E-2</v>
      </c>
      <c r="P8451">
        <v>0.18181818181818099</v>
      </c>
    </row>
    <row r="8452" spans="1:16" x14ac:dyDescent="0.25">
      <c r="A8452" t="s">
        <v>17602</v>
      </c>
      <c r="B8452" t="s">
        <v>17603</v>
      </c>
      <c r="C8452">
        <v>0</v>
      </c>
      <c r="D8452">
        <v>0.1</v>
      </c>
      <c r="E8452">
        <v>0.1</v>
      </c>
      <c r="F8452">
        <v>0.1</v>
      </c>
      <c r="G8452">
        <v>0.18181818181818099</v>
      </c>
      <c r="H8452">
        <v>9.9999999999999895E-2</v>
      </c>
      <c r="I8452">
        <v>0.42857142857142799</v>
      </c>
      <c r="J8452">
        <v>0.35714285714285698</v>
      </c>
      <c r="K8452">
        <v>0.214285714285714</v>
      </c>
      <c r="L8452">
        <v>0.39285714285714202</v>
      </c>
      <c r="M8452">
        <v>0.39285714285714202</v>
      </c>
      <c r="N8452">
        <v>0.214285714285714</v>
      </c>
      <c r="O8452">
        <v>9.9999999999999895E-2</v>
      </c>
      <c r="P8452">
        <v>0.18181818181818099</v>
      </c>
    </row>
    <row r="8453" spans="1:16" x14ac:dyDescent="0.25">
      <c r="A8453" t="s">
        <v>17769</v>
      </c>
      <c r="B8453" t="s">
        <v>708</v>
      </c>
      <c r="C8453">
        <v>0</v>
      </c>
      <c r="D8453">
        <v>0.1</v>
      </c>
      <c r="E8453">
        <v>0.10564233269720601</v>
      </c>
      <c r="F8453">
        <v>0.111236981613634</v>
      </c>
      <c r="G8453">
        <v>0.24</v>
      </c>
      <c r="H8453">
        <v>0.13636363636363599</v>
      </c>
      <c r="I8453">
        <v>0.5</v>
      </c>
      <c r="J8453">
        <v>0.5</v>
      </c>
      <c r="K8453">
        <v>0.28571428571428498</v>
      </c>
      <c r="L8453">
        <v>0.5</v>
      </c>
      <c r="M8453">
        <v>0.5</v>
      </c>
      <c r="N8453">
        <v>0.214285714285714</v>
      </c>
      <c r="O8453">
        <v>0.26086956521739102</v>
      </c>
      <c r="P8453">
        <v>0.16941176470588201</v>
      </c>
    </row>
    <row r="8454" spans="1:16" x14ac:dyDescent="0.25">
      <c r="A8454" t="s">
        <v>869</v>
      </c>
      <c r="B8454" t="s">
        <v>18330</v>
      </c>
      <c r="C8454">
        <v>0</v>
      </c>
      <c r="D8454">
        <v>0.1</v>
      </c>
      <c r="E8454">
        <v>0.1</v>
      </c>
      <c r="F8454">
        <v>0.1</v>
      </c>
      <c r="G8454">
        <v>0.18181818181818099</v>
      </c>
      <c r="H8454">
        <v>9.9999999999999895E-2</v>
      </c>
      <c r="I8454">
        <v>0.375</v>
      </c>
      <c r="J8454">
        <v>0.375</v>
      </c>
      <c r="K8454">
        <v>0.1875</v>
      </c>
      <c r="L8454">
        <v>0.34375</v>
      </c>
      <c r="M8454">
        <v>0.34375</v>
      </c>
      <c r="N8454">
        <v>0.1875</v>
      </c>
      <c r="O8454">
        <v>0.19999999999999901</v>
      </c>
      <c r="P8454">
        <v>0.18181818181818099</v>
      </c>
    </row>
    <row r="8455" spans="1:16" x14ac:dyDescent="0.25">
      <c r="A8455" t="s">
        <v>18350</v>
      </c>
      <c r="B8455" t="s">
        <v>18351</v>
      </c>
      <c r="C8455">
        <v>0</v>
      </c>
      <c r="D8455">
        <v>0.1</v>
      </c>
      <c r="E8455">
        <v>0.1</v>
      </c>
      <c r="F8455">
        <v>0.1</v>
      </c>
      <c r="G8455">
        <v>0.18181818181818099</v>
      </c>
      <c r="H8455">
        <v>9.9999999999999895E-2</v>
      </c>
      <c r="I8455">
        <v>0.46153846153846101</v>
      </c>
      <c r="J8455">
        <v>0.38461538461538403</v>
      </c>
      <c r="K8455">
        <v>0.23076923076923</v>
      </c>
      <c r="L8455">
        <v>0.42307692307692302</v>
      </c>
      <c r="M8455">
        <v>0.42307692307692302</v>
      </c>
      <c r="N8455">
        <v>0.15384615384615299</v>
      </c>
      <c r="O8455">
        <v>9.9999999999999895E-2</v>
      </c>
      <c r="P8455">
        <v>0.18181818181818099</v>
      </c>
    </row>
    <row r="8456" spans="1:16" x14ac:dyDescent="0.25">
      <c r="A8456" t="s">
        <v>18556</v>
      </c>
      <c r="B8456" t="s">
        <v>18557</v>
      </c>
      <c r="C8456">
        <v>0</v>
      </c>
      <c r="D8456">
        <v>0.1</v>
      </c>
      <c r="E8456">
        <v>0.1</v>
      </c>
      <c r="F8456">
        <v>0.1</v>
      </c>
      <c r="G8456">
        <v>0.18181818181818099</v>
      </c>
      <c r="H8456">
        <v>9.9999999999999895E-2</v>
      </c>
      <c r="I8456">
        <v>0.38461538461538403</v>
      </c>
      <c r="J8456">
        <v>0.38461538461538403</v>
      </c>
      <c r="K8456">
        <v>0.23076923076923</v>
      </c>
      <c r="L8456">
        <v>0.42307692307692302</v>
      </c>
      <c r="M8456">
        <v>0.38461538461538403</v>
      </c>
      <c r="N8456">
        <v>0.23076923076923</v>
      </c>
      <c r="O8456">
        <v>0.19999999999999901</v>
      </c>
      <c r="P8456">
        <v>0.18181818181818099</v>
      </c>
    </row>
    <row r="8457" spans="1:16" x14ac:dyDescent="0.25">
      <c r="A8457" t="s">
        <v>18568</v>
      </c>
      <c r="B8457" t="s">
        <v>18569</v>
      </c>
      <c r="C8457">
        <v>0</v>
      </c>
      <c r="D8457">
        <v>0.1</v>
      </c>
      <c r="E8457">
        <v>0.1</v>
      </c>
      <c r="F8457">
        <v>0.1</v>
      </c>
      <c r="G8457">
        <v>0.18181818181818099</v>
      </c>
      <c r="H8457">
        <v>9.9999999999999895E-2</v>
      </c>
      <c r="I8457">
        <v>0.42857142857142799</v>
      </c>
      <c r="J8457">
        <v>0.42857142857142799</v>
      </c>
      <c r="K8457">
        <v>0.19047619047618999</v>
      </c>
      <c r="L8457">
        <v>0.38095238095237999</v>
      </c>
      <c r="M8457">
        <v>0.38095238095237999</v>
      </c>
      <c r="N8457">
        <v>0.19047619047618999</v>
      </c>
      <c r="O8457">
        <v>0.19354838709677399</v>
      </c>
      <c r="P8457">
        <v>0.18181818181818099</v>
      </c>
    </row>
    <row r="8458" spans="1:16" x14ac:dyDescent="0.25">
      <c r="A8458" t="s">
        <v>18828</v>
      </c>
      <c r="B8458" t="s">
        <v>18829</v>
      </c>
      <c r="C8458">
        <v>0</v>
      </c>
      <c r="D8458">
        <v>0.1</v>
      </c>
      <c r="E8458">
        <v>0.11031433133</v>
      </c>
      <c r="F8458">
        <v>0.12</v>
      </c>
      <c r="G8458">
        <v>0.27586206896551702</v>
      </c>
      <c r="H8458">
        <v>0.16</v>
      </c>
      <c r="I8458">
        <v>0.41176470588235198</v>
      </c>
      <c r="J8458">
        <v>0.41176470588235198</v>
      </c>
      <c r="K8458">
        <v>0.29411764705882298</v>
      </c>
      <c r="L8458">
        <v>0.41176470588235198</v>
      </c>
      <c r="M8458">
        <v>0.41176470588235198</v>
      </c>
      <c r="N8458">
        <v>0.17647058823529399</v>
      </c>
      <c r="O8458">
        <v>0.148148148148148</v>
      </c>
      <c r="P8458">
        <v>0.156240590723349</v>
      </c>
    </row>
    <row r="8459" spans="1:16" x14ac:dyDescent="0.25">
      <c r="A8459" t="s">
        <v>18955</v>
      </c>
      <c r="B8459" t="s">
        <v>858</v>
      </c>
      <c r="C8459">
        <v>0</v>
      </c>
      <c r="D8459">
        <v>0.1</v>
      </c>
      <c r="E8459">
        <v>0.1</v>
      </c>
      <c r="F8459">
        <v>0.1</v>
      </c>
      <c r="G8459">
        <v>0.18181818181818099</v>
      </c>
      <c r="H8459">
        <v>9.9999999999999895E-2</v>
      </c>
      <c r="I8459">
        <v>0.4</v>
      </c>
      <c r="J8459">
        <v>0.4</v>
      </c>
      <c r="K8459">
        <v>0.19999999999999901</v>
      </c>
      <c r="L8459">
        <v>0.4</v>
      </c>
      <c r="M8459">
        <v>0.4</v>
      </c>
      <c r="N8459">
        <v>0.19999999999999901</v>
      </c>
      <c r="O8459">
        <v>0.19999999999999901</v>
      </c>
      <c r="P8459">
        <v>0.18181818181818099</v>
      </c>
    </row>
    <row r="8460" spans="1:16" x14ac:dyDescent="0.25">
      <c r="A8460" t="s">
        <v>19006</v>
      </c>
      <c r="B8460" t="s">
        <v>19007</v>
      </c>
      <c r="C8460">
        <v>0</v>
      </c>
      <c r="D8460">
        <v>0.1</v>
      </c>
      <c r="E8460">
        <v>0.1</v>
      </c>
      <c r="F8460">
        <v>0.1</v>
      </c>
      <c r="G8460">
        <v>0.18181818181818099</v>
      </c>
      <c r="H8460">
        <v>9.9999999999999895E-2</v>
      </c>
      <c r="I8460">
        <v>0.5</v>
      </c>
      <c r="J8460">
        <v>0.41666666666666602</v>
      </c>
      <c r="K8460">
        <v>0.25</v>
      </c>
      <c r="L8460">
        <v>0.45833333333333298</v>
      </c>
      <c r="M8460">
        <v>0.45833333333333298</v>
      </c>
      <c r="N8460">
        <v>0.25</v>
      </c>
      <c r="O8460">
        <v>0.19999999999999901</v>
      </c>
      <c r="P8460">
        <v>0.18181818181818099</v>
      </c>
    </row>
    <row r="8461" spans="1:16" x14ac:dyDescent="0.25">
      <c r="A8461" t="s">
        <v>19253</v>
      </c>
      <c r="B8461" t="s">
        <v>19254</v>
      </c>
      <c r="C8461">
        <v>0</v>
      </c>
      <c r="D8461">
        <v>0.1</v>
      </c>
      <c r="E8461">
        <v>0.1</v>
      </c>
      <c r="F8461">
        <v>0.1</v>
      </c>
      <c r="G8461">
        <v>0.18181818181818099</v>
      </c>
      <c r="H8461">
        <v>9.9999999999999895E-2</v>
      </c>
      <c r="I8461">
        <v>0.5</v>
      </c>
      <c r="J8461">
        <v>0.38888888888888801</v>
      </c>
      <c r="K8461">
        <v>0.22222222222222199</v>
      </c>
      <c r="L8461">
        <v>0.44444444444444398</v>
      </c>
      <c r="M8461">
        <v>0.38888888888888801</v>
      </c>
      <c r="N8461">
        <v>0.22222222222222199</v>
      </c>
      <c r="O8461">
        <v>0.12903225806451599</v>
      </c>
      <c r="P8461">
        <v>0.18212582679587699</v>
      </c>
    </row>
    <row r="8462" spans="1:16" x14ac:dyDescent="0.25">
      <c r="A8462" t="s">
        <v>19422</v>
      </c>
      <c r="B8462" t="s">
        <v>19423</v>
      </c>
      <c r="C8462">
        <v>0</v>
      </c>
      <c r="D8462">
        <v>0.1</v>
      </c>
      <c r="E8462">
        <v>0.1</v>
      </c>
      <c r="F8462">
        <v>0.1</v>
      </c>
      <c r="G8462">
        <v>0.18181818181818099</v>
      </c>
      <c r="H8462">
        <v>9.9999999999999895E-2</v>
      </c>
      <c r="I8462">
        <v>0.35714285714285698</v>
      </c>
      <c r="J8462">
        <v>0.35714285714285698</v>
      </c>
      <c r="K8462">
        <v>0.214285714285714</v>
      </c>
      <c r="L8462">
        <v>0.35714285714285698</v>
      </c>
      <c r="M8462">
        <v>0.35714285714285698</v>
      </c>
      <c r="N8462">
        <v>0.214285714285714</v>
      </c>
      <c r="O8462">
        <v>9.9999999999999895E-2</v>
      </c>
      <c r="P8462">
        <v>0.18181818181818099</v>
      </c>
    </row>
    <row r="8463" spans="1:16" x14ac:dyDescent="0.25">
      <c r="A8463" t="s">
        <v>19781</v>
      </c>
      <c r="B8463" t="s">
        <v>19782</v>
      </c>
      <c r="C8463">
        <v>0</v>
      </c>
      <c r="D8463">
        <v>0.1</v>
      </c>
      <c r="E8463">
        <v>0.1</v>
      </c>
      <c r="F8463">
        <v>0.1</v>
      </c>
      <c r="G8463">
        <v>0.18181818181818099</v>
      </c>
      <c r="H8463">
        <v>9.9999999999999895E-2</v>
      </c>
      <c r="I8463">
        <v>0.41666666666666602</v>
      </c>
      <c r="J8463">
        <v>0.41666666666666602</v>
      </c>
      <c r="K8463">
        <v>0.25</v>
      </c>
      <c r="L8463">
        <v>0.41666666666666602</v>
      </c>
      <c r="M8463">
        <v>0.41666666666666602</v>
      </c>
      <c r="N8463">
        <v>0.16666666666666599</v>
      </c>
      <c r="O8463">
        <v>0.19999999999999901</v>
      </c>
      <c r="P8463">
        <v>0.18181818181818099</v>
      </c>
    </row>
    <row r="8464" spans="1:16" x14ac:dyDescent="0.25">
      <c r="A8464" t="s">
        <v>10840</v>
      </c>
      <c r="B8464" t="s">
        <v>10841</v>
      </c>
      <c r="C8464">
        <v>0</v>
      </c>
      <c r="D8464">
        <v>0.1005291005291</v>
      </c>
      <c r="E8464">
        <v>0.10546657166630501</v>
      </c>
      <c r="F8464">
        <v>0.11111111111111099</v>
      </c>
      <c r="G8464">
        <v>0.25</v>
      </c>
      <c r="H8464">
        <v>0.14285714285714199</v>
      </c>
      <c r="I8464">
        <v>0.46153846153846101</v>
      </c>
      <c r="J8464">
        <v>0.30769230769230699</v>
      </c>
      <c r="K8464">
        <v>0.30769230769230699</v>
      </c>
      <c r="L8464">
        <v>0.46153846153846101</v>
      </c>
      <c r="M8464">
        <v>0.42307692307692302</v>
      </c>
      <c r="N8464">
        <v>0.23076923076923</v>
      </c>
      <c r="O8464">
        <v>9.0909090909090898E-2</v>
      </c>
      <c r="P8464">
        <v>0.16794871794871699</v>
      </c>
    </row>
    <row r="8465" spans="1:16" x14ac:dyDescent="0.25">
      <c r="A8465" t="s">
        <v>465</v>
      </c>
      <c r="B8465" t="s">
        <v>18171</v>
      </c>
      <c r="C8465">
        <v>0</v>
      </c>
      <c r="D8465">
        <v>0.1005291005291</v>
      </c>
      <c r="E8465">
        <v>0.10546657166630501</v>
      </c>
      <c r="F8465">
        <v>0.11111111111111099</v>
      </c>
      <c r="G8465">
        <v>0.25</v>
      </c>
      <c r="H8465">
        <v>0.14285714285714199</v>
      </c>
      <c r="I8465">
        <v>0.41176470588235198</v>
      </c>
      <c r="J8465">
        <v>0.41176470588235198</v>
      </c>
      <c r="K8465">
        <v>0.23529411764705799</v>
      </c>
      <c r="L8465">
        <v>0.41176470588235198</v>
      </c>
      <c r="M8465">
        <v>0.38235294117647001</v>
      </c>
      <c r="N8465">
        <v>0.17647058823529399</v>
      </c>
      <c r="O8465">
        <v>0.18181818181818099</v>
      </c>
      <c r="P8465">
        <v>0.16794871794871699</v>
      </c>
    </row>
    <row r="8466" spans="1:16" x14ac:dyDescent="0.25">
      <c r="A8466" t="s">
        <v>6272</v>
      </c>
      <c r="B8466" t="s">
        <v>6273</v>
      </c>
      <c r="C8466">
        <v>0</v>
      </c>
      <c r="D8466">
        <v>0.10119047619</v>
      </c>
      <c r="E8466">
        <v>0.10634563085199999</v>
      </c>
      <c r="F8466">
        <v>0.112073970981</v>
      </c>
      <c r="G8466">
        <v>0.25</v>
      </c>
      <c r="H8466">
        <v>0.14285714285714199</v>
      </c>
      <c r="I8466">
        <v>0.46666666666666601</v>
      </c>
      <c r="J8466">
        <v>0.46666666666666601</v>
      </c>
      <c r="K8466">
        <v>0.266666666666666</v>
      </c>
      <c r="L8466">
        <v>0.43333333333333302</v>
      </c>
      <c r="M8466">
        <v>0.43333333333333302</v>
      </c>
      <c r="N8466">
        <v>0.19999999999999901</v>
      </c>
      <c r="O8466">
        <v>0.27272727272727199</v>
      </c>
      <c r="P8466">
        <v>0.16934959349593401</v>
      </c>
    </row>
    <row r="8467" spans="1:16" x14ac:dyDescent="0.25">
      <c r="A8467" t="s">
        <v>8876</v>
      </c>
      <c r="B8467" t="s">
        <v>8877</v>
      </c>
      <c r="C8467">
        <v>0</v>
      </c>
      <c r="D8467">
        <v>0.101333333333</v>
      </c>
      <c r="E8467">
        <v>0.111503775044</v>
      </c>
      <c r="F8467">
        <v>0.120982554588</v>
      </c>
      <c r="G8467">
        <v>0.27586206896551702</v>
      </c>
      <c r="H8467">
        <v>0.16</v>
      </c>
      <c r="I8467">
        <v>0.5625</v>
      </c>
      <c r="J8467">
        <v>0.4375</v>
      </c>
      <c r="K8467">
        <v>0.25</v>
      </c>
      <c r="L8467">
        <v>0.53125</v>
      </c>
      <c r="M8467">
        <v>0.5</v>
      </c>
      <c r="N8467">
        <v>0.125</v>
      </c>
      <c r="O8467">
        <v>0.22222222222222199</v>
      </c>
      <c r="P8467">
        <v>0.15764486596129601</v>
      </c>
    </row>
    <row r="8468" spans="1:16" x14ac:dyDescent="0.25">
      <c r="A8468" t="s">
        <v>5659</v>
      </c>
      <c r="B8468" t="s">
        <v>5660</v>
      </c>
      <c r="C8468">
        <v>0</v>
      </c>
      <c r="D8468">
        <v>0.101449275362318</v>
      </c>
      <c r="E8468">
        <v>0.107107089424868</v>
      </c>
      <c r="F8468">
        <v>0.11205870735607</v>
      </c>
      <c r="G8468">
        <v>0.23076923076923</v>
      </c>
      <c r="H8468">
        <v>0.13043478260869501</v>
      </c>
      <c r="I8468">
        <v>0.4375</v>
      </c>
      <c r="J8468">
        <v>0.375</v>
      </c>
      <c r="K8468">
        <v>0.25</v>
      </c>
      <c r="L8468">
        <v>0.375</v>
      </c>
      <c r="M8468">
        <v>0.375</v>
      </c>
      <c r="N8468">
        <v>0.1875</v>
      </c>
      <c r="O8468">
        <v>8.3333333333333301E-2</v>
      </c>
      <c r="P8468">
        <v>0.16923076923076899</v>
      </c>
    </row>
    <row r="8469" spans="1:16" x14ac:dyDescent="0.25">
      <c r="A8469" t="s">
        <v>8717</v>
      </c>
      <c r="B8469" t="s">
        <v>8718</v>
      </c>
      <c r="C8469">
        <v>0</v>
      </c>
      <c r="D8469">
        <v>0.101449275362318</v>
      </c>
      <c r="E8469">
        <v>0.107107089424868</v>
      </c>
      <c r="F8469">
        <v>0.11205870735607</v>
      </c>
      <c r="G8469">
        <v>0.23076923076923</v>
      </c>
      <c r="H8469">
        <v>0.13043478260869501</v>
      </c>
      <c r="I8469">
        <v>0.46666666666666601</v>
      </c>
      <c r="J8469">
        <v>0.4</v>
      </c>
      <c r="K8469">
        <v>0.266666666666666</v>
      </c>
      <c r="L8469">
        <v>0.46666666666666601</v>
      </c>
      <c r="M8469">
        <v>0.46666666666666601</v>
      </c>
      <c r="N8469">
        <v>0.133333333333333</v>
      </c>
      <c r="O8469">
        <v>8.3333333333333301E-2</v>
      </c>
      <c r="P8469">
        <v>0.16923076923076899</v>
      </c>
    </row>
    <row r="8470" spans="1:16" x14ac:dyDescent="0.25">
      <c r="A8470" t="s">
        <v>13703</v>
      </c>
      <c r="B8470" t="s">
        <v>13704</v>
      </c>
      <c r="C8470">
        <v>0</v>
      </c>
      <c r="D8470">
        <v>0.101449275362318</v>
      </c>
      <c r="E8470">
        <v>0.107107089424868</v>
      </c>
      <c r="F8470">
        <v>0.11205870735607</v>
      </c>
      <c r="G8470">
        <v>0.23076923076923</v>
      </c>
      <c r="H8470">
        <v>0.13043478260869501</v>
      </c>
      <c r="I8470">
        <v>0.46666666666666601</v>
      </c>
      <c r="J8470">
        <v>0.33333333333333298</v>
      </c>
      <c r="K8470">
        <v>0.266666666666666</v>
      </c>
      <c r="L8470">
        <v>0.43333333333333302</v>
      </c>
      <c r="M8470">
        <v>0.43333333333333302</v>
      </c>
      <c r="N8470">
        <v>0.133333333333333</v>
      </c>
      <c r="O8470">
        <v>0</v>
      </c>
      <c r="P8470">
        <v>0.16923076923076899</v>
      </c>
    </row>
    <row r="8471" spans="1:16" x14ac:dyDescent="0.25">
      <c r="A8471" t="s">
        <v>17957</v>
      </c>
      <c r="B8471" t="s">
        <v>17958</v>
      </c>
      <c r="C8471">
        <v>0</v>
      </c>
      <c r="D8471">
        <v>0.101449275362318</v>
      </c>
      <c r="E8471">
        <v>0.107107089424868</v>
      </c>
      <c r="F8471">
        <v>0.11205870735607</v>
      </c>
      <c r="G8471">
        <v>0.23076923076923</v>
      </c>
      <c r="H8471">
        <v>0.13043478260869501</v>
      </c>
      <c r="I8471">
        <v>0.5</v>
      </c>
      <c r="J8471">
        <v>0.4375</v>
      </c>
      <c r="K8471">
        <v>0.25</v>
      </c>
      <c r="L8471">
        <v>0.4375</v>
      </c>
      <c r="M8471">
        <v>0.40625</v>
      </c>
      <c r="N8471">
        <v>0.1875</v>
      </c>
      <c r="O8471">
        <v>0.16666666666666599</v>
      </c>
      <c r="P8471">
        <v>0.16923076923076899</v>
      </c>
    </row>
    <row r="8472" spans="1:16" x14ac:dyDescent="0.25">
      <c r="A8472" t="s">
        <v>14238</v>
      </c>
      <c r="B8472" t="s">
        <v>14239</v>
      </c>
      <c r="C8472">
        <v>0</v>
      </c>
      <c r="D8472">
        <v>0.1015625</v>
      </c>
      <c r="E8472">
        <v>0.108328640492762</v>
      </c>
      <c r="F8472">
        <v>0.115847086912079</v>
      </c>
      <c r="G8472">
        <v>0.27027027027027001</v>
      </c>
      <c r="H8472">
        <v>0.15625</v>
      </c>
      <c r="I8472">
        <v>0.47826086956521702</v>
      </c>
      <c r="J8472">
        <v>0.39130434782608597</v>
      </c>
      <c r="K8472">
        <v>0.26086956521739102</v>
      </c>
      <c r="L8472">
        <v>0.41304347826086901</v>
      </c>
      <c r="M8472">
        <v>0.41304347826086901</v>
      </c>
      <c r="N8472">
        <v>0.217391304347826</v>
      </c>
      <c r="O8472">
        <v>0.28571428571428498</v>
      </c>
      <c r="P8472">
        <v>0.16432432432432401</v>
      </c>
    </row>
    <row r="8473" spans="1:16" x14ac:dyDescent="0.25">
      <c r="A8473" t="s">
        <v>6966</v>
      </c>
      <c r="B8473" t="s">
        <v>6967</v>
      </c>
      <c r="C8473">
        <v>0</v>
      </c>
      <c r="D8473">
        <v>0.101851851851851</v>
      </c>
      <c r="E8473">
        <v>0.11550195908024501</v>
      </c>
      <c r="F8473">
        <v>0.12691428057645401</v>
      </c>
      <c r="G8473">
        <v>0.28571428571428498</v>
      </c>
      <c r="H8473">
        <v>0.16666666666666599</v>
      </c>
      <c r="I8473">
        <v>0.5</v>
      </c>
      <c r="J8473">
        <v>0.33333333333333298</v>
      </c>
      <c r="K8473">
        <v>0.33333333333333298</v>
      </c>
      <c r="L8473">
        <v>0.45833333333333298</v>
      </c>
      <c r="M8473">
        <v>0.45833333333333298</v>
      </c>
      <c r="N8473">
        <v>0.16666666666666599</v>
      </c>
      <c r="O8473">
        <v>0</v>
      </c>
      <c r="P8473">
        <v>0.161904761904761</v>
      </c>
    </row>
    <row r="8474" spans="1:16" x14ac:dyDescent="0.25">
      <c r="A8474" t="s">
        <v>19369</v>
      </c>
      <c r="B8474" t="s">
        <v>19370</v>
      </c>
      <c r="C8474">
        <v>0</v>
      </c>
      <c r="D8474">
        <v>0.10204081632653</v>
      </c>
      <c r="E8474">
        <v>0.107433945323272</v>
      </c>
      <c r="F8474">
        <v>0.113236403476629</v>
      </c>
      <c r="G8474">
        <v>0.25</v>
      </c>
      <c r="H8474">
        <v>0.14285714285714199</v>
      </c>
      <c r="I8474">
        <v>0.42857142857142799</v>
      </c>
      <c r="J8474">
        <v>0.35714285714285698</v>
      </c>
      <c r="K8474">
        <v>0.28571428571428498</v>
      </c>
      <c r="L8474">
        <v>0.42857142857142799</v>
      </c>
      <c r="M8474">
        <v>0.42857142857142799</v>
      </c>
      <c r="N8474">
        <v>0.214285714285714</v>
      </c>
      <c r="O8474">
        <v>9.0909090909090898E-2</v>
      </c>
      <c r="P8474">
        <v>0.168918918918918</v>
      </c>
    </row>
    <row r="8475" spans="1:16" x14ac:dyDescent="0.25">
      <c r="A8475" t="s">
        <v>3730</v>
      </c>
      <c r="B8475" t="s">
        <v>3731</v>
      </c>
      <c r="C8475">
        <v>0</v>
      </c>
      <c r="D8475">
        <v>0.102272727272727</v>
      </c>
      <c r="E8475">
        <v>0.108133142801254</v>
      </c>
      <c r="F8475">
        <v>0.11363636363636299</v>
      </c>
      <c r="G8475">
        <v>0.24</v>
      </c>
      <c r="H8475">
        <v>0.13636363636363599</v>
      </c>
      <c r="I8475">
        <v>0.57142857142857095</v>
      </c>
      <c r="J8475">
        <v>0.35714285714285698</v>
      </c>
      <c r="K8475">
        <v>0.28571428571428498</v>
      </c>
      <c r="L8475">
        <v>0.53571428571428503</v>
      </c>
      <c r="M8475">
        <v>0.46428571428571402</v>
      </c>
      <c r="N8475">
        <v>0.214285714285714</v>
      </c>
      <c r="O8475">
        <v>0.17391304347826</v>
      </c>
      <c r="P8475">
        <v>0.16800000000000001</v>
      </c>
    </row>
    <row r="8476" spans="1:16" x14ac:dyDescent="0.25">
      <c r="A8476" t="s">
        <v>12589</v>
      </c>
      <c r="B8476" t="s">
        <v>12590</v>
      </c>
      <c r="C8476">
        <v>0</v>
      </c>
      <c r="D8476">
        <v>0.102272727272727</v>
      </c>
      <c r="E8476">
        <v>0.108133142801254</v>
      </c>
      <c r="F8476">
        <v>0.11363636363636299</v>
      </c>
      <c r="G8476">
        <v>0.24</v>
      </c>
      <c r="H8476">
        <v>0.13636363636363599</v>
      </c>
      <c r="I8476">
        <v>0.4375</v>
      </c>
      <c r="J8476">
        <v>0.375</v>
      </c>
      <c r="K8476">
        <v>0.25</v>
      </c>
      <c r="L8476">
        <v>0.40625</v>
      </c>
      <c r="M8476">
        <v>0.375</v>
      </c>
      <c r="N8476">
        <v>0.1875</v>
      </c>
      <c r="O8476">
        <v>0.26086956521739102</v>
      </c>
      <c r="P8476">
        <v>0.16800000000000001</v>
      </c>
    </row>
    <row r="8477" spans="1:16" x14ac:dyDescent="0.25">
      <c r="A8477" t="s">
        <v>1491</v>
      </c>
      <c r="B8477" t="s">
        <v>14704</v>
      </c>
      <c r="C8477">
        <v>0</v>
      </c>
      <c r="D8477">
        <v>0.102272727272727</v>
      </c>
      <c r="E8477">
        <v>0.108133142801254</v>
      </c>
      <c r="F8477">
        <v>0.11363636363636299</v>
      </c>
      <c r="G8477">
        <v>0.24</v>
      </c>
      <c r="H8477">
        <v>0.13636363636363599</v>
      </c>
      <c r="I8477">
        <v>0.33333333333333298</v>
      </c>
      <c r="J8477">
        <v>0.33333333333333298</v>
      </c>
      <c r="K8477">
        <v>0.266666666666666</v>
      </c>
      <c r="L8477">
        <v>0.33333333333333298</v>
      </c>
      <c r="M8477">
        <v>0.33333333333333298</v>
      </c>
      <c r="N8477">
        <v>0.19999999999999901</v>
      </c>
      <c r="O8477">
        <v>8.6956521739130294E-2</v>
      </c>
      <c r="P8477">
        <v>0.16800000000000001</v>
      </c>
    </row>
    <row r="8478" spans="1:16" x14ac:dyDescent="0.25">
      <c r="A8478" t="s">
        <v>15107</v>
      </c>
      <c r="B8478" t="s">
        <v>15108</v>
      </c>
      <c r="C8478">
        <v>0</v>
      </c>
      <c r="D8478">
        <v>0.102272727272727</v>
      </c>
      <c r="E8478">
        <v>0.108133142801254</v>
      </c>
      <c r="F8478">
        <v>0.11363636363636299</v>
      </c>
      <c r="G8478">
        <v>0.24</v>
      </c>
      <c r="H8478">
        <v>0.13636363636363599</v>
      </c>
      <c r="I8478">
        <v>0.4</v>
      </c>
      <c r="J8478">
        <v>0.33333333333333298</v>
      </c>
      <c r="K8478">
        <v>0.266666666666666</v>
      </c>
      <c r="L8478">
        <v>0.4</v>
      </c>
      <c r="M8478">
        <v>0.4</v>
      </c>
      <c r="N8478">
        <v>0.19999999999999901</v>
      </c>
      <c r="O8478">
        <v>0.17391304347826</v>
      </c>
      <c r="P8478">
        <v>0.16800000000000001</v>
      </c>
    </row>
    <row r="8479" spans="1:16" x14ac:dyDescent="0.25">
      <c r="A8479" t="s">
        <v>18539</v>
      </c>
      <c r="B8479" t="s">
        <v>18540</v>
      </c>
      <c r="C8479">
        <v>0</v>
      </c>
      <c r="D8479">
        <v>0.102272727272727</v>
      </c>
      <c r="E8479">
        <v>0.108133142801254</v>
      </c>
      <c r="F8479">
        <v>0.11363636363636299</v>
      </c>
      <c r="G8479">
        <v>0.24</v>
      </c>
      <c r="H8479">
        <v>0.13636363636363599</v>
      </c>
      <c r="I8479">
        <v>0.57142857142857095</v>
      </c>
      <c r="J8479">
        <v>0.35714285714285698</v>
      </c>
      <c r="K8479">
        <v>0.28571428571428498</v>
      </c>
      <c r="L8479">
        <v>0.46428571428571402</v>
      </c>
      <c r="M8479">
        <v>0.46428571428571402</v>
      </c>
      <c r="N8479">
        <v>0.14285714285714199</v>
      </c>
      <c r="O8479">
        <v>0.26086956521739102</v>
      </c>
      <c r="P8479">
        <v>0.17270588235294099</v>
      </c>
    </row>
    <row r="8480" spans="1:16" x14ac:dyDescent="0.25">
      <c r="A8480" t="s">
        <v>796</v>
      </c>
      <c r="B8480" t="s">
        <v>14440</v>
      </c>
      <c r="C8480">
        <v>0</v>
      </c>
      <c r="D8480">
        <v>0.10227272727300001</v>
      </c>
      <c r="E8480">
        <v>0.118639707044</v>
      </c>
      <c r="F8480">
        <v>0.13246425283499999</v>
      </c>
      <c r="G8480">
        <v>0.30769230769230699</v>
      </c>
      <c r="H8480">
        <v>0.18181818181818099</v>
      </c>
      <c r="I8480">
        <v>0.6</v>
      </c>
      <c r="J8480">
        <v>0.46666666666666601</v>
      </c>
      <c r="K8480">
        <v>0.33333333333333298</v>
      </c>
      <c r="L8480">
        <v>0.53333333333333299</v>
      </c>
      <c r="M8480">
        <v>0.53333333333333299</v>
      </c>
      <c r="N8480">
        <v>0.133333333333333</v>
      </c>
      <c r="O8480">
        <v>0.25</v>
      </c>
      <c r="P8480">
        <v>0.16923076923076899</v>
      </c>
    </row>
    <row r="8481" spans="1:16" x14ac:dyDescent="0.25">
      <c r="A8481" t="s">
        <v>15692</v>
      </c>
      <c r="B8481" t="s">
        <v>15693</v>
      </c>
      <c r="C8481">
        <v>0</v>
      </c>
      <c r="D8481">
        <v>0.102564102564</v>
      </c>
      <c r="E8481">
        <v>0.12758904937900001</v>
      </c>
      <c r="F8481">
        <v>0.149490436383</v>
      </c>
      <c r="G8481">
        <v>0.375</v>
      </c>
      <c r="H8481">
        <v>0.23076923076923</v>
      </c>
      <c r="I8481">
        <v>0.55555555555555503</v>
      </c>
      <c r="J8481">
        <v>0.5</v>
      </c>
      <c r="K8481">
        <v>0.38888888888888801</v>
      </c>
      <c r="L8481">
        <v>0.52777777777777701</v>
      </c>
      <c r="M8481">
        <v>0.52777777777777701</v>
      </c>
      <c r="N8481">
        <v>0.27777777777777701</v>
      </c>
      <c r="O8481">
        <v>0.19999999999999901</v>
      </c>
      <c r="P8481">
        <v>0.128676470588235</v>
      </c>
    </row>
    <row r="8482" spans="1:16" x14ac:dyDescent="0.25">
      <c r="A8482" t="s">
        <v>4900</v>
      </c>
      <c r="B8482" t="s">
        <v>4901</v>
      </c>
      <c r="C8482">
        <v>0</v>
      </c>
      <c r="D8482">
        <v>0.10256410256410201</v>
      </c>
      <c r="E8482">
        <v>0.111571814740028</v>
      </c>
      <c r="F8482">
        <v>0.119821348909631</v>
      </c>
      <c r="G8482">
        <v>0.266666666666666</v>
      </c>
      <c r="H8482">
        <v>0.15384615384615299</v>
      </c>
      <c r="I8482">
        <v>0.5</v>
      </c>
      <c r="J8482">
        <v>0.4375</v>
      </c>
      <c r="K8482">
        <v>0.3125</v>
      </c>
      <c r="L8482">
        <v>0.46875</v>
      </c>
      <c r="M8482">
        <v>0.46875</v>
      </c>
      <c r="N8482">
        <v>6.25E-2</v>
      </c>
      <c r="O8482">
        <v>7.1428571428571397E-2</v>
      </c>
      <c r="P8482">
        <v>0.18256410256410199</v>
      </c>
    </row>
    <row r="8483" spans="1:16" x14ac:dyDescent="0.25">
      <c r="A8483" t="s">
        <v>17742</v>
      </c>
      <c r="B8483" t="s">
        <v>17743</v>
      </c>
      <c r="C8483">
        <v>0</v>
      </c>
      <c r="D8483">
        <v>0.10256410256410201</v>
      </c>
      <c r="E8483">
        <v>0.10553500985749099</v>
      </c>
      <c r="F8483">
        <v>0.10924500327042</v>
      </c>
      <c r="G8483">
        <v>0.23529411764705799</v>
      </c>
      <c r="H8483">
        <v>0.133333333333333</v>
      </c>
      <c r="I8483">
        <v>0.42105263157894701</v>
      </c>
      <c r="J8483">
        <v>0.36842105263157898</v>
      </c>
      <c r="K8483">
        <v>0.26315789473684198</v>
      </c>
      <c r="L8483">
        <v>0.394736842105263</v>
      </c>
      <c r="M8483">
        <v>0.394736842105263</v>
      </c>
      <c r="N8483">
        <v>0.21052631578947301</v>
      </c>
      <c r="O8483">
        <v>0.25</v>
      </c>
      <c r="P8483">
        <v>0.17770444858686901</v>
      </c>
    </row>
    <row r="8484" spans="1:16" x14ac:dyDescent="0.25">
      <c r="A8484" t="s">
        <v>15995</v>
      </c>
      <c r="B8484" t="s">
        <v>15996</v>
      </c>
      <c r="C8484">
        <v>0</v>
      </c>
      <c r="D8484">
        <v>0.103084415584415</v>
      </c>
      <c r="E8484">
        <v>0.11315323180331401</v>
      </c>
      <c r="F8484">
        <v>0.12415990289102199</v>
      </c>
      <c r="G8484">
        <v>0.30769230769230699</v>
      </c>
      <c r="H8484">
        <v>0.18181818181818099</v>
      </c>
      <c r="I8484">
        <v>0.4375</v>
      </c>
      <c r="J8484">
        <v>0.375</v>
      </c>
      <c r="K8484">
        <v>0.25</v>
      </c>
      <c r="L8484">
        <v>0.40625</v>
      </c>
      <c r="M8484">
        <v>0.40625</v>
      </c>
      <c r="N8484">
        <v>0.1875</v>
      </c>
      <c r="O8484">
        <v>0.16666666666666599</v>
      </c>
      <c r="P8484">
        <v>0.15746361746361701</v>
      </c>
    </row>
    <row r="8485" spans="1:16" x14ac:dyDescent="0.25">
      <c r="A8485" t="s">
        <v>4397</v>
      </c>
      <c r="B8485" t="s">
        <v>206</v>
      </c>
      <c r="C8485">
        <v>0</v>
      </c>
      <c r="D8485">
        <v>0.10344827586206801</v>
      </c>
      <c r="E8485">
        <v>0.10344827586206801</v>
      </c>
      <c r="F8485">
        <v>0.10344827586206801</v>
      </c>
      <c r="G8485">
        <v>0.1875</v>
      </c>
      <c r="H8485">
        <v>0.10344827586206801</v>
      </c>
      <c r="I8485">
        <v>0.41176470588235198</v>
      </c>
      <c r="J8485">
        <v>0.29411764705882298</v>
      </c>
      <c r="K8485">
        <v>0.23529411764705799</v>
      </c>
      <c r="L8485">
        <v>0.38235294117647001</v>
      </c>
      <c r="M8485">
        <v>0.38235294117647001</v>
      </c>
      <c r="N8485">
        <v>0.17647058823529399</v>
      </c>
      <c r="O8485">
        <v>0.133333333333333</v>
      </c>
      <c r="P8485">
        <v>0.191176470588235</v>
      </c>
    </row>
    <row r="8486" spans="1:16" x14ac:dyDescent="0.25">
      <c r="A8486" t="s">
        <v>6148</v>
      </c>
      <c r="B8486" t="s">
        <v>6149</v>
      </c>
      <c r="C8486">
        <v>0</v>
      </c>
      <c r="D8486">
        <v>0.10344827586206801</v>
      </c>
      <c r="E8486">
        <v>0.10344827586206801</v>
      </c>
      <c r="F8486">
        <v>0.10344827586206801</v>
      </c>
      <c r="G8486">
        <v>0.1875</v>
      </c>
      <c r="H8486">
        <v>0.10344827586206801</v>
      </c>
      <c r="I8486">
        <v>0.44999999999999901</v>
      </c>
      <c r="J8486">
        <v>0.4</v>
      </c>
      <c r="K8486">
        <v>0.19999999999999901</v>
      </c>
      <c r="L8486">
        <v>0.42499999999999999</v>
      </c>
      <c r="M8486">
        <v>0.4</v>
      </c>
      <c r="N8486">
        <v>0.19999999999999901</v>
      </c>
      <c r="O8486">
        <v>0.33333333333333298</v>
      </c>
      <c r="P8486">
        <v>0.1875</v>
      </c>
    </row>
    <row r="8487" spans="1:16" x14ac:dyDescent="0.25">
      <c r="A8487" t="s">
        <v>7262</v>
      </c>
      <c r="B8487" t="s">
        <v>7263</v>
      </c>
      <c r="C8487">
        <v>0</v>
      </c>
      <c r="D8487">
        <v>0.10344827586206801</v>
      </c>
      <c r="E8487">
        <v>0.10344827586206801</v>
      </c>
      <c r="F8487">
        <v>0.10344827586206801</v>
      </c>
      <c r="G8487">
        <v>0.1875</v>
      </c>
      <c r="H8487">
        <v>0.10344827586206801</v>
      </c>
      <c r="I8487">
        <v>0.4</v>
      </c>
      <c r="J8487">
        <v>0.35</v>
      </c>
      <c r="K8487">
        <v>0.19999999999999901</v>
      </c>
      <c r="L8487">
        <v>0.375</v>
      </c>
      <c r="M8487">
        <v>0.375</v>
      </c>
      <c r="N8487">
        <v>0.15</v>
      </c>
      <c r="O8487">
        <v>6.6666666666666596E-2</v>
      </c>
      <c r="P8487">
        <v>0.1875</v>
      </c>
    </row>
    <row r="8488" spans="1:16" x14ac:dyDescent="0.25">
      <c r="A8488" t="s">
        <v>8472</v>
      </c>
      <c r="B8488" t="s">
        <v>8473</v>
      </c>
      <c r="C8488">
        <v>0</v>
      </c>
      <c r="D8488">
        <v>0.10344827586206801</v>
      </c>
      <c r="E8488">
        <v>0.10344827586206801</v>
      </c>
      <c r="F8488">
        <v>0.10344827586206801</v>
      </c>
      <c r="G8488">
        <v>0.1875</v>
      </c>
      <c r="H8488">
        <v>0.10344827586206801</v>
      </c>
      <c r="I8488">
        <v>0.5</v>
      </c>
      <c r="J8488">
        <v>0.4</v>
      </c>
      <c r="K8488">
        <v>0.19999999999999901</v>
      </c>
      <c r="L8488">
        <v>0.4</v>
      </c>
      <c r="M8488">
        <v>0.375</v>
      </c>
      <c r="N8488">
        <v>0.19999999999999901</v>
      </c>
      <c r="O8488">
        <v>0.133333333333333</v>
      </c>
      <c r="P8488">
        <v>0.1875</v>
      </c>
    </row>
    <row r="8489" spans="1:16" x14ac:dyDescent="0.25">
      <c r="A8489" t="s">
        <v>12841</v>
      </c>
      <c r="B8489" t="s">
        <v>12842</v>
      </c>
      <c r="C8489">
        <v>0</v>
      </c>
      <c r="D8489">
        <v>0.10344827586206801</v>
      </c>
      <c r="E8489">
        <v>0.10344827586206801</v>
      </c>
      <c r="F8489">
        <v>0.10344827586206801</v>
      </c>
      <c r="G8489">
        <v>0.1875</v>
      </c>
      <c r="H8489">
        <v>0.10344827586206801</v>
      </c>
      <c r="I8489">
        <v>0.44444444444444398</v>
      </c>
      <c r="J8489">
        <v>0.38888888888888801</v>
      </c>
      <c r="K8489">
        <v>0.22222222222222199</v>
      </c>
      <c r="L8489">
        <v>0.44444444444444398</v>
      </c>
      <c r="M8489">
        <v>0.44444444444444398</v>
      </c>
      <c r="N8489">
        <v>0.22222222222222199</v>
      </c>
      <c r="O8489">
        <v>0.19999999999999901</v>
      </c>
      <c r="P8489">
        <v>0.18781725888324799</v>
      </c>
    </row>
    <row r="8490" spans="1:16" x14ac:dyDescent="0.25">
      <c r="A8490" t="s">
        <v>16029</v>
      </c>
      <c r="B8490" t="s">
        <v>16030</v>
      </c>
      <c r="C8490">
        <v>0</v>
      </c>
      <c r="D8490">
        <v>0.10344827586206801</v>
      </c>
      <c r="E8490">
        <v>0.10344827586206801</v>
      </c>
      <c r="F8490">
        <v>0.10344827586206801</v>
      </c>
      <c r="G8490">
        <v>0.1875</v>
      </c>
      <c r="H8490">
        <v>0.10344827586206801</v>
      </c>
      <c r="I8490">
        <v>0.44444444444444398</v>
      </c>
      <c r="J8490">
        <v>0.38888888888888801</v>
      </c>
      <c r="K8490">
        <v>0.22222222222222199</v>
      </c>
      <c r="L8490">
        <v>0.41666666666666602</v>
      </c>
      <c r="M8490">
        <v>0.38888888888888801</v>
      </c>
      <c r="N8490">
        <v>0.16666666666666599</v>
      </c>
      <c r="O8490">
        <v>0.133333333333333</v>
      </c>
      <c r="P8490">
        <v>0.187931034482758</v>
      </c>
    </row>
    <row r="8491" spans="1:16" x14ac:dyDescent="0.25">
      <c r="A8491" t="s">
        <v>18114</v>
      </c>
      <c r="B8491" t="s">
        <v>18115</v>
      </c>
      <c r="C8491">
        <v>0</v>
      </c>
      <c r="D8491">
        <v>0.10344827586206801</v>
      </c>
      <c r="E8491">
        <v>0.10344827586206801</v>
      </c>
      <c r="F8491">
        <v>0.10344827586206801</v>
      </c>
      <c r="G8491">
        <v>0.1875</v>
      </c>
      <c r="H8491">
        <v>0.10344827586206801</v>
      </c>
      <c r="I8491">
        <v>0.42105263157894701</v>
      </c>
      <c r="J8491">
        <v>0.36842105263157898</v>
      </c>
      <c r="K8491">
        <v>0.21052631578947301</v>
      </c>
      <c r="L8491">
        <v>0.42105263157894701</v>
      </c>
      <c r="M8491">
        <v>0.42105263157894701</v>
      </c>
      <c r="N8491">
        <v>0.21052631578947301</v>
      </c>
      <c r="O8491">
        <v>0.133333333333333</v>
      </c>
      <c r="P8491">
        <v>0.19999999999999901</v>
      </c>
    </row>
    <row r="8492" spans="1:16" x14ac:dyDescent="0.25">
      <c r="A8492" t="s">
        <v>8107</v>
      </c>
      <c r="B8492" t="s">
        <v>8108</v>
      </c>
      <c r="C8492">
        <v>0</v>
      </c>
      <c r="D8492">
        <v>0.10384615384615301</v>
      </c>
      <c r="E8492">
        <v>0.113065520231192</v>
      </c>
      <c r="F8492">
        <v>0.121320014487942</v>
      </c>
      <c r="G8492">
        <v>0.266666666666666</v>
      </c>
      <c r="H8492">
        <v>0.15384615384615299</v>
      </c>
      <c r="I8492">
        <v>0.44444444444444398</v>
      </c>
      <c r="J8492">
        <v>0.33333333333333298</v>
      </c>
      <c r="K8492">
        <v>0.27777777777777701</v>
      </c>
      <c r="L8492">
        <v>0.38888888888888801</v>
      </c>
      <c r="M8492">
        <v>0.38888888888888801</v>
      </c>
      <c r="N8492">
        <v>0.16666666666666599</v>
      </c>
      <c r="O8492">
        <v>7.1428571428571397E-2</v>
      </c>
      <c r="P8492">
        <v>0.17058823529411701</v>
      </c>
    </row>
    <row r="8493" spans="1:16" x14ac:dyDescent="0.25">
      <c r="A8493" t="s">
        <v>4160</v>
      </c>
      <c r="B8493" t="s">
        <v>4161</v>
      </c>
      <c r="C8493">
        <v>0</v>
      </c>
      <c r="D8493">
        <v>0.10416666666666601</v>
      </c>
      <c r="E8493">
        <v>0.108982175278019</v>
      </c>
      <c r="F8493">
        <v>0.112796115882772</v>
      </c>
      <c r="G8493">
        <v>0.22222222222222199</v>
      </c>
      <c r="H8493">
        <v>0.125</v>
      </c>
      <c r="I8493">
        <v>0.46666666666666601</v>
      </c>
      <c r="J8493">
        <v>0.46666666666666601</v>
      </c>
      <c r="K8493">
        <v>0.266666666666666</v>
      </c>
      <c r="L8493">
        <v>0.46666666666666601</v>
      </c>
      <c r="M8493">
        <v>0.46666666666666601</v>
      </c>
      <c r="N8493">
        <v>0.19999999999999901</v>
      </c>
      <c r="O8493">
        <v>0.16</v>
      </c>
      <c r="P8493">
        <v>0.18518518518518501</v>
      </c>
    </row>
    <row r="8494" spans="1:16" x14ac:dyDescent="0.25">
      <c r="A8494" t="s">
        <v>11809</v>
      </c>
      <c r="B8494" t="s">
        <v>11810</v>
      </c>
      <c r="C8494">
        <v>0</v>
      </c>
      <c r="D8494">
        <v>0.10416666666666601</v>
      </c>
      <c r="E8494">
        <v>0.108982175278019</v>
      </c>
      <c r="F8494">
        <v>0.112796115882772</v>
      </c>
      <c r="G8494">
        <v>0.22222222222222199</v>
      </c>
      <c r="H8494">
        <v>0.125</v>
      </c>
      <c r="I8494">
        <v>0.41176470588235198</v>
      </c>
      <c r="J8494">
        <v>0.35294117647058798</v>
      </c>
      <c r="K8494">
        <v>0.23529411764705799</v>
      </c>
      <c r="L8494">
        <v>0.41176470588235198</v>
      </c>
      <c r="M8494">
        <v>0.38235294117647001</v>
      </c>
      <c r="N8494">
        <v>0.17647058823529399</v>
      </c>
      <c r="O8494">
        <v>0.16</v>
      </c>
      <c r="P8494">
        <v>0.18518518518518501</v>
      </c>
    </row>
    <row r="8495" spans="1:16" x14ac:dyDescent="0.25">
      <c r="A8495" t="s">
        <v>14797</v>
      </c>
      <c r="B8495" t="s">
        <v>14798</v>
      </c>
      <c r="C8495">
        <v>0</v>
      </c>
      <c r="D8495">
        <v>0.10416666666666601</v>
      </c>
      <c r="E8495">
        <v>0.108982175278019</v>
      </c>
      <c r="F8495">
        <v>0.112796115882772</v>
      </c>
      <c r="G8495">
        <v>0.22222222222222199</v>
      </c>
      <c r="H8495">
        <v>0.125</v>
      </c>
      <c r="I8495">
        <v>0.42105263157894701</v>
      </c>
      <c r="J8495">
        <v>0.42105263157894701</v>
      </c>
      <c r="K8495">
        <v>0.21052631578947301</v>
      </c>
      <c r="L8495">
        <v>0.34210526315789402</v>
      </c>
      <c r="M8495">
        <v>0.34210526315789402</v>
      </c>
      <c r="N8495">
        <v>0.157894736842105</v>
      </c>
      <c r="O8495">
        <v>0.24</v>
      </c>
      <c r="P8495">
        <v>0.18518518518518501</v>
      </c>
    </row>
    <row r="8496" spans="1:16" x14ac:dyDescent="0.25">
      <c r="A8496" t="s">
        <v>14975</v>
      </c>
      <c r="B8496" t="s">
        <v>14976</v>
      </c>
      <c r="C8496">
        <v>0</v>
      </c>
      <c r="D8496">
        <v>0.10416666666666601</v>
      </c>
      <c r="E8496">
        <v>0.108982175278019</v>
      </c>
      <c r="F8496">
        <v>0.112796115882772</v>
      </c>
      <c r="G8496">
        <v>0.22222222222222199</v>
      </c>
      <c r="H8496">
        <v>0.125</v>
      </c>
      <c r="I8496">
        <v>0.38888888888888801</v>
      </c>
      <c r="J8496">
        <v>0.38888888888888801</v>
      </c>
      <c r="K8496">
        <v>0.22222222222222199</v>
      </c>
      <c r="L8496">
        <v>0.38888888888888801</v>
      </c>
      <c r="M8496">
        <v>0.38888888888888801</v>
      </c>
      <c r="N8496">
        <v>0.16666666666666599</v>
      </c>
      <c r="O8496">
        <v>7.9999999999999905E-2</v>
      </c>
      <c r="P8496">
        <v>0.18518518518518501</v>
      </c>
    </row>
    <row r="8497" spans="1:16" x14ac:dyDescent="0.25">
      <c r="A8497" t="s">
        <v>15967</v>
      </c>
      <c r="B8497" t="s">
        <v>15968</v>
      </c>
      <c r="C8497">
        <v>0</v>
      </c>
      <c r="D8497">
        <v>0.10416666666666601</v>
      </c>
      <c r="E8497">
        <v>0.108982175278019</v>
      </c>
      <c r="F8497">
        <v>0.112796115882772</v>
      </c>
      <c r="G8497">
        <v>0.22222222222222199</v>
      </c>
      <c r="H8497">
        <v>0.125</v>
      </c>
      <c r="I8497">
        <v>0.46666666666666601</v>
      </c>
      <c r="J8497">
        <v>0.4</v>
      </c>
      <c r="K8497">
        <v>0.266666666666666</v>
      </c>
      <c r="L8497">
        <v>0.43333333333333302</v>
      </c>
      <c r="M8497">
        <v>0.43333333333333302</v>
      </c>
      <c r="N8497">
        <v>0.19999999999999901</v>
      </c>
      <c r="O8497">
        <v>7.9999999999999905E-2</v>
      </c>
      <c r="P8497">
        <v>0.19259259259259201</v>
      </c>
    </row>
    <row r="8498" spans="1:16" x14ac:dyDescent="0.25">
      <c r="A8498" t="s">
        <v>19216</v>
      </c>
      <c r="B8498" t="s">
        <v>19217</v>
      </c>
      <c r="C8498">
        <v>0</v>
      </c>
      <c r="D8498">
        <v>0.10416666666666601</v>
      </c>
      <c r="E8498">
        <v>0.108233220524124</v>
      </c>
      <c r="F8498">
        <v>0.111792195912175</v>
      </c>
      <c r="G8498">
        <v>0.22222222222222199</v>
      </c>
      <c r="H8498">
        <v>0.125</v>
      </c>
      <c r="I8498">
        <v>0.5</v>
      </c>
      <c r="J8498">
        <v>0.44999999999999901</v>
      </c>
      <c r="K8498">
        <v>0.25</v>
      </c>
      <c r="L8498">
        <v>0.47499999999999998</v>
      </c>
      <c r="M8498">
        <v>0.47499999999999998</v>
      </c>
      <c r="N8498">
        <v>0.19999999999999901</v>
      </c>
      <c r="O8498">
        <v>0.17647058823529399</v>
      </c>
      <c r="P8498">
        <v>0.17777777777777701</v>
      </c>
    </row>
    <row r="8499" spans="1:16" x14ac:dyDescent="0.25">
      <c r="A8499" t="s">
        <v>12701</v>
      </c>
      <c r="B8499" t="s">
        <v>12702</v>
      </c>
      <c r="C8499">
        <v>0</v>
      </c>
      <c r="D8499">
        <v>0.104545454545454</v>
      </c>
      <c r="E8499">
        <v>0.109332438243903</v>
      </c>
      <c r="F8499">
        <v>0.115075567228888</v>
      </c>
      <c r="G8499">
        <v>0.26086956521739102</v>
      </c>
      <c r="H8499">
        <v>0.15</v>
      </c>
      <c r="I8499">
        <v>0.42857142857142799</v>
      </c>
      <c r="J8499">
        <v>0.35714285714285698</v>
      </c>
      <c r="K8499">
        <v>0.214285714285714</v>
      </c>
      <c r="L8499">
        <v>0.42857142857142799</v>
      </c>
      <c r="M8499">
        <v>0.42857142857142799</v>
      </c>
      <c r="N8499">
        <v>0.14285714285714199</v>
      </c>
      <c r="O8499">
        <v>0.19047619047618999</v>
      </c>
      <c r="P8499">
        <v>0.17477399913904401</v>
      </c>
    </row>
    <row r="8500" spans="1:16" x14ac:dyDescent="0.25">
      <c r="A8500" t="s">
        <v>8199</v>
      </c>
      <c r="B8500" t="s">
        <v>8200</v>
      </c>
      <c r="C8500">
        <v>0</v>
      </c>
      <c r="D8500">
        <v>0.104761904761904</v>
      </c>
      <c r="E8500">
        <v>0.110672919968502</v>
      </c>
      <c r="F8500">
        <v>0.116533980738093</v>
      </c>
      <c r="G8500">
        <v>0.25</v>
      </c>
      <c r="H8500">
        <v>0.14285714285714199</v>
      </c>
      <c r="I8500">
        <v>0.4</v>
      </c>
      <c r="J8500">
        <v>0.33333333333333298</v>
      </c>
      <c r="K8500">
        <v>0.266666666666666</v>
      </c>
      <c r="L8500">
        <v>0.36666666666666597</v>
      </c>
      <c r="M8500">
        <v>0.36666666666666597</v>
      </c>
      <c r="N8500">
        <v>0.133333333333333</v>
      </c>
      <c r="O8500">
        <v>9.0909090909090898E-2</v>
      </c>
      <c r="P8500">
        <v>0.17156862745098</v>
      </c>
    </row>
    <row r="8501" spans="1:16" x14ac:dyDescent="0.25">
      <c r="A8501" t="s">
        <v>11764</v>
      </c>
      <c r="B8501" t="s">
        <v>11765</v>
      </c>
      <c r="C8501">
        <v>0</v>
      </c>
      <c r="D8501">
        <v>0.104761904761904</v>
      </c>
      <c r="E8501">
        <v>0.110672919968502</v>
      </c>
      <c r="F8501">
        <v>0.116533980738093</v>
      </c>
      <c r="G8501">
        <v>0.25</v>
      </c>
      <c r="H8501">
        <v>0.14285714285714199</v>
      </c>
      <c r="I8501">
        <v>0.46666666666666601</v>
      </c>
      <c r="J8501">
        <v>0.46666666666666601</v>
      </c>
      <c r="K8501">
        <v>0.266666666666666</v>
      </c>
      <c r="L8501">
        <v>0.46666666666666601</v>
      </c>
      <c r="M8501">
        <v>0.46666666666666601</v>
      </c>
      <c r="N8501">
        <v>0.19999999999999901</v>
      </c>
      <c r="O8501">
        <v>0.27272727272727199</v>
      </c>
      <c r="P8501">
        <v>0.17156862745098</v>
      </c>
    </row>
    <row r="8502" spans="1:16" x14ac:dyDescent="0.25">
      <c r="A8502" t="s">
        <v>15655</v>
      </c>
      <c r="B8502" t="s">
        <v>15656</v>
      </c>
      <c r="C8502">
        <v>0</v>
      </c>
      <c r="D8502">
        <v>0.104761904761904</v>
      </c>
      <c r="E8502">
        <v>0.110672919968502</v>
      </c>
      <c r="F8502">
        <v>0.116533980738093</v>
      </c>
      <c r="G8502">
        <v>0.25</v>
      </c>
      <c r="H8502">
        <v>0.14285714285714199</v>
      </c>
      <c r="I8502">
        <v>0.5</v>
      </c>
      <c r="J8502">
        <v>0.42857142857142799</v>
      </c>
      <c r="K8502">
        <v>0.28571428571428498</v>
      </c>
      <c r="L8502">
        <v>0.5</v>
      </c>
      <c r="M8502">
        <v>0.5</v>
      </c>
      <c r="N8502">
        <v>0.214285714285714</v>
      </c>
      <c r="O8502">
        <v>9.0909090909090898E-2</v>
      </c>
      <c r="P8502">
        <v>0.17156862745098</v>
      </c>
    </row>
    <row r="8503" spans="1:16" x14ac:dyDescent="0.25">
      <c r="A8503" t="s">
        <v>18159</v>
      </c>
      <c r="B8503" t="s">
        <v>18160</v>
      </c>
      <c r="C8503">
        <v>0</v>
      </c>
      <c r="D8503">
        <v>0.104761904761904</v>
      </c>
      <c r="E8503">
        <v>0.110672919968502</v>
      </c>
      <c r="F8503">
        <v>0.116533980738093</v>
      </c>
      <c r="G8503">
        <v>0.25</v>
      </c>
      <c r="H8503">
        <v>0.14285714285714199</v>
      </c>
      <c r="I8503">
        <v>0.4</v>
      </c>
      <c r="J8503">
        <v>0.33333333333333298</v>
      </c>
      <c r="K8503">
        <v>0.266666666666666</v>
      </c>
      <c r="L8503">
        <v>0.4</v>
      </c>
      <c r="M8503">
        <v>0.4</v>
      </c>
      <c r="N8503">
        <v>0.19999999999999901</v>
      </c>
      <c r="O8503">
        <v>9.0909090909090898E-2</v>
      </c>
      <c r="P8503">
        <v>0.17156862745098</v>
      </c>
    </row>
    <row r="8504" spans="1:16" x14ac:dyDescent="0.25">
      <c r="A8504" t="s">
        <v>16401</v>
      </c>
      <c r="B8504" t="s">
        <v>16402</v>
      </c>
      <c r="C8504">
        <v>0</v>
      </c>
      <c r="D8504">
        <v>0.104838709677419</v>
      </c>
      <c r="E8504">
        <v>0.10899771424605099</v>
      </c>
      <c r="F8504">
        <v>0.112903225806451</v>
      </c>
      <c r="G8504">
        <v>0.22857142857142801</v>
      </c>
      <c r="H8504">
        <v>0.12903225806451599</v>
      </c>
      <c r="I8504">
        <v>0.44999999999999901</v>
      </c>
      <c r="J8504">
        <v>0.4</v>
      </c>
      <c r="K8504">
        <v>0.25</v>
      </c>
      <c r="L8504">
        <v>0.44999999999999901</v>
      </c>
      <c r="M8504">
        <v>0.44999999999999901</v>
      </c>
      <c r="N8504">
        <v>0.19999999999999901</v>
      </c>
      <c r="O8504">
        <v>0.12121212121212099</v>
      </c>
      <c r="P8504">
        <v>0.188571428571428</v>
      </c>
    </row>
    <row r="8505" spans="1:16" x14ac:dyDescent="0.25">
      <c r="A8505" t="s">
        <v>15883</v>
      </c>
      <c r="B8505" t="s">
        <v>15884</v>
      </c>
      <c r="C8505">
        <v>0</v>
      </c>
      <c r="D8505">
        <v>0.104978354978354</v>
      </c>
      <c r="E8505">
        <v>0.11551853765259</v>
      </c>
      <c r="F8505">
        <v>0.126646034703322</v>
      </c>
      <c r="G8505">
        <v>0.30769230769230699</v>
      </c>
      <c r="H8505">
        <v>0.18181818181818099</v>
      </c>
      <c r="I8505">
        <v>0.4375</v>
      </c>
      <c r="J8505">
        <v>0.375</v>
      </c>
      <c r="K8505">
        <v>0.25</v>
      </c>
      <c r="L8505">
        <v>0.4375</v>
      </c>
      <c r="M8505">
        <v>0.4375</v>
      </c>
      <c r="N8505">
        <v>0.1875</v>
      </c>
      <c r="O8505">
        <v>0.16666666666666599</v>
      </c>
      <c r="P8505">
        <v>0.158883735806812</v>
      </c>
    </row>
    <row r="8506" spans="1:16" x14ac:dyDescent="0.25">
      <c r="A8506" t="s">
        <v>11867</v>
      </c>
      <c r="B8506" t="s">
        <v>11868</v>
      </c>
      <c r="C8506">
        <v>0</v>
      </c>
      <c r="D8506">
        <v>0.10517676767676699</v>
      </c>
      <c r="E8506">
        <v>0.118734918881122</v>
      </c>
      <c r="F8506">
        <v>0.13312872415767599</v>
      </c>
      <c r="G8506">
        <v>0.34482758620689602</v>
      </c>
      <c r="H8506">
        <v>0.20833333333333301</v>
      </c>
      <c r="I8506">
        <v>0.4</v>
      </c>
      <c r="J8506">
        <v>0.35</v>
      </c>
      <c r="K8506">
        <v>0.25</v>
      </c>
      <c r="L8506">
        <v>0.375</v>
      </c>
      <c r="M8506">
        <v>0.375</v>
      </c>
      <c r="N8506">
        <v>0.15</v>
      </c>
      <c r="O8506">
        <v>7.4074074074074001E-2</v>
      </c>
      <c r="P8506">
        <v>0.153248007727602</v>
      </c>
    </row>
    <row r="8507" spans="1:16" x14ac:dyDescent="0.25">
      <c r="A8507" t="s">
        <v>4004</v>
      </c>
      <c r="B8507" t="s">
        <v>4005</v>
      </c>
      <c r="C8507">
        <v>0</v>
      </c>
      <c r="D8507">
        <v>0.105263157894736</v>
      </c>
      <c r="E8507">
        <v>0.105263157894736</v>
      </c>
      <c r="F8507">
        <v>0.105263157894736</v>
      </c>
      <c r="G8507">
        <v>0.19047619047618999</v>
      </c>
      <c r="H8507">
        <v>0.105263157894736</v>
      </c>
      <c r="I8507">
        <v>0.53846153846153799</v>
      </c>
      <c r="J8507">
        <v>0.46153846153846101</v>
      </c>
      <c r="K8507">
        <v>0.23076923076923</v>
      </c>
      <c r="L8507">
        <v>0.46153846153846101</v>
      </c>
      <c r="M8507">
        <v>0.42307692307692302</v>
      </c>
      <c r="N8507">
        <v>0.23076923076923</v>
      </c>
      <c r="O8507">
        <v>0.105263157894736</v>
      </c>
      <c r="P8507">
        <v>0.19047619047618999</v>
      </c>
    </row>
    <row r="8508" spans="1:16" x14ac:dyDescent="0.25">
      <c r="A8508" t="s">
        <v>4105</v>
      </c>
      <c r="B8508" t="s">
        <v>4106</v>
      </c>
      <c r="C8508">
        <v>0</v>
      </c>
      <c r="D8508">
        <v>0.105263157894736</v>
      </c>
      <c r="E8508">
        <v>0.105263157894736</v>
      </c>
      <c r="F8508">
        <v>0.105263157894736</v>
      </c>
      <c r="G8508">
        <v>0.19047619047618999</v>
      </c>
      <c r="H8508">
        <v>0.105263157894736</v>
      </c>
      <c r="I8508">
        <v>0.46153846153846101</v>
      </c>
      <c r="J8508">
        <v>0.38461538461538403</v>
      </c>
      <c r="K8508">
        <v>0.23076923076923</v>
      </c>
      <c r="L8508">
        <v>0.42307692307692302</v>
      </c>
      <c r="M8508">
        <v>0.42307692307692302</v>
      </c>
      <c r="N8508">
        <v>0.23076923076923</v>
      </c>
      <c r="O8508">
        <v>0.21052631578947301</v>
      </c>
      <c r="P8508">
        <v>0.19047619047618999</v>
      </c>
    </row>
    <row r="8509" spans="1:16" x14ac:dyDescent="0.25">
      <c r="A8509" t="s">
        <v>4892</v>
      </c>
      <c r="B8509" t="s">
        <v>4893</v>
      </c>
      <c r="C8509">
        <v>0</v>
      </c>
      <c r="D8509">
        <v>0.105263157894736</v>
      </c>
      <c r="E8509">
        <v>0.105263157894736</v>
      </c>
      <c r="F8509">
        <v>0.105263157894736</v>
      </c>
      <c r="G8509">
        <v>0.19047619047618999</v>
      </c>
      <c r="H8509">
        <v>0.105263157894736</v>
      </c>
      <c r="I8509">
        <v>0.58333333333333304</v>
      </c>
      <c r="J8509">
        <v>0.5</v>
      </c>
      <c r="K8509">
        <v>0.25</v>
      </c>
      <c r="L8509">
        <v>0.5</v>
      </c>
      <c r="M8509">
        <v>0.5</v>
      </c>
      <c r="N8509">
        <v>0.25</v>
      </c>
      <c r="O8509">
        <v>0.21052631578947301</v>
      </c>
      <c r="P8509">
        <v>0.19047619047618999</v>
      </c>
    </row>
    <row r="8510" spans="1:16" x14ac:dyDescent="0.25">
      <c r="A8510" t="s">
        <v>5111</v>
      </c>
      <c r="B8510" t="s">
        <v>5112</v>
      </c>
      <c r="C8510">
        <v>0</v>
      </c>
      <c r="D8510">
        <v>0.105263157894736</v>
      </c>
      <c r="E8510">
        <v>0.105263157894736</v>
      </c>
      <c r="F8510">
        <v>0.105263157894736</v>
      </c>
      <c r="G8510">
        <v>0.19047619047618999</v>
      </c>
      <c r="H8510">
        <v>0.105263157894736</v>
      </c>
      <c r="I8510">
        <v>0.46153846153846101</v>
      </c>
      <c r="J8510">
        <v>0.30769230769230699</v>
      </c>
      <c r="K8510">
        <v>0.23076923076923</v>
      </c>
      <c r="L8510">
        <v>0.42307692307692302</v>
      </c>
      <c r="M8510">
        <v>0.38461538461538403</v>
      </c>
      <c r="N8510">
        <v>0.23076923076923</v>
      </c>
      <c r="O8510">
        <v>0.105263157894736</v>
      </c>
      <c r="P8510">
        <v>0.19047619047618999</v>
      </c>
    </row>
    <row r="8511" spans="1:16" x14ac:dyDescent="0.25">
      <c r="A8511" t="s">
        <v>6695</v>
      </c>
      <c r="B8511" t="s">
        <v>6696</v>
      </c>
      <c r="C8511">
        <v>0</v>
      </c>
      <c r="D8511">
        <v>0.105263157894736</v>
      </c>
      <c r="E8511">
        <v>0.105263157894736</v>
      </c>
      <c r="F8511">
        <v>0.105263157894736</v>
      </c>
      <c r="G8511">
        <v>0.19047619047618999</v>
      </c>
      <c r="H8511">
        <v>0.105263157894736</v>
      </c>
      <c r="I8511">
        <v>0.35714285714285698</v>
      </c>
      <c r="J8511">
        <v>0.35714285714285698</v>
      </c>
      <c r="K8511">
        <v>0.214285714285714</v>
      </c>
      <c r="L8511">
        <v>0.35714285714285698</v>
      </c>
      <c r="M8511">
        <v>0.35714285714285698</v>
      </c>
      <c r="N8511">
        <v>0.214285714285714</v>
      </c>
      <c r="O8511">
        <v>0.105263157894736</v>
      </c>
      <c r="P8511">
        <v>0.19047619047618999</v>
      </c>
    </row>
    <row r="8512" spans="1:16" x14ac:dyDescent="0.25">
      <c r="A8512" t="s">
        <v>8190</v>
      </c>
      <c r="B8512" t="s">
        <v>8191</v>
      </c>
      <c r="C8512">
        <v>0</v>
      </c>
      <c r="D8512">
        <v>0.105263157894736</v>
      </c>
      <c r="E8512">
        <v>0.105263157894736</v>
      </c>
      <c r="F8512">
        <v>0.105263157894736</v>
      </c>
      <c r="G8512">
        <v>0.19047619047618999</v>
      </c>
      <c r="H8512">
        <v>0.105263157894736</v>
      </c>
      <c r="I8512">
        <v>0.35714285714285698</v>
      </c>
      <c r="J8512">
        <v>0.35714285714285698</v>
      </c>
      <c r="K8512">
        <v>0.214285714285714</v>
      </c>
      <c r="L8512">
        <v>0.35714285714285698</v>
      </c>
      <c r="M8512">
        <v>0.35714285714285698</v>
      </c>
      <c r="N8512">
        <v>0.214285714285714</v>
      </c>
      <c r="O8512">
        <v>0.105263157894736</v>
      </c>
      <c r="P8512">
        <v>0.19047619047618999</v>
      </c>
    </row>
    <row r="8513" spans="1:16" x14ac:dyDescent="0.25">
      <c r="A8513" t="s">
        <v>9025</v>
      </c>
      <c r="B8513" t="s">
        <v>9026</v>
      </c>
      <c r="C8513">
        <v>0</v>
      </c>
      <c r="D8513">
        <v>0.105263157894736</v>
      </c>
      <c r="E8513">
        <v>0.105263157894736</v>
      </c>
      <c r="F8513">
        <v>0.105263157894736</v>
      </c>
      <c r="G8513">
        <v>0.19047619047618999</v>
      </c>
      <c r="H8513">
        <v>0.105263157894736</v>
      </c>
      <c r="I8513">
        <v>0.30769230769230699</v>
      </c>
      <c r="J8513">
        <v>0.30769230769230699</v>
      </c>
      <c r="K8513">
        <v>0.23076923076923</v>
      </c>
      <c r="L8513">
        <v>0.30769230769230699</v>
      </c>
      <c r="M8513">
        <v>0.30769230769230699</v>
      </c>
      <c r="N8513">
        <v>0.23076923076923</v>
      </c>
      <c r="O8513">
        <v>0.105263157894736</v>
      </c>
      <c r="P8513">
        <v>0.19047619047618999</v>
      </c>
    </row>
    <row r="8514" spans="1:16" x14ac:dyDescent="0.25">
      <c r="A8514" t="s">
        <v>9067</v>
      </c>
      <c r="B8514" t="s">
        <v>551</v>
      </c>
      <c r="C8514">
        <v>0</v>
      </c>
      <c r="D8514">
        <v>0.105263157894736</v>
      </c>
      <c r="E8514">
        <v>0.105263157894736</v>
      </c>
      <c r="F8514">
        <v>0.105263157894736</v>
      </c>
      <c r="G8514">
        <v>0.19047619047618999</v>
      </c>
      <c r="H8514">
        <v>0.105263157894736</v>
      </c>
      <c r="I8514">
        <v>0.5</v>
      </c>
      <c r="J8514">
        <v>0.41666666666666602</v>
      </c>
      <c r="K8514">
        <v>0.25</v>
      </c>
      <c r="L8514">
        <v>0.45833333333333298</v>
      </c>
      <c r="M8514">
        <v>0.45833333333333298</v>
      </c>
      <c r="N8514">
        <v>0.25</v>
      </c>
      <c r="O8514">
        <v>0.21052631578947301</v>
      </c>
      <c r="P8514">
        <v>0.194139194139194</v>
      </c>
    </row>
    <row r="8515" spans="1:16" x14ac:dyDescent="0.25">
      <c r="A8515" t="s">
        <v>9243</v>
      </c>
      <c r="B8515" t="s">
        <v>9244</v>
      </c>
      <c r="C8515">
        <v>0</v>
      </c>
      <c r="D8515">
        <v>0.105263157894736</v>
      </c>
      <c r="E8515">
        <v>0.105263157894736</v>
      </c>
      <c r="F8515">
        <v>0.105263157894736</v>
      </c>
      <c r="G8515">
        <v>0.19047619047618999</v>
      </c>
      <c r="H8515">
        <v>0.105263157894736</v>
      </c>
      <c r="I8515">
        <v>0.41666666666666602</v>
      </c>
      <c r="J8515">
        <v>0.33333333333333298</v>
      </c>
      <c r="K8515">
        <v>0.25</v>
      </c>
      <c r="L8515">
        <v>0.41666666666666602</v>
      </c>
      <c r="M8515">
        <v>0.41666666666666602</v>
      </c>
      <c r="N8515">
        <v>0.25</v>
      </c>
      <c r="O8515">
        <v>0.105263157894736</v>
      </c>
      <c r="P8515">
        <v>0.19047619047618999</v>
      </c>
    </row>
    <row r="8516" spans="1:16" x14ac:dyDescent="0.25">
      <c r="A8516" t="s">
        <v>9305</v>
      </c>
      <c r="B8516" t="s">
        <v>287</v>
      </c>
      <c r="C8516">
        <v>0</v>
      </c>
      <c r="D8516">
        <v>0.105263157894736</v>
      </c>
      <c r="E8516">
        <v>0.105263157894736</v>
      </c>
      <c r="F8516">
        <v>0.105263157894736</v>
      </c>
      <c r="G8516">
        <v>0.19047619047618999</v>
      </c>
      <c r="H8516">
        <v>0.105263157894736</v>
      </c>
      <c r="I8516">
        <v>0.46153846153846101</v>
      </c>
      <c r="J8516">
        <v>0.46153846153846101</v>
      </c>
      <c r="K8516">
        <v>0.23076923076923</v>
      </c>
      <c r="L8516">
        <v>0.46153846153846101</v>
      </c>
      <c r="M8516">
        <v>0.46153846153846101</v>
      </c>
      <c r="N8516">
        <v>0.23076923076923</v>
      </c>
      <c r="O8516">
        <v>0.21052631578947301</v>
      </c>
      <c r="P8516">
        <v>0.19047619047618999</v>
      </c>
    </row>
    <row r="8517" spans="1:16" x14ac:dyDescent="0.25">
      <c r="A8517" t="s">
        <v>10254</v>
      </c>
      <c r="B8517" t="s">
        <v>10255</v>
      </c>
      <c r="C8517">
        <v>0</v>
      </c>
      <c r="D8517">
        <v>0.105263157894736</v>
      </c>
      <c r="E8517">
        <v>0.105263157894736</v>
      </c>
      <c r="F8517">
        <v>0.105263157894736</v>
      </c>
      <c r="G8517">
        <v>0.19047619047618999</v>
      </c>
      <c r="H8517">
        <v>0.105263157894736</v>
      </c>
      <c r="I8517">
        <v>0.46153846153846101</v>
      </c>
      <c r="J8517">
        <v>0.38461538461538403</v>
      </c>
      <c r="K8517">
        <v>0.23076923076923</v>
      </c>
      <c r="L8517">
        <v>0.42307692307692302</v>
      </c>
      <c r="M8517">
        <v>0.42307692307692302</v>
      </c>
      <c r="N8517">
        <v>0.23076923076923</v>
      </c>
      <c r="O8517">
        <v>0.105263157894736</v>
      </c>
      <c r="P8517">
        <v>0.19047619047618999</v>
      </c>
    </row>
    <row r="8518" spans="1:16" x14ac:dyDescent="0.25">
      <c r="A8518" t="s">
        <v>11256</v>
      </c>
      <c r="B8518" t="s">
        <v>11257</v>
      </c>
      <c r="C8518">
        <v>0</v>
      </c>
      <c r="D8518">
        <v>0.105263157894736</v>
      </c>
      <c r="E8518">
        <v>0.105263157894736</v>
      </c>
      <c r="F8518">
        <v>0.105263157894736</v>
      </c>
      <c r="G8518">
        <v>0.19047619047618999</v>
      </c>
      <c r="H8518">
        <v>0.105263157894736</v>
      </c>
      <c r="I8518">
        <v>0.5</v>
      </c>
      <c r="J8518">
        <v>0.41666666666666602</v>
      </c>
      <c r="K8518">
        <v>0.25</v>
      </c>
      <c r="L8518">
        <v>0.45833333333333298</v>
      </c>
      <c r="M8518">
        <v>0.45833333333333298</v>
      </c>
      <c r="N8518">
        <v>0.25</v>
      </c>
      <c r="O8518">
        <v>0.21052631578947301</v>
      </c>
      <c r="P8518">
        <v>0.19047619047618999</v>
      </c>
    </row>
    <row r="8519" spans="1:16" x14ac:dyDescent="0.25">
      <c r="A8519" t="s">
        <v>11609</v>
      </c>
      <c r="B8519" t="s">
        <v>978</v>
      </c>
      <c r="C8519">
        <v>0</v>
      </c>
      <c r="D8519">
        <v>0.105263157894736</v>
      </c>
      <c r="E8519">
        <v>0.105263157894736</v>
      </c>
      <c r="F8519">
        <v>0.105263157894736</v>
      </c>
      <c r="G8519">
        <v>0.19047619047618999</v>
      </c>
      <c r="H8519">
        <v>0.105263157894736</v>
      </c>
      <c r="I8519">
        <v>0.5</v>
      </c>
      <c r="J8519">
        <v>0.33333333333333298</v>
      </c>
      <c r="K8519">
        <v>0.25</v>
      </c>
      <c r="L8519">
        <v>0.45833333333333298</v>
      </c>
      <c r="M8519">
        <v>0.45833333333333298</v>
      </c>
      <c r="N8519">
        <v>0.25</v>
      </c>
      <c r="O8519">
        <v>0.21052631578947301</v>
      </c>
      <c r="P8519">
        <v>0.19047619047618999</v>
      </c>
    </row>
    <row r="8520" spans="1:16" x14ac:dyDescent="0.25">
      <c r="A8520" t="s">
        <v>11849</v>
      </c>
      <c r="B8520" t="s">
        <v>1154</v>
      </c>
      <c r="C8520">
        <v>0</v>
      </c>
      <c r="D8520">
        <v>0.105263157894736</v>
      </c>
      <c r="E8520">
        <v>0.105263157894736</v>
      </c>
      <c r="F8520">
        <v>0.105263157894736</v>
      </c>
      <c r="G8520">
        <v>0.19047619047618999</v>
      </c>
      <c r="H8520">
        <v>0.105263157894736</v>
      </c>
      <c r="I8520">
        <v>0.42857142857142799</v>
      </c>
      <c r="J8520">
        <v>0.35714285714285698</v>
      </c>
      <c r="K8520">
        <v>0.214285714285714</v>
      </c>
      <c r="L8520">
        <v>0.35714285714285698</v>
      </c>
      <c r="M8520">
        <v>0.35714285714285698</v>
      </c>
      <c r="N8520">
        <v>0.214285714285714</v>
      </c>
      <c r="O8520">
        <v>0.21052631578947301</v>
      </c>
      <c r="P8520">
        <v>0.19047619047618999</v>
      </c>
    </row>
    <row r="8521" spans="1:16" x14ac:dyDescent="0.25">
      <c r="A8521" t="s">
        <v>1130</v>
      </c>
      <c r="B8521" t="s">
        <v>12118</v>
      </c>
      <c r="C8521">
        <v>0</v>
      </c>
      <c r="D8521">
        <v>0.105263157894736</v>
      </c>
      <c r="E8521">
        <v>0.12580995633241601</v>
      </c>
      <c r="F8521">
        <v>0.14379214776678301</v>
      </c>
      <c r="G8521">
        <v>0.34782608695652101</v>
      </c>
      <c r="H8521">
        <v>0.21052631578947301</v>
      </c>
      <c r="I8521">
        <v>0.46153846153846101</v>
      </c>
      <c r="J8521">
        <v>0.30769230769230699</v>
      </c>
      <c r="K8521">
        <v>0.38461538461538403</v>
      </c>
      <c r="L8521">
        <v>0.46153846153846101</v>
      </c>
      <c r="M8521">
        <v>0.46153846153846101</v>
      </c>
      <c r="N8521">
        <v>0.30769230769230699</v>
      </c>
      <c r="O8521">
        <v>0.19047619047618999</v>
      </c>
      <c r="P8521">
        <v>0.139130434782608</v>
      </c>
    </row>
    <row r="8522" spans="1:16" x14ac:dyDescent="0.25">
      <c r="A8522" t="s">
        <v>14081</v>
      </c>
      <c r="B8522" t="s">
        <v>14082</v>
      </c>
      <c r="C8522">
        <v>0</v>
      </c>
      <c r="D8522">
        <v>0.105263157894736</v>
      </c>
      <c r="E8522">
        <v>0.105263157894736</v>
      </c>
      <c r="F8522">
        <v>0.105263157894736</v>
      </c>
      <c r="G8522">
        <v>0.19047619047618999</v>
      </c>
      <c r="H8522">
        <v>0.105263157894736</v>
      </c>
      <c r="I8522">
        <v>0.41666666666666602</v>
      </c>
      <c r="J8522">
        <v>0.41666666666666602</v>
      </c>
      <c r="K8522">
        <v>0.25</v>
      </c>
      <c r="L8522">
        <v>0.41666666666666602</v>
      </c>
      <c r="M8522">
        <v>0.41666666666666602</v>
      </c>
      <c r="N8522">
        <v>0.16666666666666599</v>
      </c>
      <c r="O8522">
        <v>0.105263157894736</v>
      </c>
      <c r="P8522">
        <v>0.19047619047618999</v>
      </c>
    </row>
    <row r="8523" spans="1:16" x14ac:dyDescent="0.25">
      <c r="A8523" t="s">
        <v>15586</v>
      </c>
      <c r="B8523" t="s">
        <v>15587</v>
      </c>
      <c r="C8523">
        <v>0</v>
      </c>
      <c r="D8523">
        <v>0.105263157894736</v>
      </c>
      <c r="E8523">
        <v>0.105263157894736</v>
      </c>
      <c r="F8523">
        <v>0.105263157894736</v>
      </c>
      <c r="G8523">
        <v>0.19047619047618999</v>
      </c>
      <c r="H8523">
        <v>0.105263157894736</v>
      </c>
      <c r="I8523">
        <v>0.42857142857142799</v>
      </c>
      <c r="J8523">
        <v>0.35714285714285698</v>
      </c>
      <c r="K8523">
        <v>0.214285714285714</v>
      </c>
      <c r="L8523">
        <v>0.39285714285714202</v>
      </c>
      <c r="M8523">
        <v>0.35714285714285698</v>
      </c>
      <c r="N8523">
        <v>0.214285714285714</v>
      </c>
      <c r="O8523">
        <v>0.105263157894736</v>
      </c>
      <c r="P8523">
        <v>0.19999999999999901</v>
      </c>
    </row>
    <row r="8524" spans="1:16" x14ac:dyDescent="0.25">
      <c r="A8524" t="s">
        <v>15858</v>
      </c>
      <c r="B8524" t="s">
        <v>15859</v>
      </c>
      <c r="C8524">
        <v>0</v>
      </c>
      <c r="D8524">
        <v>0.105263157894736</v>
      </c>
      <c r="E8524">
        <v>0.12580995633241601</v>
      </c>
      <c r="F8524">
        <v>0.14379214776678301</v>
      </c>
      <c r="G8524">
        <v>0.34782608695652101</v>
      </c>
      <c r="H8524">
        <v>0.21052631578947301</v>
      </c>
      <c r="I8524">
        <v>0.46666666666666601</v>
      </c>
      <c r="J8524">
        <v>0.33333333333333298</v>
      </c>
      <c r="K8524">
        <v>0.33333333333333298</v>
      </c>
      <c r="L8524">
        <v>0.43333333333333302</v>
      </c>
      <c r="M8524">
        <v>0.43333333333333302</v>
      </c>
      <c r="N8524">
        <v>0.266666666666666</v>
      </c>
      <c r="O8524">
        <v>0.19047619047618999</v>
      </c>
      <c r="P8524">
        <v>0.139130434782608</v>
      </c>
    </row>
    <row r="8525" spans="1:16" x14ac:dyDescent="0.25">
      <c r="A8525" t="s">
        <v>16022</v>
      </c>
      <c r="B8525" t="s">
        <v>16023</v>
      </c>
      <c r="C8525">
        <v>0</v>
      </c>
      <c r="D8525">
        <v>0.105263157894736</v>
      </c>
      <c r="E8525">
        <v>0.105263157894736</v>
      </c>
      <c r="F8525">
        <v>0.105263157894736</v>
      </c>
      <c r="G8525">
        <v>0.19047619047618999</v>
      </c>
      <c r="H8525">
        <v>0.105263157894736</v>
      </c>
      <c r="I8525">
        <v>0.46153846153846101</v>
      </c>
      <c r="J8525">
        <v>0.38461538461538403</v>
      </c>
      <c r="K8525">
        <v>0.23076923076923</v>
      </c>
      <c r="L8525">
        <v>0.42307692307692302</v>
      </c>
      <c r="M8525">
        <v>0.42307692307692302</v>
      </c>
      <c r="N8525">
        <v>0.23076923076923</v>
      </c>
      <c r="O8525">
        <v>0.105263157894736</v>
      </c>
      <c r="P8525">
        <v>0.19047619047618999</v>
      </c>
    </row>
    <row r="8526" spans="1:16" x14ac:dyDescent="0.25">
      <c r="A8526" t="s">
        <v>16246</v>
      </c>
      <c r="B8526" t="s">
        <v>16247</v>
      </c>
      <c r="C8526">
        <v>0</v>
      </c>
      <c r="D8526">
        <v>0.105263157894736</v>
      </c>
      <c r="E8526">
        <v>0.105263157894736</v>
      </c>
      <c r="F8526">
        <v>0.105263157894736</v>
      </c>
      <c r="G8526">
        <v>0.19047619047618999</v>
      </c>
      <c r="H8526">
        <v>0.105263157894736</v>
      </c>
      <c r="I8526">
        <v>0.5</v>
      </c>
      <c r="J8526">
        <v>0.33333333333333298</v>
      </c>
      <c r="K8526">
        <v>0.25</v>
      </c>
      <c r="L8526">
        <v>0.45833333333333298</v>
      </c>
      <c r="M8526">
        <v>0.45833333333333298</v>
      </c>
      <c r="N8526">
        <v>0.25</v>
      </c>
      <c r="O8526">
        <v>0.21052631578947301</v>
      </c>
      <c r="P8526">
        <v>0.19047619047618999</v>
      </c>
    </row>
    <row r="8527" spans="1:16" x14ac:dyDescent="0.25">
      <c r="A8527" t="s">
        <v>16840</v>
      </c>
      <c r="B8527" t="s">
        <v>16841</v>
      </c>
      <c r="C8527">
        <v>0</v>
      </c>
      <c r="D8527">
        <v>0.105263157894736</v>
      </c>
      <c r="E8527">
        <v>0.105263157894736</v>
      </c>
      <c r="F8527">
        <v>0.105263157894736</v>
      </c>
      <c r="G8527">
        <v>0.19047619047618999</v>
      </c>
      <c r="H8527">
        <v>0.105263157894736</v>
      </c>
      <c r="I8527">
        <v>0.42857142857142799</v>
      </c>
      <c r="J8527">
        <v>0.35714285714285698</v>
      </c>
      <c r="K8527">
        <v>0.214285714285714</v>
      </c>
      <c r="L8527">
        <v>0.39285714285714202</v>
      </c>
      <c r="M8527">
        <v>0.35714285714285698</v>
      </c>
      <c r="N8527">
        <v>0.214285714285714</v>
      </c>
      <c r="O8527">
        <v>0.105263157894736</v>
      </c>
      <c r="P8527">
        <v>0.19047619047618999</v>
      </c>
    </row>
    <row r="8528" spans="1:16" x14ac:dyDescent="0.25">
      <c r="A8528" t="s">
        <v>16993</v>
      </c>
      <c r="B8528" t="s">
        <v>16994</v>
      </c>
      <c r="C8528">
        <v>0</v>
      </c>
      <c r="D8528">
        <v>0.105263157894736</v>
      </c>
      <c r="E8528">
        <v>0.105263157894736</v>
      </c>
      <c r="F8528">
        <v>0.105263157894736</v>
      </c>
      <c r="G8528">
        <v>0.19047619047618999</v>
      </c>
      <c r="H8528">
        <v>0.105263157894736</v>
      </c>
      <c r="I8528">
        <v>0.28571428571428498</v>
      </c>
      <c r="J8528">
        <v>0.28571428571428498</v>
      </c>
      <c r="K8528">
        <v>0.214285714285714</v>
      </c>
      <c r="L8528">
        <v>0.28571428571428498</v>
      </c>
      <c r="M8528">
        <v>0.28571428571428498</v>
      </c>
      <c r="N8528">
        <v>0.214285714285714</v>
      </c>
      <c r="O8528">
        <v>0.105263157894736</v>
      </c>
      <c r="P8528">
        <v>0.19047619047618999</v>
      </c>
    </row>
    <row r="8529" spans="1:16" x14ac:dyDescent="0.25">
      <c r="A8529" t="s">
        <v>17090</v>
      </c>
      <c r="B8529" t="s">
        <v>17091</v>
      </c>
      <c r="C8529">
        <v>0</v>
      </c>
      <c r="D8529">
        <v>0.105263157894736</v>
      </c>
      <c r="E8529">
        <v>0.105263157894736</v>
      </c>
      <c r="F8529">
        <v>0.105263157894736</v>
      </c>
      <c r="G8529">
        <v>0.19047619047618999</v>
      </c>
      <c r="H8529">
        <v>0.105263157894736</v>
      </c>
      <c r="I8529">
        <v>0.41666666666666602</v>
      </c>
      <c r="J8529">
        <v>0.41666666666666602</v>
      </c>
      <c r="K8529">
        <v>0.25</v>
      </c>
      <c r="L8529">
        <v>0.41666666666666602</v>
      </c>
      <c r="M8529">
        <v>0.41666666666666602</v>
      </c>
      <c r="N8529">
        <v>0.16666666666666599</v>
      </c>
      <c r="O8529">
        <v>0.105263157894736</v>
      </c>
      <c r="P8529">
        <v>0.19047619047618999</v>
      </c>
    </row>
    <row r="8530" spans="1:16" x14ac:dyDescent="0.25">
      <c r="A8530" t="s">
        <v>17285</v>
      </c>
      <c r="B8530" t="s">
        <v>17286</v>
      </c>
      <c r="C8530">
        <v>0</v>
      </c>
      <c r="D8530">
        <v>0.105263157894736</v>
      </c>
      <c r="E8530">
        <v>0.11742865333394201</v>
      </c>
      <c r="F8530">
        <v>0.127063871703847</v>
      </c>
      <c r="G8530">
        <v>0.27272727272727199</v>
      </c>
      <c r="H8530">
        <v>0.157894736842105</v>
      </c>
      <c r="I8530">
        <v>0.61538461538461497</v>
      </c>
      <c r="J8530">
        <v>0.53846153846153799</v>
      </c>
      <c r="K8530">
        <v>0.30769230769230699</v>
      </c>
      <c r="L8530">
        <v>0.57692307692307598</v>
      </c>
      <c r="M8530">
        <v>0.53846153846153799</v>
      </c>
      <c r="N8530">
        <v>0.23076923076923</v>
      </c>
      <c r="O8530">
        <v>0.19999999999999901</v>
      </c>
      <c r="P8530">
        <v>0.18181818181818099</v>
      </c>
    </row>
    <row r="8531" spans="1:16" x14ac:dyDescent="0.25">
      <c r="A8531" t="s">
        <v>18300</v>
      </c>
      <c r="B8531" t="s">
        <v>18301</v>
      </c>
      <c r="C8531">
        <v>0</v>
      </c>
      <c r="D8531">
        <v>0.105263157894736</v>
      </c>
      <c r="E8531">
        <v>0.105263157894736</v>
      </c>
      <c r="F8531">
        <v>0.105263157894736</v>
      </c>
      <c r="G8531">
        <v>0.19047619047618999</v>
      </c>
      <c r="H8531">
        <v>0.105263157894736</v>
      </c>
      <c r="I8531">
        <v>0.58333333333333304</v>
      </c>
      <c r="J8531">
        <v>0.5</v>
      </c>
      <c r="K8531">
        <v>0.25</v>
      </c>
      <c r="L8531">
        <v>0.54166666666666596</v>
      </c>
      <c r="M8531">
        <v>0.5</v>
      </c>
      <c r="N8531">
        <v>0.16666666666666599</v>
      </c>
      <c r="O8531">
        <v>0.21052631578947301</v>
      </c>
      <c r="P8531">
        <v>0.22857142857142801</v>
      </c>
    </row>
    <row r="8532" spans="1:16" x14ac:dyDescent="0.25">
      <c r="A8532" t="s">
        <v>19251</v>
      </c>
      <c r="B8532" t="s">
        <v>19252</v>
      </c>
      <c r="C8532">
        <v>0</v>
      </c>
      <c r="D8532">
        <v>0.105263157894736</v>
      </c>
      <c r="E8532">
        <v>0.12959414877314901</v>
      </c>
      <c r="F8532">
        <v>0.148864585512957</v>
      </c>
      <c r="G8532">
        <v>0.34782608695652101</v>
      </c>
      <c r="H8532">
        <v>0.21052631578947301</v>
      </c>
      <c r="I8532">
        <v>0.53846153846153799</v>
      </c>
      <c r="J8532">
        <v>0.53846153846153799</v>
      </c>
      <c r="K8532">
        <v>0.38461538461538403</v>
      </c>
      <c r="L8532">
        <v>0.53846153846153799</v>
      </c>
      <c r="M8532">
        <v>0.53846153846153799</v>
      </c>
      <c r="N8532">
        <v>0.30769230769230699</v>
      </c>
      <c r="O8532">
        <v>0.38095238095237999</v>
      </c>
      <c r="P8532">
        <v>0.17391304347826</v>
      </c>
    </row>
    <row r="8533" spans="1:16" x14ac:dyDescent="0.25">
      <c r="A8533" t="s">
        <v>19433</v>
      </c>
      <c r="B8533" t="s">
        <v>19434</v>
      </c>
      <c r="C8533">
        <v>0</v>
      </c>
      <c r="D8533">
        <v>0.105263157894736</v>
      </c>
      <c r="E8533">
        <v>0.105263157894736</v>
      </c>
      <c r="F8533">
        <v>0.105263157894736</v>
      </c>
      <c r="G8533">
        <v>0.19047619047618999</v>
      </c>
      <c r="H8533">
        <v>0.105263157894736</v>
      </c>
      <c r="I8533">
        <v>0.41666666666666602</v>
      </c>
      <c r="J8533">
        <v>0.33333333333333298</v>
      </c>
      <c r="K8533">
        <v>0.25</v>
      </c>
      <c r="L8533">
        <v>0.41666666666666602</v>
      </c>
      <c r="M8533">
        <v>0.41666666666666602</v>
      </c>
      <c r="N8533">
        <v>0.25</v>
      </c>
      <c r="O8533">
        <v>0.105263157894736</v>
      </c>
      <c r="P8533">
        <v>0.19047619047618999</v>
      </c>
    </row>
    <row r="8534" spans="1:16" x14ac:dyDescent="0.25">
      <c r="A8534" t="s">
        <v>19566</v>
      </c>
      <c r="B8534" t="s">
        <v>19567</v>
      </c>
      <c r="C8534">
        <v>0</v>
      </c>
      <c r="D8534">
        <v>0.105263157894736</v>
      </c>
      <c r="E8534">
        <v>0.105263157894736</v>
      </c>
      <c r="F8534">
        <v>0.105263157894736</v>
      </c>
      <c r="G8534">
        <v>0.19047619047618999</v>
      </c>
      <c r="H8534">
        <v>0.105263157894736</v>
      </c>
      <c r="I8534">
        <v>0.4</v>
      </c>
      <c r="J8534">
        <v>0.4</v>
      </c>
      <c r="K8534">
        <v>0.19999999999999901</v>
      </c>
      <c r="L8534">
        <v>0.36666666666666597</v>
      </c>
      <c r="M8534">
        <v>0.33333333333333298</v>
      </c>
      <c r="N8534">
        <v>0.19999999999999901</v>
      </c>
      <c r="O8534">
        <v>0.105263157894736</v>
      </c>
      <c r="P8534">
        <v>0.19047619047618999</v>
      </c>
    </row>
    <row r="8535" spans="1:16" x14ac:dyDescent="0.25">
      <c r="A8535" t="s">
        <v>19686</v>
      </c>
      <c r="B8535" t="s">
        <v>19687</v>
      </c>
      <c r="C8535">
        <v>0</v>
      </c>
      <c r="D8535">
        <v>0.105263157894736</v>
      </c>
      <c r="E8535">
        <v>0.105263157894736</v>
      </c>
      <c r="F8535">
        <v>0.105263157894736</v>
      </c>
      <c r="G8535">
        <v>0.19047619047618999</v>
      </c>
      <c r="H8535">
        <v>0.105263157894736</v>
      </c>
      <c r="I8535">
        <v>0.5</v>
      </c>
      <c r="J8535">
        <v>0.41666666666666602</v>
      </c>
      <c r="K8535">
        <v>0.25</v>
      </c>
      <c r="L8535">
        <v>0.41666666666666602</v>
      </c>
      <c r="M8535">
        <v>0.41666666666666602</v>
      </c>
      <c r="N8535">
        <v>0.25</v>
      </c>
      <c r="O8535">
        <v>0.105263157894736</v>
      </c>
      <c r="P8535">
        <v>0.19047619047618999</v>
      </c>
    </row>
    <row r="8536" spans="1:16" x14ac:dyDescent="0.25">
      <c r="A8536" t="s">
        <v>7196</v>
      </c>
      <c r="B8536" t="s">
        <v>7197</v>
      </c>
      <c r="C8536">
        <v>0</v>
      </c>
      <c r="D8536">
        <v>0.10576923076899999</v>
      </c>
      <c r="E8536">
        <v>0.115173128781</v>
      </c>
      <c r="F8536">
        <v>0.123350260815</v>
      </c>
      <c r="G8536">
        <v>0.266666666666666</v>
      </c>
      <c r="H8536">
        <v>0.15384615384615299</v>
      </c>
      <c r="I8536">
        <v>0.5</v>
      </c>
      <c r="J8536">
        <v>0.38888888888888801</v>
      </c>
      <c r="K8536">
        <v>0.27777777777777701</v>
      </c>
      <c r="L8536">
        <v>0.44444444444444398</v>
      </c>
      <c r="M8536">
        <v>0.44444444444444398</v>
      </c>
      <c r="N8536">
        <v>0.16666666666666599</v>
      </c>
      <c r="O8536">
        <v>7.1428571428571397E-2</v>
      </c>
      <c r="P8536">
        <v>0.193333333333333</v>
      </c>
    </row>
    <row r="8537" spans="1:16" x14ac:dyDescent="0.25">
      <c r="A8537" t="s">
        <v>8383</v>
      </c>
      <c r="B8537" t="s">
        <v>8384</v>
      </c>
      <c r="C8537">
        <v>0</v>
      </c>
      <c r="D8537">
        <v>0.10606060606060599</v>
      </c>
      <c r="E8537">
        <v>0.111975593489634</v>
      </c>
      <c r="F8537">
        <v>0.117152284963164</v>
      </c>
      <c r="G8537">
        <v>0.24</v>
      </c>
      <c r="H8537">
        <v>0.13636363636363599</v>
      </c>
      <c r="I8537">
        <v>0.53333333333333299</v>
      </c>
      <c r="J8537">
        <v>0.4</v>
      </c>
      <c r="K8537">
        <v>0.266666666666666</v>
      </c>
      <c r="L8537">
        <v>0.46666666666666601</v>
      </c>
      <c r="M8537">
        <v>0.43333333333333302</v>
      </c>
      <c r="N8537">
        <v>0.19999999999999901</v>
      </c>
      <c r="O8537">
        <v>0.17391304347826</v>
      </c>
      <c r="P8537">
        <v>0.17599999999999999</v>
      </c>
    </row>
    <row r="8538" spans="1:16" x14ac:dyDescent="0.25">
      <c r="A8538" t="s">
        <v>15235</v>
      </c>
      <c r="B8538" t="s">
        <v>1113</v>
      </c>
      <c r="C8538">
        <v>0</v>
      </c>
      <c r="D8538">
        <v>0.10606060606060599</v>
      </c>
      <c r="E8538">
        <v>0.111975593489634</v>
      </c>
      <c r="F8538">
        <v>0.117152284963164</v>
      </c>
      <c r="G8538">
        <v>0.24</v>
      </c>
      <c r="H8538">
        <v>0.13636363636363599</v>
      </c>
      <c r="I8538">
        <v>0.5</v>
      </c>
      <c r="J8538">
        <v>0.35714285714285698</v>
      </c>
      <c r="K8538">
        <v>0.28571428571428498</v>
      </c>
      <c r="L8538">
        <v>0.46428571428571402</v>
      </c>
      <c r="M8538">
        <v>0.46428571428571402</v>
      </c>
      <c r="N8538">
        <v>0.214285714285714</v>
      </c>
      <c r="O8538">
        <v>0.17391304347826</v>
      </c>
      <c r="P8538">
        <v>0.17599999999999999</v>
      </c>
    </row>
    <row r="8539" spans="1:16" x14ac:dyDescent="0.25">
      <c r="A8539" t="s">
        <v>16196</v>
      </c>
      <c r="B8539" t="s">
        <v>16197</v>
      </c>
      <c r="C8539">
        <v>0</v>
      </c>
      <c r="D8539">
        <v>0.10606060606060599</v>
      </c>
      <c r="E8539">
        <v>0.111975593489634</v>
      </c>
      <c r="F8539">
        <v>0.117152284963164</v>
      </c>
      <c r="G8539">
        <v>0.24</v>
      </c>
      <c r="H8539">
        <v>0.13636363636363599</v>
      </c>
      <c r="I8539">
        <v>0.4375</v>
      </c>
      <c r="J8539">
        <v>0.4375</v>
      </c>
      <c r="K8539">
        <v>0.25</v>
      </c>
      <c r="L8539">
        <v>0.4375</v>
      </c>
      <c r="M8539">
        <v>0.4375</v>
      </c>
      <c r="N8539">
        <v>0.1875</v>
      </c>
      <c r="O8539">
        <v>8.6956521739130294E-2</v>
      </c>
      <c r="P8539">
        <v>0.17599999999999999</v>
      </c>
    </row>
    <row r="8540" spans="1:16" x14ac:dyDescent="0.25">
      <c r="A8540" t="s">
        <v>18027</v>
      </c>
      <c r="B8540" t="s">
        <v>18028</v>
      </c>
      <c r="C8540">
        <v>0</v>
      </c>
      <c r="D8540">
        <v>0.10606060606060599</v>
      </c>
      <c r="E8540">
        <v>0.111975593489634</v>
      </c>
      <c r="F8540">
        <v>0.117152284963164</v>
      </c>
      <c r="G8540">
        <v>0.24</v>
      </c>
      <c r="H8540">
        <v>0.13636363636363599</v>
      </c>
      <c r="I8540">
        <v>0.64285714285714202</v>
      </c>
      <c r="J8540">
        <v>0.42857142857142799</v>
      </c>
      <c r="K8540">
        <v>0.28571428571428498</v>
      </c>
      <c r="L8540">
        <v>0.53571428571428503</v>
      </c>
      <c r="M8540">
        <v>0.46428571428571402</v>
      </c>
      <c r="N8540">
        <v>0.214285714285714</v>
      </c>
      <c r="O8540">
        <v>8.6956521739130294E-2</v>
      </c>
      <c r="P8540">
        <v>0.17599999999999999</v>
      </c>
    </row>
    <row r="8541" spans="1:16" x14ac:dyDescent="0.25">
      <c r="A8541" t="s">
        <v>6012</v>
      </c>
      <c r="B8541" t="s">
        <v>442</v>
      </c>
      <c r="C8541">
        <v>0</v>
      </c>
      <c r="D8541">
        <v>0.106493506493506</v>
      </c>
      <c r="E8541">
        <v>0.11728382596033</v>
      </c>
      <c r="F8541">
        <v>0.128417184932235</v>
      </c>
      <c r="G8541">
        <v>0.30769230769230699</v>
      </c>
      <c r="H8541">
        <v>0.18181818181818099</v>
      </c>
      <c r="I8541">
        <v>0.4375</v>
      </c>
      <c r="J8541">
        <v>0.375</v>
      </c>
      <c r="K8541">
        <v>0.25</v>
      </c>
      <c r="L8541">
        <v>0.40625</v>
      </c>
      <c r="M8541">
        <v>0.40625</v>
      </c>
      <c r="N8541">
        <v>0.1875</v>
      </c>
      <c r="O8541">
        <v>8.3333333333333301E-2</v>
      </c>
      <c r="P8541">
        <v>0.160450042802984</v>
      </c>
    </row>
    <row r="8542" spans="1:16" x14ac:dyDescent="0.25">
      <c r="A8542" t="s">
        <v>728</v>
      </c>
      <c r="B8542" t="s">
        <v>3388</v>
      </c>
      <c r="C8542">
        <v>0</v>
      </c>
      <c r="D8542">
        <v>0.10666666666666599</v>
      </c>
      <c r="E8542">
        <v>0.11080437731128499</v>
      </c>
      <c r="F8542">
        <v>0.114907119849998</v>
      </c>
      <c r="G8542">
        <v>0.23529411764705799</v>
      </c>
      <c r="H8542">
        <v>0.133333333333333</v>
      </c>
      <c r="I8542">
        <v>0.5</v>
      </c>
      <c r="J8542">
        <v>0.44999999999999901</v>
      </c>
      <c r="K8542">
        <v>0.25</v>
      </c>
      <c r="L8542">
        <v>0.47499999999999998</v>
      </c>
      <c r="M8542">
        <v>0.44999999999999901</v>
      </c>
      <c r="N8542">
        <v>0.19999999999999901</v>
      </c>
      <c r="O8542">
        <v>0.125</v>
      </c>
      <c r="P8542">
        <v>0.17993079584775001</v>
      </c>
    </row>
    <row r="8543" spans="1:16" x14ac:dyDescent="0.25">
      <c r="A8543" t="s">
        <v>4575</v>
      </c>
      <c r="B8543" t="s">
        <v>4576</v>
      </c>
      <c r="C8543">
        <v>0</v>
      </c>
      <c r="D8543">
        <v>0.107142857142857</v>
      </c>
      <c r="E8543">
        <v>0.113282340077504</v>
      </c>
      <c r="F8543">
        <v>0.119047619047619</v>
      </c>
      <c r="G8543">
        <v>0.25</v>
      </c>
      <c r="H8543">
        <v>0.14285714285714199</v>
      </c>
      <c r="I8543">
        <v>0.375</v>
      </c>
      <c r="J8543">
        <v>0.375</v>
      </c>
      <c r="K8543">
        <v>0.25</v>
      </c>
      <c r="L8543">
        <v>0.34375</v>
      </c>
      <c r="M8543">
        <v>0.34375</v>
      </c>
      <c r="N8543">
        <v>0.1875</v>
      </c>
      <c r="O8543">
        <v>0.18181818181818099</v>
      </c>
      <c r="P8543">
        <v>0.17499999999999999</v>
      </c>
    </row>
    <row r="8544" spans="1:16" x14ac:dyDescent="0.25">
      <c r="A8544" t="s">
        <v>4907</v>
      </c>
      <c r="B8544" t="s">
        <v>4908</v>
      </c>
      <c r="C8544">
        <v>0</v>
      </c>
      <c r="D8544">
        <v>0.107142857142857</v>
      </c>
      <c r="E8544">
        <v>0.107142857142857</v>
      </c>
      <c r="F8544">
        <v>0.107142857142857</v>
      </c>
      <c r="G8544">
        <v>0.19354838709677399</v>
      </c>
      <c r="H8544">
        <v>0.107142857142857</v>
      </c>
      <c r="I8544">
        <v>0.44444444444444398</v>
      </c>
      <c r="J8544">
        <v>0.44444444444444398</v>
      </c>
      <c r="K8544">
        <v>0.22222222222222199</v>
      </c>
      <c r="L8544">
        <v>0.44444444444444398</v>
      </c>
      <c r="M8544">
        <v>0.44444444444444398</v>
      </c>
      <c r="N8544">
        <v>0.22222222222222199</v>
      </c>
      <c r="O8544">
        <v>0.20689655172413701</v>
      </c>
      <c r="P8544">
        <v>0.19354838709677399</v>
      </c>
    </row>
    <row r="8545" spans="1:16" x14ac:dyDescent="0.25">
      <c r="A8545" t="s">
        <v>5452</v>
      </c>
      <c r="B8545" t="s">
        <v>5453</v>
      </c>
      <c r="C8545">
        <v>0</v>
      </c>
      <c r="D8545">
        <v>0.107142857142857</v>
      </c>
      <c r="E8545">
        <v>0.131908330001241</v>
      </c>
      <c r="F8545">
        <v>0.15152288168283101</v>
      </c>
      <c r="G8545">
        <v>0.35294117647058798</v>
      </c>
      <c r="H8545">
        <v>0.214285714285714</v>
      </c>
      <c r="I8545">
        <v>0.5</v>
      </c>
      <c r="J8545">
        <v>0.5</v>
      </c>
      <c r="K8545">
        <v>0.4</v>
      </c>
      <c r="L8545">
        <v>0.5</v>
      </c>
      <c r="M8545">
        <v>0.5</v>
      </c>
      <c r="N8545">
        <v>0.3</v>
      </c>
      <c r="O8545">
        <v>0.266666666666666</v>
      </c>
      <c r="P8545">
        <v>0.17647058823529399</v>
      </c>
    </row>
    <row r="8546" spans="1:16" x14ac:dyDescent="0.25">
      <c r="A8546" t="s">
        <v>5686</v>
      </c>
      <c r="B8546" t="s">
        <v>5687</v>
      </c>
      <c r="C8546">
        <v>0</v>
      </c>
      <c r="D8546">
        <v>0.107142857142857</v>
      </c>
      <c r="E8546">
        <v>0.113282340077504</v>
      </c>
      <c r="F8546">
        <v>0.119047619047619</v>
      </c>
      <c r="G8546">
        <v>0.25</v>
      </c>
      <c r="H8546">
        <v>0.14285714285714199</v>
      </c>
      <c r="I8546">
        <v>0.46153846153846101</v>
      </c>
      <c r="J8546">
        <v>0.38461538461538403</v>
      </c>
      <c r="K8546">
        <v>0.30769230769230699</v>
      </c>
      <c r="L8546">
        <v>0.42307692307692302</v>
      </c>
      <c r="M8546">
        <v>0.42307692307692302</v>
      </c>
      <c r="N8546">
        <v>0.15384615384615299</v>
      </c>
      <c r="O8546">
        <v>0</v>
      </c>
      <c r="P8546">
        <v>0.17499999999999999</v>
      </c>
    </row>
    <row r="8547" spans="1:16" x14ac:dyDescent="0.25">
      <c r="A8547" t="s">
        <v>10562</v>
      </c>
      <c r="B8547" t="s">
        <v>10563</v>
      </c>
      <c r="C8547">
        <v>0</v>
      </c>
      <c r="D8547">
        <v>0.107142857142857</v>
      </c>
      <c r="E8547">
        <v>0.113282340077504</v>
      </c>
      <c r="F8547">
        <v>0.119047619047619</v>
      </c>
      <c r="G8547">
        <v>0.25</v>
      </c>
      <c r="H8547">
        <v>0.14285714285714199</v>
      </c>
      <c r="I8547">
        <v>0.46666666666666601</v>
      </c>
      <c r="J8547">
        <v>0.4</v>
      </c>
      <c r="K8547">
        <v>0.266666666666666</v>
      </c>
      <c r="L8547">
        <v>0.43333333333333302</v>
      </c>
      <c r="M8547">
        <v>0.4</v>
      </c>
      <c r="N8547">
        <v>0.19999999999999901</v>
      </c>
      <c r="O8547">
        <v>9.0909090909090898E-2</v>
      </c>
      <c r="P8547">
        <v>0.17499999999999999</v>
      </c>
    </row>
    <row r="8548" spans="1:16" x14ac:dyDescent="0.25">
      <c r="A8548" t="s">
        <v>12336</v>
      </c>
      <c r="B8548" t="s">
        <v>12337</v>
      </c>
      <c r="C8548">
        <v>0</v>
      </c>
      <c r="D8548">
        <v>0.107142857142857</v>
      </c>
      <c r="E8548">
        <v>0.131908330001241</v>
      </c>
      <c r="F8548">
        <v>0.15152288168283101</v>
      </c>
      <c r="G8548">
        <v>0.35294117647058798</v>
      </c>
      <c r="H8548">
        <v>0.214285714285714</v>
      </c>
      <c r="I8548">
        <v>0.6</v>
      </c>
      <c r="J8548">
        <v>0.5</v>
      </c>
      <c r="K8548">
        <v>0.4</v>
      </c>
      <c r="L8548">
        <v>0.55000000000000004</v>
      </c>
      <c r="M8548">
        <v>0.5</v>
      </c>
      <c r="N8548">
        <v>0.3</v>
      </c>
      <c r="O8548">
        <v>0.266666666666666</v>
      </c>
      <c r="P8548">
        <v>0.17647058823529399</v>
      </c>
    </row>
    <row r="8549" spans="1:16" x14ac:dyDescent="0.25">
      <c r="A8549" t="s">
        <v>12495</v>
      </c>
      <c r="B8549" t="s">
        <v>12496</v>
      </c>
      <c r="C8549">
        <v>0</v>
      </c>
      <c r="D8549">
        <v>0.107142857142857</v>
      </c>
      <c r="E8549">
        <v>0.107142857142857</v>
      </c>
      <c r="F8549">
        <v>0.107142857142857</v>
      </c>
      <c r="G8549">
        <v>0.19354838709677399</v>
      </c>
      <c r="H8549">
        <v>0.107142857142857</v>
      </c>
      <c r="I8549">
        <v>0.31818181818181801</v>
      </c>
      <c r="J8549">
        <v>0.31818181818181801</v>
      </c>
      <c r="K8549">
        <v>0.18181818181818099</v>
      </c>
      <c r="L8549">
        <v>0.27272727272727199</v>
      </c>
      <c r="M8549">
        <v>0.27272727272727199</v>
      </c>
      <c r="N8549">
        <v>0.18181818181818099</v>
      </c>
      <c r="O8549">
        <v>0.13793103448275801</v>
      </c>
      <c r="P8549">
        <v>0.19999999999999901</v>
      </c>
    </row>
    <row r="8550" spans="1:16" x14ac:dyDescent="0.25">
      <c r="A8550" t="s">
        <v>13487</v>
      </c>
      <c r="B8550" t="s">
        <v>13488</v>
      </c>
      <c r="C8550">
        <v>0</v>
      </c>
      <c r="D8550">
        <v>0.107142857142857</v>
      </c>
      <c r="E8550">
        <v>0.113282340077504</v>
      </c>
      <c r="F8550">
        <v>0.119047619047619</v>
      </c>
      <c r="G8550">
        <v>0.25</v>
      </c>
      <c r="H8550">
        <v>0.14285714285714199</v>
      </c>
      <c r="I8550">
        <v>0.53846153846153799</v>
      </c>
      <c r="J8550">
        <v>0.38461538461538403</v>
      </c>
      <c r="K8550">
        <v>0.30769230769230699</v>
      </c>
      <c r="L8550">
        <v>0.5</v>
      </c>
      <c r="M8550">
        <v>0.5</v>
      </c>
      <c r="N8550">
        <v>0.15384615384615299</v>
      </c>
      <c r="O8550">
        <v>9.0909090909090898E-2</v>
      </c>
      <c r="P8550">
        <v>0.17499999999999999</v>
      </c>
    </row>
    <row r="8551" spans="1:16" x14ac:dyDescent="0.25">
      <c r="A8551" t="s">
        <v>13632</v>
      </c>
      <c r="B8551" t="s">
        <v>13633</v>
      </c>
      <c r="C8551">
        <v>0</v>
      </c>
      <c r="D8551">
        <v>0.107142857142857</v>
      </c>
      <c r="E8551">
        <v>0.107142857142857</v>
      </c>
      <c r="F8551">
        <v>0.107142857142857</v>
      </c>
      <c r="G8551">
        <v>0.19354838709677399</v>
      </c>
      <c r="H8551">
        <v>0.107142857142857</v>
      </c>
      <c r="I8551">
        <v>0.44444444444444398</v>
      </c>
      <c r="J8551">
        <v>0.27777777777777701</v>
      </c>
      <c r="K8551">
        <v>0.22222222222222199</v>
      </c>
      <c r="L8551">
        <v>0.36111111111111099</v>
      </c>
      <c r="M8551">
        <v>0.33333333333333298</v>
      </c>
      <c r="N8551">
        <v>0.22222222222222199</v>
      </c>
      <c r="O8551">
        <v>0.13793103448275801</v>
      </c>
      <c r="P8551">
        <v>0.19354838709677399</v>
      </c>
    </row>
    <row r="8552" spans="1:16" x14ac:dyDescent="0.25">
      <c r="A8552" t="s">
        <v>14321</v>
      </c>
      <c r="B8552" t="s">
        <v>14322</v>
      </c>
      <c r="C8552">
        <v>0</v>
      </c>
      <c r="D8552">
        <v>0.107142857142857</v>
      </c>
      <c r="E8552">
        <v>0.107142857142857</v>
      </c>
      <c r="F8552">
        <v>0.107142857142857</v>
      </c>
      <c r="G8552">
        <v>0.19354838709677399</v>
      </c>
      <c r="H8552">
        <v>0.107142857142857</v>
      </c>
      <c r="I8552">
        <v>0.52941176470588203</v>
      </c>
      <c r="J8552">
        <v>0.41176470588235198</v>
      </c>
      <c r="K8552">
        <v>0.23529411764705799</v>
      </c>
      <c r="L8552">
        <v>0.47058823529411697</v>
      </c>
      <c r="M8552">
        <v>0.441176470588235</v>
      </c>
      <c r="N8552">
        <v>0.23529411764705799</v>
      </c>
      <c r="O8552">
        <v>0.13793103448275801</v>
      </c>
      <c r="P8552">
        <v>0.19354838709677399</v>
      </c>
    </row>
    <row r="8553" spans="1:16" x14ac:dyDescent="0.25">
      <c r="A8553" t="s">
        <v>14874</v>
      </c>
      <c r="B8553" t="s">
        <v>14875</v>
      </c>
      <c r="C8553">
        <v>0</v>
      </c>
      <c r="D8553">
        <v>0.107142857142857</v>
      </c>
      <c r="E8553">
        <v>0.107142857142857</v>
      </c>
      <c r="F8553">
        <v>0.107142857142857</v>
      </c>
      <c r="G8553">
        <v>0.19354838709677399</v>
      </c>
      <c r="H8553">
        <v>0.107142857142857</v>
      </c>
      <c r="I8553">
        <v>0.47058823529411697</v>
      </c>
      <c r="J8553">
        <v>0.41176470588235198</v>
      </c>
      <c r="K8553">
        <v>0.23529411764705799</v>
      </c>
      <c r="L8553">
        <v>0.441176470588235</v>
      </c>
      <c r="M8553">
        <v>0.441176470588235</v>
      </c>
      <c r="N8553">
        <v>0.23529411764705799</v>
      </c>
      <c r="O8553">
        <v>0.20689655172413701</v>
      </c>
      <c r="P8553">
        <v>0.19354838709677399</v>
      </c>
    </row>
    <row r="8554" spans="1:16" x14ac:dyDescent="0.25">
      <c r="A8554" t="s">
        <v>19665</v>
      </c>
      <c r="B8554" t="s">
        <v>19666</v>
      </c>
      <c r="C8554">
        <v>0</v>
      </c>
      <c r="D8554">
        <v>0.107142857142857</v>
      </c>
      <c r="E8554">
        <v>0.107142857142857</v>
      </c>
      <c r="F8554">
        <v>0.107142857142857</v>
      </c>
      <c r="G8554">
        <v>0.19354838709677399</v>
      </c>
      <c r="H8554">
        <v>0.107142857142857</v>
      </c>
      <c r="I8554">
        <v>0.44444444444444398</v>
      </c>
      <c r="J8554">
        <v>0.38888888888888801</v>
      </c>
      <c r="K8554">
        <v>0.22222222222222199</v>
      </c>
      <c r="L8554">
        <v>0.44444444444444398</v>
      </c>
      <c r="M8554">
        <v>0.41666666666666602</v>
      </c>
      <c r="N8554">
        <v>0.22222222222222199</v>
      </c>
      <c r="O8554">
        <v>0.13793103448275801</v>
      </c>
      <c r="P8554">
        <v>0.19354838709677399</v>
      </c>
    </row>
    <row r="8555" spans="1:16" x14ac:dyDescent="0.25">
      <c r="A8555" t="s">
        <v>914</v>
      </c>
      <c r="B8555" t="s">
        <v>15958</v>
      </c>
      <c r="C8555">
        <v>0</v>
      </c>
      <c r="D8555">
        <v>0.10784313725490099</v>
      </c>
      <c r="E8555">
        <v>0.122296191967319</v>
      </c>
      <c r="F8555">
        <v>0.13437982649271599</v>
      </c>
      <c r="G8555">
        <v>0.3</v>
      </c>
      <c r="H8555">
        <v>0.17647058823529399</v>
      </c>
      <c r="I8555">
        <v>0.5</v>
      </c>
      <c r="J8555">
        <v>0.5</v>
      </c>
      <c r="K8555">
        <v>0.25</v>
      </c>
      <c r="L8555">
        <v>0.45833333333333298</v>
      </c>
      <c r="M8555">
        <v>0.45833333333333298</v>
      </c>
      <c r="N8555">
        <v>0.16666666666666599</v>
      </c>
      <c r="O8555">
        <v>0</v>
      </c>
      <c r="P8555">
        <v>0.16999999999999901</v>
      </c>
    </row>
    <row r="8556" spans="1:16" x14ac:dyDescent="0.25">
      <c r="A8556" t="s">
        <v>16098</v>
      </c>
      <c r="B8556" t="s">
        <v>16099</v>
      </c>
      <c r="C8556">
        <v>0</v>
      </c>
      <c r="D8556">
        <v>0.10784313725490099</v>
      </c>
      <c r="E8556">
        <v>0.12859777410641299</v>
      </c>
      <c r="F8556">
        <v>0.148447256594957</v>
      </c>
      <c r="G8556">
        <v>0.38095238095237999</v>
      </c>
      <c r="H8556">
        <v>0.23529411764705799</v>
      </c>
      <c r="I8556">
        <v>0.58333333333333304</v>
      </c>
      <c r="J8556">
        <v>0.41666666666666602</v>
      </c>
      <c r="K8556">
        <v>0.33333333333333298</v>
      </c>
      <c r="L8556">
        <v>0.5</v>
      </c>
      <c r="M8556">
        <v>0.45833333333333298</v>
      </c>
      <c r="N8556">
        <v>0.25</v>
      </c>
      <c r="O8556">
        <v>0.21052631578947301</v>
      </c>
      <c r="P8556">
        <v>0.15018315018315001</v>
      </c>
    </row>
    <row r="8557" spans="1:16" x14ac:dyDescent="0.25">
      <c r="A8557" t="s">
        <v>4803</v>
      </c>
      <c r="B8557" t="s">
        <v>4804</v>
      </c>
      <c r="C8557">
        <v>0</v>
      </c>
      <c r="D8557">
        <v>0.10791666666666599</v>
      </c>
      <c r="E8557">
        <v>0.131821241533359</v>
      </c>
      <c r="F8557">
        <v>0.15426120182347</v>
      </c>
      <c r="G8557">
        <v>0.4</v>
      </c>
      <c r="H8557">
        <v>0.25</v>
      </c>
      <c r="I8557">
        <v>0.57142857142857095</v>
      </c>
      <c r="J8557">
        <v>0.35714285714285698</v>
      </c>
      <c r="K8557">
        <v>0.35714285714285698</v>
      </c>
      <c r="L8557">
        <v>0.5</v>
      </c>
      <c r="M8557">
        <v>0.5</v>
      </c>
      <c r="N8557">
        <v>0.14285714285714199</v>
      </c>
      <c r="O8557">
        <v>8.6956521739130294E-2</v>
      </c>
      <c r="P8557">
        <v>0.142305882352941</v>
      </c>
    </row>
    <row r="8558" spans="1:16" x14ac:dyDescent="0.25">
      <c r="A8558" t="s">
        <v>12218</v>
      </c>
      <c r="B8558" t="s">
        <v>12219</v>
      </c>
      <c r="C8558">
        <v>0</v>
      </c>
      <c r="D8558">
        <v>0.107936507936507</v>
      </c>
      <c r="E8558">
        <v>0.118324819431674</v>
      </c>
      <c r="F8558">
        <v>0.129736955070509</v>
      </c>
      <c r="G8558">
        <v>0.32</v>
      </c>
      <c r="H8558">
        <v>0.19047619047618999</v>
      </c>
      <c r="I8558">
        <v>0.4375</v>
      </c>
      <c r="J8558">
        <v>0.4375</v>
      </c>
      <c r="K8558">
        <v>0.25</v>
      </c>
      <c r="L8558">
        <v>0.4375</v>
      </c>
      <c r="M8558">
        <v>0.4375</v>
      </c>
      <c r="N8558">
        <v>0.125</v>
      </c>
      <c r="O8558">
        <v>8.6956521739130294E-2</v>
      </c>
      <c r="P8558">
        <v>0.16405253283301999</v>
      </c>
    </row>
    <row r="8559" spans="1:16" x14ac:dyDescent="0.25">
      <c r="A8559" t="s">
        <v>11240</v>
      </c>
      <c r="B8559" t="s">
        <v>11241</v>
      </c>
      <c r="C8559">
        <v>0</v>
      </c>
      <c r="D8559">
        <v>0.108333333333333</v>
      </c>
      <c r="E8559">
        <v>0.12712491601081899</v>
      </c>
      <c r="F8559">
        <v>0.143090365978289</v>
      </c>
      <c r="G8559">
        <v>0.33333333333333298</v>
      </c>
      <c r="H8559">
        <v>0.19999999999999901</v>
      </c>
      <c r="I8559">
        <v>0.64285714285714202</v>
      </c>
      <c r="J8559">
        <v>0.5</v>
      </c>
      <c r="K8559">
        <v>0.35714285714285698</v>
      </c>
      <c r="L8559">
        <v>0.57142857142857095</v>
      </c>
      <c r="M8559">
        <v>0.53571428571428503</v>
      </c>
      <c r="N8559">
        <v>7.1428571428571397E-2</v>
      </c>
      <c r="O8559">
        <v>0.27272727272727199</v>
      </c>
      <c r="P8559">
        <v>0.15833333333333299</v>
      </c>
    </row>
    <row r="8560" spans="1:16" x14ac:dyDescent="0.25">
      <c r="A8560" t="s">
        <v>16204</v>
      </c>
      <c r="B8560" t="s">
        <v>16205</v>
      </c>
      <c r="C8560">
        <v>0</v>
      </c>
      <c r="D8560">
        <v>0.108333333333333</v>
      </c>
      <c r="E8560">
        <v>0.114264748828414</v>
      </c>
      <c r="F8560">
        <v>0.120412414523193</v>
      </c>
      <c r="G8560">
        <v>0.26086956521739102</v>
      </c>
      <c r="H8560">
        <v>0.15</v>
      </c>
      <c r="I8560">
        <v>0.53333333333333299</v>
      </c>
      <c r="J8560">
        <v>0.46666666666666601</v>
      </c>
      <c r="K8560">
        <v>0.266666666666666</v>
      </c>
      <c r="L8560">
        <v>0.46666666666666601</v>
      </c>
      <c r="M8560">
        <v>0.43333333333333302</v>
      </c>
      <c r="N8560">
        <v>0.19999999999999901</v>
      </c>
      <c r="O8560">
        <v>0.19047619047618999</v>
      </c>
      <c r="P8560">
        <v>0.17725752508361201</v>
      </c>
    </row>
    <row r="8561" spans="1:16" x14ac:dyDescent="0.25">
      <c r="A8561" t="s">
        <v>4343</v>
      </c>
      <c r="B8561" t="s">
        <v>4344</v>
      </c>
      <c r="C8561">
        <v>0</v>
      </c>
      <c r="D8561">
        <v>0.108695652173913</v>
      </c>
      <c r="E8561">
        <v>0.11951121884088001</v>
      </c>
      <c r="F8561">
        <v>0.129808633028412</v>
      </c>
      <c r="G8561">
        <v>0.296296296296296</v>
      </c>
      <c r="H8561">
        <v>0.17391304347826</v>
      </c>
      <c r="I8561">
        <v>0.53333333333333299</v>
      </c>
      <c r="J8561">
        <v>0.33333333333333298</v>
      </c>
      <c r="K8561">
        <v>0.266666666666666</v>
      </c>
      <c r="L8561">
        <v>0.5</v>
      </c>
      <c r="M8561">
        <v>0.5</v>
      </c>
      <c r="N8561">
        <v>0.19999999999999901</v>
      </c>
      <c r="O8561">
        <v>7.9999999999999905E-2</v>
      </c>
      <c r="P8561">
        <v>0.165811965811965</v>
      </c>
    </row>
    <row r="8562" spans="1:16" x14ac:dyDescent="0.25">
      <c r="A8562" t="s">
        <v>367</v>
      </c>
      <c r="B8562" t="s">
        <v>384</v>
      </c>
      <c r="C8562">
        <v>0</v>
      </c>
      <c r="D8562">
        <v>0.108695652173913</v>
      </c>
      <c r="E8562">
        <v>0.11990688188066</v>
      </c>
      <c r="F8562">
        <v>0.13043478260869501</v>
      </c>
      <c r="G8562">
        <v>0.296296296296296</v>
      </c>
      <c r="H8562">
        <v>0.17391304347826</v>
      </c>
      <c r="I8562">
        <v>0.5</v>
      </c>
      <c r="J8562">
        <v>0.4375</v>
      </c>
      <c r="K8562">
        <v>0.3125</v>
      </c>
      <c r="L8562">
        <v>0.53125</v>
      </c>
      <c r="M8562">
        <v>0.4375</v>
      </c>
      <c r="N8562">
        <v>0.25</v>
      </c>
      <c r="O8562">
        <v>0.16</v>
      </c>
      <c r="P8562">
        <v>0.162962962962962</v>
      </c>
    </row>
    <row r="8563" spans="1:16" x14ac:dyDescent="0.25">
      <c r="A8563" t="s">
        <v>11215</v>
      </c>
      <c r="B8563" t="s">
        <v>11216</v>
      </c>
      <c r="C8563">
        <v>0</v>
      </c>
      <c r="D8563">
        <v>0.108695652173913</v>
      </c>
      <c r="E8563">
        <v>0.123770287826842</v>
      </c>
      <c r="F8563">
        <v>0.135709580154767</v>
      </c>
      <c r="G8563">
        <v>0.296296296296296</v>
      </c>
      <c r="H8563">
        <v>0.17391304347826</v>
      </c>
      <c r="I8563">
        <v>0.53333333333333299</v>
      </c>
      <c r="J8563">
        <v>0.4</v>
      </c>
      <c r="K8563">
        <v>0.33333333333333298</v>
      </c>
      <c r="L8563">
        <v>0.46666666666666601</v>
      </c>
      <c r="M8563">
        <v>0.43333333333333302</v>
      </c>
      <c r="N8563">
        <v>0.266666666666666</v>
      </c>
      <c r="O8563">
        <v>0.16</v>
      </c>
      <c r="P8563">
        <v>0.18518518518518501</v>
      </c>
    </row>
    <row r="8564" spans="1:16" x14ac:dyDescent="0.25">
      <c r="A8564" t="s">
        <v>13025</v>
      </c>
      <c r="B8564" t="s">
        <v>13026</v>
      </c>
      <c r="C8564">
        <v>0</v>
      </c>
      <c r="D8564">
        <v>0.108695652173913</v>
      </c>
      <c r="E8564">
        <v>0.113720530724889</v>
      </c>
      <c r="F8564">
        <v>0.117700294834197</v>
      </c>
      <c r="G8564">
        <v>0.23076923076923</v>
      </c>
      <c r="H8564">
        <v>0.13043478260869501</v>
      </c>
      <c r="I8564">
        <v>0.53333333333333299</v>
      </c>
      <c r="J8564">
        <v>0.46666666666666601</v>
      </c>
      <c r="K8564">
        <v>0.266666666666666</v>
      </c>
      <c r="L8564">
        <v>0.5</v>
      </c>
      <c r="M8564">
        <v>0.5</v>
      </c>
      <c r="N8564">
        <v>0.19999999999999901</v>
      </c>
      <c r="O8564">
        <v>0.25</v>
      </c>
      <c r="P8564">
        <v>0.19230769230769201</v>
      </c>
    </row>
    <row r="8565" spans="1:16" x14ac:dyDescent="0.25">
      <c r="A8565" t="s">
        <v>18086</v>
      </c>
      <c r="B8565" t="s">
        <v>18087</v>
      </c>
      <c r="C8565">
        <v>0</v>
      </c>
      <c r="D8565">
        <v>0.109090909090909</v>
      </c>
      <c r="E8565">
        <v>0.120375574485322</v>
      </c>
      <c r="F8565">
        <v>0.13156487231817701</v>
      </c>
      <c r="G8565">
        <v>0.30769230769230699</v>
      </c>
      <c r="H8565">
        <v>0.18181818181818099</v>
      </c>
      <c r="I8565">
        <v>0.47058823529411697</v>
      </c>
      <c r="J8565">
        <v>0.47058823529411697</v>
      </c>
      <c r="K8565">
        <v>0.29411764705882298</v>
      </c>
      <c r="L8565">
        <v>0.47058823529411697</v>
      </c>
      <c r="M8565">
        <v>0.47058823529411697</v>
      </c>
      <c r="N8565">
        <v>0.23529411764705799</v>
      </c>
      <c r="O8565">
        <v>0.33333333333333298</v>
      </c>
      <c r="P8565">
        <v>0.16289592760180899</v>
      </c>
    </row>
    <row r="8566" spans="1:16" x14ac:dyDescent="0.25">
      <c r="A8566" t="s">
        <v>11303</v>
      </c>
      <c r="B8566" t="s">
        <v>11304</v>
      </c>
      <c r="C8566">
        <v>0</v>
      </c>
      <c r="D8566">
        <v>0.10919540229885</v>
      </c>
      <c r="E8566">
        <v>0.113286033674768</v>
      </c>
      <c r="F8566">
        <v>0.117525803119443</v>
      </c>
      <c r="G8566">
        <v>0.24242424242424199</v>
      </c>
      <c r="H8566">
        <v>0.13793103448275801</v>
      </c>
      <c r="I8566">
        <v>0.38095238095237999</v>
      </c>
      <c r="J8566">
        <v>0.38095238095237999</v>
      </c>
      <c r="K8566">
        <v>0.238095238095238</v>
      </c>
      <c r="L8566">
        <v>0.38095238095237999</v>
      </c>
      <c r="M8566">
        <v>0.38095238095237999</v>
      </c>
      <c r="N8566">
        <v>0.19047619047618999</v>
      </c>
      <c r="O8566">
        <v>0.12903225806451599</v>
      </c>
      <c r="P8566">
        <v>0.19720279720279699</v>
      </c>
    </row>
    <row r="8567" spans="1:16" x14ac:dyDescent="0.25">
      <c r="A8567" t="s">
        <v>9927</v>
      </c>
      <c r="B8567" t="s">
        <v>9928</v>
      </c>
      <c r="C8567">
        <v>0</v>
      </c>
      <c r="D8567">
        <v>0.109375</v>
      </c>
      <c r="E8567">
        <v>0.124656334268753</v>
      </c>
      <c r="F8567">
        <v>0.13794417382415899</v>
      </c>
      <c r="G8567">
        <v>0.31578947368421001</v>
      </c>
      <c r="H8567">
        <v>0.1875</v>
      </c>
      <c r="I8567">
        <v>0.45454545454545398</v>
      </c>
      <c r="J8567">
        <v>0.36363636363636298</v>
      </c>
      <c r="K8567">
        <v>0.36363636363636298</v>
      </c>
      <c r="L8567">
        <v>0.45454545454545398</v>
      </c>
      <c r="M8567">
        <v>0.45454545454545398</v>
      </c>
      <c r="N8567">
        <v>0.18181818181818099</v>
      </c>
      <c r="O8567">
        <v>0</v>
      </c>
      <c r="P8567">
        <v>0.168421052631578</v>
      </c>
    </row>
    <row r="8568" spans="1:16" x14ac:dyDescent="0.25">
      <c r="A8568" t="s">
        <v>7178</v>
      </c>
      <c r="B8568" t="s">
        <v>7179</v>
      </c>
      <c r="C8568">
        <v>0</v>
      </c>
      <c r="D8568">
        <v>0.109848484848</v>
      </c>
      <c r="E8568">
        <v>0.121101096282</v>
      </c>
      <c r="F8568">
        <v>0.132193104112</v>
      </c>
      <c r="G8568">
        <v>0.30769230769230699</v>
      </c>
      <c r="H8568">
        <v>0.18181818181818099</v>
      </c>
      <c r="I8568">
        <v>0.42857142857142799</v>
      </c>
      <c r="J8568">
        <v>0.35714285714285698</v>
      </c>
      <c r="K8568">
        <v>0.35714285714285698</v>
      </c>
      <c r="L8568">
        <v>0.42857142857142799</v>
      </c>
      <c r="M8568">
        <v>0.42857142857142799</v>
      </c>
      <c r="N8568">
        <v>0.214285714285714</v>
      </c>
      <c r="O8568">
        <v>8.3333333333333301E-2</v>
      </c>
      <c r="P8568">
        <v>0.16745562130177499</v>
      </c>
    </row>
    <row r="8569" spans="1:16" x14ac:dyDescent="0.25">
      <c r="A8569" t="s">
        <v>43</v>
      </c>
      <c r="B8569" t="s">
        <v>13121</v>
      </c>
      <c r="C8569">
        <v>0</v>
      </c>
      <c r="D8569">
        <v>0.11</v>
      </c>
      <c r="E8569">
        <v>0.11620656596692699</v>
      </c>
      <c r="F8569">
        <v>0.122360679774997</v>
      </c>
      <c r="G8569">
        <v>0.26086956521739102</v>
      </c>
      <c r="H8569">
        <v>0.15</v>
      </c>
      <c r="I8569">
        <v>0.42857142857142799</v>
      </c>
      <c r="J8569">
        <v>0.35714285714285698</v>
      </c>
      <c r="K8569">
        <v>0.28571428571428498</v>
      </c>
      <c r="L8569">
        <v>0.42857142857142799</v>
      </c>
      <c r="M8569">
        <v>0.42857142857142799</v>
      </c>
      <c r="N8569">
        <v>0.214285714285714</v>
      </c>
      <c r="O8569">
        <v>9.5238095238095205E-2</v>
      </c>
      <c r="P8569">
        <v>0.179028132992327</v>
      </c>
    </row>
    <row r="8570" spans="1:16" x14ac:dyDescent="0.25">
      <c r="A8570" t="s">
        <v>9306</v>
      </c>
      <c r="B8570" t="s">
        <v>9307</v>
      </c>
      <c r="C8570">
        <v>0</v>
      </c>
      <c r="D8570">
        <v>0.110576923076923</v>
      </c>
      <c r="E8570">
        <v>0.12414459985324</v>
      </c>
      <c r="F8570">
        <v>0.13694846814537701</v>
      </c>
      <c r="G8570">
        <v>0.32258064516128998</v>
      </c>
      <c r="H8570">
        <v>0.19230769230769201</v>
      </c>
      <c r="I8570">
        <v>0.47368421052631499</v>
      </c>
      <c r="J8570">
        <v>0.42105263157894701</v>
      </c>
      <c r="K8570">
        <v>0.31578947368421001</v>
      </c>
      <c r="L8570">
        <v>0.44736842105263103</v>
      </c>
      <c r="M8570">
        <v>0.44736842105263103</v>
      </c>
      <c r="N8570">
        <v>0.157894736842105</v>
      </c>
      <c r="O8570">
        <v>0.20689655172413701</v>
      </c>
      <c r="P8570">
        <v>0.16903225806451599</v>
      </c>
    </row>
    <row r="8571" spans="1:16" x14ac:dyDescent="0.25">
      <c r="A8571" t="s">
        <v>4252</v>
      </c>
      <c r="B8571" t="s">
        <v>18021</v>
      </c>
      <c r="C8571">
        <v>0</v>
      </c>
      <c r="D8571">
        <v>0.111111111111</v>
      </c>
      <c r="E8571">
        <v>0.13279939835099999</v>
      </c>
      <c r="F8571">
        <v>0.15178060041999999</v>
      </c>
      <c r="G8571">
        <v>0.36363636363636298</v>
      </c>
      <c r="H8571">
        <v>0.22222222222222199</v>
      </c>
      <c r="I8571">
        <v>0.53846153846153799</v>
      </c>
      <c r="J8571">
        <v>0.53846153846153799</v>
      </c>
      <c r="K8571">
        <v>0.38461538461538403</v>
      </c>
      <c r="L8571">
        <v>0.53846153846153799</v>
      </c>
      <c r="M8571">
        <v>0.53846153846153799</v>
      </c>
      <c r="N8571">
        <v>0.23076923076923</v>
      </c>
      <c r="O8571">
        <v>0.19999999999999901</v>
      </c>
      <c r="P8571">
        <v>0.163636363636363</v>
      </c>
    </row>
    <row r="8572" spans="1:16" x14ac:dyDescent="0.25">
      <c r="A8572" t="s">
        <v>3361</v>
      </c>
      <c r="B8572" t="s">
        <v>3362</v>
      </c>
      <c r="C8572">
        <v>0</v>
      </c>
      <c r="D8572">
        <v>0.11111111111111099</v>
      </c>
      <c r="E8572">
        <v>0.11111111111111099</v>
      </c>
      <c r="F8572">
        <v>0.11111111111111099</v>
      </c>
      <c r="G8572">
        <v>0.19999999999999901</v>
      </c>
      <c r="H8572">
        <v>0.11111111111111099</v>
      </c>
      <c r="I8572">
        <v>0.54545454545454497</v>
      </c>
      <c r="J8572">
        <v>0.36363636363636298</v>
      </c>
      <c r="K8572">
        <v>0.27272727272727199</v>
      </c>
      <c r="L8572">
        <v>0.45454545454545398</v>
      </c>
      <c r="M8572">
        <v>0.45454545454545398</v>
      </c>
      <c r="N8572">
        <v>0.27272727272727199</v>
      </c>
      <c r="O8572">
        <v>0.11111111111111099</v>
      </c>
      <c r="P8572">
        <v>0.19999999999999901</v>
      </c>
    </row>
    <row r="8573" spans="1:16" x14ac:dyDescent="0.25">
      <c r="A8573" t="s">
        <v>4137</v>
      </c>
      <c r="B8573" t="s">
        <v>4138</v>
      </c>
      <c r="C8573">
        <v>0</v>
      </c>
      <c r="D8573">
        <v>0.11111111111111099</v>
      </c>
      <c r="E8573">
        <v>0.12395246740804999</v>
      </c>
      <c r="F8573">
        <v>0.13412297568739401</v>
      </c>
      <c r="G8573">
        <v>0.28571428571428498</v>
      </c>
      <c r="H8573">
        <v>0.16666666666666599</v>
      </c>
      <c r="I8573">
        <v>0.5</v>
      </c>
      <c r="J8573">
        <v>0.5</v>
      </c>
      <c r="K8573">
        <v>0.33333333333333298</v>
      </c>
      <c r="L8573">
        <v>0.5</v>
      </c>
      <c r="M8573">
        <v>0.5</v>
      </c>
      <c r="N8573">
        <v>0.25</v>
      </c>
      <c r="O8573">
        <v>0.21052631578947301</v>
      </c>
      <c r="P8573">
        <v>0.19047619047618999</v>
      </c>
    </row>
    <row r="8574" spans="1:16" x14ac:dyDescent="0.25">
      <c r="A8574" t="s">
        <v>5288</v>
      </c>
      <c r="B8574" t="s">
        <v>5289</v>
      </c>
      <c r="C8574">
        <v>0</v>
      </c>
      <c r="D8574">
        <v>0.11111111111111099</v>
      </c>
      <c r="E8574">
        <v>0.11111111111111099</v>
      </c>
      <c r="F8574">
        <v>0.11111111111111099</v>
      </c>
      <c r="G8574">
        <v>0.19999999999999901</v>
      </c>
      <c r="H8574">
        <v>0.11111111111111099</v>
      </c>
      <c r="I8574">
        <v>0.52941176470588203</v>
      </c>
      <c r="J8574">
        <v>0.41176470588235198</v>
      </c>
      <c r="K8574">
        <v>0.23529411764705799</v>
      </c>
      <c r="L8574">
        <v>0.5</v>
      </c>
      <c r="M8574">
        <v>0.47058823529411697</v>
      </c>
      <c r="N8574">
        <v>0.23529411764705799</v>
      </c>
      <c r="O8574">
        <v>0.214285714285714</v>
      </c>
      <c r="P8574">
        <v>0.19999999999999901</v>
      </c>
    </row>
    <row r="8575" spans="1:16" x14ac:dyDescent="0.25">
      <c r="A8575" t="s">
        <v>5697</v>
      </c>
      <c r="B8575" t="s">
        <v>5698</v>
      </c>
      <c r="C8575">
        <v>0</v>
      </c>
      <c r="D8575">
        <v>0.11111111111111099</v>
      </c>
      <c r="E8575">
        <v>0.11111111111111099</v>
      </c>
      <c r="F8575">
        <v>0.11111111111111099</v>
      </c>
      <c r="G8575">
        <v>0.19999999999999901</v>
      </c>
      <c r="H8575">
        <v>0.11111111111111099</v>
      </c>
      <c r="I8575">
        <v>0.5</v>
      </c>
      <c r="J8575">
        <v>0.5</v>
      </c>
      <c r="K8575">
        <v>0.214285714285714</v>
      </c>
      <c r="L8575">
        <v>0.39285714285714202</v>
      </c>
      <c r="M8575">
        <v>0.39285714285714202</v>
      </c>
      <c r="N8575">
        <v>0.14285714285714199</v>
      </c>
      <c r="O8575">
        <v>0.11111111111111099</v>
      </c>
      <c r="P8575">
        <v>0.19999999999999901</v>
      </c>
    </row>
    <row r="8576" spans="1:16" x14ac:dyDescent="0.25">
      <c r="A8576" t="s">
        <v>5750</v>
      </c>
      <c r="B8576" t="s">
        <v>5751</v>
      </c>
      <c r="C8576">
        <v>0</v>
      </c>
      <c r="D8576">
        <v>0.11111111111111099</v>
      </c>
      <c r="E8576">
        <v>0.11111111111111099</v>
      </c>
      <c r="F8576">
        <v>0.11111111111111099</v>
      </c>
      <c r="G8576">
        <v>0.19999999999999901</v>
      </c>
      <c r="H8576">
        <v>0.11111111111111099</v>
      </c>
      <c r="I8576">
        <v>0.38461538461538403</v>
      </c>
      <c r="J8576">
        <v>0.38461538461538403</v>
      </c>
      <c r="K8576">
        <v>0.23076923076923</v>
      </c>
      <c r="L8576">
        <v>0.38461538461538403</v>
      </c>
      <c r="M8576">
        <v>0.38461538461538403</v>
      </c>
      <c r="N8576">
        <v>0.23076923076923</v>
      </c>
      <c r="O8576">
        <v>0.11111111111111099</v>
      </c>
      <c r="P8576">
        <v>0.19999999999999901</v>
      </c>
    </row>
    <row r="8577" spans="1:16" x14ac:dyDescent="0.25">
      <c r="A8577" t="s">
        <v>5762</v>
      </c>
      <c r="B8577" t="s">
        <v>5763</v>
      </c>
      <c r="C8577">
        <v>0</v>
      </c>
      <c r="D8577">
        <v>0.11111111111111099</v>
      </c>
      <c r="E8577">
        <v>0.11111111111111099</v>
      </c>
      <c r="F8577">
        <v>0.11111111111111099</v>
      </c>
      <c r="G8577">
        <v>0.19999999999999901</v>
      </c>
      <c r="H8577">
        <v>0.11111111111111099</v>
      </c>
      <c r="I8577">
        <v>0.5</v>
      </c>
      <c r="J8577">
        <v>0.41666666666666602</v>
      </c>
      <c r="K8577">
        <v>0.25</v>
      </c>
      <c r="L8577">
        <v>0.45833333333333298</v>
      </c>
      <c r="M8577">
        <v>0.45833333333333298</v>
      </c>
      <c r="N8577">
        <v>0.25</v>
      </c>
      <c r="O8577">
        <v>0.22222222222222199</v>
      </c>
      <c r="P8577">
        <v>0.19999999999999901</v>
      </c>
    </row>
    <row r="8578" spans="1:16" x14ac:dyDescent="0.25">
      <c r="A8578" t="s">
        <v>5876</v>
      </c>
      <c r="B8578" t="s">
        <v>5877</v>
      </c>
      <c r="C8578">
        <v>0</v>
      </c>
      <c r="D8578">
        <v>0.11111111111111099</v>
      </c>
      <c r="E8578">
        <v>0.128461740902929</v>
      </c>
      <c r="F8578">
        <v>0.143646702558616</v>
      </c>
      <c r="G8578">
        <v>0.33333333333333298</v>
      </c>
      <c r="H8578">
        <v>0.19999999999999901</v>
      </c>
      <c r="I8578">
        <v>0.5</v>
      </c>
      <c r="J8578">
        <v>0.4</v>
      </c>
      <c r="K8578">
        <v>0.4</v>
      </c>
      <c r="L8578">
        <v>0.5</v>
      </c>
      <c r="M8578">
        <v>0.5</v>
      </c>
      <c r="N8578">
        <v>0.19999999999999901</v>
      </c>
      <c r="O8578">
        <v>0.125</v>
      </c>
      <c r="P8578">
        <v>0.155555555555555</v>
      </c>
    </row>
    <row r="8579" spans="1:16" x14ac:dyDescent="0.25">
      <c r="A8579" t="s">
        <v>6483</v>
      </c>
      <c r="B8579" t="s">
        <v>6484</v>
      </c>
      <c r="C8579">
        <v>0</v>
      </c>
      <c r="D8579">
        <v>0.11111111111111099</v>
      </c>
      <c r="E8579">
        <v>0.11111111111111099</v>
      </c>
      <c r="F8579">
        <v>0.11111111111111099</v>
      </c>
      <c r="G8579">
        <v>0.19999999999999901</v>
      </c>
      <c r="H8579">
        <v>0.11111111111111099</v>
      </c>
      <c r="I8579">
        <v>0.58333333333333304</v>
      </c>
      <c r="J8579">
        <v>0.5</v>
      </c>
      <c r="K8579">
        <v>0.25</v>
      </c>
      <c r="L8579">
        <v>0.5</v>
      </c>
      <c r="M8579">
        <v>0.5</v>
      </c>
      <c r="N8579">
        <v>0.16666666666666599</v>
      </c>
      <c r="O8579">
        <v>0.33333333333333298</v>
      </c>
      <c r="P8579">
        <v>0.19999999999999901</v>
      </c>
    </row>
    <row r="8580" spans="1:16" x14ac:dyDescent="0.25">
      <c r="A8580" t="s">
        <v>6516</v>
      </c>
      <c r="B8580" t="s">
        <v>6517</v>
      </c>
      <c r="C8580">
        <v>0</v>
      </c>
      <c r="D8580">
        <v>0.11111111111111099</v>
      </c>
      <c r="E8580">
        <v>0.11111111111111099</v>
      </c>
      <c r="F8580">
        <v>0.11111111111111099</v>
      </c>
      <c r="G8580">
        <v>0.19999999999999901</v>
      </c>
      <c r="H8580">
        <v>0.11111111111111099</v>
      </c>
      <c r="I8580">
        <v>0.42857142857142799</v>
      </c>
      <c r="J8580">
        <v>0.42857142857142799</v>
      </c>
      <c r="K8580">
        <v>0.214285714285714</v>
      </c>
      <c r="L8580">
        <v>0.39285714285714202</v>
      </c>
      <c r="M8580">
        <v>0.35714285714285698</v>
      </c>
      <c r="N8580">
        <v>0.214285714285714</v>
      </c>
      <c r="O8580">
        <v>0.11111111111111099</v>
      </c>
      <c r="P8580">
        <v>0.19999999999999901</v>
      </c>
    </row>
    <row r="8581" spans="1:16" x14ac:dyDescent="0.25">
      <c r="A8581" t="s">
        <v>7622</v>
      </c>
      <c r="B8581" t="s">
        <v>7623</v>
      </c>
      <c r="C8581">
        <v>0</v>
      </c>
      <c r="D8581">
        <v>0.11111111111111099</v>
      </c>
      <c r="E8581">
        <v>0.12395246740804999</v>
      </c>
      <c r="F8581">
        <v>0.13412297568739401</v>
      </c>
      <c r="G8581">
        <v>0.28571428571428498</v>
      </c>
      <c r="H8581">
        <v>0.16666666666666599</v>
      </c>
      <c r="I8581">
        <v>0.66666666666666596</v>
      </c>
      <c r="J8581">
        <v>0.5</v>
      </c>
      <c r="K8581">
        <v>0.33333333333333298</v>
      </c>
      <c r="L8581">
        <v>0.54166666666666596</v>
      </c>
      <c r="M8581">
        <v>0.5</v>
      </c>
      <c r="N8581">
        <v>0.16666666666666599</v>
      </c>
      <c r="O8581">
        <v>0.21052631578947301</v>
      </c>
      <c r="P8581">
        <v>0.19047619047618999</v>
      </c>
    </row>
    <row r="8582" spans="1:16" x14ac:dyDescent="0.25">
      <c r="A8582" t="s">
        <v>7889</v>
      </c>
      <c r="B8582" t="s">
        <v>7890</v>
      </c>
      <c r="C8582">
        <v>0</v>
      </c>
      <c r="D8582">
        <v>0.11111111111111099</v>
      </c>
      <c r="E8582">
        <v>0.11111111111111099</v>
      </c>
      <c r="F8582">
        <v>0.11111111111111099</v>
      </c>
      <c r="G8582">
        <v>0.19999999999999901</v>
      </c>
      <c r="H8582">
        <v>0.11111111111111099</v>
      </c>
      <c r="I8582">
        <v>0.45454545454545398</v>
      </c>
      <c r="J8582">
        <v>0.36363636363636298</v>
      </c>
      <c r="K8582">
        <v>0.27272727272727199</v>
      </c>
      <c r="L8582">
        <v>0.45454545454545398</v>
      </c>
      <c r="M8582">
        <v>0.45454545454545398</v>
      </c>
      <c r="N8582">
        <v>0.27272727272727199</v>
      </c>
      <c r="O8582">
        <v>0.11111111111111099</v>
      </c>
      <c r="P8582">
        <v>0.19999999999999901</v>
      </c>
    </row>
    <row r="8583" spans="1:16" x14ac:dyDescent="0.25">
      <c r="A8583" t="s">
        <v>8381</v>
      </c>
      <c r="B8583" t="s">
        <v>8382</v>
      </c>
      <c r="C8583">
        <v>0</v>
      </c>
      <c r="D8583">
        <v>0.11111111111111099</v>
      </c>
      <c r="E8583">
        <v>0.11111111111111099</v>
      </c>
      <c r="F8583">
        <v>0.11111111111111099</v>
      </c>
      <c r="G8583">
        <v>0.19999999999999901</v>
      </c>
      <c r="H8583">
        <v>0.11111111111111099</v>
      </c>
      <c r="I8583">
        <v>0.5</v>
      </c>
      <c r="J8583">
        <v>0.5</v>
      </c>
      <c r="K8583">
        <v>0.25</v>
      </c>
      <c r="L8583">
        <v>0.45833333333333298</v>
      </c>
      <c r="M8583">
        <v>0.45833333333333298</v>
      </c>
      <c r="N8583">
        <v>0.25</v>
      </c>
      <c r="O8583">
        <v>0.11111111111111099</v>
      </c>
      <c r="P8583">
        <v>0.19999999999999901</v>
      </c>
    </row>
    <row r="8584" spans="1:16" x14ac:dyDescent="0.25">
      <c r="A8584" t="s">
        <v>8587</v>
      </c>
      <c r="B8584" t="s">
        <v>8588</v>
      </c>
      <c r="C8584">
        <v>0</v>
      </c>
      <c r="D8584">
        <v>0.11111111111111099</v>
      </c>
      <c r="E8584">
        <v>0.11481421446401401</v>
      </c>
      <c r="F8584">
        <v>0.119047619047619</v>
      </c>
      <c r="G8584">
        <v>0.25</v>
      </c>
      <c r="H8584">
        <v>0.14285714285714199</v>
      </c>
      <c r="I8584">
        <v>0.52631578947368396</v>
      </c>
      <c r="J8584">
        <v>0.36842105263157898</v>
      </c>
      <c r="K8584">
        <v>0.26315789473684198</v>
      </c>
      <c r="L8584">
        <v>0.42105263157894701</v>
      </c>
      <c r="M8584">
        <v>0.394736842105263</v>
      </c>
      <c r="N8584">
        <v>0.21052631578947301</v>
      </c>
      <c r="O8584">
        <v>0.133333333333333</v>
      </c>
      <c r="P8584">
        <v>0.18882918552036199</v>
      </c>
    </row>
    <row r="8585" spans="1:16" x14ac:dyDescent="0.25">
      <c r="A8585" t="s">
        <v>8846</v>
      </c>
      <c r="B8585" t="s">
        <v>8847</v>
      </c>
      <c r="C8585">
        <v>0</v>
      </c>
      <c r="D8585">
        <v>0.11111111111111099</v>
      </c>
      <c r="E8585">
        <v>0.11111111111111099</v>
      </c>
      <c r="F8585">
        <v>0.11111111111111099</v>
      </c>
      <c r="G8585">
        <v>0.19999999999999901</v>
      </c>
      <c r="H8585">
        <v>0.11111111111111099</v>
      </c>
      <c r="I8585">
        <v>0.54545454545454497</v>
      </c>
      <c r="J8585">
        <v>0.36363636363636298</v>
      </c>
      <c r="K8585">
        <v>0.27272727272727199</v>
      </c>
      <c r="L8585">
        <v>0.5</v>
      </c>
      <c r="M8585">
        <v>0.5</v>
      </c>
      <c r="N8585">
        <v>0.27272727272727199</v>
      </c>
      <c r="O8585">
        <v>0.11111111111111099</v>
      </c>
      <c r="P8585">
        <v>0.19999999999999901</v>
      </c>
    </row>
    <row r="8586" spans="1:16" x14ac:dyDescent="0.25">
      <c r="A8586" t="s">
        <v>9286</v>
      </c>
      <c r="B8586" t="s">
        <v>399</v>
      </c>
      <c r="C8586">
        <v>0</v>
      </c>
      <c r="D8586">
        <v>0.11111111111111099</v>
      </c>
      <c r="E8586">
        <v>0.11111111111111099</v>
      </c>
      <c r="F8586">
        <v>0.11111111111111099</v>
      </c>
      <c r="G8586">
        <v>0.19999999999999901</v>
      </c>
      <c r="H8586">
        <v>0.11111111111111099</v>
      </c>
      <c r="I8586">
        <v>0.35714285714285698</v>
      </c>
      <c r="J8586">
        <v>0.35714285714285698</v>
      </c>
      <c r="K8586">
        <v>0.214285714285714</v>
      </c>
      <c r="L8586">
        <v>0.39285714285714202</v>
      </c>
      <c r="M8586">
        <v>0.35714285714285698</v>
      </c>
      <c r="N8586">
        <v>0.214285714285714</v>
      </c>
      <c r="O8586">
        <v>0.11111111111111099</v>
      </c>
      <c r="P8586">
        <v>0.19999999999999901</v>
      </c>
    </row>
    <row r="8587" spans="1:16" x14ac:dyDescent="0.25">
      <c r="A8587" t="s">
        <v>9552</v>
      </c>
      <c r="B8587" t="s">
        <v>9553</v>
      </c>
      <c r="C8587">
        <v>0</v>
      </c>
      <c r="D8587">
        <v>0.11111111111111099</v>
      </c>
      <c r="E8587">
        <v>0.11111111111111099</v>
      </c>
      <c r="F8587">
        <v>0.11111111111111099</v>
      </c>
      <c r="G8587">
        <v>0.19999999999999901</v>
      </c>
      <c r="H8587">
        <v>0.11111111111111099</v>
      </c>
      <c r="I8587">
        <v>0.46153846153846101</v>
      </c>
      <c r="J8587">
        <v>0.46153846153846101</v>
      </c>
      <c r="K8587">
        <v>0.23076923076923</v>
      </c>
      <c r="L8587">
        <v>0.46153846153846101</v>
      </c>
      <c r="M8587">
        <v>0.46153846153846101</v>
      </c>
      <c r="N8587">
        <v>0.15384615384615299</v>
      </c>
      <c r="O8587">
        <v>0.22222222222222199</v>
      </c>
      <c r="P8587">
        <v>0.19999999999999901</v>
      </c>
    </row>
    <row r="8588" spans="1:16" x14ac:dyDescent="0.25">
      <c r="A8588" t="s">
        <v>10327</v>
      </c>
      <c r="B8588" t="s">
        <v>10328</v>
      </c>
      <c r="C8588">
        <v>0</v>
      </c>
      <c r="D8588">
        <v>0.11111111111111099</v>
      </c>
      <c r="E8588">
        <v>0.11111111111111099</v>
      </c>
      <c r="F8588">
        <v>0.11111111111111099</v>
      </c>
      <c r="G8588">
        <v>0.19999999999999901</v>
      </c>
      <c r="H8588">
        <v>0.11111111111111099</v>
      </c>
      <c r="I8588">
        <v>0.41176470588235198</v>
      </c>
      <c r="J8588">
        <v>0.29411764705882298</v>
      </c>
      <c r="K8588">
        <v>0.23529411764705799</v>
      </c>
      <c r="L8588">
        <v>0.35294117647058798</v>
      </c>
      <c r="M8588">
        <v>0.35294117647058798</v>
      </c>
      <c r="N8588">
        <v>0.23529411764705799</v>
      </c>
      <c r="O8588">
        <v>0.14285714285714199</v>
      </c>
      <c r="P8588">
        <v>0.19999999999999901</v>
      </c>
    </row>
    <row r="8589" spans="1:16" x14ac:dyDescent="0.25">
      <c r="A8589" t="s">
        <v>11042</v>
      </c>
      <c r="B8589" t="s">
        <v>11043</v>
      </c>
      <c r="C8589">
        <v>0</v>
      </c>
      <c r="D8589">
        <v>0.11111111111111099</v>
      </c>
      <c r="E8589">
        <v>0.11111111111111099</v>
      </c>
      <c r="F8589">
        <v>0.11111111111111099</v>
      </c>
      <c r="G8589">
        <v>0.19999999999999901</v>
      </c>
      <c r="H8589">
        <v>0.11111111111111099</v>
      </c>
      <c r="I8589">
        <v>0.45454545454545398</v>
      </c>
      <c r="J8589">
        <v>0.36363636363636298</v>
      </c>
      <c r="K8589">
        <v>0.27272727272727199</v>
      </c>
      <c r="L8589">
        <v>0.45454545454545398</v>
      </c>
      <c r="M8589">
        <v>0.45454545454545398</v>
      </c>
      <c r="N8589">
        <v>0.27272727272727199</v>
      </c>
      <c r="O8589">
        <v>0.11111111111111099</v>
      </c>
      <c r="P8589">
        <v>0.19999999999999901</v>
      </c>
    </row>
    <row r="8590" spans="1:16" x14ac:dyDescent="0.25">
      <c r="A8590" t="s">
        <v>11059</v>
      </c>
      <c r="B8590" t="s">
        <v>11060</v>
      </c>
      <c r="C8590">
        <v>0</v>
      </c>
      <c r="D8590">
        <v>0.11111111111111099</v>
      </c>
      <c r="E8590">
        <v>0.11111111111111099</v>
      </c>
      <c r="F8590">
        <v>0.11111111111111099</v>
      </c>
      <c r="G8590">
        <v>0.19999999999999901</v>
      </c>
      <c r="H8590">
        <v>0.11111111111111099</v>
      </c>
      <c r="I8590">
        <v>0.45454545454545398</v>
      </c>
      <c r="J8590">
        <v>0.36363636363636298</v>
      </c>
      <c r="K8590">
        <v>0.27272727272727199</v>
      </c>
      <c r="L8590">
        <v>0.5</v>
      </c>
      <c r="M8590">
        <v>0.45454545454545398</v>
      </c>
      <c r="N8590">
        <v>0.18181818181818099</v>
      </c>
      <c r="O8590">
        <v>0</v>
      </c>
      <c r="P8590">
        <v>0.19999999999999901</v>
      </c>
    </row>
    <row r="8591" spans="1:16" x14ac:dyDescent="0.25">
      <c r="A8591" t="s">
        <v>11325</v>
      </c>
      <c r="B8591" t="s">
        <v>11326</v>
      </c>
      <c r="C8591">
        <v>0</v>
      </c>
      <c r="D8591">
        <v>0.11111111111111099</v>
      </c>
      <c r="E8591">
        <v>0.11730776460818899</v>
      </c>
      <c r="F8591">
        <v>0.12273096519950499</v>
      </c>
      <c r="G8591">
        <v>0.25</v>
      </c>
      <c r="H8591">
        <v>0.14285714285714199</v>
      </c>
      <c r="I8591">
        <v>0.5</v>
      </c>
      <c r="J8591">
        <v>0.5</v>
      </c>
      <c r="K8591">
        <v>0.28571428571428498</v>
      </c>
      <c r="L8591">
        <v>0.5</v>
      </c>
      <c r="M8591">
        <v>0.5</v>
      </c>
      <c r="N8591">
        <v>0.214285714285714</v>
      </c>
      <c r="O8591">
        <v>9.0909090909090898E-2</v>
      </c>
      <c r="P8591">
        <v>0.18333333333333299</v>
      </c>
    </row>
    <row r="8592" spans="1:16" x14ac:dyDescent="0.25">
      <c r="A8592" t="s">
        <v>11551</v>
      </c>
      <c r="B8592" t="s">
        <v>11552</v>
      </c>
      <c r="C8592">
        <v>0</v>
      </c>
      <c r="D8592">
        <v>0.11111111111111099</v>
      </c>
      <c r="E8592">
        <v>0.11111111111111099</v>
      </c>
      <c r="F8592">
        <v>0.11111111111111099</v>
      </c>
      <c r="G8592">
        <v>0.19999999999999901</v>
      </c>
      <c r="H8592">
        <v>0.11111111111111099</v>
      </c>
      <c r="I8592">
        <v>0.42857142857142799</v>
      </c>
      <c r="J8592">
        <v>0.35714285714285698</v>
      </c>
      <c r="K8592">
        <v>0.214285714285714</v>
      </c>
      <c r="L8592">
        <v>0.39285714285714202</v>
      </c>
      <c r="M8592">
        <v>0.35714285714285698</v>
      </c>
      <c r="N8592">
        <v>0.214285714285714</v>
      </c>
      <c r="O8592">
        <v>0.11111111111111099</v>
      </c>
      <c r="P8592">
        <v>0.2009900990099</v>
      </c>
    </row>
    <row r="8593" spans="1:16" x14ac:dyDescent="0.25">
      <c r="A8593" t="s">
        <v>11706</v>
      </c>
      <c r="B8593" t="s">
        <v>11707</v>
      </c>
      <c r="C8593">
        <v>0</v>
      </c>
      <c r="D8593">
        <v>0.11111111111111099</v>
      </c>
      <c r="E8593">
        <v>0.11111111111111099</v>
      </c>
      <c r="F8593">
        <v>0.11111111111111099</v>
      </c>
      <c r="G8593">
        <v>0.19999999999999901</v>
      </c>
      <c r="H8593">
        <v>0.11111111111111099</v>
      </c>
      <c r="I8593">
        <v>0.44444444444444398</v>
      </c>
      <c r="J8593">
        <v>0.38888888888888801</v>
      </c>
      <c r="K8593">
        <v>0.22222222222222199</v>
      </c>
      <c r="L8593">
        <v>0.44444444444444398</v>
      </c>
      <c r="M8593">
        <v>0.44444444444444398</v>
      </c>
      <c r="N8593">
        <v>0.22222222222222199</v>
      </c>
      <c r="O8593">
        <v>0.14285714285714199</v>
      </c>
      <c r="P8593">
        <v>0.19999999999999901</v>
      </c>
    </row>
    <row r="8594" spans="1:16" x14ac:dyDescent="0.25">
      <c r="A8594" t="s">
        <v>698</v>
      </c>
      <c r="B8594" t="s">
        <v>12939</v>
      </c>
      <c r="C8594">
        <v>0</v>
      </c>
      <c r="D8594">
        <v>0.11111111111111099</v>
      </c>
      <c r="E8594">
        <v>0.11111111111111099</v>
      </c>
      <c r="F8594">
        <v>0.11111111111111099</v>
      </c>
      <c r="G8594">
        <v>0.19999999999999901</v>
      </c>
      <c r="H8594">
        <v>0.11111111111111099</v>
      </c>
      <c r="I8594">
        <v>0.33333333333333298</v>
      </c>
      <c r="J8594">
        <v>0.33333333333333298</v>
      </c>
      <c r="K8594">
        <v>0.25</v>
      </c>
      <c r="L8594">
        <v>0.33333333333333298</v>
      </c>
      <c r="M8594">
        <v>0.33333333333333298</v>
      </c>
      <c r="N8594">
        <v>0.25</v>
      </c>
      <c r="O8594">
        <v>0.11111111111111099</v>
      </c>
      <c r="P8594">
        <v>0.19999999999999901</v>
      </c>
    </row>
    <row r="8595" spans="1:16" x14ac:dyDescent="0.25">
      <c r="A8595" t="s">
        <v>13448</v>
      </c>
      <c r="B8595" t="s">
        <v>13449</v>
      </c>
      <c r="C8595">
        <v>0</v>
      </c>
      <c r="D8595">
        <v>0.11111111111111099</v>
      </c>
      <c r="E8595">
        <v>0.11111111111111099</v>
      </c>
      <c r="F8595">
        <v>0.11111111111111099</v>
      </c>
      <c r="G8595">
        <v>0.19999999999999901</v>
      </c>
      <c r="H8595">
        <v>0.11111111111111099</v>
      </c>
      <c r="I8595">
        <v>0.38461538461538403</v>
      </c>
      <c r="J8595">
        <v>0.38461538461538403</v>
      </c>
      <c r="K8595">
        <v>0.23076923076923</v>
      </c>
      <c r="L8595">
        <v>0.34615384615384598</v>
      </c>
      <c r="M8595">
        <v>0.34615384615384598</v>
      </c>
      <c r="N8595">
        <v>0.23076923076923</v>
      </c>
      <c r="O8595">
        <v>0.11111111111111099</v>
      </c>
      <c r="P8595">
        <v>0.19999999999999901</v>
      </c>
    </row>
    <row r="8596" spans="1:16" x14ac:dyDescent="0.25">
      <c r="A8596" t="s">
        <v>13636</v>
      </c>
      <c r="B8596" t="s">
        <v>13637</v>
      </c>
      <c r="C8596">
        <v>0</v>
      </c>
      <c r="D8596">
        <v>0.11111111111111099</v>
      </c>
      <c r="E8596">
        <v>0.11111111111111099</v>
      </c>
      <c r="F8596">
        <v>0.11111111111111099</v>
      </c>
      <c r="G8596">
        <v>0.19999999999999901</v>
      </c>
      <c r="H8596">
        <v>0.11111111111111099</v>
      </c>
      <c r="I8596">
        <v>0.36363636363636298</v>
      </c>
      <c r="J8596">
        <v>0.36363636363636298</v>
      </c>
      <c r="K8596">
        <v>0.27272727272727199</v>
      </c>
      <c r="L8596">
        <v>0.36363636363636298</v>
      </c>
      <c r="M8596">
        <v>0.36363636363636298</v>
      </c>
      <c r="N8596">
        <v>0.27272727272727199</v>
      </c>
      <c r="O8596">
        <v>0.11111111111111099</v>
      </c>
      <c r="P8596">
        <v>0.19999999999999901</v>
      </c>
    </row>
    <row r="8597" spans="1:16" x14ac:dyDescent="0.25">
      <c r="A8597" t="s">
        <v>13827</v>
      </c>
      <c r="B8597" t="s">
        <v>13828</v>
      </c>
      <c r="C8597">
        <v>0</v>
      </c>
      <c r="D8597">
        <v>0.11111111111111099</v>
      </c>
      <c r="E8597">
        <v>0.11111111111111099</v>
      </c>
      <c r="F8597">
        <v>0.11111111111111099</v>
      </c>
      <c r="G8597">
        <v>0.19999999999999901</v>
      </c>
      <c r="H8597">
        <v>0.11111111111111099</v>
      </c>
      <c r="I8597">
        <v>0.54545454545454497</v>
      </c>
      <c r="J8597">
        <v>0.45454545454545398</v>
      </c>
      <c r="K8597">
        <v>0.27272727272727199</v>
      </c>
      <c r="L8597">
        <v>0.54545454545454497</v>
      </c>
      <c r="M8597">
        <v>0.54545454545454497</v>
      </c>
      <c r="N8597">
        <v>9.0909090909090898E-2</v>
      </c>
      <c r="O8597">
        <v>0.11111111111111099</v>
      </c>
      <c r="P8597">
        <v>0.19999999999999901</v>
      </c>
    </row>
    <row r="8598" spans="1:16" x14ac:dyDescent="0.25">
      <c r="A8598" t="s">
        <v>992</v>
      </c>
      <c r="B8598" t="s">
        <v>14097</v>
      </c>
      <c r="C8598">
        <v>0</v>
      </c>
      <c r="D8598">
        <v>0.11111111111111099</v>
      </c>
      <c r="E8598">
        <v>0.132799398350883</v>
      </c>
      <c r="F8598">
        <v>0.15178060042049299</v>
      </c>
      <c r="G8598">
        <v>0.36363636363636298</v>
      </c>
      <c r="H8598">
        <v>0.22222222222222199</v>
      </c>
      <c r="I8598">
        <v>0.61538461538461497</v>
      </c>
      <c r="J8598">
        <v>0.53846153846153799</v>
      </c>
      <c r="K8598">
        <v>0.38461538461538403</v>
      </c>
      <c r="L8598">
        <v>0.53846153846153799</v>
      </c>
      <c r="M8598">
        <v>0.53846153846153799</v>
      </c>
      <c r="N8598">
        <v>0.15384615384615299</v>
      </c>
      <c r="O8598">
        <v>0.19999999999999901</v>
      </c>
      <c r="P8598">
        <v>0.150802139037433</v>
      </c>
    </row>
    <row r="8599" spans="1:16" x14ac:dyDescent="0.25">
      <c r="A8599" t="s">
        <v>14403</v>
      </c>
      <c r="B8599" t="s">
        <v>14404</v>
      </c>
      <c r="C8599">
        <v>0</v>
      </c>
      <c r="D8599">
        <v>0.11111111111111099</v>
      </c>
      <c r="E8599">
        <v>0.11111111111111099</v>
      </c>
      <c r="F8599">
        <v>0.11111111111111099</v>
      </c>
      <c r="G8599">
        <v>0.19999999999999901</v>
      </c>
      <c r="H8599">
        <v>0.11111111111111099</v>
      </c>
      <c r="I8599">
        <v>0.5</v>
      </c>
      <c r="J8599">
        <v>0.375</v>
      </c>
      <c r="K8599">
        <v>0.25</v>
      </c>
      <c r="L8599">
        <v>0.5</v>
      </c>
      <c r="M8599">
        <v>0.5</v>
      </c>
      <c r="N8599">
        <v>0.25</v>
      </c>
      <c r="O8599">
        <v>0.214285714285714</v>
      </c>
      <c r="P8599">
        <v>0.19999999999999901</v>
      </c>
    </row>
    <row r="8600" spans="1:16" x14ac:dyDescent="0.25">
      <c r="A8600" t="s">
        <v>15423</v>
      </c>
      <c r="B8600" t="s">
        <v>15424</v>
      </c>
      <c r="C8600">
        <v>0</v>
      </c>
      <c r="D8600">
        <v>0.11111111111111099</v>
      </c>
      <c r="E8600">
        <v>0.11111111111111099</v>
      </c>
      <c r="F8600">
        <v>0.11111111111111099</v>
      </c>
      <c r="G8600">
        <v>0.19999999999999901</v>
      </c>
      <c r="H8600">
        <v>0.11111111111111099</v>
      </c>
      <c r="I8600">
        <v>0.45454545454545398</v>
      </c>
      <c r="J8600">
        <v>0.36363636363636298</v>
      </c>
      <c r="K8600">
        <v>0.27272727272727199</v>
      </c>
      <c r="L8600">
        <v>0.45454545454545398</v>
      </c>
      <c r="M8600">
        <v>0.45454545454545398</v>
      </c>
      <c r="N8600">
        <v>0.27272727272727199</v>
      </c>
      <c r="O8600">
        <v>0.11111111111111099</v>
      </c>
      <c r="P8600">
        <v>0.19999999999999901</v>
      </c>
    </row>
    <row r="8601" spans="1:16" x14ac:dyDescent="0.25">
      <c r="A8601" t="s">
        <v>15802</v>
      </c>
      <c r="B8601" t="s">
        <v>15803</v>
      </c>
      <c r="C8601">
        <v>0</v>
      </c>
      <c r="D8601">
        <v>0.11111111111111099</v>
      </c>
      <c r="E8601">
        <v>0.121955254730997</v>
      </c>
      <c r="F8601">
        <v>0.13144585576580201</v>
      </c>
      <c r="G8601">
        <v>0.28571428571428498</v>
      </c>
      <c r="H8601">
        <v>0.16666666666666599</v>
      </c>
      <c r="I8601">
        <v>0.55555555555555503</v>
      </c>
      <c r="J8601">
        <v>0.44444444444444398</v>
      </c>
      <c r="K8601">
        <v>0.33333333333333298</v>
      </c>
      <c r="L8601">
        <v>0.5</v>
      </c>
      <c r="M8601">
        <v>0.5</v>
      </c>
      <c r="N8601">
        <v>0.11111111111111099</v>
      </c>
      <c r="O8601">
        <v>0</v>
      </c>
      <c r="P8601">
        <v>0.17142857142857101</v>
      </c>
    </row>
    <row r="8602" spans="1:16" x14ac:dyDescent="0.25">
      <c r="A8602" t="s">
        <v>16064</v>
      </c>
      <c r="B8602" t="s">
        <v>16065</v>
      </c>
      <c r="C8602">
        <v>0</v>
      </c>
      <c r="D8602">
        <v>0.11111111111111099</v>
      </c>
      <c r="E8602">
        <v>0.11111111111111099</v>
      </c>
      <c r="F8602">
        <v>0.11111111111111099</v>
      </c>
      <c r="G8602">
        <v>0.19999999999999901</v>
      </c>
      <c r="H8602">
        <v>0.11111111111111099</v>
      </c>
      <c r="I8602">
        <v>0.33333333333333298</v>
      </c>
      <c r="J8602">
        <v>0.33333333333333298</v>
      </c>
      <c r="K8602">
        <v>0.25</v>
      </c>
      <c r="L8602">
        <v>0.33333333333333298</v>
      </c>
      <c r="M8602">
        <v>0.33333333333333298</v>
      </c>
      <c r="N8602">
        <v>0.25</v>
      </c>
      <c r="O8602">
        <v>0.11111111111111099</v>
      </c>
      <c r="P8602">
        <v>0.19999999999999901</v>
      </c>
    </row>
    <row r="8603" spans="1:16" x14ac:dyDescent="0.25">
      <c r="A8603" t="s">
        <v>16168</v>
      </c>
      <c r="B8603" t="s">
        <v>16169</v>
      </c>
      <c r="C8603">
        <v>0</v>
      </c>
      <c r="D8603">
        <v>0.11111111111111099</v>
      </c>
      <c r="E8603">
        <v>0.11111111111111099</v>
      </c>
      <c r="F8603">
        <v>0.11111111111111099</v>
      </c>
      <c r="G8603">
        <v>0.19999999999999901</v>
      </c>
      <c r="H8603">
        <v>0.11111111111111099</v>
      </c>
      <c r="I8603">
        <v>0.54545454545454497</v>
      </c>
      <c r="J8603">
        <v>0.36363636363636298</v>
      </c>
      <c r="K8603">
        <v>0.27272727272727199</v>
      </c>
      <c r="L8603">
        <v>0.54545454545454497</v>
      </c>
      <c r="M8603">
        <v>0.54545454545454497</v>
      </c>
      <c r="N8603">
        <v>0.27272727272727199</v>
      </c>
      <c r="O8603">
        <v>0.11111111111111099</v>
      </c>
      <c r="P8603">
        <v>0.19999999999999901</v>
      </c>
    </row>
    <row r="8604" spans="1:16" x14ac:dyDescent="0.25">
      <c r="A8604" t="s">
        <v>16172</v>
      </c>
      <c r="B8604" t="s">
        <v>16173</v>
      </c>
      <c r="C8604">
        <v>0</v>
      </c>
      <c r="D8604">
        <v>0.11111111111111099</v>
      </c>
      <c r="E8604">
        <v>0.11111111111111099</v>
      </c>
      <c r="F8604">
        <v>0.11111111111111099</v>
      </c>
      <c r="G8604">
        <v>0.19999999999999901</v>
      </c>
      <c r="H8604">
        <v>0.11111111111111099</v>
      </c>
      <c r="I8604">
        <v>0.41666666666666602</v>
      </c>
      <c r="J8604">
        <v>0.33333333333333298</v>
      </c>
      <c r="K8604">
        <v>0.25</v>
      </c>
      <c r="L8604">
        <v>0.41666666666666602</v>
      </c>
      <c r="M8604">
        <v>0.375</v>
      </c>
      <c r="N8604">
        <v>0.25</v>
      </c>
      <c r="O8604">
        <v>0.11111111111111099</v>
      </c>
      <c r="P8604">
        <v>0.19999999999999901</v>
      </c>
    </row>
    <row r="8605" spans="1:16" x14ac:dyDescent="0.25">
      <c r="A8605" t="s">
        <v>16903</v>
      </c>
      <c r="B8605" t="s">
        <v>16904</v>
      </c>
      <c r="C8605">
        <v>0</v>
      </c>
      <c r="D8605">
        <v>0.11111111111111099</v>
      </c>
      <c r="E8605">
        <v>0.115448768559065</v>
      </c>
      <c r="F8605">
        <v>0.119245008972987</v>
      </c>
      <c r="G8605">
        <v>0.23529411764705799</v>
      </c>
      <c r="H8605">
        <v>0.133333333333333</v>
      </c>
      <c r="I8605">
        <v>0.47368421052631499</v>
      </c>
      <c r="J8605">
        <v>0.47368421052631499</v>
      </c>
      <c r="K8605">
        <v>0.26315789473684198</v>
      </c>
      <c r="L8605">
        <v>0.47368421052631499</v>
      </c>
      <c r="M8605">
        <v>0.47368421052631499</v>
      </c>
      <c r="N8605">
        <v>0.21052631578947301</v>
      </c>
      <c r="O8605">
        <v>0.25</v>
      </c>
      <c r="P8605">
        <v>0.188235294117647</v>
      </c>
    </row>
    <row r="8606" spans="1:16" x14ac:dyDescent="0.25">
      <c r="A8606" t="s">
        <v>17003</v>
      </c>
      <c r="B8606" t="s">
        <v>17004</v>
      </c>
      <c r="C8606">
        <v>0</v>
      </c>
      <c r="D8606">
        <v>0.11111111111111099</v>
      </c>
      <c r="E8606">
        <v>0.121955254730997</v>
      </c>
      <c r="F8606">
        <v>0.13144585576580201</v>
      </c>
      <c r="G8606">
        <v>0.28571428571428498</v>
      </c>
      <c r="H8606">
        <v>0.16666666666666599</v>
      </c>
      <c r="I8606">
        <v>0.4375</v>
      </c>
      <c r="J8606">
        <v>0.375</v>
      </c>
      <c r="K8606">
        <v>0.3125</v>
      </c>
      <c r="L8606">
        <v>0.40625</v>
      </c>
      <c r="M8606">
        <v>0.40625</v>
      </c>
      <c r="N8606">
        <v>0.1875</v>
      </c>
      <c r="O8606">
        <v>7.6923076923076802E-2</v>
      </c>
      <c r="P8606">
        <v>0.173359073359073</v>
      </c>
    </row>
    <row r="8607" spans="1:16" x14ac:dyDescent="0.25">
      <c r="A8607" t="s">
        <v>17027</v>
      </c>
      <c r="B8607" t="s">
        <v>17028</v>
      </c>
      <c r="C8607">
        <v>0</v>
      </c>
      <c r="D8607">
        <v>0.11111111111111099</v>
      </c>
      <c r="E8607">
        <v>0.11111111111111099</v>
      </c>
      <c r="F8607">
        <v>0.11111111111111099</v>
      </c>
      <c r="G8607">
        <v>0.19999999999999901</v>
      </c>
      <c r="H8607">
        <v>0.11111111111111099</v>
      </c>
      <c r="I8607">
        <v>0.41666666666666602</v>
      </c>
      <c r="J8607">
        <v>0.33333333333333298</v>
      </c>
      <c r="K8607">
        <v>0.25</v>
      </c>
      <c r="L8607">
        <v>0.375</v>
      </c>
      <c r="M8607">
        <v>0.375</v>
      </c>
      <c r="N8607">
        <v>0.25</v>
      </c>
      <c r="O8607">
        <v>0.11111111111111099</v>
      </c>
      <c r="P8607">
        <v>0.19999999999999901</v>
      </c>
    </row>
    <row r="8608" spans="1:16" x14ac:dyDescent="0.25">
      <c r="A8608" t="s">
        <v>17173</v>
      </c>
      <c r="B8608" t="s">
        <v>17174</v>
      </c>
      <c r="C8608">
        <v>0</v>
      </c>
      <c r="D8608">
        <v>0.11111111111111099</v>
      </c>
      <c r="E8608">
        <v>0.11111111111111099</v>
      </c>
      <c r="F8608">
        <v>0.11111111111111099</v>
      </c>
      <c r="G8608">
        <v>0.19999999999999901</v>
      </c>
      <c r="H8608">
        <v>0.11111111111111099</v>
      </c>
      <c r="I8608">
        <v>0.5</v>
      </c>
      <c r="J8608">
        <v>0.33333333333333298</v>
      </c>
      <c r="K8608">
        <v>0.25</v>
      </c>
      <c r="L8608">
        <v>0.45833333333333298</v>
      </c>
      <c r="M8608">
        <v>0.41666666666666602</v>
      </c>
      <c r="N8608">
        <v>0.25</v>
      </c>
      <c r="O8608">
        <v>0.11111111111111099</v>
      </c>
      <c r="P8608">
        <v>0.19999999999999901</v>
      </c>
    </row>
    <row r="8609" spans="1:16" x14ac:dyDescent="0.25">
      <c r="A8609" t="s">
        <v>17774</v>
      </c>
      <c r="B8609" t="s">
        <v>17775</v>
      </c>
      <c r="C8609">
        <v>0</v>
      </c>
      <c r="D8609">
        <v>0.11111111111111099</v>
      </c>
      <c r="E8609">
        <v>0.11730776460818899</v>
      </c>
      <c r="F8609">
        <v>0.12273096519950499</v>
      </c>
      <c r="G8609">
        <v>0.25</v>
      </c>
      <c r="H8609">
        <v>0.14285714285714199</v>
      </c>
      <c r="I8609">
        <v>0.5</v>
      </c>
      <c r="J8609">
        <v>0.35714285714285698</v>
      </c>
      <c r="K8609">
        <v>0.28571428571428498</v>
      </c>
      <c r="L8609">
        <v>0.46428571428571402</v>
      </c>
      <c r="M8609">
        <v>0.46428571428571402</v>
      </c>
      <c r="N8609">
        <v>0.214285714285714</v>
      </c>
      <c r="O8609">
        <v>9.0909090909090898E-2</v>
      </c>
      <c r="P8609">
        <v>0.18333333333333299</v>
      </c>
    </row>
    <row r="8610" spans="1:16" x14ac:dyDescent="0.25">
      <c r="A8610" t="s">
        <v>18402</v>
      </c>
      <c r="B8610" t="s">
        <v>18403</v>
      </c>
      <c r="C8610">
        <v>0</v>
      </c>
      <c r="D8610">
        <v>0.11111111111111099</v>
      </c>
      <c r="E8610">
        <v>0.11111111111111099</v>
      </c>
      <c r="F8610">
        <v>0.11111111111111099</v>
      </c>
      <c r="G8610">
        <v>0.19999999999999901</v>
      </c>
      <c r="H8610">
        <v>0.11111111111111099</v>
      </c>
      <c r="I8610">
        <v>0.41666666666666602</v>
      </c>
      <c r="J8610">
        <v>0.33333333333333298</v>
      </c>
      <c r="K8610">
        <v>0.25</v>
      </c>
      <c r="L8610">
        <v>0.375</v>
      </c>
      <c r="M8610">
        <v>0.375</v>
      </c>
      <c r="N8610">
        <v>0.25</v>
      </c>
      <c r="O8610">
        <v>0.11111111111111099</v>
      </c>
      <c r="P8610">
        <v>0.19999999999999901</v>
      </c>
    </row>
    <row r="8611" spans="1:16" x14ac:dyDescent="0.25">
      <c r="A8611" t="s">
        <v>18482</v>
      </c>
      <c r="B8611" t="s">
        <v>18483</v>
      </c>
      <c r="C8611">
        <v>0</v>
      </c>
      <c r="D8611">
        <v>0.11111111111111099</v>
      </c>
      <c r="E8611">
        <v>0.11111111111111099</v>
      </c>
      <c r="F8611">
        <v>0.11111111111111099</v>
      </c>
      <c r="G8611">
        <v>0.19999999999999901</v>
      </c>
      <c r="H8611">
        <v>0.11111111111111099</v>
      </c>
      <c r="I8611">
        <v>0.4</v>
      </c>
      <c r="J8611">
        <v>0.4</v>
      </c>
      <c r="K8611">
        <v>0.19999999999999901</v>
      </c>
      <c r="L8611">
        <v>0.4</v>
      </c>
      <c r="M8611">
        <v>0.4</v>
      </c>
      <c r="N8611">
        <v>0.19999999999999901</v>
      </c>
      <c r="O8611">
        <v>0.214285714285714</v>
      </c>
      <c r="P8611">
        <v>0.19999999999999901</v>
      </c>
    </row>
    <row r="8612" spans="1:16" x14ac:dyDescent="0.25">
      <c r="A8612" t="s">
        <v>18895</v>
      </c>
      <c r="B8612" t="s">
        <v>18896</v>
      </c>
      <c r="C8612">
        <v>0</v>
      </c>
      <c r="D8612">
        <v>0.11111111111111099</v>
      </c>
      <c r="E8612">
        <v>0.11111111111111099</v>
      </c>
      <c r="F8612">
        <v>0.11111111111111099</v>
      </c>
      <c r="G8612">
        <v>0.19999999999999901</v>
      </c>
      <c r="H8612">
        <v>0.11111111111111099</v>
      </c>
      <c r="I8612">
        <v>0.44444444444444398</v>
      </c>
      <c r="J8612">
        <v>0.33333333333333298</v>
      </c>
      <c r="K8612">
        <v>0.22222222222222199</v>
      </c>
      <c r="L8612">
        <v>0.41666666666666602</v>
      </c>
      <c r="M8612">
        <v>0.38888888888888801</v>
      </c>
      <c r="N8612">
        <v>0.22222222222222199</v>
      </c>
      <c r="O8612">
        <v>0.214285714285714</v>
      </c>
      <c r="P8612">
        <v>0.2006600660066</v>
      </c>
    </row>
    <row r="8613" spans="1:16" x14ac:dyDescent="0.25">
      <c r="A8613" t="s">
        <v>13152</v>
      </c>
      <c r="B8613" t="s">
        <v>13153</v>
      </c>
      <c r="C8613">
        <v>0</v>
      </c>
      <c r="D8613">
        <v>0.11231884058</v>
      </c>
      <c r="E8613">
        <v>0.123582269496</v>
      </c>
      <c r="F8613">
        <v>0.13379783779099999</v>
      </c>
      <c r="G8613">
        <v>0.296296296296296</v>
      </c>
      <c r="H8613">
        <v>0.17391304347826</v>
      </c>
      <c r="I8613">
        <v>0.47058823529411697</v>
      </c>
      <c r="J8613">
        <v>0.47058823529411697</v>
      </c>
      <c r="K8613">
        <v>0.29411764705882298</v>
      </c>
      <c r="L8613">
        <v>0.47058823529411697</v>
      </c>
      <c r="M8613">
        <v>0.47058823529411697</v>
      </c>
      <c r="N8613">
        <v>0.23529411764705799</v>
      </c>
      <c r="O8613">
        <v>0.16</v>
      </c>
      <c r="P8613">
        <v>0.17777777777777701</v>
      </c>
    </row>
    <row r="8614" spans="1:16" x14ac:dyDescent="0.25">
      <c r="A8614" t="s">
        <v>3887</v>
      </c>
      <c r="B8614" t="s">
        <v>3888</v>
      </c>
      <c r="C8614">
        <v>0</v>
      </c>
      <c r="D8614">
        <v>0.1125</v>
      </c>
      <c r="E8614">
        <v>0.11894645708137901</v>
      </c>
      <c r="F8614">
        <v>0.125</v>
      </c>
      <c r="G8614">
        <v>0.26086956521739102</v>
      </c>
      <c r="H8614">
        <v>0.15</v>
      </c>
      <c r="I8614">
        <v>0.42857142857142799</v>
      </c>
      <c r="J8614">
        <v>0.42857142857142799</v>
      </c>
      <c r="K8614">
        <v>0.28571428571428498</v>
      </c>
      <c r="L8614">
        <v>0.42857142857142799</v>
      </c>
      <c r="M8614">
        <v>0.42857142857142799</v>
      </c>
      <c r="N8614">
        <v>0.214285714285714</v>
      </c>
      <c r="O8614">
        <v>9.5238095238095205E-2</v>
      </c>
      <c r="P8614">
        <v>0.182608695652173</v>
      </c>
    </row>
    <row r="8615" spans="1:16" x14ac:dyDescent="0.25">
      <c r="A8615" t="s">
        <v>6109</v>
      </c>
      <c r="B8615" t="s">
        <v>6110</v>
      </c>
      <c r="C8615">
        <v>0</v>
      </c>
      <c r="D8615">
        <v>0.1125</v>
      </c>
      <c r="E8615">
        <v>0.118946457081</v>
      </c>
      <c r="F8615">
        <v>0.125</v>
      </c>
      <c r="G8615">
        <v>0.26086956521739102</v>
      </c>
      <c r="H8615">
        <v>0.15</v>
      </c>
      <c r="I8615">
        <v>0.46666666666666601</v>
      </c>
      <c r="J8615">
        <v>0.46666666666666601</v>
      </c>
      <c r="K8615">
        <v>0.266666666666666</v>
      </c>
      <c r="L8615">
        <v>0.4</v>
      </c>
      <c r="M8615">
        <v>0.4</v>
      </c>
      <c r="N8615">
        <v>0.19999999999999901</v>
      </c>
      <c r="O8615">
        <v>0.19047619047618999</v>
      </c>
      <c r="P8615">
        <v>0.185953177257525</v>
      </c>
    </row>
    <row r="8616" spans="1:16" x14ac:dyDescent="0.25">
      <c r="A8616" t="s">
        <v>9987</v>
      </c>
      <c r="B8616" t="s">
        <v>9988</v>
      </c>
      <c r="C8616">
        <v>0</v>
      </c>
      <c r="D8616">
        <v>0.1125</v>
      </c>
      <c r="E8616">
        <v>0.11894645708137901</v>
      </c>
      <c r="F8616">
        <v>0.125</v>
      </c>
      <c r="G8616">
        <v>0.26086956521739102</v>
      </c>
      <c r="H8616">
        <v>0.15</v>
      </c>
      <c r="I8616">
        <v>0.5</v>
      </c>
      <c r="J8616">
        <v>0.5</v>
      </c>
      <c r="K8616">
        <v>0.28571428571428498</v>
      </c>
      <c r="L8616">
        <v>0.46428571428571402</v>
      </c>
      <c r="M8616">
        <v>0.46428571428571402</v>
      </c>
      <c r="N8616">
        <v>0.214285714285714</v>
      </c>
      <c r="O8616">
        <v>9.5238095238095205E-2</v>
      </c>
      <c r="P8616">
        <v>0.182608695652173</v>
      </c>
    </row>
    <row r="8617" spans="1:16" x14ac:dyDescent="0.25">
      <c r="A8617" t="s">
        <v>10279</v>
      </c>
      <c r="B8617" t="s">
        <v>10280</v>
      </c>
      <c r="C8617">
        <v>0</v>
      </c>
      <c r="D8617">
        <v>0.1125</v>
      </c>
      <c r="E8617">
        <v>0.122487646917</v>
      </c>
      <c r="F8617">
        <v>0.13143001569500001</v>
      </c>
      <c r="G8617">
        <v>0.28571428571428498</v>
      </c>
      <c r="H8617">
        <v>0.16666666666666599</v>
      </c>
      <c r="I8617">
        <v>0.66666666666666596</v>
      </c>
      <c r="J8617">
        <v>0.4</v>
      </c>
      <c r="K8617">
        <v>0.33333333333333298</v>
      </c>
      <c r="L8617">
        <v>0.53333333333333299</v>
      </c>
      <c r="M8617">
        <v>0.5</v>
      </c>
      <c r="N8617">
        <v>0.19999999999999901</v>
      </c>
      <c r="O8617">
        <v>7.6923076923076802E-2</v>
      </c>
      <c r="P8617">
        <v>0.18348032282219801</v>
      </c>
    </row>
    <row r="8618" spans="1:16" x14ac:dyDescent="0.25">
      <c r="A8618" t="s">
        <v>18105</v>
      </c>
      <c r="B8618" t="s">
        <v>18106</v>
      </c>
      <c r="C8618">
        <v>0</v>
      </c>
      <c r="D8618">
        <v>0.1125</v>
      </c>
      <c r="E8618">
        <v>0.118946457081</v>
      </c>
      <c r="F8618">
        <v>0.125</v>
      </c>
      <c r="G8618">
        <v>0.26086956521739102</v>
      </c>
      <c r="H8618">
        <v>0.15</v>
      </c>
      <c r="I8618">
        <v>0.5</v>
      </c>
      <c r="J8618">
        <v>0.5</v>
      </c>
      <c r="K8618">
        <v>0.28571428571428498</v>
      </c>
      <c r="L8618">
        <v>0.5</v>
      </c>
      <c r="M8618">
        <v>0.5</v>
      </c>
      <c r="N8618">
        <v>0.214285714285714</v>
      </c>
      <c r="O8618">
        <v>0.19047619047618999</v>
      </c>
      <c r="P8618">
        <v>0.185953177257525</v>
      </c>
    </row>
    <row r="8619" spans="1:16" x14ac:dyDescent="0.25">
      <c r="A8619" t="s">
        <v>8301</v>
      </c>
      <c r="B8619" t="s">
        <v>8302</v>
      </c>
      <c r="C8619">
        <v>0</v>
      </c>
      <c r="D8619">
        <v>0.113095238095238</v>
      </c>
      <c r="E8619">
        <v>0.117331963448867</v>
      </c>
      <c r="F8619">
        <v>0.121723153230852</v>
      </c>
      <c r="G8619">
        <v>0.25</v>
      </c>
      <c r="H8619">
        <v>0.14285714285714199</v>
      </c>
      <c r="I8619">
        <v>0.5</v>
      </c>
      <c r="J8619">
        <v>0.38888888888888801</v>
      </c>
      <c r="K8619">
        <v>0.27777777777777701</v>
      </c>
      <c r="L8619">
        <v>0.44444444444444398</v>
      </c>
      <c r="M8619">
        <v>0.44444444444444398</v>
      </c>
      <c r="N8619">
        <v>0.22222222222222199</v>
      </c>
      <c r="O8619">
        <v>0.266666666666666</v>
      </c>
      <c r="P8619">
        <v>0.18990384615384601</v>
      </c>
    </row>
    <row r="8620" spans="1:16" x14ac:dyDescent="0.25">
      <c r="A8620" t="s">
        <v>16140</v>
      </c>
      <c r="B8620" t="s">
        <v>16141</v>
      </c>
      <c r="C8620">
        <v>0</v>
      </c>
      <c r="D8620">
        <v>0.113095238095238</v>
      </c>
      <c r="E8620">
        <v>0.117331963448867</v>
      </c>
      <c r="F8620">
        <v>0.121723153230852</v>
      </c>
      <c r="G8620">
        <v>0.25</v>
      </c>
      <c r="H8620">
        <v>0.14285714285714199</v>
      </c>
      <c r="I8620">
        <v>0.58823529411764697</v>
      </c>
      <c r="J8620">
        <v>0.47058823529411697</v>
      </c>
      <c r="K8620">
        <v>0.29411764705882298</v>
      </c>
      <c r="L8620">
        <v>0.5</v>
      </c>
      <c r="M8620">
        <v>0.5</v>
      </c>
      <c r="N8620">
        <v>0.23529411764705799</v>
      </c>
      <c r="O8620">
        <v>0.266666666666666</v>
      </c>
      <c r="P8620">
        <v>0.18990384615384601</v>
      </c>
    </row>
    <row r="8621" spans="1:16" x14ac:dyDescent="0.25">
      <c r="A8621" t="s">
        <v>12654</v>
      </c>
      <c r="B8621" t="s">
        <v>12655</v>
      </c>
      <c r="C8621">
        <v>0</v>
      </c>
      <c r="D8621">
        <v>0.11333333333333299</v>
      </c>
      <c r="E8621">
        <v>0.12931356840073399</v>
      </c>
      <c r="F8621">
        <v>0.14362135844576701</v>
      </c>
      <c r="G8621">
        <v>0.33333333333333298</v>
      </c>
      <c r="H8621">
        <v>0.19999999999999901</v>
      </c>
      <c r="I8621">
        <v>0.6</v>
      </c>
      <c r="J8621">
        <v>0.4</v>
      </c>
      <c r="K8621">
        <v>0.4</v>
      </c>
      <c r="L8621">
        <v>0.55000000000000004</v>
      </c>
      <c r="M8621">
        <v>0.5</v>
      </c>
      <c r="N8621">
        <v>9.9999999999999895E-2</v>
      </c>
      <c r="O8621">
        <v>0</v>
      </c>
      <c r="P8621">
        <v>0.23176117293764301</v>
      </c>
    </row>
    <row r="8622" spans="1:16" x14ac:dyDescent="0.25">
      <c r="A8622" t="s">
        <v>4664</v>
      </c>
      <c r="B8622" t="s">
        <v>4665</v>
      </c>
      <c r="C8622">
        <v>0</v>
      </c>
      <c r="D8622">
        <v>0.113782051282051</v>
      </c>
      <c r="E8622">
        <v>0.13151616952666201</v>
      </c>
      <c r="F8622">
        <v>0.14912141356567399</v>
      </c>
      <c r="G8622">
        <v>0.375</v>
      </c>
      <c r="H8622">
        <v>0.23076923076923</v>
      </c>
      <c r="I8622">
        <v>0.52941176470588203</v>
      </c>
      <c r="J8622">
        <v>0.29411764705882298</v>
      </c>
      <c r="K8622">
        <v>0.35294117647058798</v>
      </c>
      <c r="L8622">
        <v>0.441176470588235</v>
      </c>
      <c r="M8622">
        <v>0.441176470588235</v>
      </c>
      <c r="N8622">
        <v>0.23529411764705799</v>
      </c>
      <c r="O8622">
        <v>0.19999999999999901</v>
      </c>
      <c r="P8622">
        <v>0.164069987389659</v>
      </c>
    </row>
    <row r="8623" spans="1:16" x14ac:dyDescent="0.25">
      <c r="A8623" t="s">
        <v>17755</v>
      </c>
      <c r="B8623" t="s">
        <v>17756</v>
      </c>
      <c r="C8623">
        <v>0</v>
      </c>
      <c r="D8623">
        <v>0.11403508771900001</v>
      </c>
      <c r="E8623">
        <v>0.14460967385599999</v>
      </c>
      <c r="F8623">
        <v>0.17035133764300001</v>
      </c>
      <c r="G8623">
        <v>0.41666666666666602</v>
      </c>
      <c r="H8623">
        <v>0.26315789473684198</v>
      </c>
      <c r="I8623">
        <v>0.6</v>
      </c>
      <c r="J8623">
        <v>0.53333333333333299</v>
      </c>
      <c r="K8623">
        <v>0.33333333333333298</v>
      </c>
      <c r="L8623">
        <v>0.5</v>
      </c>
      <c r="M8623">
        <v>0.5</v>
      </c>
      <c r="N8623">
        <v>0.19999999999999901</v>
      </c>
      <c r="O8623">
        <v>0.18181818181818099</v>
      </c>
      <c r="P8623">
        <v>0.18653846153846099</v>
      </c>
    </row>
    <row r="8624" spans="1:16" x14ac:dyDescent="0.25">
      <c r="A8624" t="s">
        <v>380</v>
      </c>
      <c r="B8624" t="s">
        <v>1425</v>
      </c>
      <c r="C8624">
        <v>0</v>
      </c>
      <c r="D8624">
        <v>0.114898989898989</v>
      </c>
      <c r="E8624">
        <v>0.12973228660091701</v>
      </c>
      <c r="F8624">
        <v>0.144008828456542</v>
      </c>
      <c r="G8624">
        <v>0.34482758620689602</v>
      </c>
      <c r="H8624">
        <v>0.20833333333333301</v>
      </c>
      <c r="I8624">
        <v>0.47058823529411697</v>
      </c>
      <c r="J8624">
        <v>0.47058823529411697</v>
      </c>
      <c r="K8624">
        <v>0.29411764705882298</v>
      </c>
      <c r="L8624">
        <v>0.47058823529411697</v>
      </c>
      <c r="M8624">
        <v>0.47058823529411697</v>
      </c>
      <c r="N8624">
        <v>0.23529411764705799</v>
      </c>
      <c r="O8624">
        <v>0.22222222222222199</v>
      </c>
      <c r="P8624">
        <v>0.16620006828268999</v>
      </c>
    </row>
    <row r="8625" spans="1:16" x14ac:dyDescent="0.25">
      <c r="A8625" t="s">
        <v>16149</v>
      </c>
      <c r="B8625" t="s">
        <v>16150</v>
      </c>
      <c r="C8625">
        <v>0</v>
      </c>
      <c r="D8625">
        <v>0.114906832298136</v>
      </c>
      <c r="E8625">
        <v>0.12485587210700699</v>
      </c>
      <c r="F8625">
        <v>0.13413353279112</v>
      </c>
      <c r="G8625">
        <v>0.296296296296296</v>
      </c>
      <c r="H8625">
        <v>0.17391304347826</v>
      </c>
      <c r="I8625">
        <v>0.53333333333333299</v>
      </c>
      <c r="J8625">
        <v>0.53333333333333299</v>
      </c>
      <c r="K8625">
        <v>0.266666666666666</v>
      </c>
      <c r="L8625">
        <v>0.5</v>
      </c>
      <c r="M8625">
        <v>0.5</v>
      </c>
      <c r="N8625">
        <v>0.19999999999999901</v>
      </c>
      <c r="O8625">
        <v>0.16</v>
      </c>
      <c r="P8625">
        <v>0.18718718718718699</v>
      </c>
    </row>
    <row r="8626" spans="1:16" x14ac:dyDescent="0.25">
      <c r="A8626" t="s">
        <v>18987</v>
      </c>
      <c r="B8626" t="s">
        <v>18988</v>
      </c>
      <c r="C8626">
        <v>0</v>
      </c>
      <c r="D8626">
        <v>0.114942528735632</v>
      </c>
      <c r="E8626">
        <v>0.11942976057834299</v>
      </c>
      <c r="F8626">
        <v>0.12335690583412499</v>
      </c>
      <c r="G8626">
        <v>0.24242424242424199</v>
      </c>
      <c r="H8626">
        <v>0.13793103448275801</v>
      </c>
      <c r="I8626">
        <v>0.5</v>
      </c>
      <c r="J8626">
        <v>0.44444444444444398</v>
      </c>
      <c r="K8626">
        <v>0.27777777777777701</v>
      </c>
      <c r="L8626">
        <v>0.5</v>
      </c>
      <c r="M8626">
        <v>0.5</v>
      </c>
      <c r="N8626">
        <v>0.22222222222222199</v>
      </c>
      <c r="O8626">
        <v>0.12903225806451599</v>
      </c>
      <c r="P8626">
        <v>0.206060606060606</v>
      </c>
    </row>
    <row r="8627" spans="1:16" x14ac:dyDescent="0.25">
      <c r="A8627" t="s">
        <v>17034</v>
      </c>
      <c r="B8627" t="s">
        <v>17035</v>
      </c>
      <c r="C8627">
        <v>0</v>
      </c>
      <c r="D8627">
        <v>0.115079365079</v>
      </c>
      <c r="E8627">
        <v>0.12686781515199999</v>
      </c>
      <c r="F8627">
        <v>0.13848801383199999</v>
      </c>
      <c r="G8627">
        <v>0.32</v>
      </c>
      <c r="H8627">
        <v>0.19047619047618999</v>
      </c>
      <c r="I8627">
        <v>0.4375</v>
      </c>
      <c r="J8627">
        <v>0.4375</v>
      </c>
      <c r="K8627">
        <v>0.3125</v>
      </c>
      <c r="L8627">
        <v>0.4375</v>
      </c>
      <c r="M8627">
        <v>0.4375</v>
      </c>
      <c r="N8627">
        <v>0.25</v>
      </c>
      <c r="O8627">
        <v>0.17391304347826</v>
      </c>
      <c r="P8627">
        <v>0.17415384615384599</v>
      </c>
    </row>
    <row r="8628" spans="1:16" x14ac:dyDescent="0.25">
      <c r="A8628" t="s">
        <v>3936</v>
      </c>
      <c r="B8628" t="s">
        <v>3937</v>
      </c>
      <c r="C8628">
        <v>0</v>
      </c>
      <c r="D8628">
        <v>0.115384615384615</v>
      </c>
      <c r="E8628">
        <v>0.115384615384615</v>
      </c>
      <c r="F8628">
        <v>0.115384615384615</v>
      </c>
      <c r="G8628">
        <v>0.20689655172413701</v>
      </c>
      <c r="H8628">
        <v>0.115384615384615</v>
      </c>
      <c r="I8628">
        <v>0.375</v>
      </c>
      <c r="J8628">
        <v>0.375</v>
      </c>
      <c r="K8628">
        <v>0.25</v>
      </c>
      <c r="L8628">
        <v>0.375</v>
      </c>
      <c r="M8628">
        <v>0.375</v>
      </c>
      <c r="N8628">
        <v>0.1875</v>
      </c>
      <c r="O8628">
        <v>7.4074074074074001E-2</v>
      </c>
      <c r="P8628">
        <v>0.20689655172413701</v>
      </c>
    </row>
    <row r="8629" spans="1:16" x14ac:dyDescent="0.25">
      <c r="A8629" t="s">
        <v>6197</v>
      </c>
      <c r="B8629" t="s">
        <v>6198</v>
      </c>
      <c r="C8629">
        <v>0</v>
      </c>
      <c r="D8629">
        <v>0.115384615384615</v>
      </c>
      <c r="E8629">
        <v>0.115384615384615</v>
      </c>
      <c r="F8629">
        <v>0.115384615384615</v>
      </c>
      <c r="G8629">
        <v>0.20689655172413701</v>
      </c>
      <c r="H8629">
        <v>0.115384615384615</v>
      </c>
      <c r="I8629">
        <v>0.5</v>
      </c>
      <c r="J8629">
        <v>0.375</v>
      </c>
      <c r="K8629">
        <v>0.25</v>
      </c>
      <c r="L8629">
        <v>0.46875</v>
      </c>
      <c r="M8629">
        <v>0.46875</v>
      </c>
      <c r="N8629">
        <v>0.25</v>
      </c>
      <c r="O8629">
        <v>0.22222222222222199</v>
      </c>
      <c r="P8629">
        <v>0.20689655172413701</v>
      </c>
    </row>
    <row r="8630" spans="1:16" x14ac:dyDescent="0.25">
      <c r="A8630" t="s">
        <v>6481</v>
      </c>
      <c r="B8630" t="s">
        <v>6482</v>
      </c>
      <c r="C8630">
        <v>0</v>
      </c>
      <c r="D8630">
        <v>0.115384615384615</v>
      </c>
      <c r="E8630">
        <v>0.115384615384615</v>
      </c>
      <c r="F8630">
        <v>0.115384615384615</v>
      </c>
      <c r="G8630">
        <v>0.20689655172413701</v>
      </c>
      <c r="H8630">
        <v>0.115384615384615</v>
      </c>
      <c r="I8630">
        <v>0.4375</v>
      </c>
      <c r="J8630">
        <v>0.4375</v>
      </c>
      <c r="K8630">
        <v>0.25</v>
      </c>
      <c r="L8630">
        <v>0.4375</v>
      </c>
      <c r="M8630">
        <v>0.4375</v>
      </c>
      <c r="N8630">
        <v>0.25</v>
      </c>
      <c r="O8630">
        <v>0.22222222222222199</v>
      </c>
      <c r="P8630">
        <v>0.20689655172413701</v>
      </c>
    </row>
    <row r="8631" spans="1:16" x14ac:dyDescent="0.25">
      <c r="A8631" t="s">
        <v>9387</v>
      </c>
      <c r="B8631" t="s">
        <v>9388</v>
      </c>
      <c r="C8631">
        <v>0</v>
      </c>
      <c r="D8631">
        <v>0.115384615384615</v>
      </c>
      <c r="E8631">
        <v>0.115384615384615</v>
      </c>
      <c r="F8631">
        <v>0.115384615384615</v>
      </c>
      <c r="G8631">
        <v>0.20689655172413701</v>
      </c>
      <c r="H8631">
        <v>0.115384615384615</v>
      </c>
      <c r="I8631">
        <v>0.375</v>
      </c>
      <c r="J8631">
        <v>0.375</v>
      </c>
      <c r="K8631">
        <v>0.25</v>
      </c>
      <c r="L8631">
        <v>0.375</v>
      </c>
      <c r="M8631">
        <v>0.375</v>
      </c>
      <c r="N8631">
        <v>0.25</v>
      </c>
      <c r="O8631">
        <v>0.148148148148148</v>
      </c>
      <c r="P8631">
        <v>0.20689655172413701</v>
      </c>
    </row>
    <row r="8632" spans="1:16" x14ac:dyDescent="0.25">
      <c r="A8632" t="s">
        <v>11056</v>
      </c>
      <c r="B8632" t="s">
        <v>11057</v>
      </c>
      <c r="C8632">
        <v>0</v>
      </c>
      <c r="D8632">
        <v>0.115384615384615</v>
      </c>
      <c r="E8632">
        <v>0.115384615384615</v>
      </c>
      <c r="F8632">
        <v>0.115384615384615</v>
      </c>
      <c r="G8632">
        <v>0.20689655172413701</v>
      </c>
      <c r="H8632">
        <v>0.115384615384615</v>
      </c>
      <c r="I8632">
        <v>0.38888888888888801</v>
      </c>
      <c r="J8632">
        <v>0.38888888888888801</v>
      </c>
      <c r="K8632">
        <v>0.22222222222222199</v>
      </c>
      <c r="L8632">
        <v>0.38888888888888801</v>
      </c>
      <c r="M8632">
        <v>0.38888888888888801</v>
      </c>
      <c r="N8632">
        <v>0.22222222222222199</v>
      </c>
      <c r="O8632">
        <v>0.148148148148148</v>
      </c>
      <c r="P8632">
        <v>0.20737217598097499</v>
      </c>
    </row>
    <row r="8633" spans="1:16" x14ac:dyDescent="0.25">
      <c r="A8633" t="s">
        <v>12719</v>
      </c>
      <c r="B8633" t="s">
        <v>12720</v>
      </c>
      <c r="C8633">
        <v>0</v>
      </c>
      <c r="D8633">
        <v>0.115384615384615</v>
      </c>
      <c r="E8633">
        <v>0.13316495487268501</v>
      </c>
      <c r="F8633">
        <v>0.14724719710562201</v>
      </c>
      <c r="G8633">
        <v>0.32258064516128998</v>
      </c>
      <c r="H8633">
        <v>0.19230769230769201</v>
      </c>
      <c r="I8633">
        <v>0.64705882352941102</v>
      </c>
      <c r="J8633">
        <v>0.52941176470588203</v>
      </c>
      <c r="K8633">
        <v>0.35294117647058798</v>
      </c>
      <c r="L8633">
        <v>0.58823529411764697</v>
      </c>
      <c r="M8633">
        <v>0.58823529411764697</v>
      </c>
      <c r="N8633">
        <v>0.23529411764705799</v>
      </c>
      <c r="O8633">
        <v>0.20689655172413701</v>
      </c>
      <c r="P8633">
        <v>0.19354838709677399</v>
      </c>
    </row>
    <row r="8634" spans="1:16" x14ac:dyDescent="0.25">
      <c r="A8634" t="s">
        <v>13094</v>
      </c>
      <c r="B8634" t="s">
        <v>13095</v>
      </c>
      <c r="C8634">
        <v>0</v>
      </c>
      <c r="D8634">
        <v>0.115384615384615</v>
      </c>
      <c r="E8634">
        <v>0.115384615384615</v>
      </c>
      <c r="F8634">
        <v>0.115384615384615</v>
      </c>
      <c r="G8634">
        <v>0.20689655172413701</v>
      </c>
      <c r="H8634">
        <v>0.115384615384615</v>
      </c>
      <c r="I8634">
        <v>0.5</v>
      </c>
      <c r="J8634">
        <v>0.4375</v>
      </c>
      <c r="K8634">
        <v>0.25</v>
      </c>
      <c r="L8634">
        <v>0.46875</v>
      </c>
      <c r="M8634">
        <v>0.46875</v>
      </c>
      <c r="N8634">
        <v>0.25</v>
      </c>
      <c r="O8634">
        <v>0.296296296296296</v>
      </c>
      <c r="P8634">
        <v>0.20876048462255301</v>
      </c>
    </row>
    <row r="8635" spans="1:16" x14ac:dyDescent="0.25">
      <c r="A8635" t="s">
        <v>13114</v>
      </c>
      <c r="B8635" t="s">
        <v>13115</v>
      </c>
      <c r="C8635">
        <v>0</v>
      </c>
      <c r="D8635">
        <v>0.115384615384615</v>
      </c>
      <c r="E8635">
        <v>0.12427478512865001</v>
      </c>
      <c r="F8635">
        <v>0.13131590624511899</v>
      </c>
      <c r="G8635">
        <v>0.266666666666666</v>
      </c>
      <c r="H8635">
        <v>0.15384615384615299</v>
      </c>
      <c r="I8635">
        <v>0.5625</v>
      </c>
      <c r="J8635">
        <v>0.4375</v>
      </c>
      <c r="K8635">
        <v>0.3125</v>
      </c>
      <c r="L8635">
        <v>0.53125</v>
      </c>
      <c r="M8635">
        <v>0.53125</v>
      </c>
      <c r="N8635">
        <v>0.25</v>
      </c>
      <c r="O8635">
        <v>0.28571428571428498</v>
      </c>
      <c r="P8635">
        <v>0.19999999999999901</v>
      </c>
    </row>
    <row r="8636" spans="1:16" x14ac:dyDescent="0.25">
      <c r="A8636" t="s">
        <v>13408</v>
      </c>
      <c r="B8636" t="s">
        <v>13409</v>
      </c>
      <c r="C8636">
        <v>0</v>
      </c>
      <c r="D8636">
        <v>0.115384615384615</v>
      </c>
      <c r="E8636">
        <v>0.115384615384615</v>
      </c>
      <c r="F8636">
        <v>0.115384615384615</v>
      </c>
      <c r="G8636">
        <v>0.20689655172413701</v>
      </c>
      <c r="H8636">
        <v>0.115384615384615</v>
      </c>
      <c r="I8636">
        <v>0.4375</v>
      </c>
      <c r="J8636">
        <v>0.4375</v>
      </c>
      <c r="K8636">
        <v>0.25</v>
      </c>
      <c r="L8636">
        <v>0.4375</v>
      </c>
      <c r="M8636">
        <v>0.4375</v>
      </c>
      <c r="N8636">
        <v>0.25</v>
      </c>
      <c r="O8636">
        <v>0.22222222222222199</v>
      </c>
      <c r="P8636">
        <v>0.20689655172413701</v>
      </c>
    </row>
    <row r="8637" spans="1:16" x14ac:dyDescent="0.25">
      <c r="A8637" t="s">
        <v>13925</v>
      </c>
      <c r="B8637" t="s">
        <v>13926</v>
      </c>
      <c r="C8637">
        <v>0</v>
      </c>
      <c r="D8637">
        <v>0.115384615384615</v>
      </c>
      <c r="E8637">
        <v>0.115384615384615</v>
      </c>
      <c r="F8637">
        <v>0.115384615384615</v>
      </c>
      <c r="G8637">
        <v>0.20689655172413701</v>
      </c>
      <c r="H8637">
        <v>0.115384615384615</v>
      </c>
      <c r="I8637">
        <v>0.4375</v>
      </c>
      <c r="J8637">
        <v>0.3125</v>
      </c>
      <c r="K8637">
        <v>0.25</v>
      </c>
      <c r="L8637">
        <v>0.40625</v>
      </c>
      <c r="M8637">
        <v>0.40625</v>
      </c>
      <c r="N8637">
        <v>0.25</v>
      </c>
      <c r="O8637">
        <v>0.148148148148148</v>
      </c>
      <c r="P8637">
        <v>0.20689655172413701</v>
      </c>
    </row>
    <row r="8638" spans="1:16" x14ac:dyDescent="0.25">
      <c r="A8638" t="s">
        <v>18308</v>
      </c>
      <c r="B8638" t="s">
        <v>18309</v>
      </c>
      <c r="C8638">
        <v>0</v>
      </c>
      <c r="D8638">
        <v>0.115384615384615</v>
      </c>
      <c r="E8638">
        <v>0.115384615384615</v>
      </c>
      <c r="F8638">
        <v>0.115384615384615</v>
      </c>
      <c r="G8638">
        <v>0.20689655172413701</v>
      </c>
      <c r="H8638">
        <v>0.115384615384615</v>
      </c>
      <c r="I8638">
        <v>0.625</v>
      </c>
      <c r="J8638">
        <v>0.4375</v>
      </c>
      <c r="K8638">
        <v>0.25</v>
      </c>
      <c r="L8638">
        <v>0.5</v>
      </c>
      <c r="M8638">
        <v>0.46875</v>
      </c>
      <c r="N8638">
        <v>0.25</v>
      </c>
      <c r="O8638">
        <v>0.148148148148148</v>
      </c>
      <c r="P8638">
        <v>0.20689655172413701</v>
      </c>
    </row>
    <row r="8639" spans="1:16" x14ac:dyDescent="0.25">
      <c r="A8639" t="s">
        <v>19068</v>
      </c>
      <c r="B8639" t="s">
        <v>19069</v>
      </c>
      <c r="C8639">
        <v>0</v>
      </c>
      <c r="D8639">
        <v>0.115384615384615</v>
      </c>
      <c r="E8639">
        <v>0.115384615384615</v>
      </c>
      <c r="F8639">
        <v>0.115384615384615</v>
      </c>
      <c r="G8639">
        <v>0.20689655172413701</v>
      </c>
      <c r="H8639">
        <v>0.115384615384615</v>
      </c>
      <c r="I8639">
        <v>0.4375</v>
      </c>
      <c r="J8639">
        <v>0.375</v>
      </c>
      <c r="K8639">
        <v>0.25</v>
      </c>
      <c r="L8639">
        <v>0.40625</v>
      </c>
      <c r="M8639">
        <v>0.40625</v>
      </c>
      <c r="N8639">
        <v>0.25</v>
      </c>
      <c r="O8639">
        <v>0.148148148148148</v>
      </c>
      <c r="P8639">
        <v>0.20689655172413701</v>
      </c>
    </row>
    <row r="8640" spans="1:16" x14ac:dyDescent="0.25">
      <c r="A8640" t="s">
        <v>19114</v>
      </c>
      <c r="B8640" t="s">
        <v>19115</v>
      </c>
      <c r="C8640">
        <v>0</v>
      </c>
      <c r="D8640">
        <v>0.115384615384615</v>
      </c>
      <c r="E8640">
        <v>0.115384615384615</v>
      </c>
      <c r="F8640">
        <v>0.115384615384615</v>
      </c>
      <c r="G8640">
        <v>0.20689655172413701</v>
      </c>
      <c r="H8640">
        <v>0.115384615384615</v>
      </c>
      <c r="I8640">
        <v>0.41176470588235198</v>
      </c>
      <c r="J8640">
        <v>0.35294117647058798</v>
      </c>
      <c r="K8640">
        <v>0.23529411764705799</v>
      </c>
      <c r="L8640">
        <v>0.41176470588235198</v>
      </c>
      <c r="M8640">
        <v>0.41176470588235198</v>
      </c>
      <c r="N8640">
        <v>0.23529411764705799</v>
      </c>
      <c r="O8640">
        <v>0.148148148148148</v>
      </c>
      <c r="P8640">
        <v>0.209018567639257</v>
      </c>
    </row>
    <row r="8641" spans="1:16" x14ac:dyDescent="0.25">
      <c r="A8641" t="s">
        <v>7548</v>
      </c>
      <c r="B8641" t="s">
        <v>7549</v>
      </c>
      <c r="C8641">
        <v>0</v>
      </c>
      <c r="D8641">
        <v>0.11574074074074001</v>
      </c>
      <c r="E8641">
        <v>0.13655357805955701</v>
      </c>
      <c r="F8641">
        <v>0.154692058354231</v>
      </c>
      <c r="G8641">
        <v>0.36363636363636298</v>
      </c>
      <c r="H8641">
        <v>0.22222222222222199</v>
      </c>
      <c r="I8641">
        <v>0.58333333333333304</v>
      </c>
      <c r="J8641">
        <v>0.41666666666666602</v>
      </c>
      <c r="K8641">
        <v>0.33333333333333298</v>
      </c>
      <c r="L8641">
        <v>0.5</v>
      </c>
      <c r="M8641">
        <v>0.5</v>
      </c>
      <c r="N8641">
        <v>0.16666666666666599</v>
      </c>
      <c r="O8641">
        <v>0</v>
      </c>
      <c r="P8641">
        <v>0.163636363636363</v>
      </c>
    </row>
    <row r="8642" spans="1:16" x14ac:dyDescent="0.25">
      <c r="A8642" t="s">
        <v>16454</v>
      </c>
      <c r="B8642" t="s">
        <v>16455</v>
      </c>
      <c r="C8642">
        <v>0</v>
      </c>
      <c r="D8642">
        <v>0.115942028985507</v>
      </c>
      <c r="E8642">
        <v>0.12612466014090101</v>
      </c>
      <c r="F8642">
        <v>0.13545022050653899</v>
      </c>
      <c r="G8642">
        <v>0.296296296296296</v>
      </c>
      <c r="H8642">
        <v>0.17391304347826</v>
      </c>
      <c r="I8642">
        <v>0.46666666666666601</v>
      </c>
      <c r="J8642">
        <v>0.4</v>
      </c>
      <c r="K8642">
        <v>0.33333333333333298</v>
      </c>
      <c r="L8642">
        <v>0.46666666666666601</v>
      </c>
      <c r="M8642">
        <v>0.46666666666666601</v>
      </c>
      <c r="N8642">
        <v>0.19999999999999901</v>
      </c>
      <c r="O8642">
        <v>0.16</v>
      </c>
      <c r="P8642">
        <v>0.18893753040094499</v>
      </c>
    </row>
    <row r="8643" spans="1:16" x14ac:dyDescent="0.25">
      <c r="A8643" t="s">
        <v>15752</v>
      </c>
      <c r="B8643" t="s">
        <v>15753</v>
      </c>
      <c r="C8643">
        <v>0</v>
      </c>
      <c r="D8643">
        <v>0.11640211640211599</v>
      </c>
      <c r="E8643">
        <v>0.12059677228847</v>
      </c>
      <c r="F8643">
        <v>0.12510979529663799</v>
      </c>
      <c r="G8643">
        <v>0.25806451612903197</v>
      </c>
      <c r="H8643">
        <v>0.148148148148148</v>
      </c>
      <c r="I8643">
        <v>0.44444444444444398</v>
      </c>
      <c r="J8643">
        <v>0.33333333333333298</v>
      </c>
      <c r="K8643">
        <v>0.27777777777777701</v>
      </c>
      <c r="L8643">
        <v>0.44444444444444398</v>
      </c>
      <c r="M8643">
        <v>0.44444444444444398</v>
      </c>
      <c r="N8643">
        <v>0.22222222222222199</v>
      </c>
      <c r="O8643">
        <v>0.20689655172413701</v>
      </c>
      <c r="P8643">
        <v>0.19529206625980799</v>
      </c>
    </row>
    <row r="8644" spans="1:16" x14ac:dyDescent="0.25">
      <c r="A8644" t="s">
        <v>4099</v>
      </c>
      <c r="B8644" t="s">
        <v>4100</v>
      </c>
      <c r="C8644">
        <v>0</v>
      </c>
      <c r="D8644">
        <v>0.116666666666666</v>
      </c>
      <c r="E8644">
        <v>0.12051907355574799</v>
      </c>
      <c r="F8644">
        <v>0.12357022603955101</v>
      </c>
      <c r="G8644">
        <v>0.23529411764705799</v>
      </c>
      <c r="H8644">
        <v>0.133333333333333</v>
      </c>
      <c r="I8644">
        <v>0.5</v>
      </c>
      <c r="J8644">
        <v>0.44999999999999901</v>
      </c>
      <c r="K8644">
        <v>0.25</v>
      </c>
      <c r="L8644">
        <v>0.44999999999999901</v>
      </c>
      <c r="M8644">
        <v>0.44999999999999901</v>
      </c>
      <c r="N8644">
        <v>0.19999999999999901</v>
      </c>
      <c r="O8644">
        <v>0.1875</v>
      </c>
      <c r="P8644">
        <v>0.22941176470588201</v>
      </c>
    </row>
    <row r="8645" spans="1:16" x14ac:dyDescent="0.25">
      <c r="A8645" t="s">
        <v>14053</v>
      </c>
      <c r="B8645" t="s">
        <v>14054</v>
      </c>
      <c r="C8645">
        <v>0</v>
      </c>
      <c r="D8645">
        <v>0.116666666666666</v>
      </c>
      <c r="E8645">
        <v>0.123173152838598</v>
      </c>
      <c r="F8645">
        <v>0.128867513459481</v>
      </c>
      <c r="G8645">
        <v>0.26086956521739102</v>
      </c>
      <c r="H8645">
        <v>0.15</v>
      </c>
      <c r="I8645">
        <v>0.5</v>
      </c>
      <c r="J8645">
        <v>0.5</v>
      </c>
      <c r="K8645">
        <v>0.28571428571428498</v>
      </c>
      <c r="L8645">
        <v>0.46428571428571402</v>
      </c>
      <c r="M8645">
        <v>0.46428571428571402</v>
      </c>
      <c r="N8645">
        <v>0.214285714285714</v>
      </c>
      <c r="O8645">
        <v>9.5238095238095205E-2</v>
      </c>
      <c r="P8645">
        <v>0.19130434782608599</v>
      </c>
    </row>
    <row r="8646" spans="1:16" x14ac:dyDescent="0.25">
      <c r="A8646" t="s">
        <v>15485</v>
      </c>
      <c r="B8646" t="s">
        <v>15486</v>
      </c>
      <c r="C8646">
        <v>0</v>
      </c>
      <c r="D8646">
        <v>0.116666666666666</v>
      </c>
      <c r="E8646">
        <v>0.125261942775173</v>
      </c>
      <c r="F8646">
        <v>0.133333333333333</v>
      </c>
      <c r="G8646">
        <v>0.28571428571428498</v>
      </c>
      <c r="H8646">
        <v>0.16666666666666599</v>
      </c>
      <c r="I8646">
        <v>0.5</v>
      </c>
      <c r="J8646">
        <v>0.4</v>
      </c>
      <c r="K8646">
        <v>0.3</v>
      </c>
      <c r="L8646">
        <v>0.5</v>
      </c>
      <c r="M8646">
        <v>0.47499999999999998</v>
      </c>
      <c r="N8646">
        <v>0.19999999999999901</v>
      </c>
      <c r="O8646">
        <v>0.18181818181818099</v>
      </c>
      <c r="P8646">
        <v>0.182857142857142</v>
      </c>
    </row>
    <row r="8647" spans="1:16" x14ac:dyDescent="0.25">
      <c r="A8647" t="s">
        <v>17548</v>
      </c>
      <c r="B8647" t="s">
        <v>17549</v>
      </c>
      <c r="C8647">
        <v>0</v>
      </c>
      <c r="D8647">
        <v>0.116666666666666</v>
      </c>
      <c r="E8647">
        <v>0.123173152838598</v>
      </c>
      <c r="F8647">
        <v>0.128867513459481</v>
      </c>
      <c r="G8647">
        <v>0.26086956521739102</v>
      </c>
      <c r="H8647">
        <v>0.15</v>
      </c>
      <c r="I8647">
        <v>0.5</v>
      </c>
      <c r="J8647">
        <v>0.5</v>
      </c>
      <c r="K8647">
        <v>0.28571428571428498</v>
      </c>
      <c r="L8647">
        <v>0.46428571428571402</v>
      </c>
      <c r="M8647">
        <v>0.46428571428571402</v>
      </c>
      <c r="N8647">
        <v>0.214285714285714</v>
      </c>
      <c r="O8647">
        <v>0.19047619047618999</v>
      </c>
      <c r="P8647">
        <v>0.19130434782608599</v>
      </c>
    </row>
    <row r="8648" spans="1:16" x14ac:dyDescent="0.25">
      <c r="A8648" t="s">
        <v>8370</v>
      </c>
      <c r="B8648" t="s">
        <v>8371</v>
      </c>
      <c r="C8648">
        <v>0</v>
      </c>
      <c r="D8648">
        <v>0.11706349206349199</v>
      </c>
      <c r="E8648">
        <v>0.12841530022172201</v>
      </c>
      <c r="F8648">
        <v>0.139566840942042</v>
      </c>
      <c r="G8648">
        <v>0.32</v>
      </c>
      <c r="H8648">
        <v>0.19047619047618999</v>
      </c>
      <c r="I8648">
        <v>0.5</v>
      </c>
      <c r="J8648">
        <v>0.4375</v>
      </c>
      <c r="K8648">
        <v>0.25</v>
      </c>
      <c r="L8648">
        <v>0.4375</v>
      </c>
      <c r="M8648">
        <v>0.40625</v>
      </c>
      <c r="N8648">
        <v>0.1875</v>
      </c>
      <c r="O8648">
        <v>8.6956521739130294E-2</v>
      </c>
      <c r="P8648">
        <v>0.17759999999999901</v>
      </c>
    </row>
    <row r="8649" spans="1:16" x14ac:dyDescent="0.25">
      <c r="A8649" t="s">
        <v>6430</v>
      </c>
      <c r="B8649" t="s">
        <v>6431</v>
      </c>
      <c r="C8649">
        <v>0</v>
      </c>
      <c r="D8649">
        <v>0.11764705882352899</v>
      </c>
      <c r="E8649">
        <v>0.11764705882352899</v>
      </c>
      <c r="F8649">
        <v>0.11764705882352899</v>
      </c>
      <c r="G8649">
        <v>0.21052631578947301</v>
      </c>
      <c r="H8649">
        <v>0.11764705882352899</v>
      </c>
      <c r="I8649">
        <v>0.46153846153846101</v>
      </c>
      <c r="J8649">
        <v>0.46153846153846101</v>
      </c>
      <c r="K8649">
        <v>0.23076923076923</v>
      </c>
      <c r="L8649">
        <v>0.42307692307692302</v>
      </c>
      <c r="M8649">
        <v>0.42307692307692302</v>
      </c>
      <c r="N8649">
        <v>0.23076923076923</v>
      </c>
      <c r="O8649">
        <v>0.23529411764705799</v>
      </c>
      <c r="P8649">
        <v>0.21052631578947301</v>
      </c>
    </row>
    <row r="8650" spans="1:16" x14ac:dyDescent="0.25">
      <c r="A8650" t="s">
        <v>6489</v>
      </c>
      <c r="B8650" t="s">
        <v>6490</v>
      </c>
      <c r="C8650">
        <v>0</v>
      </c>
      <c r="D8650">
        <v>0.11764705882352899</v>
      </c>
      <c r="E8650">
        <v>0.11764705882352899</v>
      </c>
      <c r="F8650">
        <v>0.11764705882352899</v>
      </c>
      <c r="G8650">
        <v>0.21052631578947301</v>
      </c>
      <c r="H8650">
        <v>0.11764705882352899</v>
      </c>
      <c r="I8650">
        <v>0.33333333333333298</v>
      </c>
      <c r="J8650">
        <v>0.33333333333333298</v>
      </c>
      <c r="K8650">
        <v>0.25</v>
      </c>
      <c r="L8650">
        <v>0.33333333333333298</v>
      </c>
      <c r="M8650">
        <v>0.33333333333333298</v>
      </c>
      <c r="N8650">
        <v>0.25</v>
      </c>
      <c r="O8650">
        <v>0.11764705882352899</v>
      </c>
      <c r="P8650">
        <v>0.21052631578947301</v>
      </c>
    </row>
    <row r="8651" spans="1:16" x14ac:dyDescent="0.25">
      <c r="A8651" t="s">
        <v>7399</v>
      </c>
      <c r="B8651" t="s">
        <v>7400</v>
      </c>
      <c r="C8651">
        <v>0</v>
      </c>
      <c r="D8651">
        <v>0.11764705882352899</v>
      </c>
      <c r="E8651">
        <v>0.11764705882352899</v>
      </c>
      <c r="F8651">
        <v>0.11764705882352899</v>
      </c>
      <c r="G8651">
        <v>0.21052631578947301</v>
      </c>
      <c r="H8651">
        <v>0.11764705882352899</v>
      </c>
      <c r="I8651">
        <v>0.54545454545454497</v>
      </c>
      <c r="J8651">
        <v>0.36363636363636298</v>
      </c>
      <c r="K8651">
        <v>0.27272727272727199</v>
      </c>
      <c r="L8651">
        <v>0.5</v>
      </c>
      <c r="M8651">
        <v>0.5</v>
      </c>
      <c r="N8651">
        <v>0.27272727272727199</v>
      </c>
      <c r="O8651">
        <v>0.11764705882352899</v>
      </c>
      <c r="P8651">
        <v>0.21052631578947301</v>
      </c>
    </row>
    <row r="8652" spans="1:16" x14ac:dyDescent="0.25">
      <c r="A8652" t="s">
        <v>8210</v>
      </c>
      <c r="B8652" t="s">
        <v>773</v>
      </c>
      <c r="C8652">
        <v>0</v>
      </c>
      <c r="D8652">
        <v>0.11764705882352899</v>
      </c>
      <c r="E8652">
        <v>0.11764705882352899</v>
      </c>
      <c r="F8652">
        <v>0.11764705882352899</v>
      </c>
      <c r="G8652">
        <v>0.21052631578947301</v>
      </c>
      <c r="H8652">
        <v>0.11764705882352899</v>
      </c>
      <c r="I8652">
        <v>0.45454545454545398</v>
      </c>
      <c r="J8652">
        <v>0.45454545454545398</v>
      </c>
      <c r="K8652">
        <v>0.27272727272727199</v>
      </c>
      <c r="L8652">
        <v>0.45454545454545398</v>
      </c>
      <c r="M8652">
        <v>0.45454545454545398</v>
      </c>
      <c r="N8652">
        <v>0.27272727272727199</v>
      </c>
      <c r="O8652">
        <v>0.11764705882352899</v>
      </c>
      <c r="P8652">
        <v>0.21052631578947301</v>
      </c>
    </row>
    <row r="8653" spans="1:16" x14ac:dyDescent="0.25">
      <c r="A8653" t="s">
        <v>8334</v>
      </c>
      <c r="B8653" t="s">
        <v>8335</v>
      </c>
      <c r="C8653">
        <v>0</v>
      </c>
      <c r="D8653">
        <v>0.11764705882352899</v>
      </c>
      <c r="E8653">
        <v>0.11764705882352899</v>
      </c>
      <c r="F8653">
        <v>0.11764705882352899</v>
      </c>
      <c r="G8653">
        <v>0.21052631578947301</v>
      </c>
      <c r="H8653">
        <v>0.11764705882352899</v>
      </c>
      <c r="I8653">
        <v>0.5</v>
      </c>
      <c r="J8653">
        <v>0.41666666666666602</v>
      </c>
      <c r="K8653">
        <v>0.25</v>
      </c>
      <c r="L8653">
        <v>0.45833333333333298</v>
      </c>
      <c r="M8653">
        <v>0.45833333333333298</v>
      </c>
      <c r="N8653">
        <v>0.25</v>
      </c>
      <c r="O8653">
        <v>0.23529411764705799</v>
      </c>
      <c r="P8653">
        <v>0.21052631578947301</v>
      </c>
    </row>
    <row r="8654" spans="1:16" x14ac:dyDescent="0.25">
      <c r="A8654" t="s">
        <v>9471</v>
      </c>
      <c r="B8654" t="s">
        <v>9472</v>
      </c>
      <c r="C8654">
        <v>0</v>
      </c>
      <c r="D8654">
        <v>0.11764705882352899</v>
      </c>
      <c r="E8654">
        <v>0.11764705882352899</v>
      </c>
      <c r="F8654">
        <v>0.11764705882352899</v>
      </c>
      <c r="G8654">
        <v>0.21052631578947301</v>
      </c>
      <c r="H8654">
        <v>0.11764705882352899</v>
      </c>
      <c r="I8654">
        <v>0.38461538461538403</v>
      </c>
      <c r="J8654">
        <v>0.38461538461538403</v>
      </c>
      <c r="K8654">
        <v>0.23076923076923</v>
      </c>
      <c r="L8654">
        <v>0.38461538461538403</v>
      </c>
      <c r="M8654">
        <v>0.38461538461538403</v>
      </c>
      <c r="N8654">
        <v>0.23076923076923</v>
      </c>
      <c r="O8654">
        <v>0.11764705882352899</v>
      </c>
      <c r="P8654">
        <v>0.21052631578947301</v>
      </c>
    </row>
    <row r="8655" spans="1:16" x14ac:dyDescent="0.25">
      <c r="A8655" t="s">
        <v>1063</v>
      </c>
      <c r="B8655" t="s">
        <v>604</v>
      </c>
      <c r="C8655">
        <v>0</v>
      </c>
      <c r="D8655">
        <v>0.11764705882352899</v>
      </c>
      <c r="E8655">
        <v>0.11764705882352899</v>
      </c>
      <c r="F8655">
        <v>0.11764705882352899</v>
      </c>
      <c r="G8655">
        <v>0.21052631578947301</v>
      </c>
      <c r="H8655">
        <v>0.11764705882352899</v>
      </c>
      <c r="I8655">
        <v>0.45454545454545398</v>
      </c>
      <c r="J8655">
        <v>0.45454545454545398</v>
      </c>
      <c r="K8655">
        <v>0.27272727272727199</v>
      </c>
      <c r="L8655">
        <v>0.45454545454545398</v>
      </c>
      <c r="M8655">
        <v>0.45454545454545398</v>
      </c>
      <c r="N8655">
        <v>0.27272727272727199</v>
      </c>
      <c r="O8655">
        <v>0.23529411764705799</v>
      </c>
      <c r="P8655">
        <v>0.21052631578947301</v>
      </c>
    </row>
    <row r="8656" spans="1:16" x14ac:dyDescent="0.25">
      <c r="A8656" t="s">
        <v>12281</v>
      </c>
      <c r="B8656" t="s">
        <v>711</v>
      </c>
      <c r="C8656">
        <v>0</v>
      </c>
      <c r="D8656">
        <v>0.11764705882352899</v>
      </c>
      <c r="E8656">
        <v>0.14484051921704899</v>
      </c>
      <c r="F8656">
        <v>0.16637806616153999</v>
      </c>
      <c r="G8656">
        <v>0.38095238095237999</v>
      </c>
      <c r="H8656">
        <v>0.23529411764705799</v>
      </c>
      <c r="I8656">
        <v>0.5</v>
      </c>
      <c r="J8656">
        <v>0.5</v>
      </c>
      <c r="K8656">
        <v>0.41666666666666602</v>
      </c>
      <c r="L8656">
        <v>0.5</v>
      </c>
      <c r="M8656">
        <v>0.5</v>
      </c>
      <c r="N8656">
        <v>0.33333333333333298</v>
      </c>
      <c r="O8656">
        <v>0.31578947368421001</v>
      </c>
      <c r="P8656">
        <v>0.19047619047618999</v>
      </c>
    </row>
    <row r="8657" spans="1:16" x14ac:dyDescent="0.25">
      <c r="A8657" t="s">
        <v>13496</v>
      </c>
      <c r="B8657" t="s">
        <v>13497</v>
      </c>
      <c r="C8657">
        <v>0</v>
      </c>
      <c r="D8657">
        <v>0.11764705882352899</v>
      </c>
      <c r="E8657">
        <v>0.14484051921704899</v>
      </c>
      <c r="F8657">
        <v>0.16637806616153999</v>
      </c>
      <c r="G8657">
        <v>0.38095238095237999</v>
      </c>
      <c r="H8657">
        <v>0.23529411764705799</v>
      </c>
      <c r="I8657">
        <v>0.58333333333333304</v>
      </c>
      <c r="J8657">
        <v>0.5</v>
      </c>
      <c r="K8657">
        <v>0.41666666666666602</v>
      </c>
      <c r="L8657">
        <v>0.54166666666666596</v>
      </c>
      <c r="M8657">
        <v>0.54166666666666596</v>
      </c>
      <c r="N8657">
        <v>0.33333333333333298</v>
      </c>
      <c r="O8657">
        <v>0.31578947368421001</v>
      </c>
      <c r="P8657">
        <v>0.19047619047618999</v>
      </c>
    </row>
    <row r="8658" spans="1:16" x14ac:dyDescent="0.25">
      <c r="A8658" t="s">
        <v>14288</v>
      </c>
      <c r="B8658" t="s">
        <v>14289</v>
      </c>
      <c r="C8658">
        <v>0</v>
      </c>
      <c r="D8658">
        <v>0.11764705882352899</v>
      </c>
      <c r="E8658">
        <v>0.11764705882352899</v>
      </c>
      <c r="F8658">
        <v>0.11764705882352899</v>
      </c>
      <c r="G8658">
        <v>0.21052631578947301</v>
      </c>
      <c r="H8658">
        <v>0.11764705882352899</v>
      </c>
      <c r="I8658">
        <v>0.45454545454545398</v>
      </c>
      <c r="J8658">
        <v>0.36363636363636298</v>
      </c>
      <c r="K8658">
        <v>0.27272727272727199</v>
      </c>
      <c r="L8658">
        <v>0.45454545454545398</v>
      </c>
      <c r="M8658">
        <v>0.45454545454545398</v>
      </c>
      <c r="N8658">
        <v>0.27272727272727199</v>
      </c>
      <c r="O8658">
        <v>0.11764705882352899</v>
      </c>
      <c r="P8658">
        <v>0.21052631578947301</v>
      </c>
    </row>
    <row r="8659" spans="1:16" x14ac:dyDescent="0.25">
      <c r="A8659" t="s">
        <v>15491</v>
      </c>
      <c r="B8659" t="s">
        <v>15492</v>
      </c>
      <c r="C8659">
        <v>0</v>
      </c>
      <c r="D8659">
        <v>0.11764705882352899</v>
      </c>
      <c r="E8659">
        <v>0.13124378902028899</v>
      </c>
      <c r="F8659">
        <v>0.14201256249253499</v>
      </c>
      <c r="G8659">
        <v>0.3</v>
      </c>
      <c r="H8659">
        <v>0.17647058823529399</v>
      </c>
      <c r="I8659">
        <v>0.63636363636363602</v>
      </c>
      <c r="J8659">
        <v>0.54545454545454497</v>
      </c>
      <c r="K8659">
        <v>0.36363636363636298</v>
      </c>
      <c r="L8659">
        <v>0.59090909090909005</v>
      </c>
      <c r="M8659">
        <v>0.59090909090909005</v>
      </c>
      <c r="N8659">
        <v>0.18181818181818099</v>
      </c>
      <c r="O8659">
        <v>0.22222222222222199</v>
      </c>
      <c r="P8659">
        <v>0.19999999999999901</v>
      </c>
    </row>
    <row r="8660" spans="1:16" x14ac:dyDescent="0.25">
      <c r="A8660" t="s">
        <v>16580</v>
      </c>
      <c r="B8660" t="s">
        <v>243</v>
      </c>
      <c r="C8660">
        <v>0</v>
      </c>
      <c r="D8660">
        <v>0.11764705882352899</v>
      </c>
      <c r="E8660">
        <v>0.11764705882352899</v>
      </c>
      <c r="F8660">
        <v>0.11764705882352899</v>
      </c>
      <c r="G8660">
        <v>0.21052631578947301</v>
      </c>
      <c r="H8660">
        <v>0.11764705882352899</v>
      </c>
      <c r="I8660">
        <v>0.5</v>
      </c>
      <c r="J8660">
        <v>0.41666666666666602</v>
      </c>
      <c r="K8660">
        <v>0.25</v>
      </c>
      <c r="L8660">
        <v>0.45833333333333298</v>
      </c>
      <c r="M8660">
        <v>0.45833333333333298</v>
      </c>
      <c r="N8660">
        <v>0.25</v>
      </c>
      <c r="O8660">
        <v>0.23529411764705799</v>
      </c>
      <c r="P8660">
        <v>0.21052631578947301</v>
      </c>
    </row>
    <row r="8661" spans="1:16" x14ac:dyDescent="0.25">
      <c r="A8661" t="s">
        <v>17097</v>
      </c>
      <c r="B8661" t="s">
        <v>17098</v>
      </c>
      <c r="C8661">
        <v>0</v>
      </c>
      <c r="D8661">
        <v>0.118055555555555</v>
      </c>
      <c r="E8661">
        <v>0.12829313597685099</v>
      </c>
      <c r="F8661">
        <v>0.13685237709900699</v>
      </c>
      <c r="G8661">
        <v>0.28571428571428498</v>
      </c>
      <c r="H8661">
        <v>0.16666666666666599</v>
      </c>
      <c r="I8661">
        <v>0.6</v>
      </c>
      <c r="J8661">
        <v>0.4</v>
      </c>
      <c r="K8661">
        <v>0.33333333333333298</v>
      </c>
      <c r="L8661">
        <v>0.53333333333333299</v>
      </c>
      <c r="M8661">
        <v>0.5</v>
      </c>
      <c r="N8661">
        <v>0.19999999999999901</v>
      </c>
      <c r="O8661">
        <v>7.6923076923076802E-2</v>
      </c>
      <c r="P8661">
        <v>0.19285714285714201</v>
      </c>
    </row>
    <row r="8662" spans="1:16" x14ac:dyDescent="0.25">
      <c r="A8662" t="s">
        <v>17828</v>
      </c>
      <c r="B8662" t="s">
        <v>17829</v>
      </c>
      <c r="C8662">
        <v>0</v>
      </c>
      <c r="D8662">
        <v>0.118421052631578</v>
      </c>
      <c r="E8662">
        <v>0.12520679692776801</v>
      </c>
      <c r="F8662">
        <v>0.13157894736842099</v>
      </c>
      <c r="G8662">
        <v>0.27272727272727199</v>
      </c>
      <c r="H8662">
        <v>0.157894736842105</v>
      </c>
      <c r="I8662">
        <v>0.53846153846153799</v>
      </c>
      <c r="J8662">
        <v>0.30769230769230699</v>
      </c>
      <c r="K8662">
        <v>0.30769230769230699</v>
      </c>
      <c r="L8662">
        <v>0.46153846153846101</v>
      </c>
      <c r="M8662">
        <v>0.46153846153846101</v>
      </c>
      <c r="N8662">
        <v>0.23076923076923</v>
      </c>
      <c r="O8662">
        <v>9.9999999999999895E-2</v>
      </c>
      <c r="P8662">
        <v>0.19090909090909</v>
      </c>
    </row>
    <row r="8663" spans="1:16" x14ac:dyDescent="0.25">
      <c r="A8663" t="s">
        <v>1204</v>
      </c>
      <c r="B8663" t="s">
        <v>142</v>
      </c>
      <c r="C8663">
        <v>0</v>
      </c>
      <c r="D8663">
        <v>0.118518518518518</v>
      </c>
      <c r="E8663">
        <v>0.123115974790316</v>
      </c>
      <c r="F8663">
        <v>0.12767457761110901</v>
      </c>
      <c r="G8663">
        <v>0.25806451612903197</v>
      </c>
      <c r="H8663">
        <v>0.148148148148148</v>
      </c>
      <c r="I8663">
        <v>0.44444444444444398</v>
      </c>
      <c r="J8663">
        <v>0.38888888888888801</v>
      </c>
      <c r="K8663">
        <v>0.27777777777777701</v>
      </c>
      <c r="L8663">
        <v>0.44444444444444398</v>
      </c>
      <c r="M8663">
        <v>0.44444444444444398</v>
      </c>
      <c r="N8663">
        <v>0.22222222222222199</v>
      </c>
      <c r="O8663">
        <v>0.34482758620689602</v>
      </c>
      <c r="P8663">
        <v>0.197343453510436</v>
      </c>
    </row>
    <row r="8664" spans="1:16" x14ac:dyDescent="0.25">
      <c r="A8664" t="s">
        <v>4597</v>
      </c>
      <c r="B8664" t="s">
        <v>4598</v>
      </c>
      <c r="C8664">
        <v>0</v>
      </c>
      <c r="D8664">
        <v>0.119047619047619</v>
      </c>
      <c r="E8664">
        <v>0.131950266789888</v>
      </c>
      <c r="F8664">
        <v>0.14255585112724001</v>
      </c>
      <c r="G8664">
        <v>0.30303030303030298</v>
      </c>
      <c r="H8664">
        <v>0.17857142857142799</v>
      </c>
      <c r="I8664">
        <v>0.55555555555555503</v>
      </c>
      <c r="J8664">
        <v>0.38888888888888801</v>
      </c>
      <c r="K8664">
        <v>0.33333333333333298</v>
      </c>
      <c r="L8664">
        <v>0.52777777777777701</v>
      </c>
      <c r="M8664">
        <v>0.52777777777777701</v>
      </c>
      <c r="N8664">
        <v>0.11111111111111099</v>
      </c>
      <c r="O8664">
        <v>0.12903225806451599</v>
      </c>
      <c r="P8664">
        <v>0.193939393939393</v>
      </c>
    </row>
    <row r="8665" spans="1:16" x14ac:dyDescent="0.25">
      <c r="A8665" t="s">
        <v>12306</v>
      </c>
      <c r="B8665" t="s">
        <v>12307</v>
      </c>
      <c r="C8665">
        <v>0</v>
      </c>
      <c r="D8665">
        <v>0.119047619047619</v>
      </c>
      <c r="E8665">
        <v>0.149916545408148</v>
      </c>
      <c r="F8665">
        <v>0.17771670512232701</v>
      </c>
      <c r="G8665">
        <v>0.44444444444444398</v>
      </c>
      <c r="H8665">
        <v>0.28571428571428498</v>
      </c>
      <c r="I8665">
        <v>0.66666666666666596</v>
      </c>
      <c r="J8665">
        <v>0.53333333333333299</v>
      </c>
      <c r="K8665">
        <v>0.46666666666666601</v>
      </c>
      <c r="L8665">
        <v>0.63333333333333297</v>
      </c>
      <c r="M8665">
        <v>0.63333333333333297</v>
      </c>
      <c r="N8665">
        <v>0.33333333333333298</v>
      </c>
      <c r="O8665">
        <v>0.4</v>
      </c>
      <c r="P8665">
        <v>0.133333333333333</v>
      </c>
    </row>
    <row r="8666" spans="1:16" x14ac:dyDescent="0.25">
      <c r="A8666" t="s">
        <v>16510</v>
      </c>
      <c r="B8666" t="s">
        <v>16511</v>
      </c>
      <c r="C8666">
        <v>0</v>
      </c>
      <c r="D8666">
        <v>0.119047619047619</v>
      </c>
      <c r="E8666">
        <v>0.135557934286541</v>
      </c>
      <c r="F8666">
        <v>0.148634302074268</v>
      </c>
      <c r="G8666">
        <v>0.32</v>
      </c>
      <c r="H8666">
        <v>0.19047619047618999</v>
      </c>
      <c r="I8666">
        <v>0.57142857142857095</v>
      </c>
      <c r="J8666">
        <v>0.5</v>
      </c>
      <c r="K8666">
        <v>0.35714285714285698</v>
      </c>
      <c r="L8666">
        <v>0.53571428571428503</v>
      </c>
      <c r="M8666">
        <v>0.53571428571428503</v>
      </c>
      <c r="N8666">
        <v>0.28571428571428498</v>
      </c>
      <c r="O8666">
        <v>0.17391304347826</v>
      </c>
      <c r="P8666">
        <v>0.19999999999999901</v>
      </c>
    </row>
    <row r="8667" spans="1:16" x14ac:dyDescent="0.25">
      <c r="A8667" t="s">
        <v>17617</v>
      </c>
      <c r="B8667" t="s">
        <v>17618</v>
      </c>
      <c r="C8667">
        <v>0</v>
      </c>
      <c r="D8667">
        <v>0.119047619047619</v>
      </c>
      <c r="E8667">
        <v>0.124551057460593</v>
      </c>
      <c r="F8667">
        <v>0.12890984672316799</v>
      </c>
      <c r="G8667">
        <v>0.25</v>
      </c>
      <c r="H8667">
        <v>0.14285714285714199</v>
      </c>
      <c r="I8667">
        <v>0.57142857142857095</v>
      </c>
      <c r="J8667">
        <v>0.42857142857142799</v>
      </c>
      <c r="K8667">
        <v>0.28571428571428498</v>
      </c>
      <c r="L8667">
        <v>0.46428571428571402</v>
      </c>
      <c r="M8667">
        <v>0.46428571428571402</v>
      </c>
      <c r="N8667">
        <v>0.214285714285714</v>
      </c>
      <c r="O8667">
        <v>9.0909090909090898E-2</v>
      </c>
      <c r="P8667">
        <v>0.20833333333333301</v>
      </c>
    </row>
    <row r="8668" spans="1:16" x14ac:dyDescent="0.25">
      <c r="A8668" t="s">
        <v>7717</v>
      </c>
      <c r="B8668" t="s">
        <v>7718</v>
      </c>
      <c r="C8668">
        <v>0</v>
      </c>
      <c r="D8668">
        <v>0.119047619048</v>
      </c>
      <c r="E8668">
        <v>0.12455105746099999</v>
      </c>
      <c r="F8668">
        <v>0.12890984672299999</v>
      </c>
      <c r="G8668">
        <v>0.25</v>
      </c>
      <c r="H8668">
        <v>0.14285714285714199</v>
      </c>
      <c r="I8668">
        <v>0.53846153846153799</v>
      </c>
      <c r="J8668">
        <v>0.46153846153846101</v>
      </c>
      <c r="K8668">
        <v>0.30769230769230699</v>
      </c>
      <c r="L8668">
        <v>0.5</v>
      </c>
      <c r="M8668">
        <v>0.5</v>
      </c>
      <c r="N8668">
        <v>0.23076923076923</v>
      </c>
      <c r="O8668">
        <v>0.18181818181818099</v>
      </c>
      <c r="P8668">
        <v>0.21153846153846101</v>
      </c>
    </row>
    <row r="8669" spans="1:16" x14ac:dyDescent="0.25">
      <c r="A8669" t="s">
        <v>5744</v>
      </c>
      <c r="B8669" t="s">
        <v>5745</v>
      </c>
      <c r="C8669">
        <v>0</v>
      </c>
      <c r="D8669">
        <v>0.12</v>
      </c>
      <c r="E8669">
        <v>0.13241313193385501</v>
      </c>
      <c r="F8669">
        <v>0.14472135954999499</v>
      </c>
      <c r="G8669">
        <v>0.33333333333333298</v>
      </c>
      <c r="H8669">
        <v>0.19999999999999901</v>
      </c>
      <c r="I8669">
        <v>0.46666666666666601</v>
      </c>
      <c r="J8669">
        <v>0.46666666666666601</v>
      </c>
      <c r="K8669">
        <v>0.33333333333333298</v>
      </c>
      <c r="L8669">
        <v>0.46666666666666601</v>
      </c>
      <c r="M8669">
        <v>0.46666666666666601</v>
      </c>
      <c r="N8669">
        <v>0.19999999999999901</v>
      </c>
      <c r="O8669">
        <v>9.0909090909090898E-2</v>
      </c>
      <c r="P8669">
        <v>0.17647058823529399</v>
      </c>
    </row>
    <row r="8670" spans="1:16" x14ac:dyDescent="0.25">
      <c r="A8670" t="s">
        <v>5786</v>
      </c>
      <c r="B8670" t="s">
        <v>5787</v>
      </c>
      <c r="C8670">
        <v>0</v>
      </c>
      <c r="D8670">
        <v>0.12</v>
      </c>
      <c r="E8670">
        <v>0.13241313193385501</v>
      </c>
      <c r="F8670">
        <v>0.14472135954999499</v>
      </c>
      <c r="G8670">
        <v>0.33333333333333298</v>
      </c>
      <c r="H8670">
        <v>0.19999999999999901</v>
      </c>
      <c r="I8670">
        <v>0.4375</v>
      </c>
      <c r="J8670">
        <v>0.4375</v>
      </c>
      <c r="K8670">
        <v>0.3125</v>
      </c>
      <c r="L8670">
        <v>0.4375</v>
      </c>
      <c r="M8670">
        <v>0.4375</v>
      </c>
      <c r="N8670">
        <v>0.1875</v>
      </c>
      <c r="O8670">
        <v>9.0909090909090898E-2</v>
      </c>
      <c r="P8670">
        <v>0.17647058823529399</v>
      </c>
    </row>
    <row r="8671" spans="1:16" x14ac:dyDescent="0.25">
      <c r="A8671" t="s">
        <v>5791</v>
      </c>
      <c r="B8671" t="s">
        <v>5792</v>
      </c>
      <c r="C8671">
        <v>0</v>
      </c>
      <c r="D8671">
        <v>0.12</v>
      </c>
      <c r="E8671">
        <v>0.12</v>
      </c>
      <c r="F8671">
        <v>0.12</v>
      </c>
      <c r="G8671">
        <v>0.214285714285714</v>
      </c>
      <c r="H8671">
        <v>0.12</v>
      </c>
      <c r="I8671">
        <v>0.53333333333333299</v>
      </c>
      <c r="J8671">
        <v>0.4</v>
      </c>
      <c r="K8671">
        <v>0.266666666666666</v>
      </c>
      <c r="L8671">
        <v>0.46666666666666601</v>
      </c>
      <c r="M8671">
        <v>0.46666666666666601</v>
      </c>
      <c r="N8671">
        <v>0.19999999999999901</v>
      </c>
      <c r="O8671">
        <v>0.23076923076923</v>
      </c>
      <c r="P8671">
        <v>0.214285714285714</v>
      </c>
    </row>
    <row r="8672" spans="1:16" x14ac:dyDescent="0.25">
      <c r="A8672" t="s">
        <v>6942</v>
      </c>
      <c r="B8672" t="s">
        <v>6943</v>
      </c>
      <c r="C8672">
        <v>0</v>
      </c>
      <c r="D8672">
        <v>0.12</v>
      </c>
      <c r="E8672">
        <v>0.13561556681299999</v>
      </c>
      <c r="F8672">
        <v>0.149282032303</v>
      </c>
      <c r="G8672">
        <v>0.33333333333333298</v>
      </c>
      <c r="H8672">
        <v>0.19999999999999901</v>
      </c>
      <c r="I8672">
        <v>0.52941176470588203</v>
      </c>
      <c r="J8672">
        <v>0.47058823529411697</v>
      </c>
      <c r="K8672">
        <v>0.35294117647058798</v>
      </c>
      <c r="L8672">
        <v>0.5</v>
      </c>
      <c r="M8672">
        <v>0.47058823529411697</v>
      </c>
      <c r="N8672">
        <v>0.29411764705882298</v>
      </c>
      <c r="O8672">
        <v>0.214285714285714</v>
      </c>
      <c r="P8672">
        <v>0.18666666666666601</v>
      </c>
    </row>
    <row r="8673" spans="1:16" x14ac:dyDescent="0.25">
      <c r="A8673" t="s">
        <v>8163</v>
      </c>
      <c r="B8673" t="s">
        <v>8164</v>
      </c>
      <c r="C8673">
        <v>0</v>
      </c>
      <c r="D8673">
        <v>0.12</v>
      </c>
      <c r="E8673">
        <v>0.12</v>
      </c>
      <c r="F8673">
        <v>0.12</v>
      </c>
      <c r="G8673">
        <v>0.214285714285714</v>
      </c>
      <c r="H8673">
        <v>0.12</v>
      </c>
      <c r="I8673">
        <v>0.53333333333333299</v>
      </c>
      <c r="J8673">
        <v>0.33333333333333298</v>
      </c>
      <c r="K8673">
        <v>0.266666666666666</v>
      </c>
      <c r="L8673">
        <v>0.46666666666666601</v>
      </c>
      <c r="M8673">
        <v>0.46666666666666601</v>
      </c>
      <c r="N8673">
        <v>0.266666666666666</v>
      </c>
      <c r="O8673">
        <v>0.15384615384615299</v>
      </c>
      <c r="P8673">
        <v>0.214285714285714</v>
      </c>
    </row>
    <row r="8674" spans="1:16" x14ac:dyDescent="0.25">
      <c r="A8674" t="s">
        <v>9459</v>
      </c>
      <c r="B8674" t="s">
        <v>9460</v>
      </c>
      <c r="C8674">
        <v>0</v>
      </c>
      <c r="D8674">
        <v>0.12</v>
      </c>
      <c r="E8674">
        <v>0.12</v>
      </c>
      <c r="F8674">
        <v>0.12</v>
      </c>
      <c r="G8674">
        <v>0.214285714285714</v>
      </c>
      <c r="H8674">
        <v>0.12</v>
      </c>
      <c r="I8674">
        <v>0.52941176470588203</v>
      </c>
      <c r="J8674">
        <v>0.52941176470588203</v>
      </c>
      <c r="K8674">
        <v>0.23529411764705799</v>
      </c>
      <c r="L8674">
        <v>0.47058823529411697</v>
      </c>
      <c r="M8674">
        <v>0.47058823529411697</v>
      </c>
      <c r="N8674">
        <v>0.23529411764705799</v>
      </c>
      <c r="O8674">
        <v>0.15384615384615299</v>
      </c>
      <c r="P8674">
        <v>0.214285714285714</v>
      </c>
    </row>
    <row r="8675" spans="1:16" x14ac:dyDescent="0.25">
      <c r="A8675" t="s">
        <v>11485</v>
      </c>
      <c r="B8675" t="s">
        <v>11486</v>
      </c>
      <c r="C8675">
        <v>0</v>
      </c>
      <c r="D8675">
        <v>0.12</v>
      </c>
      <c r="E8675">
        <v>0.12</v>
      </c>
      <c r="F8675">
        <v>0.12</v>
      </c>
      <c r="G8675">
        <v>0.214285714285714</v>
      </c>
      <c r="H8675">
        <v>0.12</v>
      </c>
      <c r="I8675">
        <v>0.38888888888888801</v>
      </c>
      <c r="J8675">
        <v>0.38888888888888801</v>
      </c>
      <c r="K8675">
        <v>0.22222222222222199</v>
      </c>
      <c r="L8675">
        <v>0.36111111111111099</v>
      </c>
      <c r="M8675">
        <v>0.36111111111111099</v>
      </c>
      <c r="N8675">
        <v>0.22222222222222199</v>
      </c>
      <c r="O8675">
        <v>0.15384615384615299</v>
      </c>
      <c r="P8675">
        <v>0.21731511731511699</v>
      </c>
    </row>
    <row r="8676" spans="1:16" x14ac:dyDescent="0.25">
      <c r="A8676" t="s">
        <v>12150</v>
      </c>
      <c r="B8676" t="s">
        <v>12151</v>
      </c>
      <c r="C8676">
        <v>0</v>
      </c>
      <c r="D8676">
        <v>0.12</v>
      </c>
      <c r="E8676">
        <v>0.12</v>
      </c>
      <c r="F8676">
        <v>0.12</v>
      </c>
      <c r="G8676">
        <v>0.214285714285714</v>
      </c>
      <c r="H8676">
        <v>0.12</v>
      </c>
      <c r="I8676">
        <v>0.47058823529411697</v>
      </c>
      <c r="J8676">
        <v>0.47058823529411697</v>
      </c>
      <c r="K8676">
        <v>0.23529411764705799</v>
      </c>
      <c r="L8676">
        <v>0.441176470588235</v>
      </c>
      <c r="M8676">
        <v>0.441176470588235</v>
      </c>
      <c r="N8676">
        <v>0.23529411764705799</v>
      </c>
      <c r="O8676">
        <v>0.30769230769230699</v>
      </c>
      <c r="P8676">
        <v>0.214285714285714</v>
      </c>
    </row>
    <row r="8677" spans="1:16" x14ac:dyDescent="0.25">
      <c r="A8677" t="s">
        <v>12899</v>
      </c>
      <c r="B8677" t="s">
        <v>12900</v>
      </c>
      <c r="C8677">
        <v>0</v>
      </c>
      <c r="D8677">
        <v>0.12</v>
      </c>
      <c r="E8677">
        <v>0.12</v>
      </c>
      <c r="F8677">
        <v>0.12</v>
      </c>
      <c r="G8677">
        <v>0.214285714285714</v>
      </c>
      <c r="H8677">
        <v>0.12</v>
      </c>
      <c r="I8677">
        <v>0.46666666666666601</v>
      </c>
      <c r="J8677">
        <v>0.33333333333333298</v>
      </c>
      <c r="K8677">
        <v>0.266666666666666</v>
      </c>
      <c r="L8677">
        <v>0.43333333333333302</v>
      </c>
      <c r="M8677">
        <v>0.4</v>
      </c>
      <c r="N8677">
        <v>0.266666666666666</v>
      </c>
      <c r="O8677">
        <v>0.23076923076923</v>
      </c>
      <c r="P8677">
        <v>0.214285714285714</v>
      </c>
    </row>
    <row r="8678" spans="1:16" x14ac:dyDescent="0.25">
      <c r="A8678" t="s">
        <v>14573</v>
      </c>
      <c r="B8678" t="s">
        <v>14574</v>
      </c>
      <c r="C8678">
        <v>0</v>
      </c>
      <c r="D8678">
        <v>0.12</v>
      </c>
      <c r="E8678">
        <v>0.12</v>
      </c>
      <c r="F8678">
        <v>0.12</v>
      </c>
      <c r="G8678">
        <v>0.214285714285714</v>
      </c>
      <c r="H8678">
        <v>0.12</v>
      </c>
      <c r="I8678">
        <v>0.375</v>
      </c>
      <c r="J8678">
        <v>0.3125</v>
      </c>
      <c r="K8678">
        <v>0.25</v>
      </c>
      <c r="L8678">
        <v>0.375</v>
      </c>
      <c r="M8678">
        <v>0.375</v>
      </c>
      <c r="N8678">
        <v>0.25</v>
      </c>
      <c r="O8678">
        <v>0.15384615384615299</v>
      </c>
      <c r="P8678">
        <v>0.214285714285714</v>
      </c>
    </row>
    <row r="8679" spans="1:16" x14ac:dyDescent="0.25">
      <c r="A8679" t="s">
        <v>15123</v>
      </c>
      <c r="B8679" t="s">
        <v>15124</v>
      </c>
      <c r="C8679">
        <v>0</v>
      </c>
      <c r="D8679">
        <v>0.12</v>
      </c>
      <c r="E8679">
        <v>0.12924577653379599</v>
      </c>
      <c r="F8679">
        <v>0.13656854249492301</v>
      </c>
      <c r="G8679">
        <v>0.27586206896551702</v>
      </c>
      <c r="H8679">
        <v>0.16</v>
      </c>
      <c r="I8679">
        <v>0.47058823529411697</v>
      </c>
      <c r="J8679">
        <v>0.47058823529411697</v>
      </c>
      <c r="K8679">
        <v>0.29411764705882298</v>
      </c>
      <c r="L8679">
        <v>0.47058823529411697</v>
      </c>
      <c r="M8679">
        <v>0.47058823529411697</v>
      </c>
      <c r="N8679">
        <v>0.23529411764705799</v>
      </c>
      <c r="O8679">
        <v>0.148148148148148</v>
      </c>
      <c r="P8679">
        <v>0.20689655172413701</v>
      </c>
    </row>
    <row r="8680" spans="1:16" x14ac:dyDescent="0.25">
      <c r="A8680" t="s">
        <v>16395</v>
      </c>
      <c r="B8680" t="s">
        <v>16396</v>
      </c>
      <c r="C8680">
        <v>0</v>
      </c>
      <c r="D8680">
        <v>0.12</v>
      </c>
      <c r="E8680">
        <v>0.12</v>
      </c>
      <c r="F8680">
        <v>0.12</v>
      </c>
      <c r="G8680">
        <v>0.214285714285714</v>
      </c>
      <c r="H8680">
        <v>0.12</v>
      </c>
      <c r="I8680">
        <v>0.375</v>
      </c>
      <c r="J8680">
        <v>0.3125</v>
      </c>
      <c r="K8680">
        <v>0.25</v>
      </c>
      <c r="L8680">
        <v>0.375</v>
      </c>
      <c r="M8680">
        <v>0.375</v>
      </c>
      <c r="N8680">
        <v>0.25</v>
      </c>
      <c r="O8680">
        <v>0.15384615384615299</v>
      </c>
      <c r="P8680">
        <v>0.214285714285714</v>
      </c>
    </row>
    <row r="8681" spans="1:16" x14ac:dyDescent="0.25">
      <c r="A8681" t="s">
        <v>17407</v>
      </c>
      <c r="B8681" t="s">
        <v>17408</v>
      </c>
      <c r="C8681">
        <v>0</v>
      </c>
      <c r="D8681">
        <v>0.12</v>
      </c>
      <c r="E8681">
        <v>0.12</v>
      </c>
      <c r="F8681">
        <v>0.12</v>
      </c>
      <c r="G8681">
        <v>0.214285714285714</v>
      </c>
      <c r="H8681">
        <v>0.12</v>
      </c>
      <c r="I8681">
        <v>0.46666666666666601</v>
      </c>
      <c r="J8681">
        <v>0.33333333333333298</v>
      </c>
      <c r="K8681">
        <v>0.266666666666666</v>
      </c>
      <c r="L8681">
        <v>0.43333333333333302</v>
      </c>
      <c r="M8681">
        <v>0.43333333333333302</v>
      </c>
      <c r="N8681">
        <v>0.266666666666666</v>
      </c>
      <c r="O8681">
        <v>0.23076923076923</v>
      </c>
      <c r="P8681">
        <v>0.214285714285714</v>
      </c>
    </row>
    <row r="8682" spans="1:16" x14ac:dyDescent="0.25">
      <c r="A8682" t="s">
        <v>18422</v>
      </c>
      <c r="B8682" t="s">
        <v>18423</v>
      </c>
      <c r="C8682">
        <v>0</v>
      </c>
      <c r="D8682">
        <v>0.12</v>
      </c>
      <c r="E8682">
        <v>0.12</v>
      </c>
      <c r="F8682">
        <v>0.12</v>
      </c>
      <c r="G8682">
        <v>0.214285714285714</v>
      </c>
      <c r="H8682">
        <v>0.12</v>
      </c>
      <c r="I8682">
        <v>0.38888888888888801</v>
      </c>
      <c r="J8682">
        <v>0.33333333333333298</v>
      </c>
      <c r="K8682">
        <v>0.22222222222222199</v>
      </c>
      <c r="L8682">
        <v>0.36111111111111099</v>
      </c>
      <c r="M8682">
        <v>0.36111111111111099</v>
      </c>
      <c r="N8682">
        <v>0.22222222222222199</v>
      </c>
      <c r="O8682">
        <v>0.15384615384615299</v>
      </c>
      <c r="P8682">
        <v>0.214285714285714</v>
      </c>
    </row>
    <row r="8683" spans="1:16" x14ac:dyDescent="0.25">
      <c r="A8683" t="s">
        <v>18744</v>
      </c>
      <c r="B8683" t="s">
        <v>964</v>
      </c>
      <c r="C8683">
        <v>0</v>
      </c>
      <c r="D8683">
        <v>0.12</v>
      </c>
      <c r="E8683">
        <v>0.12924577653399999</v>
      </c>
      <c r="F8683">
        <v>0.136568542495</v>
      </c>
      <c r="G8683">
        <v>0.27586206896551702</v>
      </c>
      <c r="H8683">
        <v>0.16</v>
      </c>
      <c r="I8683">
        <v>0.5625</v>
      </c>
      <c r="J8683">
        <v>0.4375</v>
      </c>
      <c r="K8683">
        <v>0.3125</v>
      </c>
      <c r="L8683">
        <v>0.5625</v>
      </c>
      <c r="M8683">
        <v>0.53125</v>
      </c>
      <c r="N8683">
        <v>0.25</v>
      </c>
      <c r="O8683">
        <v>0.148148148148148</v>
      </c>
      <c r="P8683">
        <v>0.21379310344827501</v>
      </c>
    </row>
    <row r="8684" spans="1:16" x14ac:dyDescent="0.25">
      <c r="A8684" t="s">
        <v>19070</v>
      </c>
      <c r="B8684" t="s">
        <v>19071</v>
      </c>
      <c r="C8684">
        <v>0</v>
      </c>
      <c r="D8684">
        <v>0.12</v>
      </c>
      <c r="E8684">
        <v>0.12</v>
      </c>
      <c r="F8684">
        <v>0.12</v>
      </c>
      <c r="G8684">
        <v>0.214285714285714</v>
      </c>
      <c r="H8684">
        <v>0.12</v>
      </c>
      <c r="I8684">
        <v>0.42105263157894701</v>
      </c>
      <c r="J8684">
        <v>0.42105263157894701</v>
      </c>
      <c r="K8684">
        <v>0.21052631578947301</v>
      </c>
      <c r="L8684">
        <v>0.42105263157894701</v>
      </c>
      <c r="M8684">
        <v>0.394736842105263</v>
      </c>
      <c r="N8684">
        <v>0.21052631578947301</v>
      </c>
      <c r="O8684">
        <v>0.38461538461538403</v>
      </c>
      <c r="P8684">
        <v>0.214705882352941</v>
      </c>
    </row>
    <row r="8685" spans="1:16" x14ac:dyDescent="0.25">
      <c r="A8685" t="s">
        <v>16138</v>
      </c>
      <c r="B8685" t="s">
        <v>16139</v>
      </c>
      <c r="C8685">
        <v>0</v>
      </c>
      <c r="D8685">
        <v>0.12037037037037</v>
      </c>
      <c r="E8685">
        <v>0.12696083203157099</v>
      </c>
      <c r="F8685">
        <v>0.133791571692436</v>
      </c>
      <c r="G8685">
        <v>0.28571428571428498</v>
      </c>
      <c r="H8685">
        <v>0.16666666666666599</v>
      </c>
      <c r="I8685">
        <v>0.42857142857142799</v>
      </c>
      <c r="J8685">
        <v>0.42857142857142799</v>
      </c>
      <c r="K8685">
        <v>0.28571428571428498</v>
      </c>
      <c r="L8685">
        <v>0.42857142857142799</v>
      </c>
      <c r="M8685">
        <v>0.42857142857142799</v>
      </c>
      <c r="N8685">
        <v>0.14285714285714199</v>
      </c>
      <c r="O8685">
        <v>0</v>
      </c>
      <c r="P8685">
        <v>0.194139194139194</v>
      </c>
    </row>
    <row r="8686" spans="1:16" x14ac:dyDescent="0.25">
      <c r="A8686" t="s">
        <v>16176</v>
      </c>
      <c r="B8686" t="s">
        <v>16177</v>
      </c>
      <c r="C8686">
        <v>0</v>
      </c>
      <c r="D8686">
        <v>0.12068965517241299</v>
      </c>
      <c r="E8686">
        <v>0.13260157370330999</v>
      </c>
      <c r="F8686">
        <v>0.14507264762712199</v>
      </c>
      <c r="G8686">
        <v>0.34285714285714203</v>
      </c>
      <c r="H8686">
        <v>0.20689655172413701</v>
      </c>
      <c r="I8686">
        <v>0.40909090909090901</v>
      </c>
      <c r="J8686">
        <v>0.40909090909090901</v>
      </c>
      <c r="K8686">
        <v>0.27272727272727199</v>
      </c>
      <c r="L8686">
        <v>0.40909090909090901</v>
      </c>
      <c r="M8686">
        <v>0.40909090909090901</v>
      </c>
      <c r="N8686">
        <v>0.18181818181818099</v>
      </c>
      <c r="O8686">
        <v>0.18181818181818099</v>
      </c>
      <c r="P8686">
        <v>0.17942857142857099</v>
      </c>
    </row>
    <row r="8687" spans="1:16" x14ac:dyDescent="0.25">
      <c r="A8687" t="s">
        <v>18599</v>
      </c>
      <c r="B8687" t="s">
        <v>18600</v>
      </c>
      <c r="C8687">
        <v>0</v>
      </c>
      <c r="D8687">
        <v>0.12068965517241299</v>
      </c>
      <c r="E8687">
        <v>0.12467490367836</v>
      </c>
      <c r="F8687">
        <v>0.12783126831677699</v>
      </c>
      <c r="G8687">
        <v>0.24242424242424199</v>
      </c>
      <c r="H8687">
        <v>0.13793103448275801</v>
      </c>
      <c r="I8687">
        <v>0.5</v>
      </c>
      <c r="J8687">
        <v>0.44444444444444398</v>
      </c>
      <c r="K8687">
        <v>0.27777777777777701</v>
      </c>
      <c r="L8687">
        <v>0.52777777777777701</v>
      </c>
      <c r="M8687">
        <v>0.5</v>
      </c>
      <c r="N8687">
        <v>0.22222222222222199</v>
      </c>
      <c r="O8687">
        <v>0.25806451612903197</v>
      </c>
      <c r="P8687">
        <v>0.21212121212121199</v>
      </c>
    </row>
    <row r="8688" spans="1:16" x14ac:dyDescent="0.25">
      <c r="A8688" t="s">
        <v>828</v>
      </c>
      <c r="B8688" t="s">
        <v>18823</v>
      </c>
      <c r="C8688">
        <v>0</v>
      </c>
      <c r="D8688">
        <v>0.12087912087912001</v>
      </c>
      <c r="E8688">
        <v>0.125235109684181</v>
      </c>
      <c r="F8688">
        <v>0.129921710500354</v>
      </c>
      <c r="G8688">
        <v>0.266666666666666</v>
      </c>
      <c r="H8688">
        <v>0.15384615384615299</v>
      </c>
      <c r="I8688">
        <v>0.47058823529411697</v>
      </c>
      <c r="J8688">
        <v>0.29411764705882298</v>
      </c>
      <c r="K8688">
        <v>0.29411764705882298</v>
      </c>
      <c r="L8688">
        <v>0.441176470588235</v>
      </c>
      <c r="M8688">
        <v>0.441176470588235</v>
      </c>
      <c r="N8688">
        <v>0.23529411764705799</v>
      </c>
      <c r="O8688">
        <v>0.14285714285714199</v>
      </c>
      <c r="P8688">
        <v>0.21513513513513499</v>
      </c>
    </row>
    <row r="8689" spans="1:16" x14ac:dyDescent="0.25">
      <c r="A8689" t="s">
        <v>14430</v>
      </c>
      <c r="B8689" t="s">
        <v>14431</v>
      </c>
      <c r="C8689">
        <v>0</v>
      </c>
      <c r="D8689">
        <v>0.12121212121200001</v>
      </c>
      <c r="E8689">
        <v>0.13304209607</v>
      </c>
      <c r="F8689">
        <v>0.143395479017</v>
      </c>
      <c r="G8689">
        <v>0.30769230769230699</v>
      </c>
      <c r="H8689">
        <v>0.18181818181818099</v>
      </c>
      <c r="I8689">
        <v>0.46666666666666601</v>
      </c>
      <c r="J8689">
        <v>0.4</v>
      </c>
      <c r="K8689">
        <v>0.33333333333333298</v>
      </c>
      <c r="L8689">
        <v>0.43333333333333302</v>
      </c>
      <c r="M8689">
        <v>0.43333333333333302</v>
      </c>
      <c r="N8689">
        <v>0.266666666666666</v>
      </c>
      <c r="O8689">
        <v>0.16666666666666599</v>
      </c>
      <c r="P8689">
        <v>0.189140271493212</v>
      </c>
    </row>
    <row r="8690" spans="1:16" x14ac:dyDescent="0.25">
      <c r="A8690" t="s">
        <v>10367</v>
      </c>
      <c r="B8690" t="s">
        <v>10368</v>
      </c>
      <c r="C8690">
        <v>0</v>
      </c>
      <c r="D8690">
        <v>0.12121212121212099</v>
      </c>
      <c r="E8690">
        <v>0.133042096070179</v>
      </c>
      <c r="F8690">
        <v>0.14339547901723801</v>
      </c>
      <c r="G8690">
        <v>0.30769230769230699</v>
      </c>
      <c r="H8690">
        <v>0.18181818181818099</v>
      </c>
      <c r="I8690">
        <v>0.375</v>
      </c>
      <c r="J8690">
        <v>0.3125</v>
      </c>
      <c r="K8690">
        <v>0.25</v>
      </c>
      <c r="L8690">
        <v>0.375</v>
      </c>
      <c r="M8690">
        <v>0.375</v>
      </c>
      <c r="N8690">
        <v>0.1875</v>
      </c>
      <c r="O8690">
        <v>0.16666666666666599</v>
      </c>
      <c r="P8690">
        <v>0.18461538461538399</v>
      </c>
    </row>
    <row r="8691" spans="1:16" x14ac:dyDescent="0.25">
      <c r="A8691" t="s">
        <v>11506</v>
      </c>
      <c r="B8691" t="s">
        <v>11507</v>
      </c>
      <c r="C8691">
        <v>0</v>
      </c>
      <c r="D8691">
        <v>0.12121212121212099</v>
      </c>
      <c r="E8691">
        <v>0.133042096070179</v>
      </c>
      <c r="F8691">
        <v>0.14339547901723801</v>
      </c>
      <c r="G8691">
        <v>0.30769230769230699</v>
      </c>
      <c r="H8691">
        <v>0.18181818181818099</v>
      </c>
      <c r="I8691">
        <v>0.46666666666666601</v>
      </c>
      <c r="J8691">
        <v>0.4</v>
      </c>
      <c r="K8691">
        <v>0.33333333333333298</v>
      </c>
      <c r="L8691">
        <v>0.43333333333333302</v>
      </c>
      <c r="M8691">
        <v>0.43333333333333302</v>
      </c>
      <c r="N8691">
        <v>0.266666666666666</v>
      </c>
      <c r="O8691">
        <v>0.16666666666666599</v>
      </c>
      <c r="P8691">
        <v>0.18461538461538399</v>
      </c>
    </row>
    <row r="8692" spans="1:16" x14ac:dyDescent="0.25">
      <c r="A8692" t="s">
        <v>11088</v>
      </c>
      <c r="B8692" t="s">
        <v>11089</v>
      </c>
      <c r="C8692">
        <v>0</v>
      </c>
      <c r="D8692">
        <v>0.121794871794871</v>
      </c>
      <c r="E8692">
        <v>0.135247668842815</v>
      </c>
      <c r="F8692">
        <v>0.14701776357065199</v>
      </c>
      <c r="G8692">
        <v>0.32258064516128998</v>
      </c>
      <c r="H8692">
        <v>0.19230769230769201</v>
      </c>
      <c r="I8692">
        <v>0.5</v>
      </c>
      <c r="J8692">
        <v>0.5</v>
      </c>
      <c r="K8692">
        <v>0.27777777777777701</v>
      </c>
      <c r="L8692">
        <v>0.47222222222222199</v>
      </c>
      <c r="M8692">
        <v>0.47222222222222199</v>
      </c>
      <c r="N8692">
        <v>0.22222222222222199</v>
      </c>
      <c r="O8692">
        <v>0.20689655172413701</v>
      </c>
      <c r="P8692">
        <v>0.19602977667493701</v>
      </c>
    </row>
    <row r="8693" spans="1:16" x14ac:dyDescent="0.25">
      <c r="A8693" t="s">
        <v>12528</v>
      </c>
      <c r="B8693" t="s">
        <v>12529</v>
      </c>
      <c r="C8693">
        <v>0</v>
      </c>
      <c r="D8693">
        <v>0.121794871794871</v>
      </c>
      <c r="E8693">
        <v>0.12635749909878</v>
      </c>
      <c r="F8693">
        <v>0.13108647271014801</v>
      </c>
      <c r="G8693">
        <v>0.266666666666666</v>
      </c>
      <c r="H8693">
        <v>0.15384615384615299</v>
      </c>
      <c r="I8693">
        <v>0.5625</v>
      </c>
      <c r="J8693">
        <v>0.375</v>
      </c>
      <c r="K8693">
        <v>0.3125</v>
      </c>
      <c r="L8693">
        <v>0.5</v>
      </c>
      <c r="M8693">
        <v>0.5</v>
      </c>
      <c r="N8693">
        <v>0.125</v>
      </c>
      <c r="O8693">
        <v>0.28571428571428498</v>
      </c>
      <c r="P8693">
        <v>0.20256410256410201</v>
      </c>
    </row>
    <row r="8694" spans="1:16" x14ac:dyDescent="0.25">
      <c r="A8694" t="s">
        <v>16317</v>
      </c>
      <c r="B8694" t="s">
        <v>16318</v>
      </c>
      <c r="C8694">
        <v>0</v>
      </c>
      <c r="D8694">
        <v>0.121794871794871</v>
      </c>
      <c r="E8694">
        <v>0.12635749909878</v>
      </c>
      <c r="F8694">
        <v>0.13108647271014801</v>
      </c>
      <c r="G8694">
        <v>0.266666666666666</v>
      </c>
      <c r="H8694">
        <v>0.15384615384615299</v>
      </c>
      <c r="I8694">
        <v>0.5625</v>
      </c>
      <c r="J8694">
        <v>0.375</v>
      </c>
      <c r="K8694">
        <v>0.3125</v>
      </c>
      <c r="L8694">
        <v>0.5</v>
      </c>
      <c r="M8694">
        <v>0.5</v>
      </c>
      <c r="N8694">
        <v>0.25</v>
      </c>
      <c r="O8694">
        <v>0.14285714285714199</v>
      </c>
      <c r="P8694">
        <v>0.20256410256410201</v>
      </c>
    </row>
    <row r="8695" spans="1:16" x14ac:dyDescent="0.25">
      <c r="A8695" t="s">
        <v>3967</v>
      </c>
      <c r="B8695" t="s">
        <v>3968</v>
      </c>
      <c r="C8695">
        <v>0</v>
      </c>
      <c r="D8695">
        <v>0.122222222222222</v>
      </c>
      <c r="E8695">
        <v>0.13002890610802401</v>
      </c>
      <c r="F8695">
        <v>0.137178502388347</v>
      </c>
      <c r="G8695">
        <v>0.28571428571428498</v>
      </c>
      <c r="H8695">
        <v>0.16666666666666599</v>
      </c>
      <c r="I8695">
        <v>0.476190476190476</v>
      </c>
      <c r="J8695">
        <v>0.476190476190476</v>
      </c>
      <c r="K8695">
        <v>0.28571428571428498</v>
      </c>
      <c r="L8695">
        <v>0.452380952380952</v>
      </c>
      <c r="M8695">
        <v>0.452380952380952</v>
      </c>
      <c r="N8695">
        <v>0.19047619047618999</v>
      </c>
      <c r="O8695">
        <v>0.18181818181818099</v>
      </c>
      <c r="P8695">
        <v>0.20219780219780201</v>
      </c>
    </row>
    <row r="8696" spans="1:16" x14ac:dyDescent="0.25">
      <c r="A8696" t="s">
        <v>10399</v>
      </c>
      <c r="B8696" t="s">
        <v>1335</v>
      </c>
      <c r="C8696">
        <v>0</v>
      </c>
      <c r="D8696">
        <v>0.122222222222222</v>
      </c>
      <c r="E8696">
        <v>0.138602350896295</v>
      </c>
      <c r="F8696">
        <v>0.152297136691744</v>
      </c>
      <c r="G8696">
        <v>0.33333333333333298</v>
      </c>
      <c r="H8696">
        <v>0.19999999999999901</v>
      </c>
      <c r="I8696">
        <v>0.54545454545454497</v>
      </c>
      <c r="J8696">
        <v>0.45454545454545398</v>
      </c>
      <c r="K8696">
        <v>0.36363636363636298</v>
      </c>
      <c r="L8696">
        <v>0.54545454545454497</v>
      </c>
      <c r="M8696">
        <v>0.5</v>
      </c>
      <c r="N8696">
        <v>0.18181818181818099</v>
      </c>
      <c r="O8696">
        <v>0.25</v>
      </c>
      <c r="P8696">
        <v>0.211111111111111</v>
      </c>
    </row>
    <row r="8697" spans="1:16" x14ac:dyDescent="0.25">
      <c r="A8697" t="s">
        <v>5241</v>
      </c>
      <c r="B8697" t="s">
        <v>5242</v>
      </c>
      <c r="C8697">
        <v>0</v>
      </c>
      <c r="D8697">
        <v>0.122807017543859</v>
      </c>
      <c r="E8697">
        <v>0.129655950356419</v>
      </c>
      <c r="F8697">
        <v>0.135650014167875</v>
      </c>
      <c r="G8697">
        <v>0.27272727272727199</v>
      </c>
      <c r="H8697">
        <v>0.157894736842105</v>
      </c>
      <c r="I8697">
        <v>0.46153846153846101</v>
      </c>
      <c r="J8697">
        <v>0.46153846153846101</v>
      </c>
      <c r="K8697">
        <v>0.30769230769230699</v>
      </c>
      <c r="L8697">
        <v>0.46153846153846101</v>
      </c>
      <c r="M8697">
        <v>0.46153846153846101</v>
      </c>
      <c r="N8697">
        <v>0.23076923076923</v>
      </c>
      <c r="O8697">
        <v>0.19999999999999901</v>
      </c>
      <c r="P8697">
        <v>0.19999999999999901</v>
      </c>
    </row>
    <row r="8698" spans="1:16" x14ac:dyDescent="0.25">
      <c r="A8698" t="s">
        <v>6968</v>
      </c>
      <c r="B8698" t="s">
        <v>6969</v>
      </c>
      <c r="C8698">
        <v>0</v>
      </c>
      <c r="D8698">
        <v>0.122807017543859</v>
      </c>
      <c r="E8698">
        <v>0.129655950356419</v>
      </c>
      <c r="F8698">
        <v>0.135650014167875</v>
      </c>
      <c r="G8698">
        <v>0.27272727272727199</v>
      </c>
      <c r="H8698">
        <v>0.157894736842105</v>
      </c>
      <c r="I8698">
        <v>0.46153846153846101</v>
      </c>
      <c r="J8698">
        <v>0.46153846153846101</v>
      </c>
      <c r="K8698">
        <v>0.30769230769230699</v>
      </c>
      <c r="L8698">
        <v>0.46153846153846101</v>
      </c>
      <c r="M8698">
        <v>0.46153846153846101</v>
      </c>
      <c r="N8698">
        <v>0.23076923076923</v>
      </c>
      <c r="O8698">
        <v>0.19999999999999901</v>
      </c>
      <c r="P8698">
        <v>0.236363636363636</v>
      </c>
    </row>
    <row r="8699" spans="1:16" x14ac:dyDescent="0.25">
      <c r="A8699" t="s">
        <v>12380</v>
      </c>
      <c r="B8699" t="s">
        <v>12381</v>
      </c>
      <c r="C8699">
        <v>0</v>
      </c>
      <c r="D8699">
        <v>0.122807017543859</v>
      </c>
      <c r="E8699">
        <v>0.141821445795625</v>
      </c>
      <c r="F8699">
        <v>0.15745072797698501</v>
      </c>
      <c r="G8699">
        <v>0.34782608695652101</v>
      </c>
      <c r="H8699">
        <v>0.21052631578947301</v>
      </c>
      <c r="I8699">
        <v>0.61538461538461497</v>
      </c>
      <c r="J8699">
        <v>0.53846153846153799</v>
      </c>
      <c r="K8699">
        <v>0.38461538461538403</v>
      </c>
      <c r="L8699">
        <v>0.57692307692307598</v>
      </c>
      <c r="M8699">
        <v>0.53846153846153799</v>
      </c>
      <c r="N8699">
        <v>0.15384615384615299</v>
      </c>
      <c r="O8699">
        <v>9.5238095238095205E-2</v>
      </c>
      <c r="P8699">
        <v>0.19130434782608599</v>
      </c>
    </row>
    <row r="8700" spans="1:16" x14ac:dyDescent="0.25">
      <c r="A8700" t="s">
        <v>11822</v>
      </c>
      <c r="B8700" t="s">
        <v>11823</v>
      </c>
      <c r="C8700">
        <v>0</v>
      </c>
      <c r="D8700">
        <v>0.122807017544</v>
      </c>
      <c r="E8700">
        <v>0.150202748794</v>
      </c>
      <c r="F8700">
        <v>0.17417900404</v>
      </c>
      <c r="G8700">
        <v>0.41666666666666602</v>
      </c>
      <c r="H8700">
        <v>0.26315789473684198</v>
      </c>
      <c r="I8700">
        <v>0.57142857142857095</v>
      </c>
      <c r="J8700">
        <v>0.5</v>
      </c>
      <c r="K8700">
        <v>0.42857142857142799</v>
      </c>
      <c r="L8700">
        <v>0.53571428571428503</v>
      </c>
      <c r="M8700">
        <v>0.53571428571428503</v>
      </c>
      <c r="N8700">
        <v>0.35714285714285698</v>
      </c>
      <c r="O8700">
        <v>0.27272727272727199</v>
      </c>
      <c r="P8700">
        <v>0.16666666666666599</v>
      </c>
    </row>
    <row r="8701" spans="1:16" x14ac:dyDescent="0.25">
      <c r="A8701" t="s">
        <v>9980</v>
      </c>
      <c r="B8701" t="s">
        <v>9981</v>
      </c>
      <c r="C8701">
        <v>0</v>
      </c>
      <c r="D8701">
        <v>0.123076923076923</v>
      </c>
      <c r="E8701">
        <v>0.12785120458994401</v>
      </c>
      <c r="F8701">
        <v>0.132585138288459</v>
      </c>
      <c r="G8701">
        <v>0.266666666666666</v>
      </c>
      <c r="H8701">
        <v>0.15384615384615299</v>
      </c>
      <c r="I8701">
        <v>0.44444444444444398</v>
      </c>
      <c r="J8701">
        <v>0.44444444444444398</v>
      </c>
      <c r="K8701">
        <v>0.27777777777777701</v>
      </c>
      <c r="L8701">
        <v>0.44444444444444398</v>
      </c>
      <c r="M8701">
        <v>0.44444444444444398</v>
      </c>
      <c r="N8701">
        <v>0.22222222222222199</v>
      </c>
      <c r="O8701">
        <v>0.214285714285714</v>
      </c>
      <c r="P8701">
        <v>0.20425997810291599</v>
      </c>
    </row>
    <row r="8702" spans="1:16" x14ac:dyDescent="0.25">
      <c r="A8702" t="s">
        <v>8536</v>
      </c>
      <c r="B8702" t="s">
        <v>8537</v>
      </c>
      <c r="C8702">
        <v>0</v>
      </c>
      <c r="D8702">
        <v>0.123188405797101</v>
      </c>
      <c r="E8702">
        <v>0.133871098410627</v>
      </c>
      <c r="F8702">
        <v>0.142802480451137</v>
      </c>
      <c r="G8702">
        <v>0.296296296296296</v>
      </c>
      <c r="H8702">
        <v>0.17391304347826</v>
      </c>
      <c r="I8702">
        <v>0.5</v>
      </c>
      <c r="J8702">
        <v>0.5</v>
      </c>
      <c r="K8702">
        <v>0.3125</v>
      </c>
      <c r="L8702">
        <v>0.5</v>
      </c>
      <c r="M8702">
        <v>0.5</v>
      </c>
      <c r="N8702">
        <v>0.1875</v>
      </c>
      <c r="O8702">
        <v>7.9999999999999905E-2</v>
      </c>
      <c r="P8702">
        <v>0.19999999999999901</v>
      </c>
    </row>
    <row r="8703" spans="1:16" x14ac:dyDescent="0.25">
      <c r="A8703" t="s">
        <v>270</v>
      </c>
      <c r="B8703" t="s">
        <v>6876</v>
      </c>
      <c r="C8703">
        <v>0</v>
      </c>
      <c r="D8703">
        <v>0.12346938775510199</v>
      </c>
      <c r="E8703">
        <v>0.151919891719037</v>
      </c>
      <c r="F8703">
        <v>0.17806626813725099</v>
      </c>
      <c r="G8703">
        <v>0.44444444444444398</v>
      </c>
      <c r="H8703">
        <v>0.28571428571428498</v>
      </c>
      <c r="I8703">
        <v>0.53333333333333299</v>
      </c>
      <c r="J8703">
        <v>0.4</v>
      </c>
      <c r="K8703">
        <v>0.33333333333333298</v>
      </c>
      <c r="L8703">
        <v>0.5</v>
      </c>
      <c r="M8703">
        <v>0.5</v>
      </c>
      <c r="N8703">
        <v>0.19999999999999901</v>
      </c>
      <c r="O8703">
        <v>7.9999999999999905E-2</v>
      </c>
      <c r="P8703">
        <v>0.161914856032503</v>
      </c>
    </row>
    <row r="8704" spans="1:16" x14ac:dyDescent="0.25">
      <c r="A8704" t="s">
        <v>14503</v>
      </c>
      <c r="B8704" t="s">
        <v>14504</v>
      </c>
      <c r="C8704">
        <v>0</v>
      </c>
      <c r="D8704">
        <v>0.12380952380952299</v>
      </c>
      <c r="E8704">
        <v>0.14549576958103499</v>
      </c>
      <c r="F8704">
        <v>0.16861774463849599</v>
      </c>
      <c r="G8704">
        <v>0.44444444444444398</v>
      </c>
      <c r="H8704">
        <v>0.28571428571428498</v>
      </c>
      <c r="I8704">
        <v>0.47058823529411697</v>
      </c>
      <c r="J8704">
        <v>0.47058823529411697</v>
      </c>
      <c r="K8704">
        <v>0.35294117647058798</v>
      </c>
      <c r="L8704">
        <v>0.47058823529411697</v>
      </c>
      <c r="M8704">
        <v>0.47058823529411697</v>
      </c>
      <c r="N8704">
        <v>0.23529411764705799</v>
      </c>
      <c r="O8704">
        <v>0.24</v>
      </c>
      <c r="P8704">
        <v>0.15759849906191301</v>
      </c>
    </row>
    <row r="8705" spans="1:16" x14ac:dyDescent="0.25">
      <c r="A8705" t="s">
        <v>3978</v>
      </c>
      <c r="B8705" t="s">
        <v>3979</v>
      </c>
      <c r="C8705">
        <v>0</v>
      </c>
      <c r="D8705">
        <v>0.125</v>
      </c>
      <c r="E8705">
        <v>0.13077861033362201</v>
      </c>
      <c r="F8705">
        <v>0.13535533905932701</v>
      </c>
      <c r="G8705">
        <v>0.26086956521739102</v>
      </c>
      <c r="H8705">
        <v>0.15</v>
      </c>
      <c r="I8705">
        <v>0.53846153846153799</v>
      </c>
      <c r="J8705">
        <v>0.53846153846153799</v>
      </c>
      <c r="K8705">
        <v>0.30769230769230699</v>
      </c>
      <c r="L8705">
        <v>0.53846153846153799</v>
      </c>
      <c r="M8705">
        <v>0.53846153846153799</v>
      </c>
      <c r="N8705">
        <v>0.23076923076923</v>
      </c>
      <c r="O8705">
        <v>0.28571428571428498</v>
      </c>
      <c r="P8705">
        <v>0.217391304347826</v>
      </c>
    </row>
    <row r="8706" spans="1:16" x14ac:dyDescent="0.25">
      <c r="A8706" t="s">
        <v>1274</v>
      </c>
      <c r="B8706" t="s">
        <v>4162</v>
      </c>
      <c r="C8706">
        <v>0</v>
      </c>
      <c r="D8706">
        <v>0.125</v>
      </c>
      <c r="E8706">
        <v>0.125</v>
      </c>
      <c r="F8706">
        <v>0.125</v>
      </c>
      <c r="G8706">
        <v>0.22222222222222199</v>
      </c>
      <c r="H8706">
        <v>0.125</v>
      </c>
      <c r="I8706">
        <v>0.54545454545454497</v>
      </c>
      <c r="J8706">
        <v>0.54545454545454497</v>
      </c>
      <c r="K8706">
        <v>0.27272727272727199</v>
      </c>
      <c r="L8706">
        <v>0.5</v>
      </c>
      <c r="M8706">
        <v>0.5</v>
      </c>
      <c r="N8706">
        <v>0.18181818181818099</v>
      </c>
      <c r="O8706">
        <v>0.25</v>
      </c>
      <c r="P8706">
        <v>0.22222222222222199</v>
      </c>
    </row>
    <row r="8707" spans="1:16" x14ac:dyDescent="0.25">
      <c r="A8707" t="s">
        <v>4468</v>
      </c>
      <c r="B8707" t="s">
        <v>4469</v>
      </c>
      <c r="C8707">
        <v>0</v>
      </c>
      <c r="D8707">
        <v>0.125</v>
      </c>
      <c r="E8707">
        <v>0.125</v>
      </c>
      <c r="F8707">
        <v>0.125</v>
      </c>
      <c r="G8707">
        <v>0.22222222222222199</v>
      </c>
      <c r="H8707">
        <v>0.125</v>
      </c>
      <c r="I8707">
        <v>0.53333333333333299</v>
      </c>
      <c r="J8707">
        <v>0.4</v>
      </c>
      <c r="K8707">
        <v>0.266666666666666</v>
      </c>
      <c r="L8707">
        <v>0.5</v>
      </c>
      <c r="M8707">
        <v>0.46666666666666601</v>
      </c>
      <c r="N8707">
        <v>0.266666666666666</v>
      </c>
      <c r="O8707">
        <v>0.24</v>
      </c>
      <c r="P8707">
        <v>0.226579520697167</v>
      </c>
    </row>
    <row r="8708" spans="1:16" x14ac:dyDescent="0.25">
      <c r="A8708" t="s">
        <v>5142</v>
      </c>
      <c r="B8708" t="s">
        <v>5143</v>
      </c>
      <c r="C8708">
        <v>0</v>
      </c>
      <c r="D8708">
        <v>0.125</v>
      </c>
      <c r="E8708">
        <v>0.125</v>
      </c>
      <c r="F8708">
        <v>0.125</v>
      </c>
      <c r="G8708">
        <v>0.22222222222222199</v>
      </c>
      <c r="H8708">
        <v>0.125</v>
      </c>
      <c r="I8708">
        <v>0.5</v>
      </c>
      <c r="J8708">
        <v>0.4375</v>
      </c>
      <c r="K8708">
        <v>0.25</v>
      </c>
      <c r="L8708">
        <v>0.46875</v>
      </c>
      <c r="M8708">
        <v>0.46875</v>
      </c>
      <c r="N8708">
        <v>0.25</v>
      </c>
      <c r="O8708">
        <v>0.24</v>
      </c>
      <c r="P8708">
        <v>0.22222222222222199</v>
      </c>
    </row>
    <row r="8709" spans="1:16" x14ac:dyDescent="0.25">
      <c r="A8709" t="s">
        <v>5310</v>
      </c>
      <c r="B8709" t="s">
        <v>5311</v>
      </c>
      <c r="C8709">
        <v>0</v>
      </c>
      <c r="D8709">
        <v>0.125</v>
      </c>
      <c r="E8709">
        <v>0.142335831001</v>
      </c>
      <c r="F8709">
        <v>0.156066017178</v>
      </c>
      <c r="G8709">
        <v>0.33333333333333298</v>
      </c>
      <c r="H8709">
        <v>0.19999999999999901</v>
      </c>
      <c r="I8709">
        <v>0.57142857142857095</v>
      </c>
      <c r="J8709">
        <v>0.5</v>
      </c>
      <c r="K8709">
        <v>0.35714285714285698</v>
      </c>
      <c r="L8709">
        <v>0.53571428571428503</v>
      </c>
      <c r="M8709">
        <v>0.53571428571428503</v>
      </c>
      <c r="N8709">
        <v>0.214285714285714</v>
      </c>
      <c r="O8709">
        <v>0.18181818181818099</v>
      </c>
      <c r="P8709">
        <v>0.21666666666666601</v>
      </c>
    </row>
    <row r="8710" spans="1:16" x14ac:dyDescent="0.25">
      <c r="A8710" t="s">
        <v>5904</v>
      </c>
      <c r="B8710" t="s">
        <v>5905</v>
      </c>
      <c r="C8710">
        <v>0</v>
      </c>
      <c r="D8710">
        <v>0.125</v>
      </c>
      <c r="E8710">
        <v>0.125</v>
      </c>
      <c r="F8710">
        <v>0.125</v>
      </c>
      <c r="G8710">
        <v>0.22222222222222199</v>
      </c>
      <c r="H8710">
        <v>0.125</v>
      </c>
      <c r="I8710">
        <v>0.5</v>
      </c>
      <c r="J8710">
        <v>0.4375</v>
      </c>
      <c r="K8710">
        <v>0.25</v>
      </c>
      <c r="L8710">
        <v>0.46875</v>
      </c>
      <c r="M8710">
        <v>0.4375</v>
      </c>
      <c r="N8710">
        <v>0.25</v>
      </c>
      <c r="O8710">
        <v>0.16</v>
      </c>
      <c r="P8710">
        <v>0.22222222222222199</v>
      </c>
    </row>
    <row r="8711" spans="1:16" x14ac:dyDescent="0.25">
      <c r="A8711" t="s">
        <v>6679</v>
      </c>
      <c r="B8711" t="s">
        <v>6680</v>
      </c>
      <c r="C8711">
        <v>0</v>
      </c>
      <c r="D8711">
        <v>0.125</v>
      </c>
      <c r="E8711">
        <v>0.125</v>
      </c>
      <c r="F8711">
        <v>0.125</v>
      </c>
      <c r="G8711">
        <v>0.22222222222222199</v>
      </c>
      <c r="H8711">
        <v>0.125</v>
      </c>
      <c r="I8711">
        <v>0.5</v>
      </c>
      <c r="J8711">
        <v>0.5</v>
      </c>
      <c r="K8711">
        <v>0.3</v>
      </c>
      <c r="L8711">
        <v>0.5</v>
      </c>
      <c r="M8711">
        <v>0.5</v>
      </c>
      <c r="N8711">
        <v>0.3</v>
      </c>
      <c r="O8711">
        <v>0.25</v>
      </c>
      <c r="P8711">
        <v>0.22222222222222199</v>
      </c>
    </row>
    <row r="8712" spans="1:16" x14ac:dyDescent="0.25">
      <c r="A8712" t="s">
        <v>7314</v>
      </c>
      <c r="B8712" t="s">
        <v>7315</v>
      </c>
      <c r="C8712">
        <v>0</v>
      </c>
      <c r="D8712">
        <v>0.125</v>
      </c>
      <c r="E8712">
        <v>0.125</v>
      </c>
      <c r="F8712">
        <v>0.125</v>
      </c>
      <c r="G8712">
        <v>0.22222222222222199</v>
      </c>
      <c r="H8712">
        <v>0.125</v>
      </c>
      <c r="I8712">
        <v>0.47058823529411697</v>
      </c>
      <c r="J8712">
        <v>0.41176470588235198</v>
      </c>
      <c r="K8712">
        <v>0.23529411764705799</v>
      </c>
      <c r="L8712">
        <v>0.41176470588235198</v>
      </c>
      <c r="M8712">
        <v>0.38235294117647001</v>
      </c>
      <c r="N8712">
        <v>0.23529411764705799</v>
      </c>
      <c r="O8712">
        <v>0.16</v>
      </c>
      <c r="P8712">
        <v>0.22222222222222199</v>
      </c>
    </row>
    <row r="8713" spans="1:16" x14ac:dyDescent="0.25">
      <c r="A8713" t="s">
        <v>7544</v>
      </c>
      <c r="B8713" t="s">
        <v>7545</v>
      </c>
      <c r="C8713">
        <v>0</v>
      </c>
      <c r="D8713">
        <v>0.125</v>
      </c>
      <c r="E8713">
        <v>0.125</v>
      </c>
      <c r="F8713">
        <v>0.125</v>
      </c>
      <c r="G8713">
        <v>0.22222222222222199</v>
      </c>
      <c r="H8713">
        <v>0.125</v>
      </c>
      <c r="I8713">
        <v>0.4</v>
      </c>
      <c r="J8713">
        <v>0.4</v>
      </c>
      <c r="K8713">
        <v>0.266666666666666</v>
      </c>
      <c r="L8713">
        <v>0.4</v>
      </c>
      <c r="M8713">
        <v>0.4</v>
      </c>
      <c r="N8713">
        <v>0.266666666666666</v>
      </c>
      <c r="O8713">
        <v>0.24</v>
      </c>
      <c r="P8713">
        <v>0.22222222222222199</v>
      </c>
    </row>
    <row r="8714" spans="1:16" x14ac:dyDescent="0.25">
      <c r="A8714" t="s">
        <v>8161</v>
      </c>
      <c r="B8714" t="s">
        <v>8162</v>
      </c>
      <c r="C8714">
        <v>0</v>
      </c>
      <c r="D8714">
        <v>0.125</v>
      </c>
      <c r="E8714">
        <v>0.12995881313952301</v>
      </c>
      <c r="F8714">
        <v>0.134615384615384</v>
      </c>
      <c r="G8714">
        <v>0.266666666666666</v>
      </c>
      <c r="H8714">
        <v>0.15384615384615299</v>
      </c>
      <c r="I8714">
        <v>0.52941176470588203</v>
      </c>
      <c r="J8714">
        <v>0.47058823529411697</v>
      </c>
      <c r="K8714">
        <v>0.29411764705882298</v>
      </c>
      <c r="L8714">
        <v>0.47058823529411697</v>
      </c>
      <c r="M8714">
        <v>0.47058823529411697</v>
      </c>
      <c r="N8714">
        <v>0.23529411764705799</v>
      </c>
      <c r="O8714">
        <v>0.214285714285714</v>
      </c>
      <c r="P8714">
        <v>0.20871794871794799</v>
      </c>
    </row>
    <row r="8715" spans="1:16" x14ac:dyDescent="0.25">
      <c r="A8715" t="s">
        <v>8428</v>
      </c>
      <c r="B8715" t="s">
        <v>8429</v>
      </c>
      <c r="C8715">
        <v>0</v>
      </c>
      <c r="D8715">
        <v>0.125</v>
      </c>
      <c r="E8715">
        <v>0.125</v>
      </c>
      <c r="F8715">
        <v>0.125</v>
      </c>
      <c r="G8715">
        <v>0.22222222222222199</v>
      </c>
      <c r="H8715">
        <v>0.125</v>
      </c>
      <c r="I8715">
        <v>0.53333333333333299</v>
      </c>
      <c r="J8715">
        <v>0.53333333333333299</v>
      </c>
      <c r="K8715">
        <v>0.266666666666666</v>
      </c>
      <c r="L8715">
        <v>0.53333333333333299</v>
      </c>
      <c r="M8715">
        <v>0.53333333333333299</v>
      </c>
      <c r="N8715">
        <v>0.266666666666666</v>
      </c>
      <c r="O8715">
        <v>0.24</v>
      </c>
      <c r="P8715">
        <v>0.22222222222222199</v>
      </c>
    </row>
    <row r="8716" spans="1:16" x14ac:dyDescent="0.25">
      <c r="A8716" t="s">
        <v>9170</v>
      </c>
      <c r="B8716" t="s">
        <v>9171</v>
      </c>
      <c r="C8716">
        <v>0</v>
      </c>
      <c r="D8716">
        <v>0.125</v>
      </c>
      <c r="E8716">
        <v>0.13463101722270401</v>
      </c>
      <c r="F8716">
        <v>0.14225889843221201</v>
      </c>
      <c r="G8716">
        <v>0.28571428571428498</v>
      </c>
      <c r="H8716">
        <v>0.16666666666666599</v>
      </c>
      <c r="I8716">
        <v>0.41176470588235198</v>
      </c>
      <c r="J8716">
        <v>0.41176470588235198</v>
      </c>
      <c r="K8716">
        <v>0.29411764705882298</v>
      </c>
      <c r="L8716">
        <v>0.41176470588235198</v>
      </c>
      <c r="M8716">
        <v>0.41176470588235198</v>
      </c>
      <c r="N8716">
        <v>0.23529411764705799</v>
      </c>
      <c r="O8716">
        <v>0.15384615384615299</v>
      </c>
      <c r="P8716">
        <v>0.214285714285714</v>
      </c>
    </row>
    <row r="8717" spans="1:16" x14ac:dyDescent="0.25">
      <c r="A8717" t="s">
        <v>9270</v>
      </c>
      <c r="B8717" t="s">
        <v>9271</v>
      </c>
      <c r="C8717">
        <v>0</v>
      </c>
      <c r="D8717">
        <v>0.125</v>
      </c>
      <c r="E8717">
        <v>0.12995881313952301</v>
      </c>
      <c r="F8717">
        <v>0.134615384615384</v>
      </c>
      <c r="G8717">
        <v>0.266666666666666</v>
      </c>
      <c r="H8717">
        <v>0.15384615384615299</v>
      </c>
      <c r="I8717">
        <v>0.44444444444444398</v>
      </c>
      <c r="J8717">
        <v>0.38888888888888801</v>
      </c>
      <c r="K8717">
        <v>0.27777777777777701</v>
      </c>
      <c r="L8717">
        <v>0.41666666666666602</v>
      </c>
      <c r="M8717">
        <v>0.41666666666666602</v>
      </c>
      <c r="N8717">
        <v>0.22222222222222199</v>
      </c>
      <c r="O8717">
        <v>0.14285714285714199</v>
      </c>
      <c r="P8717">
        <v>0.206666666666666</v>
      </c>
    </row>
    <row r="8718" spans="1:16" x14ac:dyDescent="0.25">
      <c r="A8718" t="s">
        <v>9571</v>
      </c>
      <c r="B8718" t="s">
        <v>9572</v>
      </c>
      <c r="C8718">
        <v>0</v>
      </c>
      <c r="D8718">
        <v>0.125</v>
      </c>
      <c r="E8718">
        <v>0.13216273009042201</v>
      </c>
      <c r="F8718">
        <v>0.13888888888888801</v>
      </c>
      <c r="G8718">
        <v>0.28571428571428498</v>
      </c>
      <c r="H8718">
        <v>0.16666666666666599</v>
      </c>
      <c r="I8718">
        <v>0.53846153846153799</v>
      </c>
      <c r="J8718">
        <v>0.53846153846153799</v>
      </c>
      <c r="K8718">
        <v>0.30769230769230699</v>
      </c>
      <c r="L8718">
        <v>0.5</v>
      </c>
      <c r="M8718">
        <v>0.5</v>
      </c>
      <c r="N8718">
        <v>0.23076923076923</v>
      </c>
      <c r="O8718">
        <v>0.21052631578947301</v>
      </c>
      <c r="P8718">
        <v>0.19999999999999901</v>
      </c>
    </row>
    <row r="8719" spans="1:16" x14ac:dyDescent="0.25">
      <c r="A8719" t="s">
        <v>11116</v>
      </c>
      <c r="B8719" t="s">
        <v>11117</v>
      </c>
      <c r="C8719">
        <v>0</v>
      </c>
      <c r="D8719">
        <v>0.125</v>
      </c>
      <c r="E8719">
        <v>0.125</v>
      </c>
      <c r="F8719">
        <v>0.125</v>
      </c>
      <c r="G8719">
        <v>0.22222222222222199</v>
      </c>
      <c r="H8719">
        <v>0.125</v>
      </c>
      <c r="I8719">
        <v>0.5</v>
      </c>
      <c r="J8719">
        <v>0.4</v>
      </c>
      <c r="K8719">
        <v>0.3</v>
      </c>
      <c r="L8719">
        <v>0.5</v>
      </c>
      <c r="M8719">
        <v>0.5</v>
      </c>
      <c r="N8719">
        <v>0.3</v>
      </c>
      <c r="O8719">
        <v>0.125</v>
      </c>
      <c r="P8719">
        <v>0.22222222222222199</v>
      </c>
    </row>
    <row r="8720" spans="1:16" x14ac:dyDescent="0.25">
      <c r="A8720" t="s">
        <v>11166</v>
      </c>
      <c r="B8720" t="s">
        <v>11167</v>
      </c>
      <c r="C8720">
        <v>0</v>
      </c>
      <c r="D8720">
        <v>0.125</v>
      </c>
      <c r="E8720">
        <v>0.125</v>
      </c>
      <c r="F8720">
        <v>0.125</v>
      </c>
      <c r="G8720">
        <v>0.22222222222222199</v>
      </c>
      <c r="H8720">
        <v>0.125</v>
      </c>
      <c r="I8720">
        <v>0.4375</v>
      </c>
      <c r="J8720">
        <v>0.4375</v>
      </c>
      <c r="K8720">
        <v>0.25</v>
      </c>
      <c r="L8720">
        <v>0.4375</v>
      </c>
      <c r="M8720">
        <v>0.4375</v>
      </c>
      <c r="N8720">
        <v>0.25</v>
      </c>
      <c r="O8720">
        <v>0.24</v>
      </c>
      <c r="P8720">
        <v>0.22962962962962899</v>
      </c>
    </row>
    <row r="8721" spans="1:16" x14ac:dyDescent="0.25">
      <c r="A8721" t="s">
        <v>11381</v>
      </c>
      <c r="B8721" t="s">
        <v>11382</v>
      </c>
      <c r="C8721">
        <v>0</v>
      </c>
      <c r="D8721">
        <v>0.125</v>
      </c>
      <c r="E8721">
        <v>0.125</v>
      </c>
      <c r="F8721">
        <v>0.125</v>
      </c>
      <c r="G8721">
        <v>0.22222222222222199</v>
      </c>
      <c r="H8721">
        <v>0.125</v>
      </c>
      <c r="I8721">
        <v>0.41176470588235198</v>
      </c>
      <c r="J8721">
        <v>0.35294117647058798</v>
      </c>
      <c r="K8721">
        <v>0.23529411764705799</v>
      </c>
      <c r="L8721">
        <v>0.41176470588235198</v>
      </c>
      <c r="M8721">
        <v>0.41176470588235198</v>
      </c>
      <c r="N8721">
        <v>0.23529411764705799</v>
      </c>
      <c r="O8721">
        <v>0.16</v>
      </c>
      <c r="P8721">
        <v>0.22222222222222199</v>
      </c>
    </row>
    <row r="8722" spans="1:16" x14ac:dyDescent="0.25">
      <c r="A8722" t="s">
        <v>12601</v>
      </c>
      <c r="B8722" t="s">
        <v>12602</v>
      </c>
      <c r="C8722">
        <v>0</v>
      </c>
      <c r="D8722">
        <v>0.125</v>
      </c>
      <c r="E8722">
        <v>0.125</v>
      </c>
      <c r="F8722">
        <v>0.125</v>
      </c>
      <c r="G8722">
        <v>0.22222222222222199</v>
      </c>
      <c r="H8722">
        <v>0.125</v>
      </c>
      <c r="I8722">
        <v>0.41666666666666602</v>
      </c>
      <c r="J8722">
        <v>0.33333333333333298</v>
      </c>
      <c r="K8722">
        <v>0.25</v>
      </c>
      <c r="L8722">
        <v>0.375</v>
      </c>
      <c r="M8722">
        <v>0.375</v>
      </c>
      <c r="N8722">
        <v>0.25</v>
      </c>
      <c r="O8722">
        <v>0.25</v>
      </c>
      <c r="P8722">
        <v>0.22222222222222199</v>
      </c>
    </row>
    <row r="8723" spans="1:16" x14ac:dyDescent="0.25">
      <c r="A8723" t="s">
        <v>14434</v>
      </c>
      <c r="B8723" t="s">
        <v>14435</v>
      </c>
      <c r="C8723">
        <v>0</v>
      </c>
      <c r="D8723">
        <v>0.125</v>
      </c>
      <c r="E8723">
        <v>0.125</v>
      </c>
      <c r="F8723">
        <v>0.125</v>
      </c>
      <c r="G8723">
        <v>0.22222222222222199</v>
      </c>
      <c r="H8723">
        <v>0.125</v>
      </c>
      <c r="I8723">
        <v>0.47058823529411697</v>
      </c>
      <c r="J8723">
        <v>0.41176470588235198</v>
      </c>
      <c r="K8723">
        <v>0.23529411764705799</v>
      </c>
      <c r="L8723">
        <v>0.41176470588235198</v>
      </c>
      <c r="M8723">
        <v>0.41176470588235198</v>
      </c>
      <c r="N8723">
        <v>0.17647058823529399</v>
      </c>
      <c r="O8723">
        <v>0.16</v>
      </c>
      <c r="P8723">
        <v>0.22222222222222199</v>
      </c>
    </row>
    <row r="8724" spans="1:16" x14ac:dyDescent="0.25">
      <c r="A8724" t="s">
        <v>15229</v>
      </c>
      <c r="B8724" t="s">
        <v>15230</v>
      </c>
      <c r="C8724">
        <v>0</v>
      </c>
      <c r="D8724">
        <v>0.125</v>
      </c>
      <c r="E8724">
        <v>0.125</v>
      </c>
      <c r="F8724">
        <v>0.125</v>
      </c>
      <c r="G8724">
        <v>0.22222222222222199</v>
      </c>
      <c r="H8724">
        <v>0.125</v>
      </c>
      <c r="I8724">
        <v>0.38888888888888801</v>
      </c>
      <c r="J8724">
        <v>0.38888888888888801</v>
      </c>
      <c r="K8724">
        <v>0.22222222222222199</v>
      </c>
      <c r="L8724">
        <v>0.36111111111111099</v>
      </c>
      <c r="M8724">
        <v>0.36111111111111099</v>
      </c>
      <c r="N8724">
        <v>0.22222222222222199</v>
      </c>
      <c r="O8724">
        <v>0.24</v>
      </c>
      <c r="P8724">
        <v>0.22222222222222199</v>
      </c>
    </row>
    <row r="8725" spans="1:16" x14ac:dyDescent="0.25">
      <c r="A8725" t="s">
        <v>16533</v>
      </c>
      <c r="B8725" t="s">
        <v>251</v>
      </c>
      <c r="C8725">
        <v>0</v>
      </c>
      <c r="D8725">
        <v>0.125</v>
      </c>
      <c r="E8725">
        <v>0.125</v>
      </c>
      <c r="F8725">
        <v>0.125</v>
      </c>
      <c r="G8725">
        <v>0.22222222222222199</v>
      </c>
      <c r="H8725">
        <v>0.125</v>
      </c>
      <c r="I8725">
        <v>0.5</v>
      </c>
      <c r="J8725">
        <v>0.5</v>
      </c>
      <c r="K8725">
        <v>0.3</v>
      </c>
      <c r="L8725">
        <v>0.5</v>
      </c>
      <c r="M8725">
        <v>0.5</v>
      </c>
      <c r="N8725">
        <v>0.3</v>
      </c>
      <c r="O8725">
        <v>0.25</v>
      </c>
      <c r="P8725">
        <v>0.22222222222222199</v>
      </c>
    </row>
    <row r="8726" spans="1:16" x14ac:dyDescent="0.25">
      <c r="A8726" t="s">
        <v>17896</v>
      </c>
      <c r="B8726" t="s">
        <v>748</v>
      </c>
      <c r="C8726">
        <v>0</v>
      </c>
      <c r="D8726">
        <v>0.125</v>
      </c>
      <c r="E8726">
        <v>0.125</v>
      </c>
      <c r="F8726">
        <v>0.125</v>
      </c>
      <c r="G8726">
        <v>0.22222222222222199</v>
      </c>
      <c r="H8726">
        <v>0.125</v>
      </c>
      <c r="I8726">
        <v>0.54545454545454497</v>
      </c>
      <c r="J8726">
        <v>0.45454545454545398</v>
      </c>
      <c r="K8726">
        <v>0.27272727272727199</v>
      </c>
      <c r="L8726">
        <v>0.5</v>
      </c>
      <c r="M8726">
        <v>0.45454545454545398</v>
      </c>
      <c r="N8726">
        <v>0.27272727272727199</v>
      </c>
      <c r="O8726">
        <v>0.125</v>
      </c>
      <c r="P8726">
        <v>0.22222222222222199</v>
      </c>
    </row>
    <row r="8727" spans="1:16" x14ac:dyDescent="0.25">
      <c r="A8727" t="s">
        <v>18574</v>
      </c>
      <c r="B8727" t="s">
        <v>18575</v>
      </c>
      <c r="C8727">
        <v>0</v>
      </c>
      <c r="D8727">
        <v>0.125</v>
      </c>
      <c r="E8727">
        <v>0.13216273009042201</v>
      </c>
      <c r="F8727">
        <v>0.13888888888888801</v>
      </c>
      <c r="G8727">
        <v>0.28571428571428498</v>
      </c>
      <c r="H8727">
        <v>0.16666666666666599</v>
      </c>
      <c r="I8727">
        <v>0.5</v>
      </c>
      <c r="J8727">
        <v>0.42857142857142799</v>
      </c>
      <c r="K8727">
        <v>0.28571428571428498</v>
      </c>
      <c r="L8727">
        <v>0.5</v>
      </c>
      <c r="M8727">
        <v>0.42857142857142799</v>
      </c>
      <c r="N8727">
        <v>0.214285714285714</v>
      </c>
      <c r="O8727">
        <v>0.105263157894736</v>
      </c>
      <c r="P8727">
        <v>0.19999999999999901</v>
      </c>
    </row>
    <row r="8728" spans="1:16" x14ac:dyDescent="0.25">
      <c r="A8728" t="s">
        <v>18933</v>
      </c>
      <c r="B8728" t="s">
        <v>18934</v>
      </c>
      <c r="C8728">
        <v>0</v>
      </c>
      <c r="D8728">
        <v>0.125</v>
      </c>
      <c r="E8728">
        <v>0.125</v>
      </c>
      <c r="F8728">
        <v>0.125</v>
      </c>
      <c r="G8728">
        <v>0.22222222222222199</v>
      </c>
      <c r="H8728">
        <v>0.125</v>
      </c>
      <c r="I8728">
        <v>0.45454545454545398</v>
      </c>
      <c r="J8728">
        <v>0.36363636363636298</v>
      </c>
      <c r="K8728">
        <v>0.27272727272727199</v>
      </c>
      <c r="L8728">
        <v>0.40909090909090901</v>
      </c>
      <c r="M8728">
        <v>0.40909090909090901</v>
      </c>
      <c r="N8728">
        <v>0.27272727272727199</v>
      </c>
      <c r="O8728">
        <v>0.125</v>
      </c>
      <c r="P8728">
        <v>0.22222222222222199</v>
      </c>
    </row>
    <row r="8729" spans="1:16" x14ac:dyDescent="0.25">
      <c r="A8729" t="s">
        <v>19236</v>
      </c>
      <c r="B8729" t="s">
        <v>19237</v>
      </c>
      <c r="C8729">
        <v>0</v>
      </c>
      <c r="D8729">
        <v>0.125</v>
      </c>
      <c r="E8729">
        <v>0.13216273009042201</v>
      </c>
      <c r="F8729">
        <v>0.13888888888888801</v>
      </c>
      <c r="G8729">
        <v>0.28571428571428498</v>
      </c>
      <c r="H8729">
        <v>0.16666666666666599</v>
      </c>
      <c r="I8729">
        <v>0.42857142857142799</v>
      </c>
      <c r="J8729">
        <v>0.35714285714285698</v>
      </c>
      <c r="K8729">
        <v>0.28571428571428498</v>
      </c>
      <c r="L8729">
        <v>0.35714285714285698</v>
      </c>
      <c r="M8729">
        <v>0.35714285714285698</v>
      </c>
      <c r="N8729">
        <v>0.214285714285714</v>
      </c>
      <c r="O8729">
        <v>0.105263157894736</v>
      </c>
      <c r="P8729">
        <v>0.19999999999999901</v>
      </c>
    </row>
    <row r="8730" spans="1:16" x14ac:dyDescent="0.25">
      <c r="A8730" t="s">
        <v>6614</v>
      </c>
      <c r="B8730" t="s">
        <v>6615</v>
      </c>
      <c r="C8730">
        <v>0</v>
      </c>
      <c r="D8730">
        <v>0.126050420168067</v>
      </c>
      <c r="E8730">
        <v>0.13271252069345299</v>
      </c>
      <c r="F8730">
        <v>0.13988026311818899</v>
      </c>
      <c r="G8730">
        <v>0.3</v>
      </c>
      <c r="H8730">
        <v>0.17647058823529399</v>
      </c>
      <c r="I8730">
        <v>0.54545454545454497</v>
      </c>
      <c r="J8730">
        <v>0.36363636363636298</v>
      </c>
      <c r="K8730">
        <v>0.36363636363636298</v>
      </c>
      <c r="L8730">
        <v>0.5</v>
      </c>
      <c r="M8730">
        <v>0.5</v>
      </c>
      <c r="N8730">
        <v>0.27272727272727199</v>
      </c>
      <c r="O8730">
        <v>0.11111111111111099</v>
      </c>
      <c r="P8730">
        <v>0.20270270270270199</v>
      </c>
    </row>
    <row r="8731" spans="1:16" x14ac:dyDescent="0.25">
      <c r="A8731" t="s">
        <v>12578</v>
      </c>
      <c r="B8731" t="s">
        <v>12579</v>
      </c>
      <c r="C8731">
        <v>0</v>
      </c>
      <c r="D8731">
        <v>0.126050420168067</v>
      </c>
      <c r="E8731">
        <v>0.13271252069345299</v>
      </c>
      <c r="F8731">
        <v>0.13988026311818899</v>
      </c>
      <c r="G8731">
        <v>0.3</v>
      </c>
      <c r="H8731">
        <v>0.17647058823529399</v>
      </c>
      <c r="I8731">
        <v>0.35714285714285698</v>
      </c>
      <c r="J8731">
        <v>0.35714285714285698</v>
      </c>
      <c r="K8731">
        <v>0.28571428571428498</v>
      </c>
      <c r="L8731">
        <v>0.35714285714285698</v>
      </c>
      <c r="M8731">
        <v>0.35714285714285698</v>
      </c>
      <c r="N8731">
        <v>0.214285714285714</v>
      </c>
      <c r="O8731">
        <v>0.11111111111111099</v>
      </c>
      <c r="P8731">
        <v>0.20270270270270199</v>
      </c>
    </row>
    <row r="8732" spans="1:16" x14ac:dyDescent="0.25">
      <c r="A8732" t="s">
        <v>17673</v>
      </c>
      <c r="B8732" t="s">
        <v>17674</v>
      </c>
      <c r="C8732">
        <v>0</v>
      </c>
      <c r="D8732">
        <v>0.126050420168067</v>
      </c>
      <c r="E8732">
        <v>0.13271252069345299</v>
      </c>
      <c r="F8732">
        <v>0.13988026311818899</v>
      </c>
      <c r="G8732">
        <v>0.3</v>
      </c>
      <c r="H8732">
        <v>0.17647058823529399</v>
      </c>
      <c r="I8732">
        <v>0.42857142857142799</v>
      </c>
      <c r="J8732">
        <v>0.42857142857142799</v>
      </c>
      <c r="K8732">
        <v>0.28571428571428498</v>
      </c>
      <c r="L8732">
        <v>0.39285714285714202</v>
      </c>
      <c r="M8732">
        <v>0.39285714285714202</v>
      </c>
      <c r="N8732">
        <v>0.214285714285714</v>
      </c>
      <c r="O8732">
        <v>0.11111111111111099</v>
      </c>
      <c r="P8732">
        <v>0.20270270270270199</v>
      </c>
    </row>
    <row r="8733" spans="1:16" x14ac:dyDescent="0.25">
      <c r="A8733" t="s">
        <v>17217</v>
      </c>
      <c r="B8733" t="s">
        <v>17218</v>
      </c>
      <c r="C8733">
        <v>0</v>
      </c>
      <c r="D8733">
        <v>0.12666666666666601</v>
      </c>
      <c r="E8733">
        <v>0.13141179906273101</v>
      </c>
      <c r="F8733">
        <v>0.136329931618554</v>
      </c>
      <c r="G8733">
        <v>0.27586206896551702</v>
      </c>
      <c r="H8733">
        <v>0.16</v>
      </c>
      <c r="I8733">
        <v>0.52941176470588203</v>
      </c>
      <c r="J8733">
        <v>0.41176470588235198</v>
      </c>
      <c r="K8733">
        <v>0.29411764705882298</v>
      </c>
      <c r="L8733">
        <v>0.441176470588235</v>
      </c>
      <c r="M8733">
        <v>0.441176470588235</v>
      </c>
      <c r="N8733">
        <v>0.23529411764705799</v>
      </c>
      <c r="O8733">
        <v>0.148148148148148</v>
      </c>
      <c r="P8733">
        <v>0.20954907161803699</v>
      </c>
    </row>
    <row r="8734" spans="1:16" x14ac:dyDescent="0.25">
      <c r="A8734" t="s">
        <v>15813</v>
      </c>
      <c r="B8734" t="s">
        <v>15814</v>
      </c>
      <c r="C8734">
        <v>0</v>
      </c>
      <c r="D8734">
        <v>0.126811594202898</v>
      </c>
      <c r="E8734">
        <v>0.14878619136743801</v>
      </c>
      <c r="F8734">
        <v>0.16992383871582001</v>
      </c>
      <c r="G8734">
        <v>0.41379310344827502</v>
      </c>
      <c r="H8734">
        <v>0.26086956521739102</v>
      </c>
      <c r="I8734">
        <v>0.52941176470588203</v>
      </c>
      <c r="J8734">
        <v>0.52941176470588203</v>
      </c>
      <c r="K8734">
        <v>0.41176470588235198</v>
      </c>
      <c r="L8734">
        <v>0.52941176470588203</v>
      </c>
      <c r="M8734">
        <v>0.52941176470588203</v>
      </c>
      <c r="N8734">
        <v>0.29411764705882298</v>
      </c>
      <c r="O8734">
        <v>0.296296296296296</v>
      </c>
      <c r="P8734">
        <v>0.16127320954907101</v>
      </c>
    </row>
    <row r="8735" spans="1:16" x14ac:dyDescent="0.25">
      <c r="A8735" t="s">
        <v>1853</v>
      </c>
      <c r="B8735" t="s">
        <v>3538</v>
      </c>
      <c r="C8735">
        <v>0</v>
      </c>
      <c r="D8735">
        <v>0.126984126984127</v>
      </c>
      <c r="E8735">
        <v>0.138136532535273</v>
      </c>
      <c r="F8735">
        <v>0.148350241507162</v>
      </c>
      <c r="G8735">
        <v>0.32</v>
      </c>
      <c r="H8735">
        <v>0.19047619047618999</v>
      </c>
      <c r="I8735">
        <v>0.4375</v>
      </c>
      <c r="J8735">
        <v>0.4375</v>
      </c>
      <c r="K8735">
        <v>0.3125</v>
      </c>
      <c r="L8735">
        <v>0.46875</v>
      </c>
      <c r="M8735">
        <v>0.4375</v>
      </c>
      <c r="N8735">
        <v>0.1875</v>
      </c>
      <c r="O8735">
        <v>0.17391304347826</v>
      </c>
      <c r="P8735">
        <v>0.20307692307692299</v>
      </c>
    </row>
    <row r="8736" spans="1:16" x14ac:dyDescent="0.25">
      <c r="A8736" t="s">
        <v>13394</v>
      </c>
      <c r="B8736" t="s">
        <v>13395</v>
      </c>
      <c r="C8736">
        <v>0</v>
      </c>
      <c r="D8736">
        <v>0.127394636015325</v>
      </c>
      <c r="E8736">
        <v>0.13990311046179199</v>
      </c>
      <c r="F8736">
        <v>0.15209253801803299</v>
      </c>
      <c r="G8736">
        <v>0.34285714285714203</v>
      </c>
      <c r="H8736">
        <v>0.20689655172413701</v>
      </c>
      <c r="I8736">
        <v>0.55000000000000004</v>
      </c>
      <c r="J8736">
        <v>0.5</v>
      </c>
      <c r="K8736">
        <v>0.3</v>
      </c>
      <c r="L8736">
        <v>0.52500000000000002</v>
      </c>
      <c r="M8736">
        <v>0.52500000000000002</v>
      </c>
      <c r="N8736">
        <v>0.19999999999999901</v>
      </c>
      <c r="O8736">
        <v>0.24242424242424199</v>
      </c>
      <c r="P8736">
        <v>0.18996296046287101</v>
      </c>
    </row>
    <row r="8737" spans="1:16" x14ac:dyDescent="0.25">
      <c r="A8737" t="s">
        <v>18288</v>
      </c>
      <c r="B8737" t="s">
        <v>18289</v>
      </c>
      <c r="C8737">
        <v>0</v>
      </c>
      <c r="D8737">
        <v>0.12783446712018101</v>
      </c>
      <c r="E8737">
        <v>0.150171200850895</v>
      </c>
      <c r="F8737">
        <v>0.17332219781268399</v>
      </c>
      <c r="G8737">
        <v>0.44444444444444398</v>
      </c>
      <c r="H8737">
        <v>0.28571428571428498</v>
      </c>
      <c r="I8737">
        <v>0.47058823529411697</v>
      </c>
      <c r="J8737">
        <v>0.47058823529411697</v>
      </c>
      <c r="K8737">
        <v>0.35294117647058798</v>
      </c>
      <c r="L8737">
        <v>0.47058823529411697</v>
      </c>
      <c r="M8737">
        <v>0.47058823529411697</v>
      </c>
      <c r="N8737">
        <v>0.17647058823529399</v>
      </c>
      <c r="O8737">
        <v>0.4</v>
      </c>
      <c r="P8737">
        <v>0.16188804188804101</v>
      </c>
    </row>
    <row r="8738" spans="1:16" x14ac:dyDescent="0.25">
      <c r="A8738" t="s">
        <v>15257</v>
      </c>
      <c r="B8738" t="s">
        <v>15258</v>
      </c>
      <c r="C8738">
        <v>0</v>
      </c>
      <c r="D8738">
        <v>0.12788461538461501</v>
      </c>
      <c r="E8738">
        <v>0.13682267566241299</v>
      </c>
      <c r="F8738">
        <v>0.14618334561897001</v>
      </c>
      <c r="G8738">
        <v>0.32258064516128998</v>
      </c>
      <c r="H8738">
        <v>0.19230769230769201</v>
      </c>
      <c r="I8738">
        <v>0.35</v>
      </c>
      <c r="J8738">
        <v>0.35</v>
      </c>
      <c r="K8738">
        <v>0.25</v>
      </c>
      <c r="L8738">
        <v>0.35</v>
      </c>
      <c r="M8738">
        <v>0.35</v>
      </c>
      <c r="N8738">
        <v>0.19999999999999901</v>
      </c>
      <c r="O8738">
        <v>0.13793103448275801</v>
      </c>
      <c r="P8738">
        <v>0.21401839147569701</v>
      </c>
    </row>
    <row r="8739" spans="1:16" x14ac:dyDescent="0.25">
      <c r="A8739" t="s">
        <v>4541</v>
      </c>
      <c r="B8739" t="s">
        <v>4542</v>
      </c>
      <c r="C8739">
        <v>0</v>
      </c>
      <c r="D8739">
        <v>0.12820512820499999</v>
      </c>
      <c r="E8739">
        <v>0.133210117568</v>
      </c>
      <c r="F8739">
        <v>0.137590394969</v>
      </c>
      <c r="G8739">
        <v>0.266666666666666</v>
      </c>
      <c r="H8739">
        <v>0.15384615384615299</v>
      </c>
      <c r="I8739">
        <v>0.44444444444444398</v>
      </c>
      <c r="J8739">
        <v>0.44444444444444398</v>
      </c>
      <c r="K8739">
        <v>0.27777777777777701</v>
      </c>
      <c r="L8739">
        <v>0.44444444444444398</v>
      </c>
      <c r="M8739">
        <v>0.44444444444444398</v>
      </c>
      <c r="N8739">
        <v>0.22222222222222199</v>
      </c>
      <c r="O8739">
        <v>0.214285714285714</v>
      </c>
      <c r="P8739">
        <v>0.22666666666666599</v>
      </c>
    </row>
    <row r="8740" spans="1:16" x14ac:dyDescent="0.25">
      <c r="A8740" t="s">
        <v>4507</v>
      </c>
      <c r="B8740" t="s">
        <v>4508</v>
      </c>
      <c r="C8740">
        <v>0</v>
      </c>
      <c r="D8740">
        <v>0.128205128205128</v>
      </c>
      <c r="E8740">
        <v>0.13321011756815199</v>
      </c>
      <c r="F8740">
        <v>0.13759039496883099</v>
      </c>
      <c r="G8740">
        <v>0.266666666666666</v>
      </c>
      <c r="H8740">
        <v>0.15384615384615299</v>
      </c>
      <c r="I8740">
        <v>0.5625</v>
      </c>
      <c r="J8740">
        <v>0.4375</v>
      </c>
      <c r="K8740">
        <v>0.3125</v>
      </c>
      <c r="L8740">
        <v>0.5625</v>
      </c>
      <c r="M8740">
        <v>0.5625</v>
      </c>
      <c r="N8740">
        <v>0.25</v>
      </c>
      <c r="O8740">
        <v>0.42857142857142799</v>
      </c>
      <c r="P8740">
        <v>0.214453169454876</v>
      </c>
    </row>
    <row r="8741" spans="1:16" x14ac:dyDescent="0.25">
      <c r="A8741" t="s">
        <v>7530</v>
      </c>
      <c r="B8741" t="s">
        <v>7531</v>
      </c>
      <c r="C8741">
        <v>0</v>
      </c>
      <c r="D8741">
        <v>0.128205128205128</v>
      </c>
      <c r="E8741">
        <v>0.13733038281294399</v>
      </c>
      <c r="F8741">
        <v>0.14678833003568101</v>
      </c>
      <c r="G8741">
        <v>0.32258064516128998</v>
      </c>
      <c r="H8741">
        <v>0.19230769230769201</v>
      </c>
      <c r="I8741">
        <v>0.52631578947368396</v>
      </c>
      <c r="J8741">
        <v>0.52631578947368396</v>
      </c>
      <c r="K8741">
        <v>0.31578947368421001</v>
      </c>
      <c r="L8741">
        <v>0.5</v>
      </c>
      <c r="M8741">
        <v>0.5</v>
      </c>
      <c r="N8741">
        <v>0.21052631578947301</v>
      </c>
      <c r="O8741">
        <v>0.27586206896551702</v>
      </c>
      <c r="P8741">
        <v>0.198511166253101</v>
      </c>
    </row>
    <row r="8742" spans="1:16" x14ac:dyDescent="0.25">
      <c r="A8742" t="s">
        <v>19393</v>
      </c>
      <c r="B8742" t="s">
        <v>19394</v>
      </c>
      <c r="C8742">
        <v>0</v>
      </c>
      <c r="D8742">
        <v>0.128463203463203</v>
      </c>
      <c r="E8742">
        <v>0.14758322491985301</v>
      </c>
      <c r="F8742">
        <v>0.16772609794579199</v>
      </c>
      <c r="G8742">
        <v>0.42857142857142799</v>
      </c>
      <c r="H8742">
        <v>0.27272727272727199</v>
      </c>
      <c r="I8742">
        <v>0.38888888888888801</v>
      </c>
      <c r="J8742">
        <v>0.33333333333333298</v>
      </c>
      <c r="K8742">
        <v>0.33333333333333298</v>
      </c>
      <c r="L8742">
        <v>0.38888888888888801</v>
      </c>
      <c r="M8742">
        <v>0.38888888888888801</v>
      </c>
      <c r="N8742">
        <v>0.16666666666666599</v>
      </c>
      <c r="O8742">
        <v>7.6923076923076802E-2</v>
      </c>
      <c r="P8742">
        <v>0.18195849073497999</v>
      </c>
    </row>
    <row r="8743" spans="1:16" x14ac:dyDescent="0.25">
      <c r="A8743" t="s">
        <v>3934</v>
      </c>
      <c r="B8743" t="s">
        <v>3935</v>
      </c>
      <c r="C8743">
        <v>0</v>
      </c>
      <c r="D8743">
        <v>0.12847222222222199</v>
      </c>
      <c r="E8743">
        <v>0.13231748576161201</v>
      </c>
      <c r="F8743">
        <v>0.137028130608117</v>
      </c>
      <c r="G8743">
        <v>0.28571428571428498</v>
      </c>
      <c r="H8743">
        <v>0.16666666666666599</v>
      </c>
      <c r="I8743">
        <v>0.44444444444444398</v>
      </c>
      <c r="J8743">
        <v>0.44444444444444398</v>
      </c>
      <c r="K8743">
        <v>0.27777777777777701</v>
      </c>
      <c r="L8743">
        <v>0.41666666666666602</v>
      </c>
      <c r="M8743">
        <v>0.41666666666666602</v>
      </c>
      <c r="N8743">
        <v>0.22222222222222199</v>
      </c>
      <c r="O8743">
        <v>0.30769230769230699</v>
      </c>
      <c r="P8743">
        <v>0.21487119437939101</v>
      </c>
    </row>
    <row r="8744" spans="1:16" x14ac:dyDescent="0.25">
      <c r="A8744" t="s">
        <v>12746</v>
      </c>
      <c r="B8744" t="s">
        <v>12747</v>
      </c>
      <c r="C8744">
        <v>0</v>
      </c>
      <c r="D8744">
        <v>0.128571428571428</v>
      </c>
      <c r="E8744">
        <v>0.14187121278627299</v>
      </c>
      <c r="F8744">
        <v>0.155058599517852</v>
      </c>
      <c r="G8744">
        <v>0.35294117647058798</v>
      </c>
      <c r="H8744">
        <v>0.214285714285714</v>
      </c>
      <c r="I8744">
        <v>0.5</v>
      </c>
      <c r="J8744">
        <v>0.5</v>
      </c>
      <c r="K8744">
        <v>0.35</v>
      </c>
      <c r="L8744">
        <v>0.5</v>
      </c>
      <c r="M8744">
        <v>0.5</v>
      </c>
      <c r="N8744">
        <v>0.3</v>
      </c>
      <c r="O8744">
        <v>0.25</v>
      </c>
      <c r="P8744">
        <v>0.186851211072664</v>
      </c>
    </row>
    <row r="8745" spans="1:16" x14ac:dyDescent="0.25">
      <c r="A8745" t="s">
        <v>19482</v>
      </c>
      <c r="B8745" t="s">
        <v>19483</v>
      </c>
      <c r="C8745">
        <v>0</v>
      </c>
      <c r="D8745">
        <v>0.128654970760233</v>
      </c>
      <c r="E8745">
        <v>0.140961108513915</v>
      </c>
      <c r="F8745">
        <v>0.15319387381699701</v>
      </c>
      <c r="G8745">
        <v>0.34782608695652101</v>
      </c>
      <c r="H8745">
        <v>0.21052631578947301</v>
      </c>
      <c r="I8745">
        <v>0.375</v>
      </c>
      <c r="J8745">
        <v>0.375</v>
      </c>
      <c r="K8745">
        <v>0.25</v>
      </c>
      <c r="L8745">
        <v>0.375</v>
      </c>
      <c r="M8745">
        <v>0.375</v>
      </c>
      <c r="N8745">
        <v>0.1875</v>
      </c>
      <c r="O8745">
        <v>9.5238095238095205E-2</v>
      </c>
      <c r="P8745">
        <v>0.192642140468227</v>
      </c>
    </row>
    <row r="8746" spans="1:16" x14ac:dyDescent="0.25">
      <c r="A8746" t="s">
        <v>12833</v>
      </c>
      <c r="B8746" t="s">
        <v>12834</v>
      </c>
      <c r="C8746">
        <v>0</v>
      </c>
      <c r="D8746">
        <v>0.12938596491227999</v>
      </c>
      <c r="E8746">
        <v>0.14193270024506099</v>
      </c>
      <c r="F8746">
        <v>0.15425808735699401</v>
      </c>
      <c r="G8746">
        <v>0.34782608695652101</v>
      </c>
      <c r="H8746">
        <v>0.21052631578947301</v>
      </c>
      <c r="I8746">
        <v>0.4</v>
      </c>
      <c r="J8746">
        <v>0.4</v>
      </c>
      <c r="K8746">
        <v>0.266666666666666</v>
      </c>
      <c r="L8746">
        <v>0.4</v>
      </c>
      <c r="M8746">
        <v>0.4</v>
      </c>
      <c r="N8746">
        <v>0.133333333333333</v>
      </c>
      <c r="O8746">
        <v>0.19047619047618999</v>
      </c>
      <c r="P8746">
        <v>0.19304347826086901</v>
      </c>
    </row>
    <row r="8747" spans="1:16" x14ac:dyDescent="0.25">
      <c r="A8747" t="s">
        <v>7417</v>
      </c>
      <c r="B8747" t="s">
        <v>7418</v>
      </c>
      <c r="C8747">
        <v>0</v>
      </c>
      <c r="D8747">
        <v>0.12962962962962901</v>
      </c>
      <c r="E8747">
        <v>0.13391008172860899</v>
      </c>
      <c r="F8747">
        <v>0.13730025115505701</v>
      </c>
      <c r="G8747">
        <v>0.25806451612903197</v>
      </c>
      <c r="H8747">
        <v>0.148148148148148</v>
      </c>
      <c r="I8747">
        <v>0.47058823529411697</v>
      </c>
      <c r="J8747">
        <v>0.41176470588235198</v>
      </c>
      <c r="K8747">
        <v>0.29411764705882298</v>
      </c>
      <c r="L8747">
        <v>0.47058823529411697</v>
      </c>
      <c r="M8747">
        <v>0.47058823529411697</v>
      </c>
      <c r="N8747">
        <v>0.23529411764705799</v>
      </c>
      <c r="O8747">
        <v>0.13793103448275801</v>
      </c>
      <c r="P8747">
        <v>0.225806451612903</v>
      </c>
    </row>
    <row r="8748" spans="1:16" x14ac:dyDescent="0.25">
      <c r="A8748" t="s">
        <v>18302</v>
      </c>
      <c r="B8748" t="s">
        <v>18303</v>
      </c>
      <c r="C8748">
        <v>0</v>
      </c>
      <c r="D8748">
        <v>0.12962962962962901</v>
      </c>
      <c r="E8748">
        <v>0.162541771303433</v>
      </c>
      <c r="F8748">
        <v>0.18920985521865599</v>
      </c>
      <c r="G8748">
        <v>0.434782608695652</v>
      </c>
      <c r="H8748">
        <v>0.27777777777777701</v>
      </c>
      <c r="I8748">
        <v>0.69230769230769196</v>
      </c>
      <c r="J8748">
        <v>0.53846153846153799</v>
      </c>
      <c r="K8748">
        <v>0.46153846153846101</v>
      </c>
      <c r="L8748">
        <v>0.61538461538461497</v>
      </c>
      <c r="M8748">
        <v>0.61538461538461497</v>
      </c>
      <c r="N8748">
        <v>0.23076923076923</v>
      </c>
      <c r="O8748">
        <v>0.38095238095237999</v>
      </c>
      <c r="P8748">
        <v>0.19130434782608599</v>
      </c>
    </row>
    <row r="8749" spans="1:16" x14ac:dyDescent="0.25">
      <c r="A8749" t="s">
        <v>8476</v>
      </c>
      <c r="B8749" t="s">
        <v>8477</v>
      </c>
      <c r="C8749">
        <v>0</v>
      </c>
      <c r="D8749">
        <v>0.13</v>
      </c>
      <c r="E8749">
        <v>0.135157165665104</v>
      </c>
      <c r="F8749">
        <v>0.14000000000000001</v>
      </c>
      <c r="G8749">
        <v>0.27586206896551702</v>
      </c>
      <c r="H8749">
        <v>0.16</v>
      </c>
      <c r="I8749">
        <v>0.5</v>
      </c>
      <c r="J8749">
        <v>0.3125</v>
      </c>
      <c r="K8749">
        <v>0.3125</v>
      </c>
      <c r="L8749">
        <v>0.46875</v>
      </c>
      <c r="M8749">
        <v>0.46875</v>
      </c>
      <c r="N8749">
        <v>0.25</v>
      </c>
      <c r="O8749">
        <v>0.148148148148148</v>
      </c>
      <c r="P8749">
        <v>0.21379310344827501</v>
      </c>
    </row>
    <row r="8750" spans="1:16" x14ac:dyDescent="0.25">
      <c r="A8750" t="s">
        <v>10185</v>
      </c>
      <c r="B8750" t="s">
        <v>10186</v>
      </c>
      <c r="C8750">
        <v>0</v>
      </c>
      <c r="D8750">
        <v>0.13</v>
      </c>
      <c r="E8750">
        <v>0.135157165665104</v>
      </c>
      <c r="F8750">
        <v>0.14000000000000001</v>
      </c>
      <c r="G8750">
        <v>0.27586206896551702</v>
      </c>
      <c r="H8750">
        <v>0.16</v>
      </c>
      <c r="I8750">
        <v>0.47058823529411697</v>
      </c>
      <c r="J8750">
        <v>0.47058823529411697</v>
      </c>
      <c r="K8750">
        <v>0.29411764705882298</v>
      </c>
      <c r="L8750">
        <v>0.47058823529411697</v>
      </c>
      <c r="M8750">
        <v>0.47058823529411697</v>
      </c>
      <c r="N8750">
        <v>0.23529411764705799</v>
      </c>
      <c r="O8750">
        <v>0.22222222222222199</v>
      </c>
      <c r="P8750">
        <v>0.21379310344827501</v>
      </c>
    </row>
    <row r="8751" spans="1:16" x14ac:dyDescent="0.25">
      <c r="A8751" t="s">
        <v>19008</v>
      </c>
      <c r="B8751" t="s">
        <v>19009</v>
      </c>
      <c r="C8751">
        <v>0</v>
      </c>
      <c r="D8751">
        <v>0.13020833333333301</v>
      </c>
      <c r="E8751">
        <v>0.13471909366184101</v>
      </c>
      <c r="F8751">
        <v>0.13973139127471901</v>
      </c>
      <c r="G8751">
        <v>0.28571428571428498</v>
      </c>
      <c r="H8751">
        <v>0.16666666666666599</v>
      </c>
      <c r="I8751">
        <v>0.47058823529411697</v>
      </c>
      <c r="J8751">
        <v>0.41176470588235198</v>
      </c>
      <c r="K8751">
        <v>0.29411764705882298</v>
      </c>
      <c r="L8751">
        <v>0.441176470588235</v>
      </c>
      <c r="M8751">
        <v>0.441176470588235</v>
      </c>
      <c r="N8751">
        <v>0.23529411764705799</v>
      </c>
      <c r="O8751">
        <v>0.15384615384615299</v>
      </c>
      <c r="P8751">
        <v>0.219915966386554</v>
      </c>
    </row>
    <row r="8752" spans="1:16" x14ac:dyDescent="0.25">
      <c r="A8752" t="s">
        <v>4302</v>
      </c>
      <c r="B8752" t="s">
        <v>4303</v>
      </c>
      <c r="C8752">
        <v>0</v>
      </c>
      <c r="D8752">
        <v>0.13043478260869501</v>
      </c>
      <c r="E8752">
        <v>0.13043478260869501</v>
      </c>
      <c r="F8752">
        <v>0.13043478260869501</v>
      </c>
      <c r="G8752">
        <v>0.23076923076923</v>
      </c>
      <c r="H8752">
        <v>0.13043478260869501</v>
      </c>
      <c r="I8752">
        <v>0.46666666666666601</v>
      </c>
      <c r="J8752">
        <v>0.4</v>
      </c>
      <c r="K8752">
        <v>0.266666666666666</v>
      </c>
      <c r="L8752">
        <v>0.46666666666666601</v>
      </c>
      <c r="M8752">
        <v>0.46666666666666601</v>
      </c>
      <c r="N8752">
        <v>0.266666666666666</v>
      </c>
      <c r="O8752">
        <v>0.25</v>
      </c>
      <c r="P8752">
        <v>0.23076923076923</v>
      </c>
    </row>
    <row r="8753" spans="1:16" x14ac:dyDescent="0.25">
      <c r="A8753" t="s">
        <v>4995</v>
      </c>
      <c r="B8753" t="s">
        <v>4996</v>
      </c>
      <c r="C8753">
        <v>0</v>
      </c>
      <c r="D8753">
        <v>0.13043478260869501</v>
      </c>
      <c r="E8753">
        <v>0.13043478260869501</v>
      </c>
      <c r="F8753">
        <v>0.13043478260869501</v>
      </c>
      <c r="G8753">
        <v>0.23076923076923</v>
      </c>
      <c r="H8753">
        <v>0.13043478260869501</v>
      </c>
      <c r="I8753">
        <v>0.33333333333333298</v>
      </c>
      <c r="J8753">
        <v>0.33333333333333298</v>
      </c>
      <c r="K8753">
        <v>0.22222222222222199</v>
      </c>
      <c r="L8753">
        <v>0.33333333333333298</v>
      </c>
      <c r="M8753">
        <v>0.33333333333333298</v>
      </c>
      <c r="N8753">
        <v>0.22222222222222199</v>
      </c>
      <c r="O8753">
        <v>0.16666666666666599</v>
      </c>
      <c r="P8753">
        <v>0.23076923076923</v>
      </c>
    </row>
    <row r="8754" spans="1:16" x14ac:dyDescent="0.25">
      <c r="A8754" t="s">
        <v>5983</v>
      </c>
      <c r="B8754" t="s">
        <v>5984</v>
      </c>
      <c r="C8754">
        <v>0</v>
      </c>
      <c r="D8754">
        <v>0.13043478260869501</v>
      </c>
      <c r="E8754">
        <v>0.13043478260869501</v>
      </c>
      <c r="F8754">
        <v>0.13043478260869501</v>
      </c>
      <c r="G8754">
        <v>0.23076923076923</v>
      </c>
      <c r="H8754">
        <v>0.13043478260869501</v>
      </c>
      <c r="I8754">
        <v>0.42857142857142799</v>
      </c>
      <c r="J8754">
        <v>0.35714285714285698</v>
      </c>
      <c r="K8754">
        <v>0.28571428571428498</v>
      </c>
      <c r="L8754">
        <v>0.42857142857142799</v>
      </c>
      <c r="M8754">
        <v>0.42857142857142799</v>
      </c>
      <c r="N8754">
        <v>0.214285714285714</v>
      </c>
      <c r="O8754">
        <v>0.16666666666666599</v>
      </c>
      <c r="P8754">
        <v>0.23076923076923</v>
      </c>
    </row>
    <row r="8755" spans="1:16" x14ac:dyDescent="0.25">
      <c r="A8755" t="s">
        <v>6367</v>
      </c>
      <c r="B8755" t="s">
        <v>6368</v>
      </c>
      <c r="C8755">
        <v>0</v>
      </c>
      <c r="D8755">
        <v>0.13043478260869501</v>
      </c>
      <c r="E8755">
        <v>0.13043478260869501</v>
      </c>
      <c r="F8755">
        <v>0.13043478260869501</v>
      </c>
      <c r="G8755">
        <v>0.23076923076923</v>
      </c>
      <c r="H8755">
        <v>0.13043478260869501</v>
      </c>
      <c r="I8755">
        <v>0.5</v>
      </c>
      <c r="J8755">
        <v>0.5</v>
      </c>
      <c r="K8755">
        <v>0.28571428571428498</v>
      </c>
      <c r="L8755">
        <v>0.5</v>
      </c>
      <c r="M8755">
        <v>0.5</v>
      </c>
      <c r="N8755">
        <v>0.28571428571428498</v>
      </c>
      <c r="O8755">
        <v>0.33333333333333298</v>
      </c>
      <c r="P8755">
        <v>0.23230769230769199</v>
      </c>
    </row>
    <row r="8756" spans="1:16" x14ac:dyDescent="0.25">
      <c r="A8756" t="s">
        <v>7352</v>
      </c>
      <c r="B8756" t="s">
        <v>7353</v>
      </c>
      <c r="C8756">
        <v>0</v>
      </c>
      <c r="D8756">
        <v>0.13043478260869501</v>
      </c>
      <c r="E8756">
        <v>0.13043478260869501</v>
      </c>
      <c r="F8756">
        <v>0.13043478260869501</v>
      </c>
      <c r="G8756">
        <v>0.23076923076923</v>
      </c>
      <c r="H8756">
        <v>0.13043478260869501</v>
      </c>
      <c r="I8756">
        <v>0.5</v>
      </c>
      <c r="J8756">
        <v>0.35714285714285698</v>
      </c>
      <c r="K8756">
        <v>0.28571428571428498</v>
      </c>
      <c r="L8756">
        <v>0.46428571428571402</v>
      </c>
      <c r="M8756">
        <v>0.46428571428571402</v>
      </c>
      <c r="N8756">
        <v>0.214285714285714</v>
      </c>
      <c r="O8756">
        <v>8.3333333333333301E-2</v>
      </c>
      <c r="P8756">
        <v>0.23076923076923</v>
      </c>
    </row>
    <row r="8757" spans="1:16" x14ac:dyDescent="0.25">
      <c r="A8757" t="s">
        <v>4219</v>
      </c>
      <c r="B8757" t="s">
        <v>10333</v>
      </c>
      <c r="C8757">
        <v>0</v>
      </c>
      <c r="D8757">
        <v>0.13043478260869501</v>
      </c>
      <c r="E8757">
        <v>0.13043478260869501</v>
      </c>
      <c r="F8757">
        <v>0.13043478260869501</v>
      </c>
      <c r="G8757">
        <v>0.23076923076923</v>
      </c>
      <c r="H8757">
        <v>0.13043478260869501</v>
      </c>
      <c r="I8757">
        <v>0.5</v>
      </c>
      <c r="J8757">
        <v>0.42857142857142799</v>
      </c>
      <c r="K8757">
        <v>0.28571428571428498</v>
      </c>
      <c r="L8757">
        <v>0.5</v>
      </c>
      <c r="M8757">
        <v>0.5</v>
      </c>
      <c r="N8757">
        <v>0.214285714285714</v>
      </c>
      <c r="O8757">
        <v>0.16666666666666599</v>
      </c>
      <c r="P8757">
        <v>0.23076923076923</v>
      </c>
    </row>
    <row r="8758" spans="1:16" x14ac:dyDescent="0.25">
      <c r="A8758" t="s">
        <v>10490</v>
      </c>
      <c r="B8758" t="s">
        <v>770</v>
      </c>
      <c r="C8758">
        <v>0</v>
      </c>
      <c r="D8758">
        <v>0.13043478260869501</v>
      </c>
      <c r="E8758">
        <v>0.13043478260869501</v>
      </c>
      <c r="F8758">
        <v>0.13043478260869501</v>
      </c>
      <c r="G8758">
        <v>0.23076923076923</v>
      </c>
      <c r="H8758">
        <v>0.13043478260869501</v>
      </c>
      <c r="I8758">
        <v>0.375</v>
      </c>
      <c r="J8758">
        <v>0.3125</v>
      </c>
      <c r="K8758">
        <v>0.25</v>
      </c>
      <c r="L8758">
        <v>0.375</v>
      </c>
      <c r="M8758">
        <v>0.375</v>
      </c>
      <c r="N8758">
        <v>0.25</v>
      </c>
      <c r="O8758">
        <v>0.16666666666666599</v>
      </c>
      <c r="P8758">
        <v>0.23076923076923</v>
      </c>
    </row>
    <row r="8759" spans="1:16" x14ac:dyDescent="0.25">
      <c r="A8759" t="s">
        <v>11657</v>
      </c>
      <c r="B8759" t="s">
        <v>387</v>
      </c>
      <c r="C8759">
        <v>0</v>
      </c>
      <c r="D8759">
        <v>0.13043478260869501</v>
      </c>
      <c r="E8759">
        <v>0.13043478260869501</v>
      </c>
      <c r="F8759">
        <v>0.13043478260869501</v>
      </c>
      <c r="G8759">
        <v>0.23076923076923</v>
      </c>
      <c r="H8759">
        <v>0.13043478260869501</v>
      </c>
      <c r="I8759">
        <v>0.57142857142857095</v>
      </c>
      <c r="J8759">
        <v>0.5</v>
      </c>
      <c r="K8759">
        <v>0.28571428571428498</v>
      </c>
      <c r="L8759">
        <v>0.5</v>
      </c>
      <c r="M8759">
        <v>0.5</v>
      </c>
      <c r="N8759">
        <v>0.214285714285714</v>
      </c>
      <c r="O8759">
        <v>0.16666666666666599</v>
      </c>
      <c r="P8759">
        <v>0.23076923076923</v>
      </c>
    </row>
    <row r="8760" spans="1:16" x14ac:dyDescent="0.25">
      <c r="A8760" t="s">
        <v>12361</v>
      </c>
      <c r="B8760" t="s">
        <v>12362</v>
      </c>
      <c r="C8760">
        <v>0</v>
      </c>
      <c r="D8760">
        <v>0.13043478260869501</v>
      </c>
      <c r="E8760">
        <v>0.13043478260869501</v>
      </c>
      <c r="F8760">
        <v>0.13043478260869501</v>
      </c>
      <c r="G8760">
        <v>0.23076923076923</v>
      </c>
      <c r="H8760">
        <v>0.13043478260869501</v>
      </c>
      <c r="I8760">
        <v>0.5</v>
      </c>
      <c r="J8760">
        <v>0.35714285714285698</v>
      </c>
      <c r="K8760">
        <v>0.28571428571428498</v>
      </c>
      <c r="L8760">
        <v>0.5</v>
      </c>
      <c r="M8760">
        <v>0.5</v>
      </c>
      <c r="N8760">
        <v>0.214285714285714</v>
      </c>
      <c r="O8760">
        <v>0.25</v>
      </c>
      <c r="P8760">
        <v>0.23076923076923</v>
      </c>
    </row>
    <row r="8761" spans="1:16" x14ac:dyDescent="0.25">
      <c r="A8761" t="s">
        <v>12584</v>
      </c>
      <c r="B8761" t="s">
        <v>12585</v>
      </c>
      <c r="C8761">
        <v>0</v>
      </c>
      <c r="D8761">
        <v>0.13043478260869501</v>
      </c>
      <c r="E8761">
        <v>0.13043478260869501</v>
      </c>
      <c r="F8761">
        <v>0.13043478260869501</v>
      </c>
      <c r="G8761">
        <v>0.23076923076923</v>
      </c>
      <c r="H8761">
        <v>0.13043478260869501</v>
      </c>
      <c r="I8761">
        <v>0.5</v>
      </c>
      <c r="J8761">
        <v>0.35714285714285698</v>
      </c>
      <c r="K8761">
        <v>0.28571428571428498</v>
      </c>
      <c r="L8761">
        <v>0.5</v>
      </c>
      <c r="M8761">
        <v>0.5</v>
      </c>
      <c r="N8761">
        <v>0.214285714285714</v>
      </c>
      <c r="O8761">
        <v>0.16666666666666599</v>
      </c>
      <c r="P8761">
        <v>0.232848232848232</v>
      </c>
    </row>
    <row r="8762" spans="1:16" x14ac:dyDescent="0.25">
      <c r="A8762" t="s">
        <v>13638</v>
      </c>
      <c r="B8762" t="s">
        <v>13639</v>
      </c>
      <c r="C8762">
        <v>0</v>
      </c>
      <c r="D8762">
        <v>0.13043478260869501</v>
      </c>
      <c r="E8762">
        <v>0.13043478260869501</v>
      </c>
      <c r="F8762">
        <v>0.13043478260869501</v>
      </c>
      <c r="G8762">
        <v>0.23076923076923</v>
      </c>
      <c r="H8762">
        <v>0.13043478260869501</v>
      </c>
      <c r="I8762">
        <v>0.42857142857142799</v>
      </c>
      <c r="J8762">
        <v>0.42857142857142799</v>
      </c>
      <c r="K8762">
        <v>0.28571428571428498</v>
      </c>
      <c r="L8762">
        <v>0.42857142857142799</v>
      </c>
      <c r="M8762">
        <v>0.42857142857142799</v>
      </c>
      <c r="N8762">
        <v>0.214285714285714</v>
      </c>
      <c r="O8762">
        <v>0.16666666666666599</v>
      </c>
      <c r="P8762">
        <v>0.23076923076923</v>
      </c>
    </row>
    <row r="8763" spans="1:16" x14ac:dyDescent="0.25">
      <c r="A8763" t="s">
        <v>13903</v>
      </c>
      <c r="B8763" t="s">
        <v>13904</v>
      </c>
      <c r="C8763">
        <v>0</v>
      </c>
      <c r="D8763">
        <v>0.13043478260869501</v>
      </c>
      <c r="E8763">
        <v>0.13043478260869501</v>
      </c>
      <c r="F8763">
        <v>0.13043478260869501</v>
      </c>
      <c r="G8763">
        <v>0.23076923076923</v>
      </c>
      <c r="H8763">
        <v>0.13043478260869501</v>
      </c>
      <c r="I8763">
        <v>0.42857142857142799</v>
      </c>
      <c r="J8763">
        <v>0.42857142857142799</v>
      </c>
      <c r="K8763">
        <v>0.28571428571428498</v>
      </c>
      <c r="L8763">
        <v>0.42857142857142799</v>
      </c>
      <c r="M8763">
        <v>0.42857142857142799</v>
      </c>
      <c r="N8763">
        <v>0.14285714285714199</v>
      </c>
      <c r="O8763">
        <v>0</v>
      </c>
      <c r="P8763">
        <v>0.23076923076923</v>
      </c>
    </row>
    <row r="8764" spans="1:16" x14ac:dyDescent="0.25">
      <c r="A8764" t="s">
        <v>1088</v>
      </c>
      <c r="B8764" t="s">
        <v>16902</v>
      </c>
      <c r="C8764">
        <v>0</v>
      </c>
      <c r="D8764">
        <v>0.13043478260869501</v>
      </c>
      <c r="E8764">
        <v>0.13043478260869501</v>
      </c>
      <c r="F8764">
        <v>0.13043478260869501</v>
      </c>
      <c r="G8764">
        <v>0.23076923076923</v>
      </c>
      <c r="H8764">
        <v>0.13043478260869501</v>
      </c>
      <c r="I8764">
        <v>0.41176470588235198</v>
      </c>
      <c r="J8764">
        <v>0.35294117647058798</v>
      </c>
      <c r="K8764">
        <v>0.23529411764705799</v>
      </c>
      <c r="L8764">
        <v>0.41176470588235198</v>
      </c>
      <c r="M8764">
        <v>0.41176470588235198</v>
      </c>
      <c r="N8764">
        <v>0.23529411764705799</v>
      </c>
      <c r="O8764">
        <v>0.25</v>
      </c>
      <c r="P8764">
        <v>0.23076923076923</v>
      </c>
    </row>
    <row r="8765" spans="1:16" x14ac:dyDescent="0.25">
      <c r="A8765" t="s">
        <v>18163</v>
      </c>
      <c r="B8765" t="s">
        <v>18164</v>
      </c>
      <c r="C8765">
        <v>0</v>
      </c>
      <c r="D8765">
        <v>0.13043478260869501</v>
      </c>
      <c r="E8765">
        <v>0.13043478260869501</v>
      </c>
      <c r="F8765">
        <v>0.13043478260869501</v>
      </c>
      <c r="G8765">
        <v>0.23076923076923</v>
      </c>
      <c r="H8765">
        <v>0.13043478260869501</v>
      </c>
      <c r="I8765">
        <v>0.5</v>
      </c>
      <c r="J8765">
        <v>0.42857142857142799</v>
      </c>
      <c r="K8765">
        <v>0.28571428571428498</v>
      </c>
      <c r="L8765">
        <v>0.5</v>
      </c>
      <c r="M8765">
        <v>0.5</v>
      </c>
      <c r="N8765">
        <v>0.28571428571428498</v>
      </c>
      <c r="O8765">
        <v>0.16666666666666599</v>
      </c>
      <c r="P8765">
        <v>0.23076923076923</v>
      </c>
    </row>
    <row r="8766" spans="1:16" x14ac:dyDescent="0.25">
      <c r="A8766" t="s">
        <v>19509</v>
      </c>
      <c r="B8766" t="s">
        <v>19510</v>
      </c>
      <c r="C8766">
        <v>0</v>
      </c>
      <c r="D8766">
        <v>0.13043478260869501</v>
      </c>
      <c r="E8766">
        <v>0.13043478260869501</v>
      </c>
      <c r="F8766">
        <v>0.13043478260869501</v>
      </c>
      <c r="G8766">
        <v>0.23076923076923</v>
      </c>
      <c r="H8766">
        <v>0.13043478260869501</v>
      </c>
      <c r="I8766">
        <v>0.46666666666666601</v>
      </c>
      <c r="J8766">
        <v>0.46666666666666601</v>
      </c>
      <c r="K8766">
        <v>0.266666666666666</v>
      </c>
      <c r="L8766">
        <v>0.46666666666666601</v>
      </c>
      <c r="M8766">
        <v>0.46666666666666601</v>
      </c>
      <c r="N8766">
        <v>0.266666666666666</v>
      </c>
      <c r="O8766">
        <v>0.25</v>
      </c>
      <c r="P8766">
        <v>0.23076923076923</v>
      </c>
    </row>
    <row r="8767" spans="1:16" x14ac:dyDescent="0.25">
      <c r="A8767" t="s">
        <v>19828</v>
      </c>
      <c r="B8767" t="s">
        <v>19829</v>
      </c>
      <c r="C8767">
        <v>0</v>
      </c>
      <c r="D8767">
        <v>0.13043478260869501</v>
      </c>
      <c r="E8767">
        <v>0.13043478260869501</v>
      </c>
      <c r="F8767">
        <v>0.13043478260869501</v>
      </c>
      <c r="G8767">
        <v>0.23076923076923</v>
      </c>
      <c r="H8767">
        <v>0.13043478260869501</v>
      </c>
      <c r="I8767">
        <v>0.5</v>
      </c>
      <c r="J8767">
        <v>0.42857142857142799</v>
      </c>
      <c r="K8767">
        <v>0.28571428571428498</v>
      </c>
      <c r="L8767">
        <v>0.46428571428571402</v>
      </c>
      <c r="M8767">
        <v>0.42857142857142799</v>
      </c>
      <c r="N8767">
        <v>0.214285714285714</v>
      </c>
      <c r="O8767">
        <v>0.16666666666666599</v>
      </c>
      <c r="P8767">
        <v>0.23076923076923</v>
      </c>
    </row>
    <row r="8768" spans="1:16" x14ac:dyDescent="0.25">
      <c r="A8768" t="s">
        <v>14234</v>
      </c>
      <c r="B8768" t="s">
        <v>14235</v>
      </c>
      <c r="C8768">
        <v>0</v>
      </c>
      <c r="D8768">
        <v>0.13043478260899999</v>
      </c>
      <c r="E8768">
        <v>0.140484539711</v>
      </c>
      <c r="F8768">
        <v>0.148444067929</v>
      </c>
      <c r="G8768">
        <v>0.296296296296296</v>
      </c>
      <c r="H8768">
        <v>0.17391304347826</v>
      </c>
      <c r="I8768">
        <v>0.6</v>
      </c>
      <c r="J8768">
        <v>0.53333333333333299</v>
      </c>
      <c r="K8768">
        <v>0.33333333333333298</v>
      </c>
      <c r="L8768">
        <v>0.56666666666666599</v>
      </c>
      <c r="M8768">
        <v>0.53333333333333299</v>
      </c>
      <c r="N8768">
        <v>0.266666666666666</v>
      </c>
      <c r="O8768">
        <v>0.24</v>
      </c>
      <c r="P8768">
        <v>0.25925925925925902</v>
      </c>
    </row>
    <row r="8769" spans="1:16" x14ac:dyDescent="0.25">
      <c r="A8769" t="s">
        <v>13879</v>
      </c>
      <c r="B8769" t="s">
        <v>13880</v>
      </c>
      <c r="C8769">
        <v>0</v>
      </c>
      <c r="D8769">
        <v>0.13095238095237999</v>
      </c>
      <c r="E8769">
        <v>0.14937082975632299</v>
      </c>
      <c r="F8769">
        <v>0.16666666666666599</v>
      </c>
      <c r="G8769">
        <v>0.38461538461538403</v>
      </c>
      <c r="H8769">
        <v>0.238095238095238</v>
      </c>
      <c r="I8769">
        <v>0.53333333333333299</v>
      </c>
      <c r="J8769">
        <v>0.46666666666666601</v>
      </c>
      <c r="K8769">
        <v>0.4</v>
      </c>
      <c r="L8769">
        <v>0.5</v>
      </c>
      <c r="M8769">
        <v>0.5</v>
      </c>
      <c r="N8769">
        <v>0.266666666666666</v>
      </c>
      <c r="O8769">
        <v>0.25</v>
      </c>
      <c r="P8769">
        <v>0.17692307692307599</v>
      </c>
    </row>
    <row r="8770" spans="1:16" x14ac:dyDescent="0.25">
      <c r="A8770" t="s">
        <v>14428</v>
      </c>
      <c r="B8770" t="s">
        <v>14429</v>
      </c>
      <c r="C8770">
        <v>0</v>
      </c>
      <c r="D8770">
        <v>0.13095238095237999</v>
      </c>
      <c r="E8770">
        <v>0.13567136882452899</v>
      </c>
      <c r="F8770">
        <v>0.14074851970871699</v>
      </c>
      <c r="G8770">
        <v>0.28571428571428498</v>
      </c>
      <c r="H8770">
        <v>0.16666666666666599</v>
      </c>
      <c r="I8770">
        <v>0.46666666666666601</v>
      </c>
      <c r="J8770">
        <v>0.4</v>
      </c>
      <c r="K8770">
        <v>0.33333333333333298</v>
      </c>
      <c r="L8770">
        <v>0.46666666666666601</v>
      </c>
      <c r="M8770">
        <v>0.46666666666666601</v>
      </c>
      <c r="N8770">
        <v>0.133333333333333</v>
      </c>
      <c r="O8770">
        <v>7.6923076923076802E-2</v>
      </c>
      <c r="P8770">
        <v>0.23050193050192999</v>
      </c>
    </row>
    <row r="8771" spans="1:16" x14ac:dyDescent="0.25">
      <c r="A8771" t="s">
        <v>10004</v>
      </c>
      <c r="B8771" t="s">
        <v>10005</v>
      </c>
      <c r="C8771">
        <v>0</v>
      </c>
      <c r="D8771">
        <v>0.13157894736842099</v>
      </c>
      <c r="E8771">
        <v>0.14982719052723001</v>
      </c>
      <c r="F8771">
        <v>0.164280018082086</v>
      </c>
      <c r="G8771">
        <v>0.34782608695652101</v>
      </c>
      <c r="H8771">
        <v>0.21052631578947301</v>
      </c>
      <c r="I8771">
        <v>0.61538461538461497</v>
      </c>
      <c r="J8771">
        <v>0.61538461538461497</v>
      </c>
      <c r="K8771">
        <v>0.38461538461538403</v>
      </c>
      <c r="L8771">
        <v>0.61538461538461497</v>
      </c>
      <c r="M8771">
        <v>0.61538461538461497</v>
      </c>
      <c r="N8771">
        <v>0.30769230769230699</v>
      </c>
      <c r="O8771">
        <v>0.38095238095237999</v>
      </c>
      <c r="P8771">
        <v>0.217391304347826</v>
      </c>
    </row>
    <row r="8772" spans="1:16" x14ac:dyDescent="0.25">
      <c r="A8772" t="s">
        <v>11531</v>
      </c>
      <c r="B8772" t="s">
        <v>11532</v>
      </c>
      <c r="C8772">
        <v>0</v>
      </c>
      <c r="D8772">
        <v>0.13157894736842099</v>
      </c>
      <c r="E8772">
        <v>0.14515043596079899</v>
      </c>
      <c r="F8772">
        <v>0.157894736842105</v>
      </c>
      <c r="G8772">
        <v>0.34782608695652101</v>
      </c>
      <c r="H8772">
        <v>0.21052631578947301</v>
      </c>
      <c r="I8772">
        <v>0.57142857142857095</v>
      </c>
      <c r="J8772">
        <v>0.57142857142857095</v>
      </c>
      <c r="K8772">
        <v>0.35714285714285698</v>
      </c>
      <c r="L8772">
        <v>0.57142857142857095</v>
      </c>
      <c r="M8772">
        <v>0.57142857142857095</v>
      </c>
      <c r="N8772">
        <v>0.14285714285714199</v>
      </c>
      <c r="O8772">
        <v>0.28571428571428498</v>
      </c>
      <c r="P8772">
        <v>0.19130434782608599</v>
      </c>
    </row>
    <row r="8773" spans="1:16" x14ac:dyDescent="0.25">
      <c r="A8773" t="s">
        <v>5915</v>
      </c>
      <c r="B8773" t="s">
        <v>5916</v>
      </c>
      <c r="C8773">
        <v>0</v>
      </c>
      <c r="D8773">
        <v>0.131944444444444</v>
      </c>
      <c r="E8773">
        <v>0.136887290690345</v>
      </c>
      <c r="F8773">
        <v>0.142010345435994</v>
      </c>
      <c r="G8773">
        <v>0.28571428571428498</v>
      </c>
      <c r="H8773">
        <v>0.16666666666666599</v>
      </c>
      <c r="I8773">
        <v>0.6</v>
      </c>
      <c r="J8773">
        <v>0.46666666666666601</v>
      </c>
      <c r="K8773">
        <v>0.266666666666666</v>
      </c>
      <c r="L8773">
        <v>0.56666666666666599</v>
      </c>
      <c r="M8773">
        <v>0.53333333333333299</v>
      </c>
      <c r="N8773">
        <v>0.19999999999999901</v>
      </c>
      <c r="O8773">
        <v>0.15384615384615299</v>
      </c>
      <c r="P8773">
        <v>0.21703296703296701</v>
      </c>
    </row>
    <row r="8774" spans="1:16" x14ac:dyDescent="0.25">
      <c r="A8774" t="s">
        <v>16145</v>
      </c>
      <c r="B8774" t="s">
        <v>16146</v>
      </c>
      <c r="C8774">
        <v>0</v>
      </c>
      <c r="D8774">
        <v>0.13235294117647001</v>
      </c>
      <c r="E8774">
        <v>0.13993700833103501</v>
      </c>
      <c r="F8774">
        <v>0.14705882352941099</v>
      </c>
      <c r="G8774">
        <v>0.3</v>
      </c>
      <c r="H8774">
        <v>0.17647058823529399</v>
      </c>
      <c r="I8774">
        <v>0.5</v>
      </c>
      <c r="J8774">
        <v>0.41666666666666602</v>
      </c>
      <c r="K8774">
        <v>0.33333333333333298</v>
      </c>
      <c r="L8774">
        <v>0.45833333333333298</v>
      </c>
      <c r="M8774">
        <v>0.45833333333333298</v>
      </c>
      <c r="N8774">
        <v>0.16666666666666599</v>
      </c>
      <c r="O8774">
        <v>0</v>
      </c>
      <c r="P8774">
        <v>0.20999999999999899</v>
      </c>
    </row>
    <row r="8775" spans="1:16" x14ac:dyDescent="0.25">
      <c r="A8775" t="s">
        <v>4258</v>
      </c>
      <c r="B8775" t="s">
        <v>4259</v>
      </c>
      <c r="C8775">
        <v>0</v>
      </c>
      <c r="D8775">
        <v>0.133333333333333</v>
      </c>
      <c r="E8775">
        <v>0.13853852227087801</v>
      </c>
      <c r="F8775">
        <v>0.14309401076758499</v>
      </c>
      <c r="G8775">
        <v>0.27586206896551702</v>
      </c>
      <c r="H8775">
        <v>0.16</v>
      </c>
      <c r="I8775">
        <v>0.47058823529411697</v>
      </c>
      <c r="J8775">
        <v>0.47058823529411697</v>
      </c>
      <c r="K8775">
        <v>0.29411764705882298</v>
      </c>
      <c r="L8775">
        <v>0.47058823529411697</v>
      </c>
      <c r="M8775">
        <v>0.47058823529411697</v>
      </c>
      <c r="N8775">
        <v>0.23529411764705799</v>
      </c>
      <c r="O8775">
        <v>0.22222222222222199</v>
      </c>
      <c r="P8775">
        <v>0.22334217506631199</v>
      </c>
    </row>
    <row r="8776" spans="1:16" x14ac:dyDescent="0.25">
      <c r="A8776" t="s">
        <v>4805</v>
      </c>
      <c r="B8776" t="s">
        <v>4806</v>
      </c>
      <c r="C8776">
        <v>0</v>
      </c>
      <c r="D8776">
        <v>0.133333333333333</v>
      </c>
      <c r="E8776">
        <v>0.146346305677196</v>
      </c>
      <c r="F8776">
        <v>0.15773502691896199</v>
      </c>
      <c r="G8776">
        <v>0.33333333333333298</v>
      </c>
      <c r="H8776">
        <v>0.19999999999999901</v>
      </c>
      <c r="I8776">
        <v>0.57142857142857095</v>
      </c>
      <c r="J8776">
        <v>0.5</v>
      </c>
      <c r="K8776">
        <v>0.35714285714285698</v>
      </c>
      <c r="L8776">
        <v>0.5</v>
      </c>
      <c r="M8776">
        <v>0.5</v>
      </c>
      <c r="N8776">
        <v>0.214285714285714</v>
      </c>
      <c r="O8776">
        <v>0.27272727272727199</v>
      </c>
      <c r="P8776">
        <v>0.2</v>
      </c>
    </row>
    <row r="8777" spans="1:16" x14ac:dyDescent="0.25">
      <c r="A8777" t="s">
        <v>6172</v>
      </c>
      <c r="B8777" t="s">
        <v>6173</v>
      </c>
      <c r="C8777">
        <v>0</v>
      </c>
      <c r="D8777">
        <v>0.133333333333333</v>
      </c>
      <c r="E8777">
        <v>0.147125702148728</v>
      </c>
      <c r="F8777">
        <v>0.16080151061110601</v>
      </c>
      <c r="G8777">
        <v>0.36363636363636298</v>
      </c>
      <c r="H8777">
        <v>0.22222222222222199</v>
      </c>
      <c r="I8777">
        <v>0.42857142857142799</v>
      </c>
      <c r="J8777">
        <v>0.42857142857142799</v>
      </c>
      <c r="K8777">
        <v>0.28571428571428498</v>
      </c>
      <c r="L8777">
        <v>0.42857142857142799</v>
      </c>
      <c r="M8777">
        <v>0.42857142857142799</v>
      </c>
      <c r="N8777">
        <v>0.14285714285714199</v>
      </c>
      <c r="O8777">
        <v>9.9999999999999895E-2</v>
      </c>
      <c r="P8777">
        <v>0.19251336898395699</v>
      </c>
    </row>
    <row r="8778" spans="1:16" x14ac:dyDescent="0.25">
      <c r="A8778" t="s">
        <v>7913</v>
      </c>
      <c r="B8778" t="s">
        <v>7914</v>
      </c>
      <c r="C8778">
        <v>0</v>
      </c>
      <c r="D8778">
        <v>0.133333333333333</v>
      </c>
      <c r="E8778">
        <v>0.13853852227087801</v>
      </c>
      <c r="F8778">
        <v>0.14309401076758499</v>
      </c>
      <c r="G8778">
        <v>0.27586206896551702</v>
      </c>
      <c r="H8778">
        <v>0.16</v>
      </c>
      <c r="I8778">
        <v>0.5</v>
      </c>
      <c r="J8778">
        <v>0.4375</v>
      </c>
      <c r="K8778">
        <v>0.3125</v>
      </c>
      <c r="L8778">
        <v>0.5</v>
      </c>
      <c r="M8778">
        <v>0.5</v>
      </c>
      <c r="N8778">
        <v>0.1875</v>
      </c>
      <c r="O8778">
        <v>0.148148148148148</v>
      </c>
      <c r="P8778">
        <v>0.22068965517241301</v>
      </c>
    </row>
    <row r="8779" spans="1:16" x14ac:dyDescent="0.25">
      <c r="A8779" t="s">
        <v>9682</v>
      </c>
      <c r="B8779" t="s">
        <v>9683</v>
      </c>
      <c r="C8779">
        <v>0</v>
      </c>
      <c r="D8779">
        <v>0.133333333333333</v>
      </c>
      <c r="E8779">
        <v>0.133333333333333</v>
      </c>
      <c r="F8779">
        <v>0.133333333333333</v>
      </c>
      <c r="G8779">
        <v>0.23529411764705799</v>
      </c>
      <c r="H8779">
        <v>0.133333333333333</v>
      </c>
      <c r="I8779">
        <v>0.5</v>
      </c>
      <c r="J8779">
        <v>0.5</v>
      </c>
      <c r="K8779">
        <v>0.3</v>
      </c>
      <c r="L8779">
        <v>0.44999999999999901</v>
      </c>
      <c r="M8779">
        <v>0.44999999999999901</v>
      </c>
      <c r="N8779">
        <v>0.19999999999999901</v>
      </c>
      <c r="O8779">
        <v>0.133333333333333</v>
      </c>
      <c r="P8779">
        <v>0.23529411764705799</v>
      </c>
    </row>
    <row r="8780" spans="1:16" x14ac:dyDescent="0.25">
      <c r="A8780" t="s">
        <v>12846</v>
      </c>
      <c r="B8780" t="s">
        <v>12847</v>
      </c>
      <c r="C8780">
        <v>0</v>
      </c>
      <c r="D8780">
        <v>0.133333333333333</v>
      </c>
      <c r="E8780">
        <v>0.146346305677196</v>
      </c>
      <c r="F8780">
        <v>0.15773502691896199</v>
      </c>
      <c r="G8780">
        <v>0.33333333333333298</v>
      </c>
      <c r="H8780">
        <v>0.19999999999999901</v>
      </c>
      <c r="I8780">
        <v>0.5</v>
      </c>
      <c r="J8780">
        <v>0.42857142857142799</v>
      </c>
      <c r="K8780">
        <v>0.35714285714285698</v>
      </c>
      <c r="L8780">
        <v>0.5</v>
      </c>
      <c r="M8780">
        <v>0.5</v>
      </c>
      <c r="N8780">
        <v>0.28571428571428498</v>
      </c>
      <c r="O8780">
        <v>0.18181818181818099</v>
      </c>
      <c r="P8780">
        <v>0.2</v>
      </c>
    </row>
    <row r="8781" spans="1:16" x14ac:dyDescent="0.25">
      <c r="A8781" t="s">
        <v>18594</v>
      </c>
      <c r="B8781" t="s">
        <v>18595</v>
      </c>
      <c r="C8781">
        <v>0</v>
      </c>
      <c r="D8781">
        <v>0.133333333333333</v>
      </c>
      <c r="E8781">
        <v>0.13850547163910601</v>
      </c>
      <c r="F8781">
        <v>0.14363389981249799</v>
      </c>
      <c r="G8781">
        <v>0.28571428571428498</v>
      </c>
      <c r="H8781">
        <v>0.16666666666666599</v>
      </c>
      <c r="I8781">
        <v>0.5625</v>
      </c>
      <c r="J8781">
        <v>0.375</v>
      </c>
      <c r="K8781">
        <v>0.3125</v>
      </c>
      <c r="L8781">
        <v>0.53125</v>
      </c>
      <c r="M8781">
        <v>0.5</v>
      </c>
      <c r="N8781">
        <v>0.25</v>
      </c>
      <c r="O8781">
        <v>0.15384615384615299</v>
      </c>
      <c r="P8781">
        <v>0.21919460853648301</v>
      </c>
    </row>
    <row r="8782" spans="1:16" x14ac:dyDescent="0.25">
      <c r="A8782" t="s">
        <v>18817</v>
      </c>
      <c r="B8782" t="s">
        <v>18818</v>
      </c>
      <c r="C8782">
        <v>0</v>
      </c>
      <c r="D8782">
        <v>0.133333333333333</v>
      </c>
      <c r="E8782">
        <v>0.13850547163910601</v>
      </c>
      <c r="F8782">
        <v>0.14363389981249799</v>
      </c>
      <c r="G8782">
        <v>0.28571428571428498</v>
      </c>
      <c r="H8782">
        <v>0.16666666666666599</v>
      </c>
      <c r="I8782">
        <v>0.44444444444444398</v>
      </c>
      <c r="J8782">
        <v>0.44444444444444398</v>
      </c>
      <c r="K8782">
        <v>0.27777777777777701</v>
      </c>
      <c r="L8782">
        <v>0.41666666666666602</v>
      </c>
      <c r="M8782">
        <v>0.41666666666666602</v>
      </c>
      <c r="N8782">
        <v>0.22222222222222199</v>
      </c>
      <c r="O8782">
        <v>0.15384615384615299</v>
      </c>
      <c r="P8782">
        <v>0.218487394957983</v>
      </c>
    </row>
    <row r="8783" spans="1:16" x14ac:dyDescent="0.25">
      <c r="A8783" t="s">
        <v>19018</v>
      </c>
      <c r="B8783" t="s">
        <v>19019</v>
      </c>
      <c r="C8783">
        <v>0</v>
      </c>
      <c r="D8783">
        <v>0.133333333333333</v>
      </c>
      <c r="E8783">
        <v>0.14813648886181099</v>
      </c>
      <c r="F8783">
        <v>0.16089279824471001</v>
      </c>
      <c r="G8783">
        <v>0.34482758620689602</v>
      </c>
      <c r="H8783">
        <v>0.20833333333333301</v>
      </c>
      <c r="I8783">
        <v>0.52941176470588203</v>
      </c>
      <c r="J8783">
        <v>0.47058823529411697</v>
      </c>
      <c r="K8783">
        <v>0.35294117647058798</v>
      </c>
      <c r="L8783">
        <v>0.52941176470588203</v>
      </c>
      <c r="M8783">
        <v>0.52941176470588203</v>
      </c>
      <c r="N8783">
        <v>0.17647058823529399</v>
      </c>
      <c r="O8783">
        <v>0.148148148148148</v>
      </c>
      <c r="P8783">
        <v>0.21095334685598299</v>
      </c>
    </row>
    <row r="8784" spans="1:16" x14ac:dyDescent="0.25">
      <c r="A8784" t="s">
        <v>12772</v>
      </c>
      <c r="B8784" t="s">
        <v>12773</v>
      </c>
      <c r="C8784">
        <v>0</v>
      </c>
      <c r="D8784">
        <v>0.134615384615384</v>
      </c>
      <c r="E8784">
        <v>0.14453301089442999</v>
      </c>
      <c r="F8784">
        <v>0.15384615384615299</v>
      </c>
      <c r="G8784">
        <v>0.32258064516128998</v>
      </c>
      <c r="H8784">
        <v>0.19230769230769201</v>
      </c>
      <c r="I8784">
        <v>0.55555555555555503</v>
      </c>
      <c r="J8784">
        <v>0.5</v>
      </c>
      <c r="K8784">
        <v>0.33333333333333298</v>
      </c>
      <c r="L8784">
        <v>0.52777777777777701</v>
      </c>
      <c r="M8784">
        <v>0.5</v>
      </c>
      <c r="N8784">
        <v>0.27777777777777701</v>
      </c>
      <c r="O8784">
        <v>0.27586206896551702</v>
      </c>
      <c r="P8784">
        <v>0.206451612903225</v>
      </c>
    </row>
    <row r="8785" spans="1:16" x14ac:dyDescent="0.25">
      <c r="A8785" t="s">
        <v>17546</v>
      </c>
      <c r="B8785" t="s">
        <v>17547</v>
      </c>
      <c r="C8785">
        <v>0</v>
      </c>
      <c r="D8785">
        <v>0.134615384615384</v>
      </c>
      <c r="E8785">
        <v>0.139060469487402</v>
      </c>
      <c r="F8785">
        <v>0.14258103004563599</v>
      </c>
      <c r="G8785">
        <v>0.266666666666666</v>
      </c>
      <c r="H8785">
        <v>0.15384615384615299</v>
      </c>
      <c r="I8785">
        <v>0.52941176470588203</v>
      </c>
      <c r="J8785">
        <v>0.47058823529411697</v>
      </c>
      <c r="K8785">
        <v>0.29411764705882298</v>
      </c>
      <c r="L8785">
        <v>0.5</v>
      </c>
      <c r="M8785">
        <v>0.5</v>
      </c>
      <c r="N8785">
        <v>0.23529411764705799</v>
      </c>
      <c r="O8785">
        <v>0.35714285714285698</v>
      </c>
      <c r="P8785">
        <v>0.233333333333333</v>
      </c>
    </row>
    <row r="8786" spans="1:16" x14ac:dyDescent="0.25">
      <c r="A8786" t="s">
        <v>15930</v>
      </c>
      <c r="B8786" t="s">
        <v>15931</v>
      </c>
      <c r="C8786">
        <v>0</v>
      </c>
      <c r="D8786">
        <v>0.13541666666666599</v>
      </c>
      <c r="E8786">
        <v>0.140788714234483</v>
      </c>
      <c r="F8786">
        <v>0.14583333333333301</v>
      </c>
      <c r="G8786">
        <v>0.28571428571428498</v>
      </c>
      <c r="H8786">
        <v>0.16666666666666599</v>
      </c>
      <c r="I8786">
        <v>0.6</v>
      </c>
      <c r="J8786">
        <v>0.4</v>
      </c>
      <c r="K8786">
        <v>0.33333333333333298</v>
      </c>
      <c r="L8786">
        <v>0.56666666666666599</v>
      </c>
      <c r="M8786">
        <v>0.53333333333333299</v>
      </c>
      <c r="N8786">
        <v>0.19999999999999901</v>
      </c>
      <c r="O8786">
        <v>0.30769230769230699</v>
      </c>
      <c r="P8786">
        <v>0.221428571428571</v>
      </c>
    </row>
    <row r="8787" spans="1:16" x14ac:dyDescent="0.25">
      <c r="A8787" t="s">
        <v>8012</v>
      </c>
      <c r="B8787" t="s">
        <v>17259</v>
      </c>
      <c r="C8787">
        <v>0</v>
      </c>
      <c r="D8787">
        <v>0.13600000000000001</v>
      </c>
      <c r="E8787">
        <v>0.14593050554708401</v>
      </c>
      <c r="F8787">
        <v>0.15577708763999601</v>
      </c>
      <c r="G8787">
        <v>0.33333333333333298</v>
      </c>
      <c r="H8787">
        <v>0.19999999999999901</v>
      </c>
      <c r="I8787">
        <v>0.55555555555555503</v>
      </c>
      <c r="J8787">
        <v>0.55555555555555503</v>
      </c>
      <c r="K8787">
        <v>0.33333333333333298</v>
      </c>
      <c r="L8787">
        <v>0.52777777777777701</v>
      </c>
      <c r="M8787">
        <v>0.52777777777777701</v>
      </c>
      <c r="N8787">
        <v>0.22222222222222199</v>
      </c>
      <c r="O8787">
        <v>0.35714285714285698</v>
      </c>
      <c r="P8787">
        <v>0.207843137254901</v>
      </c>
    </row>
    <row r="8788" spans="1:16" x14ac:dyDescent="0.25">
      <c r="A8788" t="s">
        <v>7525</v>
      </c>
      <c r="B8788" t="s">
        <v>7526</v>
      </c>
      <c r="C8788">
        <v>0</v>
      </c>
      <c r="D8788">
        <v>0.13611111111111099</v>
      </c>
      <c r="E8788">
        <v>0.15017002560923001</v>
      </c>
      <c r="F8788">
        <v>0.163734088638886</v>
      </c>
      <c r="G8788">
        <v>0.36363636363636298</v>
      </c>
      <c r="H8788">
        <v>0.22222222222222199</v>
      </c>
      <c r="I8788">
        <v>0.5</v>
      </c>
      <c r="J8788">
        <v>0.5</v>
      </c>
      <c r="K8788">
        <v>0.35714285714285698</v>
      </c>
      <c r="L8788">
        <v>0.5</v>
      </c>
      <c r="M8788">
        <v>0.5</v>
      </c>
      <c r="N8788">
        <v>0.214285714285714</v>
      </c>
      <c r="O8788">
        <v>9.9999999999999895E-2</v>
      </c>
      <c r="P8788">
        <v>0.196256684491978</v>
      </c>
    </row>
    <row r="8789" spans="1:16" x14ac:dyDescent="0.25">
      <c r="A8789" t="s">
        <v>9777</v>
      </c>
      <c r="B8789" t="s">
        <v>9778</v>
      </c>
      <c r="C8789">
        <v>0</v>
      </c>
      <c r="D8789">
        <v>0.136160714285714</v>
      </c>
      <c r="E8789">
        <v>0.145390462486371</v>
      </c>
      <c r="F8789">
        <v>0.155479910983437</v>
      </c>
      <c r="G8789">
        <v>0.34482758620689602</v>
      </c>
      <c r="H8789">
        <v>0.20833333333333301</v>
      </c>
      <c r="I8789">
        <v>0.625</v>
      </c>
      <c r="J8789">
        <v>0.5</v>
      </c>
      <c r="K8789">
        <v>0.3125</v>
      </c>
      <c r="L8789">
        <v>0.59375</v>
      </c>
      <c r="M8789">
        <v>0.5</v>
      </c>
      <c r="N8789">
        <v>0.25</v>
      </c>
      <c r="O8789">
        <v>0.22222222222222199</v>
      </c>
      <c r="P8789">
        <v>0.210139794967381</v>
      </c>
    </row>
    <row r="8790" spans="1:16" x14ac:dyDescent="0.25">
      <c r="A8790" t="s">
        <v>4153</v>
      </c>
      <c r="B8790" t="s">
        <v>467</v>
      </c>
      <c r="C8790">
        <v>0</v>
      </c>
      <c r="D8790">
        <v>0.13636363636363599</v>
      </c>
      <c r="E8790">
        <v>0.13636363636363599</v>
      </c>
      <c r="F8790">
        <v>0.13636363636363599</v>
      </c>
      <c r="G8790">
        <v>0.24</v>
      </c>
      <c r="H8790">
        <v>0.13636363636363599</v>
      </c>
      <c r="I8790">
        <v>0.4375</v>
      </c>
      <c r="J8790">
        <v>0.375</v>
      </c>
      <c r="K8790">
        <v>0.25</v>
      </c>
      <c r="L8790">
        <v>0.40625</v>
      </c>
      <c r="M8790">
        <v>0.375</v>
      </c>
      <c r="N8790">
        <v>0.25</v>
      </c>
      <c r="O8790">
        <v>0.17391304347826</v>
      </c>
      <c r="P8790">
        <v>0.24</v>
      </c>
    </row>
    <row r="8791" spans="1:16" x14ac:dyDescent="0.25">
      <c r="A8791" t="s">
        <v>4644</v>
      </c>
      <c r="B8791" t="s">
        <v>4645</v>
      </c>
      <c r="C8791">
        <v>0</v>
      </c>
      <c r="D8791">
        <v>0.13636363636363599</v>
      </c>
      <c r="E8791">
        <v>0.13636363636363599</v>
      </c>
      <c r="F8791">
        <v>0.13636363636363599</v>
      </c>
      <c r="G8791">
        <v>0.24</v>
      </c>
      <c r="H8791">
        <v>0.13636363636363599</v>
      </c>
      <c r="I8791">
        <v>0.46666666666666601</v>
      </c>
      <c r="J8791">
        <v>0.4</v>
      </c>
      <c r="K8791">
        <v>0.266666666666666</v>
      </c>
      <c r="L8791">
        <v>0.46666666666666601</v>
      </c>
      <c r="M8791">
        <v>0.46666666666666601</v>
      </c>
      <c r="N8791">
        <v>0.266666666666666</v>
      </c>
      <c r="O8791">
        <v>0.17391304347826</v>
      </c>
      <c r="P8791">
        <v>0.241230769230769</v>
      </c>
    </row>
    <row r="8792" spans="1:16" x14ac:dyDescent="0.25">
      <c r="A8792" t="s">
        <v>6645</v>
      </c>
      <c r="B8792" t="s">
        <v>6646</v>
      </c>
      <c r="C8792">
        <v>0</v>
      </c>
      <c r="D8792">
        <v>0.13636363636363599</v>
      </c>
      <c r="E8792">
        <v>0.14687020060658701</v>
      </c>
      <c r="F8792">
        <v>0.155191525562413</v>
      </c>
      <c r="G8792">
        <v>0.30769230769230699</v>
      </c>
      <c r="H8792">
        <v>0.18181818181818099</v>
      </c>
      <c r="I8792">
        <v>0.46666666666666601</v>
      </c>
      <c r="J8792">
        <v>0.4</v>
      </c>
      <c r="K8792">
        <v>0.33333333333333298</v>
      </c>
      <c r="L8792">
        <v>0.43333333333333302</v>
      </c>
      <c r="M8792">
        <v>0.43333333333333302</v>
      </c>
      <c r="N8792">
        <v>0.266666666666666</v>
      </c>
      <c r="O8792">
        <v>0.16666666666666599</v>
      </c>
      <c r="P8792">
        <v>0.23076923076923</v>
      </c>
    </row>
    <row r="8793" spans="1:16" x14ac:dyDescent="0.25">
      <c r="A8793" t="s">
        <v>7322</v>
      </c>
      <c r="B8793" t="s">
        <v>7323</v>
      </c>
      <c r="C8793">
        <v>0</v>
      </c>
      <c r="D8793">
        <v>0.13636363636363599</v>
      </c>
      <c r="E8793">
        <v>0.13636363636363599</v>
      </c>
      <c r="F8793">
        <v>0.13636363636363599</v>
      </c>
      <c r="G8793">
        <v>0.24</v>
      </c>
      <c r="H8793">
        <v>0.13636363636363599</v>
      </c>
      <c r="I8793">
        <v>0.5</v>
      </c>
      <c r="J8793">
        <v>0.4375</v>
      </c>
      <c r="K8793">
        <v>0.25</v>
      </c>
      <c r="L8793">
        <v>0.4375</v>
      </c>
      <c r="M8793">
        <v>0.40625</v>
      </c>
      <c r="N8793">
        <v>0.25</v>
      </c>
      <c r="O8793">
        <v>0.26086956521739102</v>
      </c>
      <c r="P8793">
        <v>0.24160000000000001</v>
      </c>
    </row>
    <row r="8794" spans="1:16" x14ac:dyDescent="0.25">
      <c r="A8794" t="s">
        <v>7553</v>
      </c>
      <c r="B8794" t="s">
        <v>7554</v>
      </c>
      <c r="C8794">
        <v>0</v>
      </c>
      <c r="D8794">
        <v>0.13636363636363599</v>
      </c>
      <c r="E8794">
        <v>0.13636363636363599</v>
      </c>
      <c r="F8794">
        <v>0.13636363636363599</v>
      </c>
      <c r="G8794">
        <v>0.24</v>
      </c>
      <c r="H8794">
        <v>0.13636363636363599</v>
      </c>
      <c r="I8794">
        <v>0.5</v>
      </c>
      <c r="J8794">
        <v>0.42857142857142799</v>
      </c>
      <c r="K8794">
        <v>0.28571428571428498</v>
      </c>
      <c r="L8794">
        <v>0.46428571428571402</v>
      </c>
      <c r="M8794">
        <v>0.46428571428571402</v>
      </c>
      <c r="N8794">
        <v>0.28571428571428498</v>
      </c>
      <c r="O8794">
        <v>0.26086956521739102</v>
      </c>
      <c r="P8794">
        <v>0.24</v>
      </c>
    </row>
    <row r="8795" spans="1:16" x14ac:dyDescent="0.25">
      <c r="A8795" t="s">
        <v>7597</v>
      </c>
      <c r="B8795" t="s">
        <v>7598</v>
      </c>
      <c r="C8795">
        <v>0</v>
      </c>
      <c r="D8795">
        <v>0.13636363636363599</v>
      </c>
      <c r="E8795">
        <v>0.13636363636363599</v>
      </c>
      <c r="F8795">
        <v>0.13636363636363599</v>
      </c>
      <c r="G8795">
        <v>0.24</v>
      </c>
      <c r="H8795">
        <v>0.13636363636363599</v>
      </c>
      <c r="I8795">
        <v>0.4375</v>
      </c>
      <c r="J8795">
        <v>0.375</v>
      </c>
      <c r="K8795">
        <v>0.25</v>
      </c>
      <c r="L8795">
        <v>0.40625</v>
      </c>
      <c r="M8795">
        <v>0.375</v>
      </c>
      <c r="N8795">
        <v>0.25</v>
      </c>
      <c r="O8795">
        <v>0.26086956521739102</v>
      </c>
      <c r="P8795">
        <v>0.24</v>
      </c>
    </row>
    <row r="8796" spans="1:16" x14ac:dyDescent="0.25">
      <c r="A8796" t="s">
        <v>7792</v>
      </c>
      <c r="B8796" t="s">
        <v>7793</v>
      </c>
      <c r="C8796">
        <v>0</v>
      </c>
      <c r="D8796">
        <v>0.13636363636363599</v>
      </c>
      <c r="E8796">
        <v>0.14687020060658701</v>
      </c>
      <c r="F8796">
        <v>0.155191525562413</v>
      </c>
      <c r="G8796">
        <v>0.30769230769230699</v>
      </c>
      <c r="H8796">
        <v>0.18181818181818099</v>
      </c>
      <c r="I8796">
        <v>0.57142857142857095</v>
      </c>
      <c r="J8796">
        <v>0.42857142857142799</v>
      </c>
      <c r="K8796">
        <v>0.35714285714285698</v>
      </c>
      <c r="L8796">
        <v>0.53571428571428503</v>
      </c>
      <c r="M8796">
        <v>0.53571428571428503</v>
      </c>
      <c r="N8796">
        <v>0.28571428571428498</v>
      </c>
      <c r="O8796">
        <v>0.16666666666666599</v>
      </c>
      <c r="P8796">
        <v>0.23076923076923</v>
      </c>
    </row>
    <row r="8797" spans="1:16" x14ac:dyDescent="0.25">
      <c r="A8797" t="s">
        <v>8966</v>
      </c>
      <c r="B8797" t="s">
        <v>8967</v>
      </c>
      <c r="C8797">
        <v>0</v>
      </c>
      <c r="D8797">
        <v>0.13636363636363599</v>
      </c>
      <c r="E8797">
        <v>0.13636363636363599</v>
      </c>
      <c r="F8797">
        <v>0.13636363636363599</v>
      </c>
      <c r="G8797">
        <v>0.24</v>
      </c>
      <c r="H8797">
        <v>0.13636363636363599</v>
      </c>
      <c r="I8797">
        <v>0.35714285714285698</v>
      </c>
      <c r="J8797">
        <v>0.35714285714285698</v>
      </c>
      <c r="K8797">
        <v>0.28571428571428498</v>
      </c>
      <c r="L8797">
        <v>0.35714285714285698</v>
      </c>
      <c r="M8797">
        <v>0.35714285714285698</v>
      </c>
      <c r="N8797">
        <v>0.28571428571428498</v>
      </c>
      <c r="O8797">
        <v>0.17391304347826</v>
      </c>
      <c r="P8797">
        <v>0.24</v>
      </c>
    </row>
    <row r="8798" spans="1:16" x14ac:dyDescent="0.25">
      <c r="A8798" t="s">
        <v>11497</v>
      </c>
      <c r="B8798" t="s">
        <v>11498</v>
      </c>
      <c r="C8798">
        <v>0</v>
      </c>
      <c r="D8798">
        <v>0.13636363636363599</v>
      </c>
      <c r="E8798">
        <v>0.13636363636363599</v>
      </c>
      <c r="F8798">
        <v>0.13636363636363599</v>
      </c>
      <c r="G8798">
        <v>0.24</v>
      </c>
      <c r="H8798">
        <v>0.13636363636363599</v>
      </c>
      <c r="I8798">
        <v>0.53333333333333299</v>
      </c>
      <c r="J8798">
        <v>0.53333333333333299</v>
      </c>
      <c r="K8798">
        <v>0.266666666666666</v>
      </c>
      <c r="L8798">
        <v>0.53333333333333299</v>
      </c>
      <c r="M8798">
        <v>0.53333333333333299</v>
      </c>
      <c r="N8798">
        <v>0.19999999999999901</v>
      </c>
      <c r="O8798">
        <v>0.34782608695652101</v>
      </c>
      <c r="P8798">
        <v>0.24</v>
      </c>
    </row>
    <row r="8799" spans="1:16" x14ac:dyDescent="0.25">
      <c r="A8799" t="s">
        <v>12546</v>
      </c>
      <c r="B8799" t="s">
        <v>12547</v>
      </c>
      <c r="C8799">
        <v>0</v>
      </c>
      <c r="D8799">
        <v>0.13636363636363599</v>
      </c>
      <c r="E8799">
        <v>0.13636363636363599</v>
      </c>
      <c r="F8799">
        <v>0.13636363636363599</v>
      </c>
      <c r="G8799">
        <v>0.24</v>
      </c>
      <c r="H8799">
        <v>0.13636363636363599</v>
      </c>
      <c r="I8799">
        <v>0.4375</v>
      </c>
      <c r="J8799">
        <v>0.4375</v>
      </c>
      <c r="K8799">
        <v>0.25</v>
      </c>
      <c r="L8799">
        <v>0.40625</v>
      </c>
      <c r="M8799">
        <v>0.40625</v>
      </c>
      <c r="N8799">
        <v>0.25</v>
      </c>
      <c r="O8799">
        <v>0.17391304347826</v>
      </c>
      <c r="P8799">
        <v>0.24</v>
      </c>
    </row>
    <row r="8800" spans="1:16" x14ac:dyDescent="0.25">
      <c r="A8800" t="s">
        <v>1490</v>
      </c>
      <c r="B8800" t="s">
        <v>14318</v>
      </c>
      <c r="C8800">
        <v>0</v>
      </c>
      <c r="D8800">
        <v>0.13636363636363599</v>
      </c>
      <c r="E8800">
        <v>0.13636363636363599</v>
      </c>
      <c r="F8800">
        <v>0.13636363636363599</v>
      </c>
      <c r="G8800">
        <v>0.24</v>
      </c>
      <c r="H8800">
        <v>0.13636363636363599</v>
      </c>
      <c r="I8800">
        <v>0.33333333333333298</v>
      </c>
      <c r="J8800">
        <v>0.33333333333333298</v>
      </c>
      <c r="K8800">
        <v>0.266666666666666</v>
      </c>
      <c r="L8800">
        <v>0.33333333333333298</v>
      </c>
      <c r="M8800">
        <v>0.33333333333333298</v>
      </c>
      <c r="N8800">
        <v>0.266666666666666</v>
      </c>
      <c r="O8800">
        <v>0.17391304347826</v>
      </c>
      <c r="P8800">
        <v>0.24</v>
      </c>
    </row>
    <row r="8801" spans="1:16" x14ac:dyDescent="0.25">
      <c r="A8801" t="s">
        <v>16810</v>
      </c>
      <c r="B8801" t="s">
        <v>16811</v>
      </c>
      <c r="C8801">
        <v>0</v>
      </c>
      <c r="D8801">
        <v>0.13636363636363599</v>
      </c>
      <c r="E8801">
        <v>0.13636363636363599</v>
      </c>
      <c r="F8801">
        <v>0.13636363636363599</v>
      </c>
      <c r="G8801">
        <v>0.24</v>
      </c>
      <c r="H8801">
        <v>0.13636363636363599</v>
      </c>
      <c r="I8801">
        <v>0.375</v>
      </c>
      <c r="J8801">
        <v>0.375</v>
      </c>
      <c r="K8801">
        <v>0.25</v>
      </c>
      <c r="L8801">
        <v>0.375</v>
      </c>
      <c r="M8801">
        <v>0.375</v>
      </c>
      <c r="N8801">
        <v>0.1875</v>
      </c>
      <c r="O8801">
        <v>8.6956521739130294E-2</v>
      </c>
      <c r="P8801">
        <v>0.24</v>
      </c>
    </row>
    <row r="8802" spans="1:16" x14ac:dyDescent="0.25">
      <c r="A8802" t="s">
        <v>1024</v>
      </c>
      <c r="B8802" t="s">
        <v>11925</v>
      </c>
      <c r="C8802">
        <v>0</v>
      </c>
      <c r="D8802">
        <v>0.13657407407407399</v>
      </c>
      <c r="E8802">
        <v>0.149817850258676</v>
      </c>
      <c r="F8802">
        <v>0.162827981099049</v>
      </c>
      <c r="G8802">
        <v>0.36363636363636298</v>
      </c>
      <c r="H8802">
        <v>0.22222222222222199</v>
      </c>
      <c r="I8802">
        <v>0.5</v>
      </c>
      <c r="J8802">
        <v>0.5</v>
      </c>
      <c r="K8802">
        <v>0.25</v>
      </c>
      <c r="L8802">
        <v>0.5</v>
      </c>
      <c r="M8802">
        <v>0.5</v>
      </c>
      <c r="N8802">
        <v>8.3333333333333301E-2</v>
      </c>
      <c r="O8802">
        <v>9.9999999999999895E-2</v>
      </c>
      <c r="P8802">
        <v>0.20181818181818101</v>
      </c>
    </row>
    <row r="8803" spans="1:16" x14ac:dyDescent="0.25">
      <c r="A8803" t="s">
        <v>10769</v>
      </c>
      <c r="B8803" t="s">
        <v>10770</v>
      </c>
      <c r="C8803">
        <v>0</v>
      </c>
      <c r="D8803">
        <v>0.13725490196099999</v>
      </c>
      <c r="E8803">
        <v>0.190837729259</v>
      </c>
      <c r="F8803">
        <v>0.23773246378400001</v>
      </c>
      <c r="G8803">
        <v>0.58333333333333304</v>
      </c>
      <c r="H8803">
        <v>0.41176470588235198</v>
      </c>
      <c r="I8803">
        <v>0.71428571428571397</v>
      </c>
      <c r="J8803">
        <v>0.71428571428571397</v>
      </c>
      <c r="K8803">
        <v>0.57142857142857095</v>
      </c>
      <c r="L8803">
        <v>0.71428571428571397</v>
      </c>
      <c r="M8803">
        <v>0.71428571428571397</v>
      </c>
      <c r="N8803">
        <v>0.42857142857142799</v>
      </c>
      <c r="O8803">
        <v>0.54545454545454497</v>
      </c>
      <c r="P8803">
        <v>0.118918918918918</v>
      </c>
    </row>
    <row r="8804" spans="1:16" x14ac:dyDescent="0.25">
      <c r="A8804" t="s">
        <v>4781</v>
      </c>
      <c r="B8804" t="s">
        <v>256</v>
      </c>
      <c r="C8804">
        <v>0</v>
      </c>
      <c r="D8804">
        <v>0.13888888888888801</v>
      </c>
      <c r="E8804">
        <v>0.14877458138069</v>
      </c>
      <c r="F8804">
        <v>0.159020690871988</v>
      </c>
      <c r="G8804">
        <v>0.34482758620689602</v>
      </c>
      <c r="H8804">
        <v>0.20833333333333301</v>
      </c>
      <c r="I8804">
        <v>0.5</v>
      </c>
      <c r="J8804">
        <v>0.5</v>
      </c>
      <c r="K8804">
        <v>0.33333333333333298</v>
      </c>
      <c r="L8804">
        <v>0.47222222222222199</v>
      </c>
      <c r="M8804">
        <v>0.47222222222222199</v>
      </c>
      <c r="N8804">
        <v>0.27777777777777701</v>
      </c>
      <c r="O8804">
        <v>0.22222222222222199</v>
      </c>
      <c r="P8804">
        <v>0.21220159151193599</v>
      </c>
    </row>
    <row r="8805" spans="1:16" x14ac:dyDescent="0.25">
      <c r="A8805" t="s">
        <v>7410</v>
      </c>
      <c r="B8805" t="s">
        <v>7411</v>
      </c>
      <c r="C8805">
        <v>0</v>
      </c>
      <c r="D8805">
        <v>0.13888888888888801</v>
      </c>
      <c r="E8805">
        <v>0.14530956703735801</v>
      </c>
      <c r="F8805">
        <v>0.15039482117703001</v>
      </c>
      <c r="G8805">
        <v>0.28571428571428498</v>
      </c>
      <c r="H8805">
        <v>0.16666666666666599</v>
      </c>
      <c r="I8805">
        <v>0.58333333333333304</v>
      </c>
      <c r="J8805">
        <v>0.58333333333333304</v>
      </c>
      <c r="K8805">
        <v>0.33333333333333298</v>
      </c>
      <c r="L8805">
        <v>0.54166666666666596</v>
      </c>
      <c r="M8805">
        <v>0.54166666666666596</v>
      </c>
      <c r="N8805">
        <v>0.25</v>
      </c>
      <c r="O8805">
        <v>0.21052631578947301</v>
      </c>
      <c r="P8805">
        <v>0.238095238095238</v>
      </c>
    </row>
    <row r="8806" spans="1:16" x14ac:dyDescent="0.25">
      <c r="A8806" t="s">
        <v>9442</v>
      </c>
      <c r="B8806" t="s">
        <v>9443</v>
      </c>
      <c r="C8806">
        <v>0</v>
      </c>
      <c r="D8806">
        <v>0.13888888888888801</v>
      </c>
      <c r="E8806">
        <v>0.14530956703735801</v>
      </c>
      <c r="F8806">
        <v>0.15039482117703001</v>
      </c>
      <c r="G8806">
        <v>0.28571428571428498</v>
      </c>
      <c r="H8806">
        <v>0.16666666666666599</v>
      </c>
      <c r="I8806">
        <v>0.58333333333333304</v>
      </c>
      <c r="J8806">
        <v>0.5</v>
      </c>
      <c r="K8806">
        <v>0.33333333333333298</v>
      </c>
      <c r="L8806">
        <v>0.54166666666666596</v>
      </c>
      <c r="M8806">
        <v>0.54166666666666596</v>
      </c>
      <c r="N8806">
        <v>0.25</v>
      </c>
      <c r="O8806">
        <v>0.105263157894736</v>
      </c>
      <c r="P8806">
        <v>0.238095238095238</v>
      </c>
    </row>
    <row r="8807" spans="1:16" x14ac:dyDescent="0.25">
      <c r="A8807" t="s">
        <v>12077</v>
      </c>
      <c r="B8807" t="s">
        <v>12078</v>
      </c>
      <c r="C8807">
        <v>0</v>
      </c>
      <c r="D8807">
        <v>0.13888888888888801</v>
      </c>
      <c r="E8807">
        <v>0.14530956703735801</v>
      </c>
      <c r="F8807">
        <v>0.15039482117703001</v>
      </c>
      <c r="G8807">
        <v>0.28571428571428498</v>
      </c>
      <c r="H8807">
        <v>0.16666666666666599</v>
      </c>
      <c r="I8807">
        <v>0.5</v>
      </c>
      <c r="J8807">
        <v>0.41666666666666602</v>
      </c>
      <c r="K8807">
        <v>0.33333333333333298</v>
      </c>
      <c r="L8807">
        <v>0.5</v>
      </c>
      <c r="M8807">
        <v>0.5</v>
      </c>
      <c r="N8807">
        <v>0.25</v>
      </c>
      <c r="O8807">
        <v>0.105263157894736</v>
      </c>
      <c r="P8807">
        <v>0.238095238095238</v>
      </c>
    </row>
    <row r="8808" spans="1:16" x14ac:dyDescent="0.25">
      <c r="A8808" t="s">
        <v>1203</v>
      </c>
      <c r="B8808" t="s">
        <v>14371</v>
      </c>
      <c r="C8808">
        <v>0</v>
      </c>
      <c r="D8808">
        <v>0.13888888888888801</v>
      </c>
      <c r="E8808">
        <v>0.14431096069883201</v>
      </c>
      <c r="F8808">
        <v>0.149056261216234</v>
      </c>
      <c r="G8808">
        <v>0.28571428571428498</v>
      </c>
      <c r="H8808">
        <v>0.16666666666666599</v>
      </c>
      <c r="I8808">
        <v>0.4375</v>
      </c>
      <c r="J8808">
        <v>0.4375</v>
      </c>
      <c r="K8808">
        <v>0.3125</v>
      </c>
      <c r="L8808">
        <v>0.4375</v>
      </c>
      <c r="M8808">
        <v>0.4375</v>
      </c>
      <c r="N8808">
        <v>0.1875</v>
      </c>
      <c r="O8808">
        <v>0.15384615384615299</v>
      </c>
      <c r="P8808">
        <v>0.24285714285714199</v>
      </c>
    </row>
    <row r="8809" spans="1:16" x14ac:dyDescent="0.25">
      <c r="A8809" t="s">
        <v>19759</v>
      </c>
      <c r="B8809" t="s">
        <v>19760</v>
      </c>
      <c r="C8809">
        <v>0</v>
      </c>
      <c r="D8809">
        <v>0.13888888888888801</v>
      </c>
      <c r="E8809">
        <v>0.14794449438148299</v>
      </c>
      <c r="F8809">
        <v>0.155818769673575</v>
      </c>
      <c r="G8809">
        <v>0.3125</v>
      </c>
      <c r="H8809">
        <v>0.18518518518518501</v>
      </c>
      <c r="I8809">
        <v>0.42105263157894701</v>
      </c>
      <c r="J8809">
        <v>0.42105263157894701</v>
      </c>
      <c r="K8809">
        <v>0.26315789473684198</v>
      </c>
      <c r="L8809">
        <v>0.42105263157894701</v>
      </c>
      <c r="M8809">
        <v>0.42105263157894701</v>
      </c>
      <c r="N8809">
        <v>0.21052631578947301</v>
      </c>
      <c r="O8809">
        <v>0.19999999999999901</v>
      </c>
      <c r="P8809">
        <v>0.22627449020391799</v>
      </c>
    </row>
    <row r="8810" spans="1:16" x14ac:dyDescent="0.25">
      <c r="A8810" t="s">
        <v>11477</v>
      </c>
      <c r="B8810" t="s">
        <v>11478</v>
      </c>
      <c r="C8810">
        <v>0</v>
      </c>
      <c r="D8810">
        <v>0.139130434782608</v>
      </c>
      <c r="E8810">
        <v>0.14452744866689299</v>
      </c>
      <c r="F8810">
        <v>0.14987885197825901</v>
      </c>
      <c r="G8810">
        <v>0.296296296296296</v>
      </c>
      <c r="H8810">
        <v>0.17391304347826</v>
      </c>
      <c r="I8810">
        <v>0.5</v>
      </c>
      <c r="J8810">
        <v>0.5</v>
      </c>
      <c r="K8810">
        <v>0.27777777777777701</v>
      </c>
      <c r="L8810">
        <v>0.44444444444444398</v>
      </c>
      <c r="M8810">
        <v>0.44444444444444398</v>
      </c>
      <c r="N8810">
        <v>0.22222222222222199</v>
      </c>
      <c r="O8810">
        <v>0.24</v>
      </c>
      <c r="P8810">
        <v>0.226579520697167</v>
      </c>
    </row>
    <row r="8811" spans="1:16" x14ac:dyDescent="0.25">
      <c r="A8811" t="s">
        <v>7098</v>
      </c>
      <c r="B8811" t="s">
        <v>7099</v>
      </c>
      <c r="C8811">
        <v>0</v>
      </c>
      <c r="D8811">
        <v>0.14000000000000001</v>
      </c>
      <c r="E8811">
        <v>0.14462288826689801</v>
      </c>
      <c r="F8811">
        <v>0.14828427124746099</v>
      </c>
      <c r="G8811">
        <v>0.27586206896551702</v>
      </c>
      <c r="H8811">
        <v>0.16</v>
      </c>
      <c r="I8811">
        <v>0.5625</v>
      </c>
      <c r="J8811">
        <v>0.5</v>
      </c>
      <c r="K8811">
        <v>0.3125</v>
      </c>
      <c r="L8811">
        <v>0.53125</v>
      </c>
      <c r="M8811">
        <v>0.53125</v>
      </c>
      <c r="N8811">
        <v>0.25</v>
      </c>
      <c r="O8811">
        <v>0.296296296296296</v>
      </c>
      <c r="P8811">
        <v>0.24137931034482701</v>
      </c>
    </row>
    <row r="8812" spans="1:16" x14ac:dyDescent="0.25">
      <c r="A8812" t="s">
        <v>8790</v>
      </c>
      <c r="B8812" t="s">
        <v>8791</v>
      </c>
      <c r="C8812">
        <v>0</v>
      </c>
      <c r="D8812">
        <v>0.14000000000000001</v>
      </c>
      <c r="E8812">
        <v>0.14462288826689801</v>
      </c>
      <c r="F8812">
        <v>0.14828427124746099</v>
      </c>
      <c r="G8812">
        <v>0.27586206896551702</v>
      </c>
      <c r="H8812">
        <v>0.16</v>
      </c>
      <c r="I8812">
        <v>0.5</v>
      </c>
      <c r="J8812">
        <v>0.4375</v>
      </c>
      <c r="K8812">
        <v>0.3125</v>
      </c>
      <c r="L8812">
        <v>0.46875</v>
      </c>
      <c r="M8812">
        <v>0.46875</v>
      </c>
      <c r="N8812">
        <v>0.25</v>
      </c>
      <c r="O8812">
        <v>0.22222222222222199</v>
      </c>
      <c r="P8812">
        <v>0.24137931034482701</v>
      </c>
    </row>
    <row r="8813" spans="1:16" x14ac:dyDescent="0.25">
      <c r="A8813" t="s">
        <v>13531</v>
      </c>
      <c r="B8813" t="s">
        <v>13532</v>
      </c>
      <c r="C8813">
        <v>0</v>
      </c>
      <c r="D8813">
        <v>0.14000000000000001</v>
      </c>
      <c r="E8813">
        <v>0.14462288826689801</v>
      </c>
      <c r="F8813">
        <v>0.14828427124746099</v>
      </c>
      <c r="G8813">
        <v>0.27586206896551702</v>
      </c>
      <c r="H8813">
        <v>0.16</v>
      </c>
      <c r="I8813">
        <v>0.5625</v>
      </c>
      <c r="J8813">
        <v>0.5</v>
      </c>
      <c r="K8813">
        <v>0.3125</v>
      </c>
      <c r="L8813">
        <v>0.53125</v>
      </c>
      <c r="M8813">
        <v>0.53125</v>
      </c>
      <c r="N8813">
        <v>0.25</v>
      </c>
      <c r="O8813">
        <v>0.22222222222222199</v>
      </c>
      <c r="P8813">
        <v>0.24137931034482701</v>
      </c>
    </row>
    <row r="8814" spans="1:16" x14ac:dyDescent="0.25">
      <c r="A8814" t="s">
        <v>9040</v>
      </c>
      <c r="B8814" t="s">
        <v>268</v>
      </c>
      <c r="C8814">
        <v>0</v>
      </c>
      <c r="D8814">
        <v>0.141304347826086</v>
      </c>
      <c r="E8814">
        <v>0.14690996267945999</v>
      </c>
      <c r="F8814">
        <v>0.15217391304347799</v>
      </c>
      <c r="G8814">
        <v>0.296296296296296</v>
      </c>
      <c r="H8814">
        <v>0.17391304347826</v>
      </c>
      <c r="I8814">
        <v>0.53333333333333299</v>
      </c>
      <c r="J8814">
        <v>0.46666666666666601</v>
      </c>
      <c r="K8814">
        <v>0.33333333333333298</v>
      </c>
      <c r="L8814">
        <v>0.53333333333333299</v>
      </c>
      <c r="M8814">
        <v>0.53333333333333299</v>
      </c>
      <c r="N8814">
        <v>0.266666666666666</v>
      </c>
      <c r="O8814">
        <v>0.4</v>
      </c>
      <c r="P8814">
        <v>0.22962962962962899</v>
      </c>
    </row>
    <row r="8815" spans="1:16" x14ac:dyDescent="0.25">
      <c r="A8815" t="s">
        <v>13717</v>
      </c>
      <c r="B8815" t="s">
        <v>13718</v>
      </c>
      <c r="C8815">
        <v>0</v>
      </c>
      <c r="D8815">
        <v>0.14285714285699999</v>
      </c>
      <c r="E8815">
        <v>0.151112300477</v>
      </c>
      <c r="F8815">
        <v>0.15765048437000001</v>
      </c>
      <c r="G8815">
        <v>0.30303030303030298</v>
      </c>
      <c r="H8815">
        <v>0.17857142857142799</v>
      </c>
      <c r="I8815">
        <v>0.5</v>
      </c>
      <c r="J8815">
        <v>0.44444444444444398</v>
      </c>
      <c r="K8815">
        <v>0.33333333333333298</v>
      </c>
      <c r="L8815">
        <v>0.47222222222222199</v>
      </c>
      <c r="M8815">
        <v>0.47222222222222199</v>
      </c>
      <c r="N8815">
        <v>0.27777777777777701</v>
      </c>
      <c r="O8815">
        <v>0.25806451612903197</v>
      </c>
      <c r="P8815">
        <v>0.27878787878787797</v>
      </c>
    </row>
    <row r="8816" spans="1:16" x14ac:dyDescent="0.25">
      <c r="A8816" t="s">
        <v>4825</v>
      </c>
      <c r="B8816" t="s">
        <v>4826</v>
      </c>
      <c r="C8816">
        <v>0</v>
      </c>
      <c r="D8816">
        <v>0.14285714285714199</v>
      </c>
      <c r="E8816">
        <v>0.14285714285714199</v>
      </c>
      <c r="F8816">
        <v>0.14285714285714199</v>
      </c>
      <c r="G8816">
        <v>0.25</v>
      </c>
      <c r="H8816">
        <v>0.14285714285714199</v>
      </c>
      <c r="I8816">
        <v>0.5</v>
      </c>
      <c r="J8816">
        <v>0.42857142857142799</v>
      </c>
      <c r="K8816">
        <v>0.28571428571428498</v>
      </c>
      <c r="L8816">
        <v>0.46428571428571402</v>
      </c>
      <c r="M8816">
        <v>0.46428571428571402</v>
      </c>
      <c r="N8816">
        <v>0.28571428571428498</v>
      </c>
      <c r="O8816">
        <v>0.27272727272727199</v>
      </c>
      <c r="P8816">
        <v>0.25</v>
      </c>
    </row>
    <row r="8817" spans="1:16" x14ac:dyDescent="0.25">
      <c r="A8817" t="s">
        <v>5078</v>
      </c>
      <c r="B8817" t="s">
        <v>5079</v>
      </c>
      <c r="C8817">
        <v>0</v>
      </c>
      <c r="D8817">
        <v>0.14285714285714199</v>
      </c>
      <c r="E8817">
        <v>0.14285714285714199</v>
      </c>
      <c r="F8817">
        <v>0.14285714285714199</v>
      </c>
      <c r="G8817">
        <v>0.25</v>
      </c>
      <c r="H8817">
        <v>0.14285714285714199</v>
      </c>
      <c r="I8817">
        <v>0.61538461538461497</v>
      </c>
      <c r="J8817">
        <v>0.53846153846153799</v>
      </c>
      <c r="K8817">
        <v>0.30769230769230699</v>
      </c>
      <c r="L8817">
        <v>0.57692307692307598</v>
      </c>
      <c r="M8817">
        <v>0.57692307692307598</v>
      </c>
      <c r="N8817">
        <v>0.15384615384615299</v>
      </c>
      <c r="O8817">
        <v>0.27272727272727199</v>
      </c>
      <c r="P8817">
        <v>0.25</v>
      </c>
    </row>
    <row r="8818" spans="1:16" x14ac:dyDescent="0.25">
      <c r="A8818" t="s">
        <v>5450</v>
      </c>
      <c r="B8818" t="s">
        <v>5451</v>
      </c>
      <c r="C8818">
        <v>0</v>
      </c>
      <c r="D8818">
        <v>0.14285714285714199</v>
      </c>
      <c r="E8818">
        <v>0.14285714285714199</v>
      </c>
      <c r="F8818">
        <v>0.14285714285714199</v>
      </c>
      <c r="G8818">
        <v>0.25</v>
      </c>
      <c r="H8818">
        <v>0.14285714285714199</v>
      </c>
      <c r="I8818">
        <v>0.54545454545454497</v>
      </c>
      <c r="J8818">
        <v>0.54545454545454497</v>
      </c>
      <c r="K8818">
        <v>0.27272727272727199</v>
      </c>
      <c r="L8818">
        <v>0.45454545454545398</v>
      </c>
      <c r="M8818">
        <v>0.45454545454545398</v>
      </c>
      <c r="N8818">
        <v>0.18181818181818099</v>
      </c>
      <c r="O8818">
        <v>0.14285714285714199</v>
      </c>
      <c r="P8818">
        <v>0.25</v>
      </c>
    </row>
    <row r="8819" spans="1:16" x14ac:dyDescent="0.25">
      <c r="A8819" t="s">
        <v>7338</v>
      </c>
      <c r="B8819" t="s">
        <v>7339</v>
      </c>
      <c r="C8819">
        <v>0</v>
      </c>
      <c r="D8819">
        <v>0.14285714285714199</v>
      </c>
      <c r="E8819">
        <v>0.14285714285714199</v>
      </c>
      <c r="F8819">
        <v>0.14285714285714199</v>
      </c>
      <c r="G8819">
        <v>0.25</v>
      </c>
      <c r="H8819">
        <v>0.14285714285714199</v>
      </c>
      <c r="I8819">
        <v>0.55555555555555503</v>
      </c>
      <c r="J8819">
        <v>0.44444444444444398</v>
      </c>
      <c r="K8819">
        <v>0.33333333333333298</v>
      </c>
      <c r="L8819">
        <v>0.55555555555555503</v>
      </c>
      <c r="M8819">
        <v>0.55555555555555503</v>
      </c>
      <c r="N8819">
        <v>0.33333333333333298</v>
      </c>
      <c r="O8819">
        <v>0.14285714285714199</v>
      </c>
      <c r="P8819">
        <v>0.25</v>
      </c>
    </row>
    <row r="8820" spans="1:16" x14ac:dyDescent="0.25">
      <c r="A8820" t="s">
        <v>8453</v>
      </c>
      <c r="B8820" t="s">
        <v>8454</v>
      </c>
      <c r="C8820">
        <v>0</v>
      </c>
      <c r="D8820">
        <v>0.14285714285714199</v>
      </c>
      <c r="E8820">
        <v>0.14285714285714199</v>
      </c>
      <c r="F8820">
        <v>0.14285714285714199</v>
      </c>
      <c r="G8820">
        <v>0.25</v>
      </c>
      <c r="H8820">
        <v>0.14285714285714199</v>
      </c>
      <c r="I8820">
        <v>0.46153846153846101</v>
      </c>
      <c r="J8820">
        <v>0.46153846153846101</v>
      </c>
      <c r="K8820">
        <v>0.30769230769230699</v>
      </c>
      <c r="L8820">
        <v>0.46153846153846101</v>
      </c>
      <c r="M8820">
        <v>0.46153846153846101</v>
      </c>
      <c r="N8820">
        <v>0.30769230769230699</v>
      </c>
      <c r="O8820">
        <v>0.27272727272727199</v>
      </c>
      <c r="P8820">
        <v>0.266666666666666</v>
      </c>
    </row>
    <row r="8821" spans="1:16" x14ac:dyDescent="0.25">
      <c r="A8821" t="s">
        <v>13310</v>
      </c>
      <c r="B8821" t="s">
        <v>13311</v>
      </c>
      <c r="C8821">
        <v>0</v>
      </c>
      <c r="D8821">
        <v>0.14285714285714199</v>
      </c>
      <c r="E8821">
        <v>0.14285714285714199</v>
      </c>
      <c r="F8821">
        <v>0.14285714285714199</v>
      </c>
      <c r="G8821">
        <v>0.25</v>
      </c>
      <c r="H8821">
        <v>0.14285714285714199</v>
      </c>
      <c r="I8821">
        <v>0.5</v>
      </c>
      <c r="J8821">
        <v>0.5</v>
      </c>
      <c r="K8821">
        <v>0.3</v>
      </c>
      <c r="L8821">
        <v>0.44999999999999901</v>
      </c>
      <c r="M8821">
        <v>0.44999999999999901</v>
      </c>
      <c r="N8821">
        <v>0.3</v>
      </c>
      <c r="O8821">
        <v>0.14285714285714199</v>
      </c>
      <c r="P8821">
        <v>0.25</v>
      </c>
    </row>
    <row r="8822" spans="1:16" x14ac:dyDescent="0.25">
      <c r="A8822" t="s">
        <v>13767</v>
      </c>
      <c r="B8822" t="s">
        <v>13768</v>
      </c>
      <c r="C8822">
        <v>0</v>
      </c>
      <c r="D8822">
        <v>0.14285714285714199</v>
      </c>
      <c r="E8822">
        <v>0.14285714285714199</v>
      </c>
      <c r="F8822">
        <v>0.14285714285714199</v>
      </c>
      <c r="G8822">
        <v>0.25</v>
      </c>
      <c r="H8822">
        <v>0.14285714285714199</v>
      </c>
      <c r="I8822">
        <v>0.42857142857142799</v>
      </c>
      <c r="J8822">
        <v>0.42857142857142799</v>
      </c>
      <c r="K8822">
        <v>0.28571428571428498</v>
      </c>
      <c r="L8822">
        <v>0.39285714285714202</v>
      </c>
      <c r="M8822">
        <v>0.39285714285714202</v>
      </c>
      <c r="N8822">
        <v>0.28571428571428498</v>
      </c>
      <c r="O8822">
        <v>0.18181818181818099</v>
      </c>
      <c r="P8822">
        <v>0.25</v>
      </c>
    </row>
    <row r="8823" spans="1:16" x14ac:dyDescent="0.25">
      <c r="A8823" t="s">
        <v>14319</v>
      </c>
      <c r="B8823" t="s">
        <v>14320</v>
      </c>
      <c r="C8823">
        <v>0</v>
      </c>
      <c r="D8823">
        <v>0.14285714285714199</v>
      </c>
      <c r="E8823">
        <v>0.14285714285714199</v>
      </c>
      <c r="F8823">
        <v>0.14285714285714199</v>
      </c>
      <c r="G8823">
        <v>0.25</v>
      </c>
      <c r="H8823">
        <v>0.14285714285714199</v>
      </c>
      <c r="I8823">
        <v>0.3125</v>
      </c>
      <c r="J8823">
        <v>0.3125</v>
      </c>
      <c r="K8823">
        <v>0.25</v>
      </c>
      <c r="L8823">
        <v>0.3125</v>
      </c>
      <c r="M8823">
        <v>0.3125</v>
      </c>
      <c r="N8823">
        <v>0.25</v>
      </c>
      <c r="O8823">
        <v>0.18181818181818099</v>
      </c>
      <c r="P8823">
        <v>0.25</v>
      </c>
    </row>
    <row r="8824" spans="1:16" x14ac:dyDescent="0.25">
      <c r="A8824" t="s">
        <v>14361</v>
      </c>
      <c r="B8824" t="s">
        <v>14362</v>
      </c>
      <c r="C8824">
        <v>0</v>
      </c>
      <c r="D8824">
        <v>0.14285714285714199</v>
      </c>
      <c r="E8824">
        <v>0.14285714285714199</v>
      </c>
      <c r="F8824">
        <v>0.14285714285714199</v>
      </c>
      <c r="G8824">
        <v>0.25</v>
      </c>
      <c r="H8824">
        <v>0.14285714285714199</v>
      </c>
      <c r="I8824">
        <v>0.4</v>
      </c>
      <c r="J8824">
        <v>0.4</v>
      </c>
      <c r="K8824">
        <v>0.266666666666666</v>
      </c>
      <c r="L8824">
        <v>0.4</v>
      </c>
      <c r="M8824">
        <v>0.4</v>
      </c>
      <c r="N8824">
        <v>0.266666666666666</v>
      </c>
      <c r="O8824">
        <v>0.27272727272727199</v>
      </c>
      <c r="P8824">
        <v>0.25833333333333303</v>
      </c>
    </row>
    <row r="8825" spans="1:16" x14ac:dyDescent="0.25">
      <c r="A8825" t="s">
        <v>14825</v>
      </c>
      <c r="B8825" t="s">
        <v>14826</v>
      </c>
      <c r="C8825">
        <v>0</v>
      </c>
      <c r="D8825">
        <v>0.14285714285714199</v>
      </c>
      <c r="E8825">
        <v>0.14285714285714199</v>
      </c>
      <c r="F8825">
        <v>0.14285714285714199</v>
      </c>
      <c r="G8825">
        <v>0.25</v>
      </c>
      <c r="H8825">
        <v>0.14285714285714199</v>
      </c>
      <c r="I8825">
        <v>0.42857142857142799</v>
      </c>
      <c r="J8825">
        <v>0.42857142857142799</v>
      </c>
      <c r="K8825">
        <v>0.28571428571428498</v>
      </c>
      <c r="L8825">
        <v>0.42857142857142799</v>
      </c>
      <c r="M8825">
        <v>0.42857142857142799</v>
      </c>
      <c r="N8825">
        <v>0.214285714285714</v>
      </c>
      <c r="O8825">
        <v>0.27272727272727199</v>
      </c>
      <c r="P8825">
        <v>0.25</v>
      </c>
    </row>
    <row r="8826" spans="1:16" x14ac:dyDescent="0.25">
      <c r="A8826" t="s">
        <v>18377</v>
      </c>
      <c r="B8826" t="s">
        <v>18378</v>
      </c>
      <c r="C8826">
        <v>0</v>
      </c>
      <c r="D8826">
        <v>0.14285714285714199</v>
      </c>
      <c r="E8826">
        <v>0.14285714285714199</v>
      </c>
      <c r="F8826">
        <v>0.14285714285714199</v>
      </c>
      <c r="G8826">
        <v>0.25</v>
      </c>
      <c r="H8826">
        <v>0.14285714285714199</v>
      </c>
      <c r="I8826">
        <v>0.61538461538461497</v>
      </c>
      <c r="J8826">
        <v>0.46153846153846101</v>
      </c>
      <c r="K8826">
        <v>0.30769230769230699</v>
      </c>
      <c r="L8826">
        <v>0.61538461538461497</v>
      </c>
      <c r="M8826">
        <v>0.53846153846153799</v>
      </c>
      <c r="N8826">
        <v>0.30769230769230699</v>
      </c>
      <c r="O8826">
        <v>0.18181818181818099</v>
      </c>
      <c r="P8826">
        <v>0.25</v>
      </c>
    </row>
    <row r="8827" spans="1:16" x14ac:dyDescent="0.25">
      <c r="A8827" t="s">
        <v>18451</v>
      </c>
      <c r="B8827" t="s">
        <v>18452</v>
      </c>
      <c r="C8827">
        <v>0</v>
      </c>
      <c r="D8827">
        <v>0.14285714285714199</v>
      </c>
      <c r="E8827">
        <v>0.14285714285714199</v>
      </c>
      <c r="F8827">
        <v>0.14285714285714199</v>
      </c>
      <c r="G8827">
        <v>0.25</v>
      </c>
      <c r="H8827">
        <v>0.14285714285714199</v>
      </c>
      <c r="I8827">
        <v>0.46666666666666601</v>
      </c>
      <c r="J8827">
        <v>0.46666666666666601</v>
      </c>
      <c r="K8827">
        <v>0.266666666666666</v>
      </c>
      <c r="L8827">
        <v>0.46666666666666601</v>
      </c>
      <c r="M8827">
        <v>0.46666666666666601</v>
      </c>
      <c r="N8827">
        <v>0.133333333333333</v>
      </c>
      <c r="O8827">
        <v>0.18181818181818099</v>
      </c>
      <c r="P8827">
        <v>0.25</v>
      </c>
    </row>
    <row r="8828" spans="1:16" x14ac:dyDescent="0.25">
      <c r="A8828" t="s">
        <v>18927</v>
      </c>
      <c r="B8828" t="s">
        <v>18928</v>
      </c>
      <c r="C8828">
        <v>0</v>
      </c>
      <c r="D8828">
        <v>0.14285714285714199</v>
      </c>
      <c r="E8828">
        <v>0.15040752345257999</v>
      </c>
      <c r="F8828">
        <v>0.15853096486728099</v>
      </c>
      <c r="G8828">
        <v>0.33333333333333298</v>
      </c>
      <c r="H8828">
        <v>0.19999999999999901</v>
      </c>
      <c r="I8828">
        <v>0.46153846153846101</v>
      </c>
      <c r="J8828">
        <v>0.46153846153846101</v>
      </c>
      <c r="K8828">
        <v>0.30769230769230699</v>
      </c>
      <c r="L8828">
        <v>0.42307692307692302</v>
      </c>
      <c r="M8828">
        <v>0.42307692307692302</v>
      </c>
      <c r="N8828">
        <v>0.23076923076923</v>
      </c>
      <c r="O8828">
        <v>0.125</v>
      </c>
      <c r="P8828">
        <v>0.22522522522522501</v>
      </c>
    </row>
    <row r="8829" spans="1:16" x14ac:dyDescent="0.25">
      <c r="A8829" t="s">
        <v>9404</v>
      </c>
      <c r="B8829" t="s">
        <v>9405</v>
      </c>
      <c r="C8829">
        <v>0</v>
      </c>
      <c r="D8829">
        <v>0.14322916666666599</v>
      </c>
      <c r="E8829">
        <v>0.15740957652828</v>
      </c>
      <c r="F8829">
        <v>0.17261260506607101</v>
      </c>
      <c r="G8829">
        <v>0.4</v>
      </c>
      <c r="H8829">
        <v>0.25</v>
      </c>
      <c r="I8829">
        <v>0.5</v>
      </c>
      <c r="J8829">
        <v>0.42857142857142799</v>
      </c>
      <c r="K8829">
        <v>0.35714285714285698</v>
      </c>
      <c r="L8829">
        <v>0.42857142857142799</v>
      </c>
      <c r="M8829">
        <v>0.42857142857142799</v>
      </c>
      <c r="N8829">
        <v>0.214285714285714</v>
      </c>
      <c r="O8829">
        <v>0.11111111111111099</v>
      </c>
      <c r="P8829">
        <v>0.20584615384615301</v>
      </c>
    </row>
    <row r="8830" spans="1:16" x14ac:dyDescent="0.25">
      <c r="A8830" t="s">
        <v>15949</v>
      </c>
      <c r="B8830" t="s">
        <v>15950</v>
      </c>
      <c r="C8830">
        <v>0</v>
      </c>
      <c r="D8830">
        <v>0.144230769230769</v>
      </c>
      <c r="E8830">
        <v>0.15363466724230901</v>
      </c>
      <c r="F8830">
        <v>0.16181179927640499</v>
      </c>
      <c r="G8830">
        <v>0.32258064516128998</v>
      </c>
      <c r="H8830">
        <v>0.19230769230769201</v>
      </c>
      <c r="I8830">
        <v>0.58823529411764697</v>
      </c>
      <c r="J8830">
        <v>0.52941176470588203</v>
      </c>
      <c r="K8830">
        <v>0.35294117647058798</v>
      </c>
      <c r="L8830">
        <v>0.55882352941176405</v>
      </c>
      <c r="M8830">
        <v>0.55882352941176405</v>
      </c>
      <c r="N8830">
        <v>0.23529411764705799</v>
      </c>
      <c r="O8830">
        <v>0.34482758620689602</v>
      </c>
      <c r="P8830">
        <v>0.23225806451612899</v>
      </c>
    </row>
    <row r="8831" spans="1:16" x14ac:dyDescent="0.25">
      <c r="A8831" t="s">
        <v>7546</v>
      </c>
      <c r="B8831" t="s">
        <v>7547</v>
      </c>
      <c r="C8831">
        <v>0</v>
      </c>
      <c r="D8831">
        <v>0.14444444444444399</v>
      </c>
      <c r="E8831">
        <v>0.165132997667536</v>
      </c>
      <c r="F8831">
        <v>0.185646710361104</v>
      </c>
      <c r="G8831">
        <v>0.434782608695652</v>
      </c>
      <c r="H8831">
        <v>0.27777777777777701</v>
      </c>
      <c r="I8831">
        <v>0.53333333333333299</v>
      </c>
      <c r="J8831">
        <v>0.53333333333333299</v>
      </c>
      <c r="K8831">
        <v>0.4</v>
      </c>
      <c r="L8831">
        <v>0.53333333333333299</v>
      </c>
      <c r="M8831">
        <v>0.53333333333333299</v>
      </c>
      <c r="N8831">
        <v>0.33333333333333298</v>
      </c>
      <c r="O8831">
        <v>0.38095238095237999</v>
      </c>
      <c r="P8831">
        <v>0.18925831202046001</v>
      </c>
    </row>
    <row r="8832" spans="1:16" x14ac:dyDescent="0.25">
      <c r="A8832" t="s">
        <v>8898</v>
      </c>
      <c r="B8832" t="s">
        <v>8899</v>
      </c>
      <c r="C8832">
        <v>0</v>
      </c>
      <c r="D8832">
        <v>0.14444444444444399</v>
      </c>
      <c r="E8832">
        <v>0.152352998437885</v>
      </c>
      <c r="F8832">
        <v>0.16054988603092399</v>
      </c>
      <c r="G8832">
        <v>0.33333333333333298</v>
      </c>
      <c r="H8832">
        <v>0.19999999999999901</v>
      </c>
      <c r="I8832">
        <v>0.5</v>
      </c>
      <c r="J8832">
        <v>0.41666666666666602</v>
      </c>
      <c r="K8832">
        <v>0.33333333333333298</v>
      </c>
      <c r="L8832">
        <v>0.45833333333333298</v>
      </c>
      <c r="M8832">
        <v>0.45833333333333298</v>
      </c>
      <c r="N8832">
        <v>0.25</v>
      </c>
      <c r="O8832">
        <v>0.125</v>
      </c>
      <c r="P8832">
        <v>0.226495726495726</v>
      </c>
    </row>
    <row r="8833" spans="1:16" x14ac:dyDescent="0.25">
      <c r="A8833" t="s">
        <v>741</v>
      </c>
      <c r="B8833" t="s">
        <v>5834</v>
      </c>
      <c r="C8833">
        <v>0</v>
      </c>
      <c r="D8833">
        <v>0.14456521739130401</v>
      </c>
      <c r="E8833">
        <v>0.15466911161838001</v>
      </c>
      <c r="F8833">
        <v>0.165250738525792</v>
      </c>
      <c r="G8833">
        <v>0.35714285714285698</v>
      </c>
      <c r="H8833">
        <v>0.217391304347826</v>
      </c>
      <c r="I8833">
        <v>0.5625</v>
      </c>
      <c r="J8833">
        <v>0.4375</v>
      </c>
      <c r="K8833">
        <v>0.3125</v>
      </c>
      <c r="L8833">
        <v>0.5</v>
      </c>
      <c r="M8833">
        <v>0.5</v>
      </c>
      <c r="N8833">
        <v>0.25</v>
      </c>
      <c r="O8833">
        <v>0.15384615384615299</v>
      </c>
      <c r="P8833">
        <v>0.219915966386554</v>
      </c>
    </row>
    <row r="8834" spans="1:16" x14ac:dyDescent="0.25">
      <c r="A8834" t="s">
        <v>18743</v>
      </c>
      <c r="B8834" t="s">
        <v>1393</v>
      </c>
      <c r="C8834">
        <v>0</v>
      </c>
      <c r="D8834">
        <v>0.14492753623188401</v>
      </c>
      <c r="E8834">
        <v>0.15058535029443301</v>
      </c>
      <c r="F8834">
        <v>0.15553696822563501</v>
      </c>
      <c r="G8834">
        <v>0.296296296296296</v>
      </c>
      <c r="H8834">
        <v>0.17391304347826</v>
      </c>
      <c r="I8834">
        <v>0.46666666666666601</v>
      </c>
      <c r="J8834">
        <v>0.4</v>
      </c>
      <c r="K8834">
        <v>0.266666666666666</v>
      </c>
      <c r="L8834">
        <v>0.46666666666666601</v>
      </c>
      <c r="M8834">
        <v>0.43333333333333302</v>
      </c>
      <c r="N8834">
        <v>0.19999999999999901</v>
      </c>
      <c r="O8834">
        <v>7.9999999999999905E-2</v>
      </c>
      <c r="P8834">
        <v>0.23703703703703699</v>
      </c>
    </row>
    <row r="8835" spans="1:16" x14ac:dyDescent="0.25">
      <c r="A8835" t="s">
        <v>13915</v>
      </c>
      <c r="B8835" t="s">
        <v>13916</v>
      </c>
      <c r="C8835">
        <v>0</v>
      </c>
      <c r="D8835">
        <v>0.145238095238095</v>
      </c>
      <c r="E8835">
        <v>0.15984820928816501</v>
      </c>
      <c r="F8835">
        <v>0.175130939229933</v>
      </c>
      <c r="G8835">
        <v>0.4</v>
      </c>
      <c r="H8835">
        <v>0.25</v>
      </c>
      <c r="I8835">
        <v>0.61111111111111105</v>
      </c>
      <c r="J8835">
        <v>0.5</v>
      </c>
      <c r="K8835">
        <v>0.38888888888888801</v>
      </c>
      <c r="L8835">
        <v>0.52777777777777701</v>
      </c>
      <c r="M8835">
        <v>0.52777777777777701</v>
      </c>
      <c r="N8835">
        <v>0.27777777777777701</v>
      </c>
      <c r="O8835">
        <v>0.28571428571428498</v>
      </c>
      <c r="P8835">
        <v>0.20932697403285599</v>
      </c>
    </row>
    <row r="8836" spans="1:16" x14ac:dyDescent="0.25">
      <c r="A8836" t="s">
        <v>4620</v>
      </c>
      <c r="B8836" t="s">
        <v>4621</v>
      </c>
      <c r="C8836">
        <v>0</v>
      </c>
      <c r="D8836">
        <v>0.145454545454545</v>
      </c>
      <c r="E8836">
        <v>0.15109687815175199</v>
      </c>
      <c r="F8836">
        <v>0.15669152706817899</v>
      </c>
      <c r="G8836">
        <v>0.30769230769230699</v>
      </c>
      <c r="H8836">
        <v>0.18181818181818099</v>
      </c>
      <c r="I8836">
        <v>0.57142857142857095</v>
      </c>
      <c r="J8836">
        <v>0.42857142857142799</v>
      </c>
      <c r="K8836">
        <v>0.35714285714285698</v>
      </c>
      <c r="L8836">
        <v>0.60714285714285698</v>
      </c>
      <c r="M8836">
        <v>0.53571428571428503</v>
      </c>
      <c r="N8836">
        <v>0.14285714285714199</v>
      </c>
      <c r="O8836">
        <v>0.16666666666666599</v>
      </c>
      <c r="P8836">
        <v>0.23529411764705799</v>
      </c>
    </row>
    <row r="8837" spans="1:16" x14ac:dyDescent="0.25">
      <c r="A8837" t="s">
        <v>13029</v>
      </c>
      <c r="B8837" t="s">
        <v>13030</v>
      </c>
      <c r="C8837">
        <v>0</v>
      </c>
      <c r="D8837">
        <v>0.145833333333</v>
      </c>
      <c r="E8837">
        <v>0.16027985916699999</v>
      </c>
      <c r="F8837">
        <v>0.171721680982</v>
      </c>
      <c r="G8837">
        <v>0.34482758620689602</v>
      </c>
      <c r="H8837">
        <v>0.20833333333333301</v>
      </c>
      <c r="I8837">
        <v>0.4375</v>
      </c>
      <c r="J8837">
        <v>0.4375</v>
      </c>
      <c r="K8837">
        <v>0.375</v>
      </c>
      <c r="L8837">
        <v>0.4375</v>
      </c>
      <c r="M8837">
        <v>0.4375</v>
      </c>
      <c r="N8837">
        <v>0.3125</v>
      </c>
      <c r="O8837">
        <v>0.22222222222222199</v>
      </c>
      <c r="P8837">
        <v>0.24827586206896499</v>
      </c>
    </row>
    <row r="8838" spans="1:16" x14ac:dyDescent="0.25">
      <c r="A8838" t="s">
        <v>7841</v>
      </c>
      <c r="B8838" t="s">
        <v>7842</v>
      </c>
      <c r="C8838">
        <v>0</v>
      </c>
      <c r="D8838">
        <v>0.14583333333333301</v>
      </c>
      <c r="E8838">
        <v>0.150648841944685</v>
      </c>
      <c r="F8838">
        <v>0.15446278254943899</v>
      </c>
      <c r="G8838">
        <v>0.28571428571428498</v>
      </c>
      <c r="H8838">
        <v>0.16666666666666599</v>
      </c>
      <c r="I8838">
        <v>0.66666666666666596</v>
      </c>
      <c r="J8838">
        <v>0.53333333333333299</v>
      </c>
      <c r="K8838">
        <v>0.33333333333333298</v>
      </c>
      <c r="L8838">
        <v>0.63333333333333297</v>
      </c>
      <c r="M8838">
        <v>0.6</v>
      </c>
      <c r="N8838">
        <v>0.19999999999999901</v>
      </c>
      <c r="O8838">
        <v>0.30769230769230699</v>
      </c>
      <c r="P8838">
        <v>0.26428571428571401</v>
      </c>
    </row>
    <row r="8839" spans="1:16" x14ac:dyDescent="0.25">
      <c r="A8839" t="s">
        <v>1128</v>
      </c>
      <c r="B8839" t="s">
        <v>8804</v>
      </c>
      <c r="C8839">
        <v>0</v>
      </c>
      <c r="D8839">
        <v>0.14583333333333301</v>
      </c>
      <c r="E8839">
        <v>0.156577428468966</v>
      </c>
      <c r="F8839">
        <v>0.16666666666666599</v>
      </c>
      <c r="G8839">
        <v>0.34482758620689602</v>
      </c>
      <c r="H8839">
        <v>0.20833333333333301</v>
      </c>
      <c r="I8839">
        <v>0.52941176470588203</v>
      </c>
      <c r="J8839">
        <v>0.52941176470588203</v>
      </c>
      <c r="K8839">
        <v>0.35294117647058798</v>
      </c>
      <c r="L8839">
        <v>0.5</v>
      </c>
      <c r="M8839">
        <v>0.5</v>
      </c>
      <c r="N8839">
        <v>0.29411764705882298</v>
      </c>
      <c r="O8839">
        <v>0.296296296296296</v>
      </c>
      <c r="P8839">
        <v>0.22758620689655101</v>
      </c>
    </row>
    <row r="8840" spans="1:16" x14ac:dyDescent="0.25">
      <c r="A8840" t="s">
        <v>9611</v>
      </c>
      <c r="B8840" t="s">
        <v>9612</v>
      </c>
      <c r="C8840">
        <v>0</v>
      </c>
      <c r="D8840">
        <v>0.14583333333333301</v>
      </c>
      <c r="E8840">
        <v>0.16387637464736601</v>
      </c>
      <c r="F8840">
        <v>0.183925565098879</v>
      </c>
      <c r="G8840">
        <v>0.45161290322580599</v>
      </c>
      <c r="H8840">
        <v>0.29166666666666602</v>
      </c>
      <c r="I8840">
        <v>0.55000000000000004</v>
      </c>
      <c r="J8840">
        <v>0.55000000000000004</v>
      </c>
      <c r="K8840">
        <v>0.4</v>
      </c>
      <c r="L8840">
        <v>0.52500000000000002</v>
      </c>
      <c r="M8840">
        <v>0.52500000000000002</v>
      </c>
      <c r="N8840">
        <v>0.35</v>
      </c>
      <c r="O8840">
        <v>0.41379310344827502</v>
      </c>
      <c r="P8840">
        <v>0.198709677419354</v>
      </c>
    </row>
    <row r="8841" spans="1:16" x14ac:dyDescent="0.25">
      <c r="A8841" t="s">
        <v>10134</v>
      </c>
      <c r="B8841" t="s">
        <v>10135</v>
      </c>
      <c r="C8841">
        <v>0</v>
      </c>
      <c r="D8841">
        <v>0.14583333333333301</v>
      </c>
      <c r="E8841">
        <v>0.150648841944685</v>
      </c>
      <c r="F8841">
        <v>0.15446278254943899</v>
      </c>
      <c r="G8841">
        <v>0.28571428571428498</v>
      </c>
      <c r="H8841">
        <v>0.16666666666666599</v>
      </c>
      <c r="I8841">
        <v>0.47058823529411697</v>
      </c>
      <c r="J8841">
        <v>0.41176470588235198</v>
      </c>
      <c r="K8841">
        <v>0.29411764705882298</v>
      </c>
      <c r="L8841">
        <v>0.441176470588235</v>
      </c>
      <c r="M8841">
        <v>0.441176470588235</v>
      </c>
      <c r="N8841">
        <v>0.23529411764705799</v>
      </c>
      <c r="O8841">
        <v>0.15384615384615299</v>
      </c>
      <c r="P8841">
        <v>0.25</v>
      </c>
    </row>
    <row r="8842" spans="1:16" x14ac:dyDescent="0.25">
      <c r="A8842" t="s">
        <v>11722</v>
      </c>
      <c r="B8842" t="s">
        <v>11723</v>
      </c>
      <c r="C8842">
        <v>0</v>
      </c>
      <c r="D8842">
        <v>0.14583333333333301</v>
      </c>
      <c r="E8842">
        <v>0.18285949271636201</v>
      </c>
      <c r="F8842">
        <v>0.212861087120988</v>
      </c>
      <c r="G8842">
        <v>0.476190476190476</v>
      </c>
      <c r="H8842">
        <v>0.3125</v>
      </c>
      <c r="I8842">
        <v>0.66666666666666596</v>
      </c>
      <c r="J8842">
        <v>0.5</v>
      </c>
      <c r="K8842">
        <v>0.5</v>
      </c>
      <c r="L8842">
        <v>0.625</v>
      </c>
      <c r="M8842">
        <v>0.625</v>
      </c>
      <c r="N8842">
        <v>0.33333333333333298</v>
      </c>
      <c r="O8842">
        <v>0.31578947368421001</v>
      </c>
      <c r="P8842">
        <v>0.209523809523809</v>
      </c>
    </row>
    <row r="8843" spans="1:16" x14ac:dyDescent="0.25">
      <c r="A8843" t="s">
        <v>12863</v>
      </c>
      <c r="B8843" t="s">
        <v>12864</v>
      </c>
      <c r="C8843">
        <v>0</v>
      </c>
      <c r="D8843">
        <v>0.14583333333333301</v>
      </c>
      <c r="E8843">
        <v>0.153966441048248</v>
      </c>
      <c r="F8843">
        <v>0.161084391824351</v>
      </c>
      <c r="G8843">
        <v>0.31578947368421001</v>
      </c>
      <c r="H8843">
        <v>0.1875</v>
      </c>
      <c r="I8843">
        <v>0.41666666666666602</v>
      </c>
      <c r="J8843">
        <v>0.41666666666666602</v>
      </c>
      <c r="K8843">
        <v>0.33333333333333298</v>
      </c>
      <c r="L8843">
        <v>0.41666666666666602</v>
      </c>
      <c r="M8843">
        <v>0.41666666666666602</v>
      </c>
      <c r="N8843">
        <v>0.16666666666666599</v>
      </c>
      <c r="O8843">
        <v>0.11764705882352899</v>
      </c>
      <c r="P8843">
        <v>0.231578947368421</v>
      </c>
    </row>
    <row r="8844" spans="1:16" x14ac:dyDescent="0.25">
      <c r="A8844" t="s">
        <v>16663</v>
      </c>
      <c r="B8844" t="s">
        <v>16664</v>
      </c>
      <c r="C8844">
        <v>0</v>
      </c>
      <c r="D8844">
        <v>0.14583333333333301</v>
      </c>
      <c r="E8844">
        <v>0.153966441048248</v>
      </c>
      <c r="F8844">
        <v>0.161084391824351</v>
      </c>
      <c r="G8844">
        <v>0.31578947368421001</v>
      </c>
      <c r="H8844">
        <v>0.1875</v>
      </c>
      <c r="I8844">
        <v>0.54545454545454497</v>
      </c>
      <c r="J8844">
        <v>0.45454545454545398</v>
      </c>
      <c r="K8844">
        <v>0.36363636363636298</v>
      </c>
      <c r="L8844">
        <v>0.54545454545454497</v>
      </c>
      <c r="M8844">
        <v>0.54545454545454497</v>
      </c>
      <c r="N8844">
        <v>0.27272727272727199</v>
      </c>
      <c r="O8844">
        <v>0.11764705882352899</v>
      </c>
      <c r="P8844">
        <v>0.231578947368421</v>
      </c>
    </row>
    <row r="8845" spans="1:16" x14ac:dyDescent="0.25">
      <c r="A8845" t="s">
        <v>7960</v>
      </c>
      <c r="B8845" t="s">
        <v>7961</v>
      </c>
      <c r="C8845">
        <v>0</v>
      </c>
      <c r="D8845">
        <v>0.146666666666666</v>
      </c>
      <c r="E8845">
        <v>0.157077044541757</v>
      </c>
      <c r="F8845">
        <v>0.16618802153517001</v>
      </c>
      <c r="G8845">
        <v>0.33333333333333298</v>
      </c>
      <c r="H8845">
        <v>0.19999999999999901</v>
      </c>
      <c r="I8845">
        <v>0.52941176470588203</v>
      </c>
      <c r="J8845">
        <v>0.52941176470588203</v>
      </c>
      <c r="K8845">
        <v>0.35294117647058798</v>
      </c>
      <c r="L8845">
        <v>0.52941176470588203</v>
      </c>
      <c r="M8845">
        <v>0.52941176470588203</v>
      </c>
      <c r="N8845">
        <v>0.23529411764705799</v>
      </c>
      <c r="O8845">
        <v>0.28571428571428498</v>
      </c>
      <c r="P8845">
        <v>0.233333333333333</v>
      </c>
    </row>
    <row r="8846" spans="1:16" x14ac:dyDescent="0.25">
      <c r="A8846" t="s">
        <v>10971</v>
      </c>
      <c r="B8846" t="s">
        <v>10034</v>
      </c>
      <c r="C8846">
        <v>0</v>
      </c>
      <c r="D8846">
        <v>0.146666666666666</v>
      </c>
      <c r="E8846">
        <v>0.157077044541757</v>
      </c>
      <c r="F8846">
        <v>0.16618802153517001</v>
      </c>
      <c r="G8846">
        <v>0.33333333333333298</v>
      </c>
      <c r="H8846">
        <v>0.19999999999999901</v>
      </c>
      <c r="I8846">
        <v>0.52941176470588203</v>
      </c>
      <c r="J8846">
        <v>0.52941176470588203</v>
      </c>
      <c r="K8846">
        <v>0.35294117647058798</v>
      </c>
      <c r="L8846">
        <v>0.52941176470588203</v>
      </c>
      <c r="M8846">
        <v>0.52941176470588203</v>
      </c>
      <c r="N8846">
        <v>0.23529411764705799</v>
      </c>
      <c r="O8846">
        <v>0.28571428571428498</v>
      </c>
      <c r="P8846">
        <v>0.22666666666666599</v>
      </c>
    </row>
    <row r="8847" spans="1:16" x14ac:dyDescent="0.25">
      <c r="A8847" t="s">
        <v>9012</v>
      </c>
      <c r="B8847" t="s">
        <v>9013</v>
      </c>
      <c r="C8847">
        <v>0</v>
      </c>
      <c r="D8847">
        <v>0.14705882352941099</v>
      </c>
      <c r="E8847">
        <v>0.15385718862779099</v>
      </c>
      <c r="F8847">
        <v>0.15924157536391401</v>
      </c>
      <c r="G8847">
        <v>0.3</v>
      </c>
      <c r="H8847">
        <v>0.17647058823529399</v>
      </c>
      <c r="I8847">
        <v>0.63636363636363602</v>
      </c>
      <c r="J8847">
        <v>0.54545454545454497</v>
      </c>
      <c r="K8847">
        <v>0.36363636363636298</v>
      </c>
      <c r="L8847">
        <v>0.63636363636363602</v>
      </c>
      <c r="M8847">
        <v>0.63636363636363602</v>
      </c>
      <c r="N8847">
        <v>0.18181818181818099</v>
      </c>
      <c r="O8847">
        <v>0.22222222222222199</v>
      </c>
      <c r="P8847">
        <v>0.25</v>
      </c>
    </row>
    <row r="8848" spans="1:16" x14ac:dyDescent="0.25">
      <c r="A8848" t="s">
        <v>18500</v>
      </c>
      <c r="B8848" t="s">
        <v>18501</v>
      </c>
      <c r="C8848">
        <v>0</v>
      </c>
      <c r="D8848">
        <v>0.14705882352941099</v>
      </c>
      <c r="E8848">
        <v>0.16745391882455099</v>
      </c>
      <c r="F8848">
        <v>0.18360707903292001</v>
      </c>
      <c r="G8848">
        <v>0.38095238095237999</v>
      </c>
      <c r="H8848">
        <v>0.23529411764705799</v>
      </c>
      <c r="I8848">
        <v>0.58333333333333304</v>
      </c>
      <c r="J8848">
        <v>0.58333333333333304</v>
      </c>
      <c r="K8848">
        <v>0.41666666666666602</v>
      </c>
      <c r="L8848">
        <v>0.58333333333333304</v>
      </c>
      <c r="M8848">
        <v>0.58333333333333304</v>
      </c>
      <c r="N8848">
        <v>0.25</v>
      </c>
      <c r="O8848">
        <v>0.21052631578947301</v>
      </c>
      <c r="P8848">
        <v>0.238095238095238</v>
      </c>
    </row>
    <row r="8849" spans="1:16" x14ac:dyDescent="0.25">
      <c r="A8849" t="s">
        <v>12881</v>
      </c>
      <c r="B8849" t="s">
        <v>12882</v>
      </c>
      <c r="C8849">
        <v>0</v>
      </c>
      <c r="D8849">
        <v>0.148148148148148</v>
      </c>
      <c r="E8849">
        <v>0.16260700630799599</v>
      </c>
      <c r="F8849">
        <v>0.17526114102106899</v>
      </c>
      <c r="G8849">
        <v>0.36363636363636298</v>
      </c>
      <c r="H8849">
        <v>0.22222222222222199</v>
      </c>
      <c r="I8849">
        <v>0.66666666666666596</v>
      </c>
      <c r="J8849">
        <v>0.5</v>
      </c>
      <c r="K8849">
        <v>0.41666666666666602</v>
      </c>
      <c r="L8849">
        <v>0.625</v>
      </c>
      <c r="M8849">
        <v>0.625</v>
      </c>
      <c r="N8849">
        <v>0.25</v>
      </c>
      <c r="O8849">
        <v>0.3</v>
      </c>
      <c r="P8849">
        <v>0.218181818181818</v>
      </c>
    </row>
    <row r="8850" spans="1:16" x14ac:dyDescent="0.25">
      <c r="A8850" t="s">
        <v>12662</v>
      </c>
      <c r="B8850" t="s">
        <v>12663</v>
      </c>
      <c r="C8850">
        <v>0</v>
      </c>
      <c r="D8850">
        <v>0.148717948717948</v>
      </c>
      <c r="E8850">
        <v>0.163502208957018</v>
      </c>
      <c r="F8850">
        <v>0.176996697456892</v>
      </c>
      <c r="G8850">
        <v>0.375</v>
      </c>
      <c r="H8850">
        <v>0.23076923076923</v>
      </c>
      <c r="I8850">
        <v>0.5</v>
      </c>
      <c r="J8850">
        <v>0.38888888888888801</v>
      </c>
      <c r="K8850">
        <v>0.33333333333333298</v>
      </c>
      <c r="L8850">
        <v>0.47222222222222199</v>
      </c>
      <c r="M8850">
        <v>0.47222222222222199</v>
      </c>
      <c r="N8850">
        <v>0.16666666666666599</v>
      </c>
      <c r="O8850">
        <v>0.133333333333333</v>
      </c>
      <c r="P8850">
        <v>0.216176470588235</v>
      </c>
    </row>
    <row r="8851" spans="1:16" x14ac:dyDescent="0.25">
      <c r="A8851" t="s">
        <v>1138</v>
      </c>
      <c r="B8851" t="s">
        <v>14751</v>
      </c>
      <c r="C8851">
        <v>0</v>
      </c>
      <c r="D8851">
        <v>0.14912280701754299</v>
      </c>
      <c r="E8851">
        <v>0.162054487549706</v>
      </c>
      <c r="F8851">
        <v>0.17286616054611401</v>
      </c>
      <c r="G8851">
        <v>0.34782608695652101</v>
      </c>
      <c r="H8851">
        <v>0.21052631578947301</v>
      </c>
      <c r="I8851">
        <v>0.61538461538461497</v>
      </c>
      <c r="J8851">
        <v>0.53846153846153799</v>
      </c>
      <c r="K8851">
        <v>0.38461538461538403</v>
      </c>
      <c r="L8851">
        <v>0.57692307692307598</v>
      </c>
      <c r="M8851">
        <v>0.57692307692307598</v>
      </c>
      <c r="N8851">
        <v>0.23076923076923</v>
      </c>
      <c r="O8851">
        <v>9.5238095238095205E-2</v>
      </c>
      <c r="P8851">
        <v>0.23478260869565201</v>
      </c>
    </row>
    <row r="8852" spans="1:16" x14ac:dyDescent="0.25">
      <c r="A8852" t="s">
        <v>19800</v>
      </c>
      <c r="B8852" t="s">
        <v>19801</v>
      </c>
      <c r="C8852">
        <v>0</v>
      </c>
      <c r="D8852">
        <v>0.14912280701754299</v>
      </c>
      <c r="E8852">
        <v>0.16954322842248201</v>
      </c>
      <c r="F8852">
        <v>0.18828159311524301</v>
      </c>
      <c r="G8852">
        <v>0.41666666666666602</v>
      </c>
      <c r="H8852">
        <v>0.26315789473684198</v>
      </c>
      <c r="I8852">
        <v>0.53333333333333299</v>
      </c>
      <c r="J8852">
        <v>0.53333333333333299</v>
      </c>
      <c r="K8852">
        <v>0.4</v>
      </c>
      <c r="L8852">
        <v>0.5</v>
      </c>
      <c r="M8852">
        <v>0.5</v>
      </c>
      <c r="N8852">
        <v>0.33333333333333298</v>
      </c>
      <c r="O8852">
        <v>0.27272727272727199</v>
      </c>
      <c r="P8852">
        <v>0.21666666666666601</v>
      </c>
    </row>
    <row r="8853" spans="1:16" x14ac:dyDescent="0.25">
      <c r="A8853" t="s">
        <v>13595</v>
      </c>
      <c r="B8853" t="s">
        <v>13596</v>
      </c>
      <c r="C8853">
        <v>0</v>
      </c>
      <c r="D8853">
        <v>0.14942528735632099</v>
      </c>
      <c r="E8853">
        <v>0.16188301621092699</v>
      </c>
      <c r="F8853">
        <v>0.17212289074354201</v>
      </c>
      <c r="G8853">
        <v>0.34285714285714203</v>
      </c>
      <c r="H8853">
        <v>0.20689655172413701</v>
      </c>
      <c r="I8853">
        <v>0.57894736842105199</v>
      </c>
      <c r="J8853">
        <v>0.42105263157894701</v>
      </c>
      <c r="K8853">
        <v>0.31578947368421001</v>
      </c>
      <c r="L8853">
        <v>0.52631578947368396</v>
      </c>
      <c r="M8853">
        <v>0.52631578947368396</v>
      </c>
      <c r="N8853">
        <v>0.21052631578947301</v>
      </c>
      <c r="O8853">
        <v>0.24242424242424199</v>
      </c>
      <c r="P8853">
        <v>0.24062619971846599</v>
      </c>
    </row>
    <row r="8854" spans="1:16" x14ac:dyDescent="0.25">
      <c r="A8854" t="s">
        <v>4316</v>
      </c>
      <c r="B8854" t="s">
        <v>4317</v>
      </c>
      <c r="C8854">
        <v>0</v>
      </c>
      <c r="D8854">
        <v>0.15</v>
      </c>
      <c r="E8854">
        <v>0.15</v>
      </c>
      <c r="F8854">
        <v>0.15</v>
      </c>
      <c r="G8854">
        <v>0.26086956521739102</v>
      </c>
      <c r="H8854">
        <v>0.15</v>
      </c>
      <c r="I8854">
        <v>0.4</v>
      </c>
      <c r="J8854">
        <v>0.4</v>
      </c>
      <c r="K8854">
        <v>0.266666666666666</v>
      </c>
      <c r="L8854">
        <v>0.4</v>
      </c>
      <c r="M8854">
        <v>0.4</v>
      </c>
      <c r="N8854">
        <v>0.266666666666666</v>
      </c>
      <c r="O8854">
        <v>0.19047619047618999</v>
      </c>
      <c r="P8854">
        <v>0.26086956521739102</v>
      </c>
    </row>
    <row r="8855" spans="1:16" x14ac:dyDescent="0.25">
      <c r="A8855" t="s">
        <v>10776</v>
      </c>
      <c r="B8855" t="s">
        <v>10777</v>
      </c>
      <c r="C8855">
        <v>0</v>
      </c>
      <c r="D8855">
        <v>0.15</v>
      </c>
      <c r="E8855">
        <v>0.15</v>
      </c>
      <c r="F8855">
        <v>0.15</v>
      </c>
      <c r="G8855">
        <v>0.26086956521739102</v>
      </c>
      <c r="H8855">
        <v>0.15</v>
      </c>
      <c r="I8855">
        <v>0.46153846153846101</v>
      </c>
      <c r="J8855">
        <v>0.38461538461538403</v>
      </c>
      <c r="K8855">
        <v>0.30769230769230699</v>
      </c>
      <c r="L8855">
        <v>0.46153846153846101</v>
      </c>
      <c r="M8855">
        <v>0.46153846153846101</v>
      </c>
      <c r="N8855">
        <v>0.30769230769230699</v>
      </c>
      <c r="O8855">
        <v>0.19047619047618999</v>
      </c>
      <c r="P8855">
        <v>0.26086956521739102</v>
      </c>
    </row>
    <row r="8856" spans="1:16" x14ac:dyDescent="0.25">
      <c r="A8856" t="s">
        <v>12760</v>
      </c>
      <c r="B8856" t="s">
        <v>12761</v>
      </c>
      <c r="C8856">
        <v>0</v>
      </c>
      <c r="D8856">
        <v>0.15</v>
      </c>
      <c r="E8856">
        <v>0.15</v>
      </c>
      <c r="F8856">
        <v>0.15</v>
      </c>
      <c r="G8856">
        <v>0.26086956521739102</v>
      </c>
      <c r="H8856">
        <v>0.15</v>
      </c>
      <c r="I8856">
        <v>0.53846153846153799</v>
      </c>
      <c r="J8856">
        <v>0.46153846153846101</v>
      </c>
      <c r="K8856">
        <v>0.30769230769230699</v>
      </c>
      <c r="L8856">
        <v>0.5</v>
      </c>
      <c r="M8856">
        <v>0.5</v>
      </c>
      <c r="N8856">
        <v>0.23076923076923</v>
      </c>
      <c r="O8856">
        <v>0.19047619047618999</v>
      </c>
      <c r="P8856">
        <v>0.26086956521739102</v>
      </c>
    </row>
    <row r="8857" spans="1:16" x14ac:dyDescent="0.25">
      <c r="A8857" t="s">
        <v>14257</v>
      </c>
      <c r="B8857" t="s">
        <v>14258</v>
      </c>
      <c r="C8857">
        <v>0</v>
      </c>
      <c r="D8857">
        <v>0.15</v>
      </c>
      <c r="E8857">
        <v>0.15</v>
      </c>
      <c r="F8857">
        <v>0.15</v>
      </c>
      <c r="G8857">
        <v>0.26086956521739102</v>
      </c>
      <c r="H8857">
        <v>0.15</v>
      </c>
      <c r="I8857">
        <v>0.53846153846153799</v>
      </c>
      <c r="J8857">
        <v>0.46153846153846101</v>
      </c>
      <c r="K8857">
        <v>0.30769230769230699</v>
      </c>
      <c r="L8857">
        <v>0.53846153846153799</v>
      </c>
      <c r="M8857">
        <v>0.53846153846153799</v>
      </c>
      <c r="N8857">
        <v>0.23076923076923</v>
      </c>
      <c r="O8857">
        <v>0.19047619047618999</v>
      </c>
      <c r="P8857">
        <v>0.26086956521739102</v>
      </c>
    </row>
    <row r="8858" spans="1:16" x14ac:dyDescent="0.25">
      <c r="A8858" t="s">
        <v>15165</v>
      </c>
      <c r="B8858" t="s">
        <v>15166</v>
      </c>
      <c r="C8858">
        <v>0</v>
      </c>
      <c r="D8858">
        <v>0.15</v>
      </c>
      <c r="E8858">
        <v>0.15</v>
      </c>
      <c r="F8858">
        <v>0.15</v>
      </c>
      <c r="G8858">
        <v>0.26086956521739102</v>
      </c>
      <c r="H8858">
        <v>0.15</v>
      </c>
      <c r="I8858">
        <v>0.4</v>
      </c>
      <c r="J8858">
        <v>0.4</v>
      </c>
      <c r="K8858">
        <v>0.266666666666666</v>
      </c>
      <c r="L8858">
        <v>0.4</v>
      </c>
      <c r="M8858">
        <v>0.4</v>
      </c>
      <c r="N8858">
        <v>0.266666666666666</v>
      </c>
      <c r="O8858">
        <v>0.28571428571428498</v>
      </c>
      <c r="P8858">
        <v>0.26086956521739102</v>
      </c>
    </row>
    <row r="8859" spans="1:16" x14ac:dyDescent="0.25">
      <c r="A8859" t="s">
        <v>16635</v>
      </c>
      <c r="B8859" t="s">
        <v>16636</v>
      </c>
      <c r="C8859">
        <v>0</v>
      </c>
      <c r="D8859">
        <v>0.15</v>
      </c>
      <c r="E8859">
        <v>0.15</v>
      </c>
      <c r="F8859">
        <v>0.15</v>
      </c>
      <c r="G8859">
        <v>0.26086956521739102</v>
      </c>
      <c r="H8859">
        <v>0.15</v>
      </c>
      <c r="I8859">
        <v>0.4375</v>
      </c>
      <c r="J8859">
        <v>0.375</v>
      </c>
      <c r="K8859">
        <v>0.25</v>
      </c>
      <c r="L8859">
        <v>0.40625</v>
      </c>
      <c r="M8859">
        <v>0.375</v>
      </c>
      <c r="N8859">
        <v>0.25</v>
      </c>
      <c r="O8859">
        <v>0.28571428571428498</v>
      </c>
      <c r="P8859">
        <v>0.27826086956521701</v>
      </c>
    </row>
    <row r="8860" spans="1:16" x14ac:dyDescent="0.25">
      <c r="A8860" t="s">
        <v>16954</v>
      </c>
      <c r="B8860" t="s">
        <v>16955</v>
      </c>
      <c r="C8860">
        <v>0</v>
      </c>
      <c r="D8860">
        <v>0.15</v>
      </c>
      <c r="E8860">
        <v>0.15</v>
      </c>
      <c r="F8860">
        <v>0.15</v>
      </c>
      <c r="G8860">
        <v>0.26086956521739102</v>
      </c>
      <c r="H8860">
        <v>0.15</v>
      </c>
      <c r="I8860">
        <v>0.46666666666666601</v>
      </c>
      <c r="J8860">
        <v>0.4</v>
      </c>
      <c r="K8860">
        <v>0.266666666666666</v>
      </c>
      <c r="L8860">
        <v>0.43333333333333302</v>
      </c>
      <c r="M8860">
        <v>0.43333333333333302</v>
      </c>
      <c r="N8860">
        <v>0.266666666666666</v>
      </c>
      <c r="O8860">
        <v>0.28571428571428498</v>
      </c>
      <c r="P8860">
        <v>0.26086956521739102</v>
      </c>
    </row>
    <row r="8861" spans="1:16" x14ac:dyDescent="0.25">
      <c r="A8861" t="s">
        <v>18200</v>
      </c>
      <c r="B8861" t="s">
        <v>18201</v>
      </c>
      <c r="C8861">
        <v>0</v>
      </c>
      <c r="D8861">
        <v>0.15</v>
      </c>
      <c r="E8861">
        <v>0.15</v>
      </c>
      <c r="F8861">
        <v>0.15</v>
      </c>
      <c r="G8861">
        <v>0.26086956521739102</v>
      </c>
      <c r="H8861">
        <v>0.15</v>
      </c>
      <c r="I8861">
        <v>0.33333333333333298</v>
      </c>
      <c r="J8861">
        <v>0.33333333333333298</v>
      </c>
      <c r="K8861">
        <v>0.266666666666666</v>
      </c>
      <c r="L8861">
        <v>0.33333333333333298</v>
      </c>
      <c r="M8861">
        <v>0.33333333333333298</v>
      </c>
      <c r="N8861">
        <v>0.266666666666666</v>
      </c>
      <c r="O8861">
        <v>0.19047619047618999</v>
      </c>
      <c r="P8861">
        <v>0.26086956521739102</v>
      </c>
    </row>
    <row r="8862" spans="1:16" x14ac:dyDescent="0.25">
      <c r="A8862" t="s">
        <v>6495</v>
      </c>
      <c r="B8862" t="s">
        <v>6496</v>
      </c>
      <c r="C8862">
        <v>0</v>
      </c>
      <c r="D8862">
        <v>0.15079365079365001</v>
      </c>
      <c r="E8862">
        <v>0.16869039620078</v>
      </c>
      <c r="F8862">
        <v>0.18389558664599001</v>
      </c>
      <c r="G8862">
        <v>0.38461538461538403</v>
      </c>
      <c r="H8862">
        <v>0.238095238095238</v>
      </c>
      <c r="I8862">
        <v>0.53333333333333299</v>
      </c>
      <c r="J8862">
        <v>0.53333333333333299</v>
      </c>
      <c r="K8862">
        <v>0.4</v>
      </c>
      <c r="L8862">
        <v>0.53333333333333299</v>
      </c>
      <c r="M8862">
        <v>0.53333333333333299</v>
      </c>
      <c r="N8862">
        <v>0.266666666666666</v>
      </c>
      <c r="O8862">
        <v>0.16666666666666599</v>
      </c>
      <c r="P8862">
        <v>0.22307692307692301</v>
      </c>
    </row>
    <row r="8863" spans="1:16" x14ac:dyDescent="0.25">
      <c r="A8863" t="s">
        <v>6465</v>
      </c>
      <c r="B8863" t="s">
        <v>6466</v>
      </c>
      <c r="C8863">
        <v>0</v>
      </c>
      <c r="D8863">
        <v>0.15151515151515099</v>
      </c>
      <c r="E8863">
        <v>0.15743013894418001</v>
      </c>
      <c r="F8863">
        <v>0.16260683041771001</v>
      </c>
      <c r="G8863">
        <v>0.30769230769230699</v>
      </c>
      <c r="H8863">
        <v>0.18181818181818099</v>
      </c>
      <c r="I8863">
        <v>0.53333333333333299</v>
      </c>
      <c r="J8863">
        <v>0.46666666666666601</v>
      </c>
      <c r="K8863">
        <v>0.33333333333333298</v>
      </c>
      <c r="L8863">
        <v>0.53333333333333299</v>
      </c>
      <c r="M8863">
        <v>0.53333333333333299</v>
      </c>
      <c r="N8863">
        <v>0.266666666666666</v>
      </c>
      <c r="O8863">
        <v>0.33333333333333298</v>
      </c>
      <c r="P8863">
        <v>0.246153846153846</v>
      </c>
    </row>
    <row r="8864" spans="1:16" x14ac:dyDescent="0.25">
      <c r="A8864" t="s">
        <v>4081</v>
      </c>
      <c r="B8864" t="s">
        <v>4082</v>
      </c>
      <c r="C8864">
        <v>0</v>
      </c>
      <c r="D8864">
        <v>0.15217391304299999</v>
      </c>
      <c r="E8864">
        <v>0.15719879159399999</v>
      </c>
      <c r="F8864">
        <v>0.161178555704</v>
      </c>
      <c r="G8864">
        <v>0.296296296296296</v>
      </c>
      <c r="H8864">
        <v>0.17391304347826</v>
      </c>
      <c r="I8864">
        <v>0.6</v>
      </c>
      <c r="J8864">
        <v>0.4</v>
      </c>
      <c r="K8864">
        <v>0.33333333333333298</v>
      </c>
      <c r="L8864">
        <v>0.53333333333333299</v>
      </c>
      <c r="M8864">
        <v>0.53333333333333299</v>
      </c>
      <c r="N8864">
        <v>0.266666666666666</v>
      </c>
      <c r="O8864">
        <v>0.4</v>
      </c>
      <c r="P8864">
        <v>0.263616557734204</v>
      </c>
    </row>
    <row r="8865" spans="1:16" x14ac:dyDescent="0.25">
      <c r="A8865" t="s">
        <v>18751</v>
      </c>
      <c r="B8865" t="s">
        <v>556</v>
      </c>
      <c r="C8865">
        <v>0</v>
      </c>
      <c r="D8865">
        <v>0.15217391304347799</v>
      </c>
      <c r="E8865">
        <v>0.15719879159445399</v>
      </c>
      <c r="F8865">
        <v>0.16117855570376199</v>
      </c>
      <c r="G8865">
        <v>0.296296296296296</v>
      </c>
      <c r="H8865">
        <v>0.17391304347826</v>
      </c>
      <c r="I8865">
        <v>0.53333333333333299</v>
      </c>
      <c r="J8865">
        <v>0.46666666666666601</v>
      </c>
      <c r="K8865">
        <v>0.33333333333333298</v>
      </c>
      <c r="L8865">
        <v>0.5</v>
      </c>
      <c r="M8865">
        <v>0.5</v>
      </c>
      <c r="N8865">
        <v>0.19999999999999901</v>
      </c>
      <c r="O8865">
        <v>7.9999999999999905E-2</v>
      </c>
      <c r="P8865">
        <v>0.25925925925925902</v>
      </c>
    </row>
    <row r="8866" spans="1:16" x14ac:dyDescent="0.25">
      <c r="A8866" t="s">
        <v>19793</v>
      </c>
      <c r="B8866" t="s">
        <v>19794</v>
      </c>
      <c r="C8866">
        <v>0</v>
      </c>
      <c r="D8866">
        <v>0.15217391304347799</v>
      </c>
      <c r="E8866">
        <v>0.15719879159445399</v>
      </c>
      <c r="F8866">
        <v>0.16117855570376199</v>
      </c>
      <c r="G8866">
        <v>0.296296296296296</v>
      </c>
      <c r="H8866">
        <v>0.17391304347826</v>
      </c>
      <c r="I8866">
        <v>0.5</v>
      </c>
      <c r="J8866">
        <v>0.5</v>
      </c>
      <c r="K8866">
        <v>0.3125</v>
      </c>
      <c r="L8866">
        <v>0.4375</v>
      </c>
      <c r="M8866">
        <v>0.4375</v>
      </c>
      <c r="N8866">
        <v>0.25</v>
      </c>
      <c r="O8866">
        <v>0.16</v>
      </c>
      <c r="P8866">
        <v>0.26126126126126098</v>
      </c>
    </row>
    <row r="8867" spans="1:16" x14ac:dyDescent="0.25">
      <c r="A8867" t="s">
        <v>7063</v>
      </c>
      <c r="B8867" t="s">
        <v>7064</v>
      </c>
      <c r="C8867">
        <v>0</v>
      </c>
      <c r="D8867">
        <v>0.15238095238095201</v>
      </c>
      <c r="E8867">
        <v>0.15829196758754999</v>
      </c>
      <c r="F8867">
        <v>0.16415302835713999</v>
      </c>
      <c r="G8867">
        <v>0.32</v>
      </c>
      <c r="H8867">
        <v>0.19047619047618999</v>
      </c>
      <c r="I8867">
        <v>0.5</v>
      </c>
      <c r="J8867">
        <v>0.42857142857142799</v>
      </c>
      <c r="K8867">
        <v>0.35714285714285698</v>
      </c>
      <c r="L8867">
        <v>0.5</v>
      </c>
      <c r="M8867">
        <v>0.5</v>
      </c>
      <c r="N8867">
        <v>0.28571428571428498</v>
      </c>
      <c r="O8867">
        <v>0.17391304347826</v>
      </c>
      <c r="P8867">
        <v>0.244705882352941</v>
      </c>
    </row>
    <row r="8868" spans="1:16" x14ac:dyDescent="0.25">
      <c r="A8868" t="s">
        <v>15098</v>
      </c>
      <c r="B8868" t="s">
        <v>15099</v>
      </c>
      <c r="C8868">
        <v>0</v>
      </c>
      <c r="D8868">
        <v>0.15238095238095201</v>
      </c>
      <c r="E8868">
        <v>0.15829196758754999</v>
      </c>
      <c r="F8868">
        <v>0.16415302835713999</v>
      </c>
      <c r="G8868">
        <v>0.32</v>
      </c>
      <c r="H8868">
        <v>0.19047619047618999</v>
      </c>
      <c r="I8868">
        <v>0.52941176470588203</v>
      </c>
      <c r="J8868">
        <v>0.47058823529411697</v>
      </c>
      <c r="K8868">
        <v>0.29411764705882298</v>
      </c>
      <c r="L8868">
        <v>0.441176470588235</v>
      </c>
      <c r="M8868">
        <v>0.41176470588235198</v>
      </c>
      <c r="N8868">
        <v>0.23529411764705799</v>
      </c>
      <c r="O8868">
        <v>0.17391304347826</v>
      </c>
      <c r="P8868">
        <v>0.244705882352941</v>
      </c>
    </row>
    <row r="8869" spans="1:16" x14ac:dyDescent="0.25">
      <c r="A8869" t="s">
        <v>5707</v>
      </c>
      <c r="B8869" t="s">
        <v>5708</v>
      </c>
      <c r="C8869">
        <v>0</v>
      </c>
      <c r="D8869">
        <v>0.15277777777777701</v>
      </c>
      <c r="E8869">
        <v>0.16362192139766399</v>
      </c>
      <c r="F8869">
        <v>0.173112522432468</v>
      </c>
      <c r="G8869">
        <v>0.34482758620689602</v>
      </c>
      <c r="H8869">
        <v>0.20833333333333301</v>
      </c>
      <c r="I8869">
        <v>0.5625</v>
      </c>
      <c r="J8869">
        <v>0.5</v>
      </c>
      <c r="K8869">
        <v>0.375</v>
      </c>
      <c r="L8869">
        <v>0.5625</v>
      </c>
      <c r="M8869">
        <v>0.5625</v>
      </c>
      <c r="N8869">
        <v>0.3125</v>
      </c>
      <c r="O8869">
        <v>0.22222222222222199</v>
      </c>
      <c r="P8869">
        <v>0.23448275862068901</v>
      </c>
    </row>
    <row r="8870" spans="1:16" x14ac:dyDescent="0.25">
      <c r="A8870" t="s">
        <v>231</v>
      </c>
      <c r="B8870" t="s">
        <v>14285</v>
      </c>
      <c r="C8870">
        <v>0</v>
      </c>
      <c r="D8870">
        <v>0.15313852813852799</v>
      </c>
      <c r="E8870">
        <v>0.162852714893441</v>
      </c>
      <c r="F8870">
        <v>0.17405070167481099</v>
      </c>
      <c r="G8870">
        <v>0.38461538461538403</v>
      </c>
      <c r="H8870">
        <v>0.238095238095238</v>
      </c>
      <c r="I8870">
        <v>0.36842105263157898</v>
      </c>
      <c r="J8870">
        <v>0.36842105263157898</v>
      </c>
      <c r="K8870">
        <v>0.31578947368421001</v>
      </c>
      <c r="L8870">
        <v>0.36842105263157898</v>
      </c>
      <c r="M8870">
        <v>0.36842105263157898</v>
      </c>
      <c r="N8870">
        <v>0.21052631578947301</v>
      </c>
      <c r="O8870">
        <v>0.16666666666666599</v>
      </c>
      <c r="P8870">
        <v>0.233069306930693</v>
      </c>
    </row>
    <row r="8871" spans="1:16" x14ac:dyDescent="0.25">
      <c r="A8871" t="s">
        <v>8399</v>
      </c>
      <c r="B8871" t="s">
        <v>8400</v>
      </c>
      <c r="C8871">
        <v>0</v>
      </c>
      <c r="D8871">
        <v>0.153439153439</v>
      </c>
      <c r="E8871">
        <v>0.17209266748499999</v>
      </c>
      <c r="F8871">
        <v>0.18925982520699999</v>
      </c>
      <c r="G8871">
        <v>0.41176470588235198</v>
      </c>
      <c r="H8871">
        <v>0.25925925925925902</v>
      </c>
      <c r="I8871">
        <v>0.47368421052631499</v>
      </c>
      <c r="J8871">
        <v>0.47368421052631499</v>
      </c>
      <c r="K8871">
        <v>0.42105263157894701</v>
      </c>
      <c r="L8871">
        <v>0.47368421052631499</v>
      </c>
      <c r="M8871">
        <v>0.47368421052631499</v>
      </c>
      <c r="N8871">
        <v>0.31578947368421001</v>
      </c>
      <c r="O8871">
        <v>0.25</v>
      </c>
      <c r="P8871">
        <v>0.225119236883942</v>
      </c>
    </row>
    <row r="8872" spans="1:16" x14ac:dyDescent="0.25">
      <c r="A8872" t="s">
        <v>7601</v>
      </c>
      <c r="B8872" t="s">
        <v>7602</v>
      </c>
      <c r="C8872">
        <v>0</v>
      </c>
      <c r="D8872">
        <v>0.15384615384615299</v>
      </c>
      <c r="E8872">
        <v>0.15384615384615299</v>
      </c>
      <c r="F8872">
        <v>0.15384615384615299</v>
      </c>
      <c r="G8872">
        <v>0.266666666666666</v>
      </c>
      <c r="H8872">
        <v>0.15384615384615299</v>
      </c>
      <c r="I8872">
        <v>0.36842105263157898</v>
      </c>
      <c r="J8872">
        <v>0.36842105263157898</v>
      </c>
      <c r="K8872">
        <v>0.26315789473684198</v>
      </c>
      <c r="L8872">
        <v>0.36842105263157898</v>
      </c>
      <c r="M8872">
        <v>0.36842105263157898</v>
      </c>
      <c r="N8872">
        <v>0.21052631578947301</v>
      </c>
      <c r="O8872">
        <v>0.14285714285714199</v>
      </c>
      <c r="P8872">
        <v>0.27333333333333298</v>
      </c>
    </row>
    <row r="8873" spans="1:16" x14ac:dyDescent="0.25">
      <c r="A8873" t="s">
        <v>10569</v>
      </c>
      <c r="B8873" t="s">
        <v>10570</v>
      </c>
      <c r="C8873">
        <v>0</v>
      </c>
      <c r="D8873">
        <v>0.15384615384615299</v>
      </c>
      <c r="E8873">
        <v>0.15384615384615299</v>
      </c>
      <c r="F8873">
        <v>0.15384615384615299</v>
      </c>
      <c r="G8873">
        <v>0.266666666666666</v>
      </c>
      <c r="H8873">
        <v>0.15384615384615299</v>
      </c>
      <c r="I8873">
        <v>0.5</v>
      </c>
      <c r="J8873">
        <v>0.44444444444444398</v>
      </c>
      <c r="K8873">
        <v>0.27777777777777701</v>
      </c>
      <c r="L8873">
        <v>0.47222222222222199</v>
      </c>
      <c r="M8873">
        <v>0.44444444444444398</v>
      </c>
      <c r="N8873">
        <v>0.16666666666666599</v>
      </c>
      <c r="O8873">
        <v>7.1428571428571397E-2</v>
      </c>
      <c r="P8873">
        <v>0.28000000000000003</v>
      </c>
    </row>
    <row r="8874" spans="1:16" x14ac:dyDescent="0.25">
      <c r="A8874" t="s">
        <v>18234</v>
      </c>
      <c r="B8874" t="s">
        <v>18235</v>
      </c>
      <c r="C8874">
        <v>0</v>
      </c>
      <c r="D8874">
        <v>0.15384615384615299</v>
      </c>
      <c r="E8874">
        <v>0.15384615384615299</v>
      </c>
      <c r="F8874">
        <v>0.15384615384615299</v>
      </c>
      <c r="G8874">
        <v>0.266666666666666</v>
      </c>
      <c r="H8874">
        <v>0.15384615384615299</v>
      </c>
      <c r="I8874">
        <v>0.5</v>
      </c>
      <c r="J8874">
        <v>0.44444444444444398</v>
      </c>
      <c r="K8874">
        <v>0.27777777777777701</v>
      </c>
      <c r="L8874">
        <v>0.47222222222222199</v>
      </c>
      <c r="M8874">
        <v>0.44444444444444398</v>
      </c>
      <c r="N8874">
        <v>0.22222222222222199</v>
      </c>
      <c r="O8874">
        <v>0.214285714285714</v>
      </c>
      <c r="P8874">
        <v>0.26989083523736901</v>
      </c>
    </row>
    <row r="8875" spans="1:16" x14ac:dyDescent="0.25">
      <c r="A8875" t="s">
        <v>8599</v>
      </c>
      <c r="B8875" t="s">
        <v>8600</v>
      </c>
      <c r="C8875">
        <v>0</v>
      </c>
      <c r="D8875">
        <v>0.15476190476190399</v>
      </c>
      <c r="E8875">
        <v>0.16090138769655199</v>
      </c>
      <c r="F8875">
        <v>0.16666666666666599</v>
      </c>
      <c r="G8875">
        <v>0.32</v>
      </c>
      <c r="H8875">
        <v>0.19047619047618999</v>
      </c>
      <c r="I8875">
        <v>0.57142857142857095</v>
      </c>
      <c r="J8875">
        <v>0.42857142857142799</v>
      </c>
      <c r="K8875">
        <v>0.35714285714285698</v>
      </c>
      <c r="L8875">
        <v>0.57142857142857095</v>
      </c>
      <c r="M8875">
        <v>0.57142857142857095</v>
      </c>
      <c r="N8875">
        <v>0.28571428571428498</v>
      </c>
      <c r="O8875">
        <v>0.17391304347826</v>
      </c>
      <c r="P8875">
        <v>0.25600000000000001</v>
      </c>
    </row>
    <row r="8876" spans="1:16" x14ac:dyDescent="0.25">
      <c r="A8876" t="s">
        <v>5620</v>
      </c>
      <c r="B8876" t="s">
        <v>5621</v>
      </c>
      <c r="C8876">
        <v>0</v>
      </c>
      <c r="D8876">
        <v>0.15517241379310301</v>
      </c>
      <c r="E8876">
        <v>0.15915766229905001</v>
      </c>
      <c r="F8876">
        <v>0.16231402693746699</v>
      </c>
      <c r="G8876">
        <v>0.29411764705882298</v>
      </c>
      <c r="H8876">
        <v>0.17241379310344801</v>
      </c>
      <c r="I8876">
        <v>0.45454545454545398</v>
      </c>
      <c r="J8876">
        <v>0.40909090909090901</v>
      </c>
      <c r="K8876">
        <v>0.27272727272727199</v>
      </c>
      <c r="L8876">
        <v>0.43181818181818099</v>
      </c>
      <c r="M8876">
        <v>0.40909090909090901</v>
      </c>
      <c r="N8876">
        <v>0.22727272727272699</v>
      </c>
      <c r="O8876">
        <v>0.1875</v>
      </c>
      <c r="P8876">
        <v>0.27647058823529402</v>
      </c>
    </row>
    <row r="8877" spans="1:16" x14ac:dyDescent="0.25">
      <c r="A8877" t="s">
        <v>4755</v>
      </c>
      <c r="B8877" t="s">
        <v>4756</v>
      </c>
      <c r="C8877">
        <v>0</v>
      </c>
      <c r="D8877">
        <v>0.155555555555555</v>
      </c>
      <c r="E8877">
        <v>0.17137266354243699</v>
      </c>
      <c r="F8877">
        <v>0.18776643872851501</v>
      </c>
      <c r="G8877">
        <v>0.42105263157894701</v>
      </c>
      <c r="H8877">
        <v>0.266666666666666</v>
      </c>
      <c r="I8877">
        <v>0.53846153846153799</v>
      </c>
      <c r="J8877">
        <v>0.53846153846153799</v>
      </c>
      <c r="K8877">
        <v>0.38461538461538403</v>
      </c>
      <c r="L8877">
        <v>0.5</v>
      </c>
      <c r="M8877">
        <v>0.5</v>
      </c>
      <c r="N8877">
        <v>0.30769230769230699</v>
      </c>
      <c r="O8877">
        <v>0.23529411764705799</v>
      </c>
      <c r="P8877">
        <v>0.218623481781376</v>
      </c>
    </row>
    <row r="8878" spans="1:16" x14ac:dyDescent="0.25">
      <c r="A8878" t="s">
        <v>8111</v>
      </c>
      <c r="B8878" t="s">
        <v>8112</v>
      </c>
      <c r="C8878">
        <v>0</v>
      </c>
      <c r="D8878">
        <v>0.155555555555555</v>
      </c>
      <c r="E8878">
        <v>0.16423087045146401</v>
      </c>
      <c r="F8878">
        <v>0.17182335127930801</v>
      </c>
      <c r="G8878">
        <v>0.33333333333333298</v>
      </c>
      <c r="H8878">
        <v>0.19999999999999901</v>
      </c>
      <c r="I8878">
        <v>0.45454545454545398</v>
      </c>
      <c r="J8878">
        <v>0.45454545454545398</v>
      </c>
      <c r="K8878">
        <v>0.36363636363636298</v>
      </c>
      <c r="L8878">
        <v>0.45454545454545398</v>
      </c>
      <c r="M8878">
        <v>0.45454545454545398</v>
      </c>
      <c r="N8878">
        <v>0.18181818181818099</v>
      </c>
      <c r="O8878">
        <v>0.125</v>
      </c>
      <c r="P8878">
        <v>0.24444444444444399</v>
      </c>
    </row>
    <row r="8879" spans="1:16" x14ac:dyDescent="0.25">
      <c r="A8879" t="s">
        <v>8130</v>
      </c>
      <c r="B8879" t="s">
        <v>8131</v>
      </c>
      <c r="C8879">
        <v>0</v>
      </c>
      <c r="D8879">
        <v>0.15625</v>
      </c>
      <c r="E8879">
        <v>0.17322013306145501</v>
      </c>
      <c r="F8879">
        <v>0.18838834764831799</v>
      </c>
      <c r="G8879">
        <v>0.4</v>
      </c>
      <c r="H8879">
        <v>0.25</v>
      </c>
      <c r="I8879">
        <v>0.5</v>
      </c>
      <c r="J8879">
        <v>0.42857142857142799</v>
      </c>
      <c r="K8879">
        <v>0.35714285714285698</v>
      </c>
      <c r="L8879">
        <v>0.5</v>
      </c>
      <c r="M8879">
        <v>0.5</v>
      </c>
      <c r="N8879">
        <v>0.28571428571428498</v>
      </c>
      <c r="O8879">
        <v>0.17391304347826</v>
      </c>
      <c r="P8879">
        <v>0.24160000000000001</v>
      </c>
    </row>
    <row r="8880" spans="1:16" x14ac:dyDescent="0.25">
      <c r="A8880" t="s">
        <v>11571</v>
      </c>
      <c r="B8880" t="s">
        <v>11572</v>
      </c>
      <c r="C8880">
        <v>0</v>
      </c>
      <c r="D8880">
        <v>0.156818181818181</v>
      </c>
      <c r="E8880">
        <v>0.16832093004391599</v>
      </c>
      <c r="F8880">
        <v>0.179418799795452</v>
      </c>
      <c r="G8880">
        <v>0.37037037037037002</v>
      </c>
      <c r="H8880">
        <v>0.22727272727272699</v>
      </c>
      <c r="I8880">
        <v>0.53333333333333299</v>
      </c>
      <c r="J8880">
        <v>0.46666666666666601</v>
      </c>
      <c r="K8880">
        <v>0.33333333333333298</v>
      </c>
      <c r="L8880">
        <v>0.53333333333333299</v>
      </c>
      <c r="M8880">
        <v>0.53333333333333299</v>
      </c>
      <c r="N8880">
        <v>0.266666666666666</v>
      </c>
      <c r="O8880">
        <v>0.24</v>
      </c>
      <c r="P8880">
        <v>0.233986928104575</v>
      </c>
    </row>
    <row r="8881" spans="1:16" x14ac:dyDescent="0.25">
      <c r="A8881" t="s">
        <v>4684</v>
      </c>
      <c r="B8881" t="s">
        <v>4685</v>
      </c>
      <c r="C8881">
        <v>0</v>
      </c>
      <c r="D8881">
        <v>0.15686274509803899</v>
      </c>
      <c r="E8881">
        <v>0.18477528860430201</v>
      </c>
      <c r="F8881">
        <v>0.213705480109144</v>
      </c>
      <c r="G8881">
        <v>0.52173913043478204</v>
      </c>
      <c r="H8881">
        <v>0.35294117647058798</v>
      </c>
      <c r="I8881">
        <v>0.53333333333333299</v>
      </c>
      <c r="J8881">
        <v>0.53333333333333299</v>
      </c>
      <c r="K8881">
        <v>0.46666666666666601</v>
      </c>
      <c r="L8881">
        <v>0.53333333333333299</v>
      </c>
      <c r="M8881">
        <v>0.53333333333333299</v>
      </c>
      <c r="N8881">
        <v>0.4</v>
      </c>
      <c r="O8881">
        <v>0.38095238095237999</v>
      </c>
      <c r="P8881">
        <v>0.18729096989966501</v>
      </c>
    </row>
    <row r="8882" spans="1:16" x14ac:dyDescent="0.25">
      <c r="A8882" t="s">
        <v>471</v>
      </c>
      <c r="B8882" t="s">
        <v>4537</v>
      </c>
      <c r="C8882">
        <v>0</v>
      </c>
      <c r="D8882">
        <v>0.157142857142857</v>
      </c>
      <c r="E8882">
        <v>0.17436286325668099</v>
      </c>
      <c r="F8882">
        <v>0.18960890176911599</v>
      </c>
      <c r="G8882">
        <v>0.4</v>
      </c>
      <c r="H8882">
        <v>0.25</v>
      </c>
      <c r="I8882">
        <v>0.57142857142857095</v>
      </c>
      <c r="J8882">
        <v>0.42857142857142799</v>
      </c>
      <c r="K8882">
        <v>0.35714285714285698</v>
      </c>
      <c r="L8882">
        <v>0.5</v>
      </c>
      <c r="M8882">
        <v>0.5</v>
      </c>
      <c r="N8882">
        <v>0.214285714285714</v>
      </c>
      <c r="O8882">
        <v>8.6956521739130294E-2</v>
      </c>
      <c r="P8882">
        <v>0.24216216216216199</v>
      </c>
    </row>
    <row r="8883" spans="1:16" x14ac:dyDescent="0.25">
      <c r="A8883" t="s">
        <v>13927</v>
      </c>
      <c r="B8883" t="s">
        <v>13928</v>
      </c>
      <c r="C8883">
        <v>0</v>
      </c>
      <c r="D8883">
        <v>0.15789473684200001</v>
      </c>
      <c r="E8883">
        <v>0.17006023228100001</v>
      </c>
      <c r="F8883">
        <v>0.17969545065100001</v>
      </c>
      <c r="G8883">
        <v>0.34782608695652101</v>
      </c>
      <c r="H8883">
        <v>0.21052631578947301</v>
      </c>
      <c r="I8883">
        <v>0.53846153846153799</v>
      </c>
      <c r="J8883">
        <v>0.53846153846153799</v>
      </c>
      <c r="K8883">
        <v>0.38461538461538403</v>
      </c>
      <c r="L8883">
        <v>0.53846153846153799</v>
      </c>
      <c r="M8883">
        <v>0.53846153846153799</v>
      </c>
      <c r="N8883">
        <v>0.23076923076923</v>
      </c>
      <c r="O8883">
        <v>0.19047619047618999</v>
      </c>
      <c r="P8883">
        <v>0.30434782608695599</v>
      </c>
    </row>
    <row r="8884" spans="1:16" x14ac:dyDescent="0.25">
      <c r="A8884" t="s">
        <v>5229</v>
      </c>
      <c r="B8884" t="s">
        <v>1487</v>
      </c>
      <c r="C8884">
        <v>0</v>
      </c>
      <c r="D8884">
        <v>0.157894736842105</v>
      </c>
      <c r="E8884">
        <v>0.19439122315972299</v>
      </c>
      <c r="F8884">
        <v>0.22329687826943601</v>
      </c>
      <c r="G8884">
        <v>0.48</v>
      </c>
      <c r="H8884">
        <v>0.31578947368421001</v>
      </c>
      <c r="I8884">
        <v>0.64285714285714202</v>
      </c>
      <c r="J8884">
        <v>0.64285714285714202</v>
      </c>
      <c r="K8884">
        <v>0.5</v>
      </c>
      <c r="L8884">
        <v>0.64285714285714202</v>
      </c>
      <c r="M8884">
        <v>0.64285714285714202</v>
      </c>
      <c r="N8884">
        <v>0.42857142857142799</v>
      </c>
      <c r="O8884">
        <v>0.52173913043478204</v>
      </c>
      <c r="P8884">
        <v>0.24</v>
      </c>
    </row>
    <row r="8885" spans="1:16" x14ac:dyDescent="0.25">
      <c r="A8885" t="s">
        <v>12656</v>
      </c>
      <c r="B8885" t="s">
        <v>12657</v>
      </c>
      <c r="C8885">
        <v>0</v>
      </c>
      <c r="D8885">
        <v>0.157894736842105</v>
      </c>
      <c r="E8885">
        <v>0.157894736842105</v>
      </c>
      <c r="F8885">
        <v>0.157894736842105</v>
      </c>
      <c r="G8885">
        <v>0.27272727272727199</v>
      </c>
      <c r="H8885">
        <v>0.157894736842105</v>
      </c>
      <c r="I8885">
        <v>0.66666666666666596</v>
      </c>
      <c r="J8885">
        <v>0.5</v>
      </c>
      <c r="K8885">
        <v>0.33333333333333298</v>
      </c>
      <c r="L8885">
        <v>0.58333333333333304</v>
      </c>
      <c r="M8885">
        <v>0.58333333333333304</v>
      </c>
      <c r="N8885">
        <v>0.16666666666666599</v>
      </c>
      <c r="O8885">
        <v>0.3</v>
      </c>
      <c r="P8885">
        <v>0.27272727272727199</v>
      </c>
    </row>
    <row r="8886" spans="1:16" x14ac:dyDescent="0.25">
      <c r="A8886" t="s">
        <v>13080</v>
      </c>
      <c r="B8886" t="s">
        <v>13081</v>
      </c>
      <c r="C8886">
        <v>0</v>
      </c>
      <c r="D8886">
        <v>0.157894736842105</v>
      </c>
      <c r="E8886">
        <v>0.157894736842105</v>
      </c>
      <c r="F8886">
        <v>0.157894736842105</v>
      </c>
      <c r="G8886">
        <v>0.27272727272727199</v>
      </c>
      <c r="H8886">
        <v>0.157894736842105</v>
      </c>
      <c r="I8886">
        <v>0.53846153846153799</v>
      </c>
      <c r="J8886">
        <v>0.46153846153846101</v>
      </c>
      <c r="K8886">
        <v>0.30769230769230699</v>
      </c>
      <c r="L8886">
        <v>0.5</v>
      </c>
      <c r="M8886">
        <v>0.5</v>
      </c>
      <c r="N8886">
        <v>0.23076923076923</v>
      </c>
      <c r="O8886">
        <v>9.9999999999999895E-2</v>
      </c>
      <c r="P8886">
        <v>0.27272727272727199</v>
      </c>
    </row>
    <row r="8887" spans="1:16" x14ac:dyDescent="0.25">
      <c r="A8887" t="s">
        <v>15380</v>
      </c>
      <c r="B8887" t="s">
        <v>15381</v>
      </c>
      <c r="C8887">
        <v>0</v>
      </c>
      <c r="D8887">
        <v>0.157894736842105</v>
      </c>
      <c r="E8887">
        <v>0.157894736842105</v>
      </c>
      <c r="F8887">
        <v>0.157894736842105</v>
      </c>
      <c r="G8887">
        <v>0.27272727272727199</v>
      </c>
      <c r="H8887">
        <v>0.157894736842105</v>
      </c>
      <c r="I8887">
        <v>0.58333333333333304</v>
      </c>
      <c r="J8887">
        <v>0.41666666666666602</v>
      </c>
      <c r="K8887">
        <v>0.33333333333333298</v>
      </c>
      <c r="L8887">
        <v>0.54166666666666596</v>
      </c>
      <c r="M8887">
        <v>0.54166666666666596</v>
      </c>
      <c r="N8887">
        <v>0.25</v>
      </c>
      <c r="O8887">
        <v>0.19999999999999901</v>
      </c>
      <c r="P8887">
        <v>0.27272727272727199</v>
      </c>
    </row>
    <row r="8888" spans="1:16" x14ac:dyDescent="0.25">
      <c r="A8888" t="s">
        <v>17272</v>
      </c>
      <c r="B8888" t="s">
        <v>17273</v>
      </c>
      <c r="C8888">
        <v>0</v>
      </c>
      <c r="D8888">
        <v>0.157894736842105</v>
      </c>
      <c r="E8888">
        <v>0.157894736842105</v>
      </c>
      <c r="F8888">
        <v>0.157894736842105</v>
      </c>
      <c r="G8888">
        <v>0.27272727272727199</v>
      </c>
      <c r="H8888">
        <v>0.157894736842105</v>
      </c>
      <c r="I8888">
        <v>0.61538461538461497</v>
      </c>
      <c r="J8888">
        <v>0.46153846153846101</v>
      </c>
      <c r="K8888">
        <v>0.30769230769230699</v>
      </c>
      <c r="L8888">
        <v>0.57692307692307598</v>
      </c>
      <c r="M8888">
        <v>0.5</v>
      </c>
      <c r="N8888">
        <v>0.23076923076923</v>
      </c>
      <c r="O8888">
        <v>9.9999999999999895E-2</v>
      </c>
      <c r="P8888">
        <v>0.27272727272727199</v>
      </c>
    </row>
    <row r="8889" spans="1:16" x14ac:dyDescent="0.25">
      <c r="A8889" t="s">
        <v>7512</v>
      </c>
      <c r="B8889" t="s">
        <v>7513</v>
      </c>
      <c r="C8889">
        <v>0</v>
      </c>
      <c r="D8889">
        <v>0.15873015872999999</v>
      </c>
      <c r="E8889">
        <v>0.175933689053</v>
      </c>
      <c r="F8889">
        <v>0.19007446817000001</v>
      </c>
      <c r="G8889">
        <v>0.38461538461538403</v>
      </c>
      <c r="H8889">
        <v>0.238095238095238</v>
      </c>
      <c r="I8889">
        <v>0.6</v>
      </c>
      <c r="J8889">
        <v>0.53333333333333299</v>
      </c>
      <c r="K8889">
        <v>0.4</v>
      </c>
      <c r="L8889">
        <v>0.6</v>
      </c>
      <c r="M8889">
        <v>0.6</v>
      </c>
      <c r="N8889">
        <v>0.19999999999999901</v>
      </c>
      <c r="O8889">
        <v>0.25</v>
      </c>
      <c r="P8889">
        <v>0.25067873303167398</v>
      </c>
    </row>
    <row r="8890" spans="1:16" x14ac:dyDescent="0.25">
      <c r="A8890" t="s">
        <v>6745</v>
      </c>
      <c r="B8890" t="s">
        <v>6746</v>
      </c>
      <c r="C8890">
        <v>0</v>
      </c>
      <c r="D8890">
        <v>0.158730158730158</v>
      </c>
      <c r="E8890">
        <v>0.182709216509506</v>
      </c>
      <c r="F8890">
        <v>0.20402176430362701</v>
      </c>
      <c r="G8890">
        <v>0.44444444444444398</v>
      </c>
      <c r="H8890">
        <v>0.28571428571428498</v>
      </c>
      <c r="I8890">
        <v>0.5</v>
      </c>
      <c r="J8890">
        <v>0.5</v>
      </c>
      <c r="K8890">
        <v>0.375</v>
      </c>
      <c r="L8890">
        <v>0.53125</v>
      </c>
      <c r="M8890">
        <v>0.5</v>
      </c>
      <c r="N8890">
        <v>0.25</v>
      </c>
      <c r="O8890">
        <v>0.24</v>
      </c>
      <c r="P8890">
        <v>0.22962962962962899</v>
      </c>
    </row>
    <row r="8891" spans="1:16" x14ac:dyDescent="0.25">
      <c r="A8891" t="s">
        <v>19048</v>
      </c>
      <c r="B8891" t="s">
        <v>19049</v>
      </c>
      <c r="C8891">
        <v>0</v>
      </c>
      <c r="D8891">
        <v>0.158730158730158</v>
      </c>
      <c r="E8891">
        <v>0.16492681222723601</v>
      </c>
      <c r="F8891">
        <v>0.170350012818553</v>
      </c>
      <c r="G8891">
        <v>0.32</v>
      </c>
      <c r="H8891">
        <v>0.19047619047618999</v>
      </c>
      <c r="I8891">
        <v>0.53333333333333299</v>
      </c>
      <c r="J8891">
        <v>0.53333333333333299</v>
      </c>
      <c r="K8891">
        <v>0.33333333333333298</v>
      </c>
      <c r="L8891">
        <v>0.53333333333333299</v>
      </c>
      <c r="M8891">
        <v>0.53333333333333299</v>
      </c>
      <c r="N8891">
        <v>0.266666666666666</v>
      </c>
      <c r="O8891">
        <v>0.26086956521739102</v>
      </c>
      <c r="P8891">
        <v>0.25600000000000001</v>
      </c>
    </row>
    <row r="8892" spans="1:16" x14ac:dyDescent="0.25">
      <c r="A8892" t="s">
        <v>19734</v>
      </c>
      <c r="B8892" t="s">
        <v>19058</v>
      </c>
      <c r="C8892">
        <v>0</v>
      </c>
      <c r="D8892">
        <v>0.15909090909090901</v>
      </c>
      <c r="E8892">
        <v>0.164344191212384</v>
      </c>
      <c r="F8892">
        <v>0.168504853690297</v>
      </c>
      <c r="G8892">
        <v>0.30769230769230699</v>
      </c>
      <c r="H8892">
        <v>0.18181818181818099</v>
      </c>
      <c r="I8892">
        <v>0.47058823529411697</v>
      </c>
      <c r="J8892">
        <v>0.47058823529411697</v>
      </c>
      <c r="K8892">
        <v>0.29411764705882298</v>
      </c>
      <c r="L8892">
        <v>0.41176470588235198</v>
      </c>
      <c r="M8892">
        <v>0.41176470588235198</v>
      </c>
      <c r="N8892">
        <v>0.23529411764705799</v>
      </c>
      <c r="O8892">
        <v>0.25</v>
      </c>
      <c r="P8892">
        <v>0.269230769230769</v>
      </c>
    </row>
    <row r="8893" spans="1:16" x14ac:dyDescent="0.25">
      <c r="A8893" t="s">
        <v>6089</v>
      </c>
      <c r="B8893" t="s">
        <v>6090</v>
      </c>
      <c r="C8893">
        <v>0</v>
      </c>
      <c r="D8893">
        <v>0.15942028985507201</v>
      </c>
      <c r="E8893">
        <v>0.17073591798017099</v>
      </c>
      <c r="F8893">
        <v>0.18063915384257601</v>
      </c>
      <c r="G8893">
        <v>0.35714285714285698</v>
      </c>
      <c r="H8893">
        <v>0.217391304347826</v>
      </c>
      <c r="I8893">
        <v>0.5625</v>
      </c>
      <c r="J8893">
        <v>0.4375</v>
      </c>
      <c r="K8893">
        <v>0.375</v>
      </c>
      <c r="L8893">
        <v>0.53125</v>
      </c>
      <c r="M8893">
        <v>0.53125</v>
      </c>
      <c r="N8893">
        <v>0.25</v>
      </c>
      <c r="O8893">
        <v>0.23076923076923</v>
      </c>
      <c r="P8893">
        <v>0.24285714285714199</v>
      </c>
    </row>
    <row r="8894" spans="1:16" x14ac:dyDescent="0.25">
      <c r="A8894" t="s">
        <v>19352</v>
      </c>
      <c r="B8894" t="s">
        <v>19353</v>
      </c>
      <c r="C8894">
        <v>0</v>
      </c>
      <c r="D8894">
        <v>0.16</v>
      </c>
      <c r="E8894">
        <v>0.16620656596692701</v>
      </c>
      <c r="F8894">
        <v>0.172360679774997</v>
      </c>
      <c r="G8894">
        <v>0.33333333333333298</v>
      </c>
      <c r="H8894">
        <v>0.19999999999999901</v>
      </c>
      <c r="I8894">
        <v>0.46666666666666601</v>
      </c>
      <c r="J8894">
        <v>0.46666666666666601</v>
      </c>
      <c r="K8894">
        <v>0.33333333333333298</v>
      </c>
      <c r="L8894">
        <v>0.46666666666666601</v>
      </c>
      <c r="M8894">
        <v>0.46666666666666601</v>
      </c>
      <c r="N8894">
        <v>0.266666666666666</v>
      </c>
      <c r="O8894">
        <v>0.18181818181818099</v>
      </c>
      <c r="P8894">
        <v>0.26323529411764701</v>
      </c>
    </row>
    <row r="8895" spans="1:16" x14ac:dyDescent="0.25">
      <c r="A8895" t="s">
        <v>7494</v>
      </c>
      <c r="B8895" t="s">
        <v>7495</v>
      </c>
      <c r="C8895">
        <v>0</v>
      </c>
      <c r="D8895">
        <v>0.160714285714285</v>
      </c>
      <c r="E8895">
        <v>0.169923510116257</v>
      </c>
      <c r="F8895">
        <v>0.17857142857142799</v>
      </c>
      <c r="G8895">
        <v>0.35294117647058798</v>
      </c>
      <c r="H8895">
        <v>0.214285714285714</v>
      </c>
      <c r="I8895">
        <v>0.6</v>
      </c>
      <c r="J8895">
        <v>0.5</v>
      </c>
      <c r="K8895">
        <v>0.4</v>
      </c>
      <c r="L8895">
        <v>0.55000000000000004</v>
      </c>
      <c r="M8895">
        <v>0.55000000000000004</v>
      </c>
      <c r="N8895">
        <v>0.3</v>
      </c>
      <c r="O8895">
        <v>0.133333333333333</v>
      </c>
      <c r="P8895">
        <v>0.247058823529411</v>
      </c>
    </row>
    <row r="8896" spans="1:16" x14ac:dyDescent="0.25">
      <c r="A8896" t="s">
        <v>10564</v>
      </c>
      <c r="B8896" t="s">
        <v>10565</v>
      </c>
      <c r="C8896">
        <v>0</v>
      </c>
      <c r="D8896">
        <v>0.16250000000000001</v>
      </c>
      <c r="E8896">
        <v>0.16894645708137901</v>
      </c>
      <c r="F8896">
        <v>0.17499999999999999</v>
      </c>
      <c r="G8896">
        <v>0.33333333333333298</v>
      </c>
      <c r="H8896">
        <v>0.19999999999999901</v>
      </c>
      <c r="I8896">
        <v>0.46666666666666601</v>
      </c>
      <c r="J8896">
        <v>0.46666666666666601</v>
      </c>
      <c r="K8896">
        <v>0.33333333333333298</v>
      </c>
      <c r="L8896">
        <v>0.46666666666666601</v>
      </c>
      <c r="M8896">
        <v>0.46666666666666601</v>
      </c>
      <c r="N8896">
        <v>0.266666666666666</v>
      </c>
      <c r="O8896">
        <v>0.18181818181818099</v>
      </c>
      <c r="P8896">
        <v>0.25833333333333303</v>
      </c>
    </row>
    <row r="8897" spans="1:16" x14ac:dyDescent="0.25">
      <c r="A8897" t="s">
        <v>6277</v>
      </c>
      <c r="B8897" t="s">
        <v>6278</v>
      </c>
      <c r="C8897">
        <v>0</v>
      </c>
      <c r="D8897">
        <v>0.16287878787878701</v>
      </c>
      <c r="E8897">
        <v>0.19162830401487299</v>
      </c>
      <c r="F8897">
        <v>0.217475320471644</v>
      </c>
      <c r="G8897">
        <v>0.48275862068965503</v>
      </c>
      <c r="H8897">
        <v>0.31818181818181801</v>
      </c>
      <c r="I8897">
        <v>0.64705882352941102</v>
      </c>
      <c r="J8897">
        <v>0.58823529411764697</v>
      </c>
      <c r="K8897">
        <v>0.41176470588235198</v>
      </c>
      <c r="L8897">
        <v>0.58823529411764697</v>
      </c>
      <c r="M8897">
        <v>0.58823529411764697</v>
      </c>
      <c r="N8897">
        <v>0.29411764705882298</v>
      </c>
      <c r="O8897">
        <v>0.22222222222222199</v>
      </c>
      <c r="P8897">
        <v>0.20689655172413701</v>
      </c>
    </row>
    <row r="8898" spans="1:16" x14ac:dyDescent="0.25">
      <c r="A8898" t="s">
        <v>709</v>
      </c>
      <c r="B8898" t="s">
        <v>18669</v>
      </c>
      <c r="C8898">
        <v>0</v>
      </c>
      <c r="D8898">
        <v>0.163333333333333</v>
      </c>
      <c r="E8898">
        <v>0.16702478633114801</v>
      </c>
      <c r="F8898">
        <v>0.171547005383792</v>
      </c>
      <c r="G8898">
        <v>0.33333333333333298</v>
      </c>
      <c r="H8898">
        <v>0.19999999999999901</v>
      </c>
      <c r="I8898">
        <v>0.5</v>
      </c>
      <c r="J8898">
        <v>0.4375</v>
      </c>
      <c r="K8898">
        <v>0.3125</v>
      </c>
      <c r="L8898">
        <v>0.53125</v>
      </c>
      <c r="M8898">
        <v>0.5</v>
      </c>
      <c r="N8898">
        <v>0.25</v>
      </c>
      <c r="O8898">
        <v>0.214285714285714</v>
      </c>
      <c r="P8898">
        <v>0.271134683381549</v>
      </c>
    </row>
    <row r="8899" spans="1:16" x14ac:dyDescent="0.25">
      <c r="A8899" t="s">
        <v>4262</v>
      </c>
      <c r="B8899" t="s">
        <v>4263</v>
      </c>
      <c r="C8899">
        <v>0</v>
      </c>
      <c r="D8899">
        <v>0.16339869281045699</v>
      </c>
      <c r="E8899">
        <v>0.18480730109037299</v>
      </c>
      <c r="F8899">
        <v>0.205178463041916</v>
      </c>
      <c r="G8899">
        <v>0.45454545454545398</v>
      </c>
      <c r="H8899">
        <v>0.29411764705882298</v>
      </c>
      <c r="I8899">
        <v>0.61538461538461497</v>
      </c>
      <c r="J8899">
        <v>0.53846153846153799</v>
      </c>
      <c r="K8899">
        <v>0.38461538461538403</v>
      </c>
      <c r="L8899">
        <v>0.57692307692307598</v>
      </c>
      <c r="M8899">
        <v>0.57692307692307598</v>
      </c>
      <c r="N8899">
        <v>0.30769230769230699</v>
      </c>
      <c r="O8899">
        <v>0.3</v>
      </c>
      <c r="P8899">
        <v>0.21958041958041899</v>
      </c>
    </row>
    <row r="8900" spans="1:16" x14ac:dyDescent="0.25">
      <c r="A8900" t="s">
        <v>5293</v>
      </c>
      <c r="B8900" t="s">
        <v>5294</v>
      </c>
      <c r="C8900">
        <v>0</v>
      </c>
      <c r="D8900">
        <v>0.16346153846153799</v>
      </c>
      <c r="E8900">
        <v>0.168420351601061</v>
      </c>
      <c r="F8900">
        <v>0.17307692307692299</v>
      </c>
      <c r="G8900">
        <v>0.32258064516128998</v>
      </c>
      <c r="H8900">
        <v>0.19230769230769201</v>
      </c>
      <c r="I8900">
        <v>0.5</v>
      </c>
      <c r="J8900">
        <v>0.5</v>
      </c>
      <c r="K8900">
        <v>0.33333333333333298</v>
      </c>
      <c r="L8900">
        <v>0.5</v>
      </c>
      <c r="M8900">
        <v>0.5</v>
      </c>
      <c r="N8900">
        <v>0.22222222222222199</v>
      </c>
      <c r="O8900">
        <v>0.20689655172413701</v>
      </c>
      <c r="P8900">
        <v>0.26451612903225702</v>
      </c>
    </row>
    <row r="8901" spans="1:16" x14ac:dyDescent="0.25">
      <c r="A8901" t="s">
        <v>7518</v>
      </c>
      <c r="B8901" t="s">
        <v>7519</v>
      </c>
      <c r="C8901">
        <v>0</v>
      </c>
      <c r="D8901">
        <v>0.16474358974358899</v>
      </c>
      <c r="E8901">
        <v>0.181957515037006</v>
      </c>
      <c r="F8901">
        <v>0.19808085740261</v>
      </c>
      <c r="G8901">
        <v>0.42424242424242398</v>
      </c>
      <c r="H8901">
        <v>0.269230769230769</v>
      </c>
      <c r="I8901">
        <v>0.61111111111111105</v>
      </c>
      <c r="J8901">
        <v>0.5</v>
      </c>
      <c r="K8901">
        <v>0.38888888888888801</v>
      </c>
      <c r="L8901">
        <v>0.58333333333333304</v>
      </c>
      <c r="M8901">
        <v>0.58333333333333304</v>
      </c>
      <c r="N8901">
        <v>0.22222222222222199</v>
      </c>
      <c r="O8901">
        <v>0.19354838709677399</v>
      </c>
      <c r="P8901">
        <v>0.24648607580140799</v>
      </c>
    </row>
    <row r="8902" spans="1:16" x14ac:dyDescent="0.25">
      <c r="A8902" t="s">
        <v>3524</v>
      </c>
      <c r="B8902" t="s">
        <v>3525</v>
      </c>
      <c r="C8902">
        <v>0</v>
      </c>
      <c r="D8902">
        <v>0.16666666666666599</v>
      </c>
      <c r="E8902">
        <v>0.16666666666666599</v>
      </c>
      <c r="F8902">
        <v>0.16666666666666599</v>
      </c>
      <c r="G8902">
        <v>0.28571428571428498</v>
      </c>
      <c r="H8902">
        <v>0.16666666666666599</v>
      </c>
      <c r="I8902">
        <v>0.46666666666666601</v>
      </c>
      <c r="J8902">
        <v>0.46666666666666601</v>
      </c>
      <c r="K8902">
        <v>0.33333333333333298</v>
      </c>
      <c r="L8902">
        <v>0.46666666666666601</v>
      </c>
      <c r="M8902">
        <v>0.46666666666666601</v>
      </c>
      <c r="N8902">
        <v>0.266666666666666</v>
      </c>
      <c r="O8902">
        <v>0.15384615384615299</v>
      </c>
      <c r="P8902">
        <v>0.3</v>
      </c>
    </row>
    <row r="8903" spans="1:16" x14ac:dyDescent="0.25">
      <c r="A8903" t="s">
        <v>4789</v>
      </c>
      <c r="B8903" t="s">
        <v>4790</v>
      </c>
      <c r="C8903">
        <v>0</v>
      </c>
      <c r="D8903">
        <v>0.16666666666666599</v>
      </c>
      <c r="E8903">
        <v>0.170947118765646</v>
      </c>
      <c r="F8903">
        <v>0.17433728819209399</v>
      </c>
      <c r="G8903">
        <v>0.3125</v>
      </c>
      <c r="H8903">
        <v>0.18518518518518501</v>
      </c>
      <c r="I8903">
        <v>0.52941176470588203</v>
      </c>
      <c r="J8903">
        <v>0.41176470588235198</v>
      </c>
      <c r="K8903">
        <v>0.35294117647058798</v>
      </c>
      <c r="L8903">
        <v>0.52941176470588203</v>
      </c>
      <c r="M8903">
        <v>0.52941176470588203</v>
      </c>
      <c r="N8903">
        <v>0.23529411764705799</v>
      </c>
      <c r="O8903">
        <v>0.266666666666666</v>
      </c>
      <c r="P8903">
        <v>0.28176229508196698</v>
      </c>
    </row>
    <row r="8904" spans="1:16" x14ac:dyDescent="0.25">
      <c r="A8904" t="s">
        <v>5050</v>
      </c>
      <c r="B8904" t="s">
        <v>5051</v>
      </c>
      <c r="C8904">
        <v>0</v>
      </c>
      <c r="D8904">
        <v>0.16666666666666599</v>
      </c>
      <c r="E8904">
        <v>0.16666666666666599</v>
      </c>
      <c r="F8904">
        <v>0.16666666666666599</v>
      </c>
      <c r="G8904">
        <v>0.28571428571428498</v>
      </c>
      <c r="H8904">
        <v>0.16666666666666599</v>
      </c>
      <c r="I8904">
        <v>0.53333333333333299</v>
      </c>
      <c r="J8904">
        <v>0.4</v>
      </c>
      <c r="K8904">
        <v>0.33333333333333298</v>
      </c>
      <c r="L8904">
        <v>0.53333333333333299</v>
      </c>
      <c r="M8904">
        <v>0.53333333333333299</v>
      </c>
      <c r="N8904">
        <v>0.266666666666666</v>
      </c>
      <c r="O8904">
        <v>0.15384615384615299</v>
      </c>
      <c r="P8904">
        <v>0.28571428571428498</v>
      </c>
    </row>
    <row r="8905" spans="1:16" x14ac:dyDescent="0.25">
      <c r="A8905" t="s">
        <v>5168</v>
      </c>
      <c r="B8905" t="s">
        <v>5169</v>
      </c>
      <c r="C8905">
        <v>0</v>
      </c>
      <c r="D8905">
        <v>0.16666666666666599</v>
      </c>
      <c r="E8905">
        <v>0.16666666666666599</v>
      </c>
      <c r="F8905">
        <v>0.16666666666666599</v>
      </c>
      <c r="G8905">
        <v>0.28571428571428498</v>
      </c>
      <c r="H8905">
        <v>0.16666666666666599</v>
      </c>
      <c r="I8905">
        <v>0.46153846153846101</v>
      </c>
      <c r="J8905">
        <v>0.38461538461538403</v>
      </c>
      <c r="K8905">
        <v>0.30769230769230699</v>
      </c>
      <c r="L8905">
        <v>0.46153846153846101</v>
      </c>
      <c r="M8905">
        <v>0.46153846153846101</v>
      </c>
      <c r="N8905">
        <v>0.30769230769230699</v>
      </c>
      <c r="O8905">
        <v>0.21052631578947301</v>
      </c>
      <c r="P8905">
        <v>0.28571428571428498</v>
      </c>
    </row>
    <row r="8906" spans="1:16" x14ac:dyDescent="0.25">
      <c r="A8906" t="s">
        <v>6593</v>
      </c>
      <c r="B8906" t="s">
        <v>6594</v>
      </c>
      <c r="C8906">
        <v>0</v>
      </c>
      <c r="D8906">
        <v>0.16666666666666599</v>
      </c>
      <c r="E8906">
        <v>0.16666666666666599</v>
      </c>
      <c r="F8906">
        <v>0.16666666666666599</v>
      </c>
      <c r="G8906">
        <v>0.28571428571428498</v>
      </c>
      <c r="H8906">
        <v>0.16666666666666599</v>
      </c>
      <c r="I8906">
        <v>0.53333333333333299</v>
      </c>
      <c r="J8906">
        <v>0.4</v>
      </c>
      <c r="K8906">
        <v>0.33333333333333298</v>
      </c>
      <c r="L8906">
        <v>0.53333333333333299</v>
      </c>
      <c r="M8906">
        <v>0.53333333333333299</v>
      </c>
      <c r="N8906">
        <v>0.266666666666666</v>
      </c>
      <c r="O8906">
        <v>0.30769230769230699</v>
      </c>
      <c r="P8906">
        <v>0.28846153846153799</v>
      </c>
    </row>
    <row r="8907" spans="1:16" x14ac:dyDescent="0.25">
      <c r="A8907" t="s">
        <v>7140</v>
      </c>
      <c r="B8907" t="s">
        <v>7141</v>
      </c>
      <c r="C8907">
        <v>0</v>
      </c>
      <c r="D8907">
        <v>0.16666666666666599</v>
      </c>
      <c r="E8907">
        <v>0.16666666666666599</v>
      </c>
      <c r="F8907">
        <v>0.16666666666666599</v>
      </c>
      <c r="G8907">
        <v>0.28571428571428498</v>
      </c>
      <c r="H8907">
        <v>0.16666666666666599</v>
      </c>
      <c r="I8907">
        <v>0.66666666666666596</v>
      </c>
      <c r="J8907">
        <v>0.58333333333333304</v>
      </c>
      <c r="K8907">
        <v>0.33333333333333298</v>
      </c>
      <c r="L8907">
        <v>0.58333333333333304</v>
      </c>
      <c r="M8907">
        <v>0.58333333333333304</v>
      </c>
      <c r="N8907">
        <v>0.25</v>
      </c>
      <c r="O8907">
        <v>0.42105263157894701</v>
      </c>
      <c r="P8907">
        <v>0.28571428571428498</v>
      </c>
    </row>
    <row r="8908" spans="1:16" x14ac:dyDescent="0.25">
      <c r="A8908" t="s">
        <v>8888</v>
      </c>
      <c r="B8908" t="s">
        <v>8889</v>
      </c>
      <c r="C8908">
        <v>0</v>
      </c>
      <c r="D8908">
        <v>0.16666666666666599</v>
      </c>
      <c r="E8908">
        <v>0.16666666666666599</v>
      </c>
      <c r="F8908">
        <v>0.16666666666666599</v>
      </c>
      <c r="G8908">
        <v>0.28571428571428498</v>
      </c>
      <c r="H8908">
        <v>0.16666666666666599</v>
      </c>
      <c r="I8908">
        <v>0.58823529411764697</v>
      </c>
      <c r="J8908">
        <v>0.52941176470588203</v>
      </c>
      <c r="K8908">
        <v>0.29411764705882298</v>
      </c>
      <c r="L8908">
        <v>0.52941176470588203</v>
      </c>
      <c r="M8908">
        <v>0.5</v>
      </c>
      <c r="N8908">
        <v>0.23529411764705799</v>
      </c>
      <c r="O8908">
        <v>0.30769230769230699</v>
      </c>
      <c r="P8908">
        <v>0.28571428571428498</v>
      </c>
    </row>
    <row r="8909" spans="1:16" x14ac:dyDescent="0.25">
      <c r="A8909" t="s">
        <v>9253</v>
      </c>
      <c r="B8909" t="s">
        <v>9254</v>
      </c>
      <c r="C8909">
        <v>0</v>
      </c>
      <c r="D8909">
        <v>0.16666666666666599</v>
      </c>
      <c r="E8909">
        <v>0.16666666666666599</v>
      </c>
      <c r="F8909">
        <v>0.16666666666666599</v>
      </c>
      <c r="G8909">
        <v>0.28571428571428498</v>
      </c>
      <c r="H8909">
        <v>0.16666666666666599</v>
      </c>
      <c r="I8909">
        <v>0.625</v>
      </c>
      <c r="J8909">
        <v>0.5</v>
      </c>
      <c r="K8909">
        <v>0.375</v>
      </c>
      <c r="L8909">
        <v>0.5625</v>
      </c>
      <c r="M8909">
        <v>0.5625</v>
      </c>
      <c r="N8909">
        <v>0.25</v>
      </c>
      <c r="O8909">
        <v>0.16666666666666599</v>
      </c>
      <c r="P8909">
        <v>0.28571428571428498</v>
      </c>
    </row>
    <row r="8910" spans="1:16" x14ac:dyDescent="0.25">
      <c r="A8910" t="s">
        <v>10680</v>
      </c>
      <c r="B8910" t="s">
        <v>10681</v>
      </c>
      <c r="C8910">
        <v>0</v>
      </c>
      <c r="D8910">
        <v>0.16666666666666599</v>
      </c>
      <c r="E8910">
        <v>0.23173152838598399</v>
      </c>
      <c r="F8910">
        <v>0.28867513459481198</v>
      </c>
      <c r="G8910">
        <v>0.66666666666666596</v>
      </c>
      <c r="H8910">
        <v>0.5</v>
      </c>
      <c r="I8910">
        <v>0.72727272727272696</v>
      </c>
      <c r="J8910">
        <v>0.72727272727272696</v>
      </c>
      <c r="K8910">
        <v>0.63636363636363602</v>
      </c>
      <c r="L8910">
        <v>0.72727272727272696</v>
      </c>
      <c r="M8910">
        <v>0.72727272727272696</v>
      </c>
      <c r="N8910">
        <v>0.54545454545454497</v>
      </c>
      <c r="O8910">
        <v>0.625</v>
      </c>
      <c r="P8910">
        <v>0.133333333333333</v>
      </c>
    </row>
    <row r="8911" spans="1:16" x14ac:dyDescent="0.25">
      <c r="A8911" t="s">
        <v>10850</v>
      </c>
      <c r="B8911" t="s">
        <v>10851</v>
      </c>
      <c r="C8911">
        <v>0</v>
      </c>
      <c r="D8911">
        <v>0.16666666666666599</v>
      </c>
      <c r="E8911">
        <v>0.16666666666666599</v>
      </c>
      <c r="F8911">
        <v>0.16666666666666599</v>
      </c>
      <c r="G8911">
        <v>0.28571428571428498</v>
      </c>
      <c r="H8911">
        <v>0.16666666666666599</v>
      </c>
      <c r="I8911">
        <v>0.5</v>
      </c>
      <c r="J8911">
        <v>0.41666666666666602</v>
      </c>
      <c r="K8911">
        <v>0.33333333333333298</v>
      </c>
      <c r="L8911">
        <v>0.45833333333333298</v>
      </c>
      <c r="M8911">
        <v>0.45833333333333298</v>
      </c>
      <c r="N8911">
        <v>0.33333333333333298</v>
      </c>
      <c r="O8911">
        <v>0.21052631578947301</v>
      </c>
      <c r="P8911">
        <v>0.28571428571428498</v>
      </c>
    </row>
    <row r="8912" spans="1:16" x14ac:dyDescent="0.25">
      <c r="A8912" t="s">
        <v>13154</v>
      </c>
      <c r="B8912" t="s">
        <v>13155</v>
      </c>
      <c r="C8912">
        <v>0</v>
      </c>
      <c r="D8912">
        <v>0.16666666666666599</v>
      </c>
      <c r="E8912">
        <v>0.17217010507964001</v>
      </c>
      <c r="F8912">
        <v>0.176528894342216</v>
      </c>
      <c r="G8912">
        <v>0.32</v>
      </c>
      <c r="H8912">
        <v>0.19047619047618999</v>
      </c>
      <c r="I8912">
        <v>0.57142857142857095</v>
      </c>
      <c r="J8912">
        <v>0.5</v>
      </c>
      <c r="K8912">
        <v>0.35714285714285698</v>
      </c>
      <c r="L8912">
        <v>0.57142857142857095</v>
      </c>
      <c r="M8912">
        <v>0.53571428571428503</v>
      </c>
      <c r="N8912">
        <v>0.28571428571428498</v>
      </c>
      <c r="O8912">
        <v>0.26086956521739102</v>
      </c>
      <c r="P8912">
        <v>0.28470588235294098</v>
      </c>
    </row>
    <row r="8913" spans="1:16" x14ac:dyDescent="0.25">
      <c r="A8913" t="s">
        <v>14939</v>
      </c>
      <c r="B8913" t="s">
        <v>14940</v>
      </c>
      <c r="C8913">
        <v>0</v>
      </c>
      <c r="D8913">
        <v>0.16666666666666599</v>
      </c>
      <c r="E8913">
        <v>0.183250535556016</v>
      </c>
      <c r="F8913">
        <v>0.199039903976899</v>
      </c>
      <c r="G8913">
        <v>0.42105263157894701</v>
      </c>
      <c r="H8913">
        <v>0.266666666666666</v>
      </c>
      <c r="I8913">
        <v>0.53846153846153799</v>
      </c>
      <c r="J8913">
        <v>0.53846153846153799</v>
      </c>
      <c r="K8913">
        <v>0.38461538461538403</v>
      </c>
      <c r="L8913">
        <v>0.5</v>
      </c>
      <c r="M8913">
        <v>0.5</v>
      </c>
      <c r="N8913">
        <v>0.23076923076923</v>
      </c>
      <c r="O8913">
        <v>0.11764705882352899</v>
      </c>
      <c r="P8913">
        <v>0.23562753036437201</v>
      </c>
    </row>
    <row r="8914" spans="1:16" x14ac:dyDescent="0.25">
      <c r="A8914" t="s">
        <v>15665</v>
      </c>
      <c r="B8914" t="s">
        <v>15666</v>
      </c>
      <c r="C8914">
        <v>0</v>
      </c>
      <c r="D8914">
        <v>0.16666666666666599</v>
      </c>
      <c r="E8914">
        <v>0.16666666666666599</v>
      </c>
      <c r="F8914">
        <v>0.16666666666666599</v>
      </c>
      <c r="G8914">
        <v>0.28571428571428498</v>
      </c>
      <c r="H8914">
        <v>0.16666666666666599</v>
      </c>
      <c r="I8914">
        <v>0.5</v>
      </c>
      <c r="J8914">
        <v>0.44999999999999901</v>
      </c>
      <c r="K8914">
        <v>0.3</v>
      </c>
      <c r="L8914">
        <v>0.5</v>
      </c>
      <c r="M8914">
        <v>0.5</v>
      </c>
      <c r="N8914">
        <v>0.25</v>
      </c>
      <c r="O8914">
        <v>0.18181818181818099</v>
      </c>
      <c r="P8914">
        <v>0.28571428571428498</v>
      </c>
    </row>
    <row r="8915" spans="1:16" x14ac:dyDescent="0.25">
      <c r="A8915" t="s">
        <v>15725</v>
      </c>
      <c r="B8915" t="s">
        <v>15726</v>
      </c>
      <c r="C8915">
        <v>0</v>
      </c>
      <c r="D8915">
        <v>0.16666666666666599</v>
      </c>
      <c r="E8915">
        <v>0.16666666666666599</v>
      </c>
      <c r="F8915">
        <v>0.16666666666666599</v>
      </c>
      <c r="G8915">
        <v>0.28571428571428498</v>
      </c>
      <c r="H8915">
        <v>0.16666666666666599</v>
      </c>
      <c r="I8915">
        <v>0.58333333333333304</v>
      </c>
      <c r="J8915">
        <v>0.5</v>
      </c>
      <c r="K8915">
        <v>0.33333333333333298</v>
      </c>
      <c r="L8915">
        <v>0.54166666666666596</v>
      </c>
      <c r="M8915">
        <v>0.54166666666666596</v>
      </c>
      <c r="N8915">
        <v>0.25</v>
      </c>
      <c r="O8915">
        <v>0.21052631578947301</v>
      </c>
      <c r="P8915">
        <v>0.29523809523809502</v>
      </c>
    </row>
    <row r="8916" spans="1:16" x14ac:dyDescent="0.25">
      <c r="A8916" t="s">
        <v>16531</v>
      </c>
      <c r="B8916" t="s">
        <v>16532</v>
      </c>
      <c r="C8916">
        <v>0</v>
      </c>
      <c r="D8916">
        <v>0.16666666666666599</v>
      </c>
      <c r="E8916">
        <v>0.16666666666666599</v>
      </c>
      <c r="F8916">
        <v>0.16666666666666599</v>
      </c>
      <c r="G8916">
        <v>0.28571428571428498</v>
      </c>
      <c r="H8916">
        <v>0.16666666666666599</v>
      </c>
      <c r="I8916">
        <v>0.58333333333333304</v>
      </c>
      <c r="J8916">
        <v>0.41666666666666602</v>
      </c>
      <c r="K8916">
        <v>0.33333333333333298</v>
      </c>
      <c r="L8916">
        <v>0.5</v>
      </c>
      <c r="M8916">
        <v>0.5</v>
      </c>
      <c r="N8916">
        <v>0.33333333333333298</v>
      </c>
      <c r="O8916">
        <v>0.21052631578947301</v>
      </c>
      <c r="P8916">
        <v>0.28571428571428498</v>
      </c>
    </row>
    <row r="8917" spans="1:16" x14ac:dyDescent="0.25">
      <c r="A8917" t="s">
        <v>17640</v>
      </c>
      <c r="B8917" t="s">
        <v>17641</v>
      </c>
      <c r="C8917">
        <v>0</v>
      </c>
      <c r="D8917">
        <v>0.16666666666666599</v>
      </c>
      <c r="E8917">
        <v>0.16666666666666599</v>
      </c>
      <c r="F8917">
        <v>0.16666666666666599</v>
      </c>
      <c r="G8917">
        <v>0.28571428571428498</v>
      </c>
      <c r="H8917">
        <v>0.16666666666666599</v>
      </c>
      <c r="I8917">
        <v>0.5</v>
      </c>
      <c r="J8917">
        <v>0.5</v>
      </c>
      <c r="K8917">
        <v>0.28571428571428498</v>
      </c>
      <c r="L8917">
        <v>0.46428571428571402</v>
      </c>
      <c r="M8917">
        <v>0.46428571428571402</v>
      </c>
      <c r="N8917">
        <v>0.214285714285714</v>
      </c>
      <c r="O8917">
        <v>0.21052631578947301</v>
      </c>
      <c r="P8917">
        <v>0.28571428571428498</v>
      </c>
    </row>
    <row r="8918" spans="1:16" x14ac:dyDescent="0.25">
      <c r="A8918" t="s">
        <v>18893</v>
      </c>
      <c r="B8918" t="s">
        <v>18894</v>
      </c>
      <c r="C8918">
        <v>0</v>
      </c>
      <c r="D8918">
        <v>0.16666666666666599</v>
      </c>
      <c r="E8918">
        <v>0.17291026192464601</v>
      </c>
      <c r="F8918">
        <v>0.17938148897178199</v>
      </c>
      <c r="G8918">
        <v>0.34782608695652101</v>
      </c>
      <c r="H8918">
        <v>0.21052631578947301</v>
      </c>
      <c r="I8918">
        <v>0.53846153846153799</v>
      </c>
      <c r="J8918">
        <v>0.53846153846153799</v>
      </c>
      <c r="K8918">
        <v>0.38461538461538403</v>
      </c>
      <c r="L8918">
        <v>0.53846153846153799</v>
      </c>
      <c r="M8918">
        <v>0.53846153846153799</v>
      </c>
      <c r="N8918">
        <v>0.30769230769230699</v>
      </c>
      <c r="O8918">
        <v>0.19047619047618999</v>
      </c>
      <c r="P8918">
        <v>0.26421404682274202</v>
      </c>
    </row>
    <row r="8919" spans="1:16" x14ac:dyDescent="0.25">
      <c r="A8919" t="s">
        <v>19722</v>
      </c>
      <c r="B8919" t="s">
        <v>19723</v>
      </c>
      <c r="C8919">
        <v>0</v>
      </c>
      <c r="D8919">
        <v>0.16666666666666599</v>
      </c>
      <c r="E8919">
        <v>0.16666666666666599</v>
      </c>
      <c r="F8919">
        <v>0.16666666666666599</v>
      </c>
      <c r="G8919">
        <v>0.28571428571428498</v>
      </c>
      <c r="H8919">
        <v>0.16666666666666599</v>
      </c>
      <c r="I8919">
        <v>0.3125</v>
      </c>
      <c r="J8919">
        <v>0.3125</v>
      </c>
      <c r="K8919">
        <v>0.25</v>
      </c>
      <c r="L8919">
        <v>0.3125</v>
      </c>
      <c r="M8919">
        <v>0.3125</v>
      </c>
      <c r="N8919">
        <v>0.25</v>
      </c>
      <c r="O8919">
        <v>0.21052631578947301</v>
      </c>
      <c r="P8919">
        <v>0.28571428571428498</v>
      </c>
    </row>
    <row r="8920" spans="1:16" x14ac:dyDescent="0.25">
      <c r="A8920" t="s">
        <v>11678</v>
      </c>
      <c r="B8920" t="s">
        <v>11679</v>
      </c>
      <c r="C8920">
        <v>0</v>
      </c>
      <c r="D8920">
        <v>0.17</v>
      </c>
      <c r="E8920">
        <v>0.175157165665103</v>
      </c>
      <c r="F8920">
        <v>0.18</v>
      </c>
      <c r="G8920">
        <v>0.33333333333333298</v>
      </c>
      <c r="H8920">
        <v>0.19999999999999901</v>
      </c>
      <c r="I8920">
        <v>0.58823529411764697</v>
      </c>
      <c r="J8920">
        <v>0.47058823529411697</v>
      </c>
      <c r="K8920">
        <v>0.35294117647058798</v>
      </c>
      <c r="L8920">
        <v>0.5</v>
      </c>
      <c r="M8920">
        <v>0.5</v>
      </c>
      <c r="N8920">
        <v>0.29411764705882298</v>
      </c>
      <c r="O8920">
        <v>0.214285714285714</v>
      </c>
      <c r="P8920">
        <v>0.27333333333333298</v>
      </c>
    </row>
    <row r="8921" spans="1:16" x14ac:dyDescent="0.25">
      <c r="A8921" t="s">
        <v>1143</v>
      </c>
      <c r="B8921" t="s">
        <v>16042</v>
      </c>
      <c r="C8921">
        <v>0</v>
      </c>
      <c r="D8921">
        <v>0.170454545454545</v>
      </c>
      <c r="E8921">
        <v>0.181568243104548</v>
      </c>
      <c r="F8921">
        <v>0.19123212641757001</v>
      </c>
      <c r="G8921">
        <v>0.37037037037037002</v>
      </c>
      <c r="H8921">
        <v>0.22727272727272699</v>
      </c>
      <c r="I8921">
        <v>0.5</v>
      </c>
      <c r="J8921">
        <v>0.5</v>
      </c>
      <c r="K8921">
        <v>0.375</v>
      </c>
      <c r="L8921">
        <v>0.5</v>
      </c>
      <c r="M8921">
        <v>0.5</v>
      </c>
      <c r="N8921">
        <v>0.25</v>
      </c>
      <c r="O8921">
        <v>0.16</v>
      </c>
      <c r="P8921">
        <v>0.266666666666666</v>
      </c>
    </row>
    <row r="8922" spans="1:16" x14ac:dyDescent="0.25">
      <c r="A8922" t="s">
        <v>7548</v>
      </c>
      <c r="B8922" t="s">
        <v>8378</v>
      </c>
      <c r="C8922">
        <v>0</v>
      </c>
      <c r="D8922">
        <v>0.171875</v>
      </c>
      <c r="E8922">
        <v>0.20160286010281001</v>
      </c>
      <c r="F8922">
        <v>0.22633252147247701</v>
      </c>
      <c r="G8922">
        <v>0.476190476190476</v>
      </c>
      <c r="H8922">
        <v>0.3125</v>
      </c>
      <c r="I8922">
        <v>0.58333333333333304</v>
      </c>
      <c r="J8922">
        <v>0.5</v>
      </c>
      <c r="K8922">
        <v>0.5</v>
      </c>
      <c r="L8922">
        <v>0.58333333333333304</v>
      </c>
      <c r="M8922">
        <v>0.58333333333333304</v>
      </c>
      <c r="N8922">
        <v>0.33333333333333298</v>
      </c>
      <c r="O8922">
        <v>0.21052631578947301</v>
      </c>
      <c r="P8922">
        <v>0.24761904761904699</v>
      </c>
    </row>
    <row r="8923" spans="1:16" x14ac:dyDescent="0.25">
      <c r="A8923" t="s">
        <v>15076</v>
      </c>
      <c r="B8923" t="s">
        <v>15077</v>
      </c>
      <c r="C8923">
        <v>0</v>
      </c>
      <c r="D8923">
        <v>0.172222222222222</v>
      </c>
      <c r="E8923">
        <v>0.18926939790644901</v>
      </c>
      <c r="F8923">
        <v>0.207491495713052</v>
      </c>
      <c r="G8923">
        <v>0.46153846153846101</v>
      </c>
      <c r="H8923">
        <v>0.3</v>
      </c>
      <c r="I8923">
        <v>0.57142857142857095</v>
      </c>
      <c r="J8923">
        <v>0.42857142857142799</v>
      </c>
      <c r="K8923">
        <v>0.42857142857142799</v>
      </c>
      <c r="L8923">
        <v>0.53571428571428503</v>
      </c>
      <c r="M8923">
        <v>0.53571428571428503</v>
      </c>
      <c r="N8923">
        <v>0.214285714285714</v>
      </c>
      <c r="O8923">
        <v>0.16666666666666599</v>
      </c>
      <c r="P8923">
        <v>0.25325443786982199</v>
      </c>
    </row>
    <row r="8924" spans="1:16" x14ac:dyDescent="0.25">
      <c r="A8924" t="s">
        <v>12282</v>
      </c>
      <c r="B8924" t="s">
        <v>12283</v>
      </c>
      <c r="C8924">
        <v>0</v>
      </c>
      <c r="D8924">
        <v>0.17391304347826</v>
      </c>
      <c r="E8924">
        <v>0.17391304347826</v>
      </c>
      <c r="F8924">
        <v>0.17391304347826</v>
      </c>
      <c r="G8924">
        <v>0.296296296296296</v>
      </c>
      <c r="H8924">
        <v>0.17391304347826</v>
      </c>
      <c r="I8924">
        <v>0.4375</v>
      </c>
      <c r="J8924">
        <v>0.4375</v>
      </c>
      <c r="K8924">
        <v>0.3125</v>
      </c>
      <c r="L8924">
        <v>0.40625</v>
      </c>
      <c r="M8924">
        <v>0.40625</v>
      </c>
      <c r="N8924">
        <v>0.25</v>
      </c>
      <c r="O8924">
        <v>0.16</v>
      </c>
      <c r="P8924">
        <v>0.31111111111111101</v>
      </c>
    </row>
    <row r="8925" spans="1:16" x14ac:dyDescent="0.25">
      <c r="A8925" t="s">
        <v>15817</v>
      </c>
      <c r="B8925" t="s">
        <v>15818</v>
      </c>
      <c r="C8925">
        <v>0</v>
      </c>
      <c r="D8925">
        <v>0.17460317460300001</v>
      </c>
      <c r="E8925">
        <v>0.186996481597</v>
      </c>
      <c r="F8925">
        <v>0.19784288278000001</v>
      </c>
      <c r="G8925">
        <v>0.38461538461538403</v>
      </c>
      <c r="H8925">
        <v>0.238095238095238</v>
      </c>
      <c r="I8925">
        <v>0.57142857142857095</v>
      </c>
      <c r="J8925">
        <v>0.5</v>
      </c>
      <c r="K8925">
        <v>0.42857142857142799</v>
      </c>
      <c r="L8925">
        <v>0.57142857142857095</v>
      </c>
      <c r="M8925">
        <v>0.57142857142857095</v>
      </c>
      <c r="N8925">
        <v>0.28571428571428498</v>
      </c>
      <c r="O8925">
        <v>0.16666666666666599</v>
      </c>
      <c r="P8925">
        <v>0.26307692307692299</v>
      </c>
    </row>
    <row r="8926" spans="1:16" x14ac:dyDescent="0.25">
      <c r="A8926" t="s">
        <v>7136</v>
      </c>
      <c r="B8926" t="s">
        <v>7137</v>
      </c>
      <c r="C8926">
        <v>0</v>
      </c>
      <c r="D8926">
        <v>0.17460317460317401</v>
      </c>
      <c r="E8926">
        <v>0.18699648159733001</v>
      </c>
      <c r="F8926">
        <v>0.19784288277996401</v>
      </c>
      <c r="G8926">
        <v>0.38461538461538403</v>
      </c>
      <c r="H8926">
        <v>0.238095238095238</v>
      </c>
      <c r="I8926">
        <v>0.6</v>
      </c>
      <c r="J8926">
        <v>0.6</v>
      </c>
      <c r="K8926">
        <v>0.4</v>
      </c>
      <c r="L8926">
        <v>0.6</v>
      </c>
      <c r="M8926">
        <v>0.6</v>
      </c>
      <c r="N8926">
        <v>0.33333333333333298</v>
      </c>
      <c r="O8926">
        <v>0.41666666666666602</v>
      </c>
      <c r="P8926">
        <v>0.261538461538461</v>
      </c>
    </row>
    <row r="8927" spans="1:16" x14ac:dyDescent="0.25">
      <c r="A8927" t="s">
        <v>13560</v>
      </c>
      <c r="B8927" t="s">
        <v>13561</v>
      </c>
      <c r="C8927">
        <v>0</v>
      </c>
      <c r="D8927">
        <v>0.17460317460317401</v>
      </c>
      <c r="E8927">
        <v>0.18699648159733001</v>
      </c>
      <c r="F8927">
        <v>0.19784288277996401</v>
      </c>
      <c r="G8927">
        <v>0.38461538461538403</v>
      </c>
      <c r="H8927">
        <v>0.238095238095238</v>
      </c>
      <c r="I8927">
        <v>0.6</v>
      </c>
      <c r="J8927">
        <v>0.53333333333333299</v>
      </c>
      <c r="K8927">
        <v>0.4</v>
      </c>
      <c r="L8927">
        <v>0.56666666666666599</v>
      </c>
      <c r="M8927">
        <v>0.56666666666666599</v>
      </c>
      <c r="N8927">
        <v>0.266666666666666</v>
      </c>
      <c r="O8927">
        <v>0.25</v>
      </c>
      <c r="P8927">
        <v>0.26401500938086297</v>
      </c>
    </row>
    <row r="8928" spans="1:16" x14ac:dyDescent="0.25">
      <c r="A8928" t="s">
        <v>4310</v>
      </c>
      <c r="B8928" t="s">
        <v>4311</v>
      </c>
      <c r="C8928">
        <v>0</v>
      </c>
      <c r="D8928">
        <v>0.17499999999999999</v>
      </c>
      <c r="E8928">
        <v>0.18789291416275899</v>
      </c>
      <c r="F8928">
        <v>0.2</v>
      </c>
      <c r="G8928">
        <v>0.4</v>
      </c>
      <c r="H8928">
        <v>0.25</v>
      </c>
      <c r="I8928">
        <v>0.6</v>
      </c>
      <c r="J8928">
        <v>0.6</v>
      </c>
      <c r="K8928">
        <v>0.4</v>
      </c>
      <c r="L8928">
        <v>0.6</v>
      </c>
      <c r="M8928">
        <v>0.6</v>
      </c>
      <c r="N8928">
        <v>0.33333333333333298</v>
      </c>
      <c r="O8928">
        <v>0.52173913043478204</v>
      </c>
      <c r="P8928">
        <v>0.25600000000000001</v>
      </c>
    </row>
    <row r="8929" spans="1:16" x14ac:dyDescent="0.25">
      <c r="A8929" t="s">
        <v>7993</v>
      </c>
      <c r="B8929" t="s">
        <v>7994</v>
      </c>
      <c r="C8929">
        <v>0</v>
      </c>
      <c r="D8929">
        <v>0.17499999999999999</v>
      </c>
      <c r="E8929">
        <v>0.180778610333622</v>
      </c>
      <c r="F8929">
        <v>0.185355339059327</v>
      </c>
      <c r="G8929">
        <v>0.33333333333333298</v>
      </c>
      <c r="H8929">
        <v>0.19999999999999901</v>
      </c>
      <c r="I8929">
        <v>0.57142857142857095</v>
      </c>
      <c r="J8929">
        <v>0.57142857142857095</v>
      </c>
      <c r="K8929">
        <v>0.35714285714285698</v>
      </c>
      <c r="L8929">
        <v>0.53571428571428503</v>
      </c>
      <c r="M8929">
        <v>0.53571428571428503</v>
      </c>
      <c r="N8929">
        <v>0.28571428571428498</v>
      </c>
      <c r="O8929">
        <v>0.27272727272727199</v>
      </c>
      <c r="P8929">
        <v>0.29166666666666602</v>
      </c>
    </row>
    <row r="8930" spans="1:16" x14ac:dyDescent="0.25">
      <c r="A8930" t="s">
        <v>9565</v>
      </c>
      <c r="B8930" t="s">
        <v>9566</v>
      </c>
      <c r="C8930">
        <v>0</v>
      </c>
      <c r="D8930">
        <v>0.17647058823529399</v>
      </c>
      <c r="E8930">
        <v>0.17647058823529399</v>
      </c>
      <c r="F8930">
        <v>0.17647058823529399</v>
      </c>
      <c r="G8930">
        <v>0.3</v>
      </c>
      <c r="H8930">
        <v>0.17647058823529399</v>
      </c>
      <c r="I8930">
        <v>0.54545454545454497</v>
      </c>
      <c r="J8930">
        <v>0.54545454545454497</v>
      </c>
      <c r="K8930">
        <v>0.36363636363636298</v>
      </c>
      <c r="L8930">
        <v>0.54545454545454497</v>
      </c>
      <c r="M8930">
        <v>0.54545454545454497</v>
      </c>
      <c r="N8930">
        <v>0.36363636363636298</v>
      </c>
      <c r="O8930">
        <v>0.33333333333333298</v>
      </c>
      <c r="P8930">
        <v>0.3</v>
      </c>
    </row>
    <row r="8931" spans="1:16" x14ac:dyDescent="0.25">
      <c r="A8931" t="s">
        <v>11996</v>
      </c>
      <c r="B8931" t="s">
        <v>11997</v>
      </c>
      <c r="C8931">
        <v>0</v>
      </c>
      <c r="D8931">
        <v>0.17647058823529399</v>
      </c>
      <c r="E8931">
        <v>0.17647058823529399</v>
      </c>
      <c r="F8931">
        <v>0.17647058823529399</v>
      </c>
      <c r="G8931">
        <v>0.3</v>
      </c>
      <c r="H8931">
        <v>0.17647058823529399</v>
      </c>
      <c r="I8931">
        <v>0.58333333333333304</v>
      </c>
      <c r="J8931">
        <v>0.5</v>
      </c>
      <c r="K8931">
        <v>0.33333333333333298</v>
      </c>
      <c r="L8931">
        <v>0.58333333333333304</v>
      </c>
      <c r="M8931">
        <v>0.5</v>
      </c>
      <c r="N8931">
        <v>0.33333333333333298</v>
      </c>
      <c r="O8931">
        <v>0.22222222222222199</v>
      </c>
      <c r="P8931">
        <v>0.3</v>
      </c>
    </row>
    <row r="8932" spans="1:16" x14ac:dyDescent="0.25">
      <c r="A8932" t="s">
        <v>15090</v>
      </c>
      <c r="B8932" t="s">
        <v>15091</v>
      </c>
      <c r="C8932">
        <v>0</v>
      </c>
      <c r="D8932">
        <v>0.17647058823529399</v>
      </c>
      <c r="E8932">
        <v>0.17647058823529399</v>
      </c>
      <c r="F8932">
        <v>0.17647058823529399</v>
      </c>
      <c r="G8932">
        <v>0.3</v>
      </c>
      <c r="H8932">
        <v>0.17647058823529399</v>
      </c>
      <c r="I8932">
        <v>0.54545454545454497</v>
      </c>
      <c r="J8932">
        <v>0.45454545454545398</v>
      </c>
      <c r="K8932">
        <v>0.36363636363636298</v>
      </c>
      <c r="L8932">
        <v>0.54545454545454497</v>
      </c>
      <c r="M8932">
        <v>0.54545454545454497</v>
      </c>
      <c r="N8932">
        <v>0.27272727272727199</v>
      </c>
      <c r="O8932">
        <v>0.22222222222222199</v>
      </c>
      <c r="P8932">
        <v>0.3</v>
      </c>
    </row>
    <row r="8933" spans="1:16" x14ac:dyDescent="0.25">
      <c r="A8933" t="s">
        <v>15959</v>
      </c>
      <c r="B8933" t="s">
        <v>15960</v>
      </c>
      <c r="C8933">
        <v>0</v>
      </c>
      <c r="D8933">
        <v>0.17647058823529399</v>
      </c>
      <c r="E8933">
        <v>0.17647058823529399</v>
      </c>
      <c r="F8933">
        <v>0.17647058823529399</v>
      </c>
      <c r="G8933">
        <v>0.3</v>
      </c>
      <c r="H8933">
        <v>0.17647058823529399</v>
      </c>
      <c r="I8933">
        <v>0.58333333333333304</v>
      </c>
      <c r="J8933">
        <v>0.5</v>
      </c>
      <c r="K8933">
        <v>0.33333333333333298</v>
      </c>
      <c r="L8933">
        <v>0.54166666666666596</v>
      </c>
      <c r="M8933">
        <v>0.5</v>
      </c>
      <c r="N8933">
        <v>0.33333333333333298</v>
      </c>
      <c r="O8933">
        <v>0.22222222222222199</v>
      </c>
      <c r="P8933">
        <v>0.3</v>
      </c>
    </row>
    <row r="8934" spans="1:16" x14ac:dyDescent="0.25">
      <c r="A8934" t="s">
        <v>16014</v>
      </c>
      <c r="B8934" t="s">
        <v>16015</v>
      </c>
      <c r="C8934">
        <v>0</v>
      </c>
      <c r="D8934">
        <v>0.17647058823529399</v>
      </c>
      <c r="E8934">
        <v>0.17647058823529399</v>
      </c>
      <c r="F8934">
        <v>0.17647058823529399</v>
      </c>
      <c r="G8934">
        <v>0.3</v>
      </c>
      <c r="H8934">
        <v>0.17647058823529399</v>
      </c>
      <c r="I8934">
        <v>0.63636363636363602</v>
      </c>
      <c r="J8934">
        <v>0.45454545454545398</v>
      </c>
      <c r="K8934">
        <v>0.36363636363636298</v>
      </c>
      <c r="L8934">
        <v>0.54545454545454497</v>
      </c>
      <c r="M8934">
        <v>0.5</v>
      </c>
      <c r="N8934">
        <v>0.27272727272727199</v>
      </c>
      <c r="O8934">
        <v>0.11111111111111099</v>
      </c>
      <c r="P8934">
        <v>0.3</v>
      </c>
    </row>
    <row r="8935" spans="1:16" x14ac:dyDescent="0.25">
      <c r="A8935" t="s">
        <v>17749</v>
      </c>
      <c r="B8935" t="s">
        <v>17750</v>
      </c>
      <c r="C8935">
        <v>0</v>
      </c>
      <c r="D8935">
        <v>0.17647058823529399</v>
      </c>
      <c r="E8935">
        <v>0.17647058823529399</v>
      </c>
      <c r="F8935">
        <v>0.17647058823529399</v>
      </c>
      <c r="G8935">
        <v>0.3</v>
      </c>
      <c r="H8935">
        <v>0.17647058823529399</v>
      </c>
      <c r="I8935">
        <v>0.54545454545454497</v>
      </c>
      <c r="J8935">
        <v>0.45454545454545398</v>
      </c>
      <c r="K8935">
        <v>0.36363636363636298</v>
      </c>
      <c r="L8935">
        <v>0.5</v>
      </c>
      <c r="M8935">
        <v>0.5</v>
      </c>
      <c r="N8935">
        <v>0.36363636363636298</v>
      </c>
      <c r="O8935">
        <v>0.22222222222222199</v>
      </c>
      <c r="P8935">
        <v>0.3</v>
      </c>
    </row>
    <row r="8936" spans="1:16" x14ac:dyDescent="0.25">
      <c r="A8936" t="s">
        <v>18242</v>
      </c>
      <c r="B8936" t="s">
        <v>18243</v>
      </c>
      <c r="C8936">
        <v>0</v>
      </c>
      <c r="D8936">
        <v>0.17647058823529399</v>
      </c>
      <c r="E8936">
        <v>0.17647058823529399</v>
      </c>
      <c r="F8936">
        <v>0.17647058823529399</v>
      </c>
      <c r="G8936">
        <v>0.3</v>
      </c>
      <c r="H8936">
        <v>0.17647058823529399</v>
      </c>
      <c r="I8936">
        <v>0.54545454545454497</v>
      </c>
      <c r="J8936">
        <v>0.54545454545454497</v>
      </c>
      <c r="K8936">
        <v>0.36363636363636298</v>
      </c>
      <c r="L8936">
        <v>0.54545454545454497</v>
      </c>
      <c r="M8936">
        <v>0.54545454545454497</v>
      </c>
      <c r="N8936">
        <v>0.18181818181818099</v>
      </c>
      <c r="O8936">
        <v>0.22222222222222199</v>
      </c>
      <c r="P8936">
        <v>0.3</v>
      </c>
    </row>
    <row r="8937" spans="1:16" x14ac:dyDescent="0.25">
      <c r="A8937" t="s">
        <v>1383</v>
      </c>
      <c r="B8937" t="s">
        <v>18478</v>
      </c>
      <c r="C8937">
        <v>0</v>
      </c>
      <c r="D8937">
        <v>0.17647058823529399</v>
      </c>
      <c r="E8937">
        <v>0.17647058823529399</v>
      </c>
      <c r="F8937">
        <v>0.17647058823529399</v>
      </c>
      <c r="G8937">
        <v>0.3</v>
      </c>
      <c r="H8937">
        <v>0.17647058823529399</v>
      </c>
      <c r="I8937">
        <v>0.54545454545454497</v>
      </c>
      <c r="J8937">
        <v>0.45454545454545398</v>
      </c>
      <c r="K8937">
        <v>0.36363636363636298</v>
      </c>
      <c r="L8937">
        <v>0.59090909090909005</v>
      </c>
      <c r="M8937">
        <v>0.54545454545454497</v>
      </c>
      <c r="N8937">
        <v>0.27272727272727199</v>
      </c>
      <c r="O8937">
        <v>0.22222222222222199</v>
      </c>
      <c r="P8937">
        <v>0.3</v>
      </c>
    </row>
    <row r="8938" spans="1:16" x14ac:dyDescent="0.25">
      <c r="A8938" t="s">
        <v>19392</v>
      </c>
      <c r="B8938" t="s">
        <v>18399</v>
      </c>
      <c r="C8938">
        <v>0</v>
      </c>
      <c r="D8938">
        <v>0.17669801462904899</v>
      </c>
      <c r="E8938">
        <v>0.192752253367622</v>
      </c>
      <c r="F8938">
        <v>0.208040758291513</v>
      </c>
      <c r="G8938">
        <v>0.43243243243243201</v>
      </c>
      <c r="H8938">
        <v>0.27586206896551702</v>
      </c>
      <c r="I8938">
        <v>0.6</v>
      </c>
      <c r="J8938">
        <v>0.5</v>
      </c>
      <c r="K8938">
        <v>0.4</v>
      </c>
      <c r="L8938">
        <v>0.57499999999999996</v>
      </c>
      <c r="M8938">
        <v>0.57499999999999996</v>
      </c>
      <c r="N8938">
        <v>0.25</v>
      </c>
      <c r="O8938">
        <v>0.34285714285714203</v>
      </c>
      <c r="P8938">
        <v>0.25776889294652799</v>
      </c>
    </row>
    <row r="8939" spans="1:16" x14ac:dyDescent="0.25">
      <c r="A8939" t="s">
        <v>4022</v>
      </c>
      <c r="B8939" t="s">
        <v>4023</v>
      </c>
      <c r="C8939">
        <v>0</v>
      </c>
      <c r="D8939">
        <v>0.178571428571</v>
      </c>
      <c r="E8939">
        <v>0.19698987737500001</v>
      </c>
      <c r="F8939">
        <v>0.21428571428599999</v>
      </c>
      <c r="G8939">
        <v>0.44444444444444398</v>
      </c>
      <c r="H8939">
        <v>0.28571428571428498</v>
      </c>
      <c r="I8939">
        <v>0.5625</v>
      </c>
      <c r="J8939">
        <v>0.5625</v>
      </c>
      <c r="K8939">
        <v>0.4375</v>
      </c>
      <c r="L8939">
        <v>0.53125</v>
      </c>
      <c r="M8939">
        <v>0.53125</v>
      </c>
      <c r="N8939">
        <v>0.3125</v>
      </c>
      <c r="O8939">
        <v>0.24</v>
      </c>
      <c r="P8939">
        <v>0.24729344729344699</v>
      </c>
    </row>
    <row r="8940" spans="1:16" x14ac:dyDescent="0.25">
      <c r="A8940" t="s">
        <v>11488</v>
      </c>
      <c r="B8940" t="s">
        <v>11489</v>
      </c>
      <c r="C8940">
        <v>0</v>
      </c>
      <c r="D8940">
        <v>0.17857142857142799</v>
      </c>
      <c r="E8940">
        <v>0.19698987737537099</v>
      </c>
      <c r="F8940">
        <v>0.214285714285714</v>
      </c>
      <c r="G8940">
        <v>0.44444444444444398</v>
      </c>
      <c r="H8940">
        <v>0.28571428571428498</v>
      </c>
      <c r="I8940">
        <v>0.625</v>
      </c>
      <c r="J8940">
        <v>0.5625</v>
      </c>
      <c r="K8940">
        <v>0.4375</v>
      </c>
      <c r="L8940">
        <v>0.59375</v>
      </c>
      <c r="M8940">
        <v>0.59375</v>
      </c>
      <c r="N8940">
        <v>0.375</v>
      </c>
      <c r="O8940">
        <v>0.4</v>
      </c>
      <c r="P8940">
        <v>0.25185185185185099</v>
      </c>
    </row>
    <row r="8941" spans="1:16" x14ac:dyDescent="0.25">
      <c r="A8941" t="s">
        <v>1117</v>
      </c>
      <c r="B8941" t="s">
        <v>15181</v>
      </c>
      <c r="C8941">
        <v>0</v>
      </c>
      <c r="D8941">
        <v>0.180555555555555</v>
      </c>
      <c r="E8941">
        <v>0.18771828564597701</v>
      </c>
      <c r="F8941">
        <v>0.194444444444444</v>
      </c>
      <c r="G8941">
        <v>0.36363636363636298</v>
      </c>
      <c r="H8941">
        <v>0.22222222222222199</v>
      </c>
      <c r="I8941">
        <v>0.5</v>
      </c>
      <c r="J8941">
        <v>0.5</v>
      </c>
      <c r="K8941">
        <v>0.35714285714285698</v>
      </c>
      <c r="L8941">
        <v>0.46428571428571402</v>
      </c>
      <c r="M8941">
        <v>0.46428571428571402</v>
      </c>
      <c r="N8941">
        <v>0.28571428571428498</v>
      </c>
      <c r="O8941">
        <v>0.19999999999999901</v>
      </c>
      <c r="P8941">
        <v>0.29090909090909101</v>
      </c>
    </row>
    <row r="8942" spans="1:16" x14ac:dyDescent="0.25">
      <c r="A8942" t="s">
        <v>9967</v>
      </c>
      <c r="B8942" t="s">
        <v>9968</v>
      </c>
      <c r="C8942">
        <v>0</v>
      </c>
      <c r="D8942">
        <v>0.18076923076922999</v>
      </c>
      <c r="E8942">
        <v>0.198878766898304</v>
      </c>
      <c r="F8942">
        <v>0.214174382271523</v>
      </c>
      <c r="G8942">
        <v>0.42424242424242398</v>
      </c>
      <c r="H8942">
        <v>0.269230769230769</v>
      </c>
      <c r="I8942">
        <v>0.61111111111111105</v>
      </c>
      <c r="J8942">
        <v>0.44444444444444398</v>
      </c>
      <c r="K8942">
        <v>0.44444444444444398</v>
      </c>
      <c r="L8942">
        <v>0.55555555555555503</v>
      </c>
      <c r="M8942">
        <v>0.55555555555555503</v>
      </c>
      <c r="N8942">
        <v>0.33333333333333298</v>
      </c>
      <c r="O8942">
        <v>0.25806451612903197</v>
      </c>
      <c r="P8942">
        <v>0.27629233511586399</v>
      </c>
    </row>
    <row r="8943" spans="1:16" x14ac:dyDescent="0.25">
      <c r="A8943" t="s">
        <v>9029</v>
      </c>
      <c r="B8943" t="s">
        <v>9030</v>
      </c>
      <c r="C8943">
        <v>0</v>
      </c>
      <c r="D8943">
        <v>0.18181818181818099</v>
      </c>
      <c r="E8943">
        <v>0.18181818181818099</v>
      </c>
      <c r="F8943">
        <v>0.18181818181818099</v>
      </c>
      <c r="G8943">
        <v>0.30769230769230699</v>
      </c>
      <c r="H8943">
        <v>0.18181818181818099</v>
      </c>
      <c r="I8943">
        <v>0.57142857142857095</v>
      </c>
      <c r="J8943">
        <v>0.42857142857142799</v>
      </c>
      <c r="K8943">
        <v>0.35714285714285698</v>
      </c>
      <c r="L8943">
        <v>0.53571428571428503</v>
      </c>
      <c r="M8943">
        <v>0.53571428571428503</v>
      </c>
      <c r="N8943">
        <v>0.28571428571428498</v>
      </c>
      <c r="O8943">
        <v>0.16666666666666599</v>
      </c>
      <c r="P8943">
        <v>0.30769230769230699</v>
      </c>
    </row>
    <row r="8944" spans="1:16" x14ac:dyDescent="0.25">
      <c r="A8944" t="s">
        <v>11155</v>
      </c>
      <c r="B8944" t="s">
        <v>13278</v>
      </c>
      <c r="C8944">
        <v>0</v>
      </c>
      <c r="D8944">
        <v>0.18181818181818099</v>
      </c>
      <c r="E8944">
        <v>0.19232474606113201</v>
      </c>
      <c r="F8944">
        <v>0.200646071016958</v>
      </c>
      <c r="G8944">
        <v>0.37037037037037002</v>
      </c>
      <c r="H8944">
        <v>0.22727272727272699</v>
      </c>
      <c r="I8944">
        <v>0.6</v>
      </c>
      <c r="J8944">
        <v>0.6</v>
      </c>
      <c r="K8944">
        <v>0.4</v>
      </c>
      <c r="L8944">
        <v>0.56666666666666599</v>
      </c>
      <c r="M8944">
        <v>0.56666666666666599</v>
      </c>
      <c r="N8944">
        <v>0.266666666666666</v>
      </c>
      <c r="O8944">
        <v>0.16</v>
      </c>
      <c r="P8944">
        <v>0.296296296296296</v>
      </c>
    </row>
    <row r="8945" spans="1:16" x14ac:dyDescent="0.25">
      <c r="A8945" t="s">
        <v>17566</v>
      </c>
      <c r="B8945" t="s">
        <v>17567</v>
      </c>
      <c r="C8945">
        <v>0</v>
      </c>
      <c r="D8945">
        <v>0.18181818181818099</v>
      </c>
      <c r="E8945">
        <v>0.18181818181818099</v>
      </c>
      <c r="F8945">
        <v>0.18181818181818099</v>
      </c>
      <c r="G8945">
        <v>0.30769230769230699</v>
      </c>
      <c r="H8945">
        <v>0.18181818181818099</v>
      </c>
      <c r="I8945">
        <v>0.64285714285714202</v>
      </c>
      <c r="J8945">
        <v>0.57142857142857095</v>
      </c>
      <c r="K8945">
        <v>0.35714285714285698</v>
      </c>
      <c r="L8945">
        <v>0.64285714285714202</v>
      </c>
      <c r="M8945">
        <v>0.57142857142857095</v>
      </c>
      <c r="N8945">
        <v>0.214285714285714</v>
      </c>
      <c r="O8945">
        <v>0.16666666666666599</v>
      </c>
      <c r="P8945">
        <v>0.32307692307692298</v>
      </c>
    </row>
    <row r="8946" spans="1:16" x14ac:dyDescent="0.25">
      <c r="A8946" t="s">
        <v>12056</v>
      </c>
      <c r="B8946" t="s">
        <v>12057</v>
      </c>
      <c r="C8946">
        <v>0</v>
      </c>
      <c r="D8946">
        <v>0.18518518518518501</v>
      </c>
      <c r="E8946">
        <v>0.192414614265109</v>
      </c>
      <c r="F8946">
        <v>0.19874168162164499</v>
      </c>
      <c r="G8946">
        <v>0.36363636363636298</v>
      </c>
      <c r="H8946">
        <v>0.22222222222222199</v>
      </c>
      <c r="I8946">
        <v>0.61538461538461497</v>
      </c>
      <c r="J8946">
        <v>0.61538461538461497</v>
      </c>
      <c r="K8946">
        <v>0.38461538461538403</v>
      </c>
      <c r="L8946">
        <v>0.61538461538461497</v>
      </c>
      <c r="M8946">
        <v>0.61538461538461497</v>
      </c>
      <c r="N8946">
        <v>0.23076923076923</v>
      </c>
      <c r="O8946">
        <v>0.4</v>
      </c>
      <c r="P8946">
        <v>0.29090909090909101</v>
      </c>
    </row>
    <row r="8947" spans="1:16" x14ac:dyDescent="0.25">
      <c r="A8947" t="s">
        <v>14001</v>
      </c>
      <c r="B8947" t="s">
        <v>14002</v>
      </c>
      <c r="C8947">
        <v>0</v>
      </c>
      <c r="D8947">
        <v>0.18518518518518501</v>
      </c>
      <c r="E8947">
        <v>0.192414614265109</v>
      </c>
      <c r="F8947">
        <v>0.19874168162164499</v>
      </c>
      <c r="G8947">
        <v>0.36363636363636298</v>
      </c>
      <c r="H8947">
        <v>0.22222222222222199</v>
      </c>
      <c r="I8947">
        <v>0.66666666666666596</v>
      </c>
      <c r="J8947">
        <v>0.5</v>
      </c>
      <c r="K8947">
        <v>0.41666666666666602</v>
      </c>
      <c r="L8947">
        <v>0.625</v>
      </c>
      <c r="M8947">
        <v>0.625</v>
      </c>
      <c r="N8947">
        <v>0.25</v>
      </c>
      <c r="O8947">
        <v>0.19999999999999901</v>
      </c>
      <c r="P8947">
        <v>0.29090909090909101</v>
      </c>
    </row>
    <row r="8948" spans="1:16" x14ac:dyDescent="0.25">
      <c r="A8948" t="s">
        <v>765</v>
      </c>
      <c r="B8948" t="s">
        <v>6821</v>
      </c>
      <c r="C8948">
        <v>0</v>
      </c>
      <c r="D8948">
        <v>0.18859649122807001</v>
      </c>
      <c r="E8948">
        <v>0.20223116833681901</v>
      </c>
      <c r="F8948">
        <v>0.21459738258892699</v>
      </c>
      <c r="G8948">
        <v>0.41666666666666602</v>
      </c>
      <c r="H8948">
        <v>0.26315789473684198</v>
      </c>
      <c r="I8948">
        <v>0.5</v>
      </c>
      <c r="J8948">
        <v>0.5</v>
      </c>
      <c r="K8948">
        <v>0.3125</v>
      </c>
      <c r="L8948">
        <v>0.4375</v>
      </c>
      <c r="M8948">
        <v>0.4375</v>
      </c>
      <c r="N8948">
        <v>0.25</v>
      </c>
      <c r="O8948">
        <v>0.18181818181818099</v>
      </c>
      <c r="P8948">
        <v>0.27500000000000002</v>
      </c>
    </row>
    <row r="8949" spans="1:16" x14ac:dyDescent="0.25">
      <c r="A8949" t="s">
        <v>8359</v>
      </c>
      <c r="B8949" t="s">
        <v>8360</v>
      </c>
      <c r="C8949">
        <v>0</v>
      </c>
      <c r="D8949">
        <v>0.19047619047618999</v>
      </c>
      <c r="E8949">
        <v>0.19047619047618999</v>
      </c>
      <c r="F8949">
        <v>0.19047619047618999</v>
      </c>
      <c r="G8949">
        <v>0.32</v>
      </c>
      <c r="H8949">
        <v>0.19047619047618999</v>
      </c>
      <c r="I8949">
        <v>0.57142857142857095</v>
      </c>
      <c r="J8949">
        <v>0.5</v>
      </c>
      <c r="K8949">
        <v>0.35714285714285698</v>
      </c>
      <c r="L8949">
        <v>0.57142857142857095</v>
      </c>
      <c r="M8949">
        <v>0.57142857142857095</v>
      </c>
      <c r="N8949">
        <v>0.28571428571428498</v>
      </c>
      <c r="O8949">
        <v>0.17391304347826</v>
      </c>
      <c r="P8949">
        <v>0.32097560975609701</v>
      </c>
    </row>
    <row r="8950" spans="1:16" x14ac:dyDescent="0.25">
      <c r="A8950" t="s">
        <v>14508</v>
      </c>
      <c r="B8950" t="s">
        <v>14509</v>
      </c>
      <c r="C8950">
        <v>0</v>
      </c>
      <c r="D8950">
        <v>0.19047619047618999</v>
      </c>
      <c r="E8950">
        <v>0.19047619047618999</v>
      </c>
      <c r="F8950">
        <v>0.19047619047618999</v>
      </c>
      <c r="G8950">
        <v>0.32</v>
      </c>
      <c r="H8950">
        <v>0.19047619047618999</v>
      </c>
      <c r="I8950">
        <v>0.5</v>
      </c>
      <c r="J8950">
        <v>0.5</v>
      </c>
      <c r="K8950">
        <v>0.3125</v>
      </c>
      <c r="L8950">
        <v>0.46875</v>
      </c>
      <c r="M8950">
        <v>0.46875</v>
      </c>
      <c r="N8950">
        <v>0.3125</v>
      </c>
      <c r="O8950">
        <v>0.26086956521739102</v>
      </c>
      <c r="P8950">
        <v>0.32</v>
      </c>
    </row>
    <row r="8951" spans="1:16" x14ac:dyDescent="0.25">
      <c r="A8951" t="s">
        <v>5598</v>
      </c>
      <c r="B8951" t="s">
        <v>5599</v>
      </c>
      <c r="C8951">
        <v>0</v>
      </c>
      <c r="D8951">
        <v>0.19235836627140901</v>
      </c>
      <c r="E8951">
        <v>0.20217877485434901</v>
      </c>
      <c r="F8951">
        <v>0.21212441798988599</v>
      </c>
      <c r="G8951">
        <v>0.41379310344827502</v>
      </c>
      <c r="H8951">
        <v>0.26086956521739102</v>
      </c>
      <c r="I8951">
        <v>0.5</v>
      </c>
      <c r="J8951">
        <v>0.5</v>
      </c>
      <c r="K8951">
        <v>0.33333333333333298</v>
      </c>
      <c r="L8951">
        <v>0.47222222222222199</v>
      </c>
      <c r="M8951">
        <v>0.47222222222222199</v>
      </c>
      <c r="N8951">
        <v>0.27777777777777701</v>
      </c>
      <c r="O8951">
        <v>0.296296296296296</v>
      </c>
      <c r="P8951">
        <v>0.29033799931717302</v>
      </c>
    </row>
    <row r="8952" spans="1:16" x14ac:dyDescent="0.25">
      <c r="A8952" t="s">
        <v>12415</v>
      </c>
      <c r="B8952" t="s">
        <v>12416</v>
      </c>
      <c r="C8952">
        <v>0</v>
      </c>
      <c r="D8952">
        <v>0.19298245614035001</v>
      </c>
      <c r="E8952">
        <v>0.20668032176546999</v>
      </c>
      <c r="F8952">
        <v>0.21866844938838101</v>
      </c>
      <c r="G8952">
        <v>0.41666666666666602</v>
      </c>
      <c r="H8952">
        <v>0.26315789473684198</v>
      </c>
      <c r="I8952">
        <v>0.64285714285714202</v>
      </c>
      <c r="J8952">
        <v>0.5</v>
      </c>
      <c r="K8952">
        <v>0.42857142857142799</v>
      </c>
      <c r="L8952">
        <v>0.57142857142857095</v>
      </c>
      <c r="M8952">
        <v>0.57142857142857095</v>
      </c>
      <c r="N8952">
        <v>0.214285714285714</v>
      </c>
      <c r="O8952">
        <v>0.27272727272727199</v>
      </c>
      <c r="P8952">
        <v>0.28333333333333299</v>
      </c>
    </row>
    <row r="8953" spans="1:16" x14ac:dyDescent="0.25">
      <c r="A8953" t="s">
        <v>8593</v>
      </c>
      <c r="B8953" t="s">
        <v>8594</v>
      </c>
      <c r="C8953">
        <v>0</v>
      </c>
      <c r="D8953">
        <v>0.19333333333300001</v>
      </c>
      <c r="E8953">
        <v>0.212552871644</v>
      </c>
      <c r="F8953">
        <v>0.23009570669400001</v>
      </c>
      <c r="G8953">
        <v>0.46153846153846101</v>
      </c>
      <c r="H8953">
        <v>0.3</v>
      </c>
      <c r="I8953">
        <v>0.5625</v>
      </c>
      <c r="J8953">
        <v>0.5625</v>
      </c>
      <c r="K8953">
        <v>0.4375</v>
      </c>
      <c r="L8953">
        <v>0.53125</v>
      </c>
      <c r="M8953">
        <v>0.53125</v>
      </c>
      <c r="N8953">
        <v>0.3125</v>
      </c>
      <c r="O8953">
        <v>0.25</v>
      </c>
      <c r="P8953">
        <v>0.28144796380090498</v>
      </c>
    </row>
    <row r="8954" spans="1:16" x14ac:dyDescent="0.25">
      <c r="A8954" t="s">
        <v>19808</v>
      </c>
      <c r="B8954" t="s">
        <v>19809</v>
      </c>
      <c r="C8954">
        <v>0</v>
      </c>
      <c r="D8954">
        <v>0.194444444444444</v>
      </c>
      <c r="E8954">
        <v>0.213706478889854</v>
      </c>
      <c r="F8954">
        <v>0.228962241308869</v>
      </c>
      <c r="G8954">
        <v>0.434782608695652</v>
      </c>
      <c r="H8954">
        <v>0.27777777777777701</v>
      </c>
      <c r="I8954">
        <v>0.53846153846153799</v>
      </c>
      <c r="J8954">
        <v>0.53846153846153799</v>
      </c>
      <c r="K8954">
        <v>0.46153846153846101</v>
      </c>
      <c r="L8954">
        <v>0.53846153846153799</v>
      </c>
      <c r="M8954">
        <v>0.53846153846153799</v>
      </c>
      <c r="N8954">
        <v>0.38461538461538403</v>
      </c>
      <c r="O8954">
        <v>0.28571428571428498</v>
      </c>
      <c r="P8954">
        <v>0.30434782608695599</v>
      </c>
    </row>
    <row r="8955" spans="1:16" x14ac:dyDescent="0.25">
      <c r="A8955" t="s">
        <v>7767</v>
      </c>
      <c r="B8955" t="s">
        <v>7768</v>
      </c>
      <c r="C8955">
        <v>0</v>
      </c>
      <c r="D8955">
        <v>0.197368421052631</v>
      </c>
      <c r="E8955">
        <v>0.22240240850762999</v>
      </c>
      <c r="F8955">
        <v>0.24322738650313899</v>
      </c>
      <c r="G8955">
        <v>0.48</v>
      </c>
      <c r="H8955">
        <v>0.31578947368421001</v>
      </c>
      <c r="I8955">
        <v>0.6</v>
      </c>
      <c r="J8955">
        <v>0.6</v>
      </c>
      <c r="K8955">
        <v>0.46666666666666601</v>
      </c>
      <c r="L8955">
        <v>0.6</v>
      </c>
      <c r="M8955">
        <v>0.6</v>
      </c>
      <c r="N8955">
        <v>0.33333333333333298</v>
      </c>
      <c r="O8955">
        <v>0.26086956521739102</v>
      </c>
      <c r="P8955">
        <v>0.28799999999999998</v>
      </c>
    </row>
    <row r="8956" spans="1:16" x14ac:dyDescent="0.25">
      <c r="A8956" t="s">
        <v>7427</v>
      </c>
      <c r="B8956" t="s">
        <v>7428</v>
      </c>
      <c r="C8956">
        <v>0</v>
      </c>
      <c r="D8956">
        <v>0.2</v>
      </c>
      <c r="E8956">
        <v>0.2</v>
      </c>
      <c r="F8956">
        <v>0.2</v>
      </c>
      <c r="G8956">
        <v>0.33333333333333298</v>
      </c>
      <c r="H8956">
        <v>0.19999999999999901</v>
      </c>
      <c r="I8956">
        <v>0.63636363636363602</v>
      </c>
      <c r="J8956">
        <v>0.54545454545454497</v>
      </c>
      <c r="K8956">
        <v>0.36363636363636298</v>
      </c>
      <c r="L8956">
        <v>0.59090909090909005</v>
      </c>
      <c r="M8956">
        <v>0.5</v>
      </c>
      <c r="N8956">
        <v>0.36363636363636298</v>
      </c>
      <c r="O8956">
        <v>0.25</v>
      </c>
      <c r="P8956">
        <v>0.33333333333333298</v>
      </c>
    </row>
    <row r="8957" spans="1:16" x14ac:dyDescent="0.25">
      <c r="A8957" t="s">
        <v>11140</v>
      </c>
      <c r="B8957" t="s">
        <v>11141</v>
      </c>
      <c r="C8957">
        <v>0</v>
      </c>
      <c r="D8957">
        <v>0.2</v>
      </c>
      <c r="E8957">
        <v>0.2</v>
      </c>
      <c r="F8957">
        <v>0.2</v>
      </c>
      <c r="G8957">
        <v>0.33333333333333298</v>
      </c>
      <c r="H8957">
        <v>0.19999999999999901</v>
      </c>
      <c r="I8957">
        <v>0.57142857142857095</v>
      </c>
      <c r="J8957">
        <v>0.5</v>
      </c>
      <c r="K8957">
        <v>0.35714285714285698</v>
      </c>
      <c r="L8957">
        <v>0.53571428571428503</v>
      </c>
      <c r="M8957">
        <v>0.5</v>
      </c>
      <c r="N8957">
        <v>0.28571428571428498</v>
      </c>
      <c r="O8957">
        <v>0.18181818181818099</v>
      </c>
      <c r="P8957">
        <v>0.33333333333333298</v>
      </c>
    </row>
    <row r="8958" spans="1:16" x14ac:dyDescent="0.25">
      <c r="A8958" t="s">
        <v>11899</v>
      </c>
      <c r="B8958" t="s">
        <v>414</v>
      </c>
      <c r="C8958">
        <v>0</v>
      </c>
      <c r="D8958">
        <v>0.2</v>
      </c>
      <c r="E8958">
        <v>0.2</v>
      </c>
      <c r="F8958">
        <v>0.2</v>
      </c>
      <c r="G8958">
        <v>0.33333333333333298</v>
      </c>
      <c r="H8958">
        <v>0.19999999999999901</v>
      </c>
      <c r="I8958">
        <v>0.7</v>
      </c>
      <c r="J8958">
        <v>0.5</v>
      </c>
      <c r="K8958">
        <v>0.4</v>
      </c>
      <c r="L8958">
        <v>0.65</v>
      </c>
      <c r="M8958">
        <v>0.6</v>
      </c>
      <c r="N8958">
        <v>0.3</v>
      </c>
      <c r="O8958">
        <v>0.25</v>
      </c>
      <c r="P8958">
        <v>0.33333333333333298</v>
      </c>
    </row>
    <row r="8959" spans="1:16" x14ac:dyDescent="0.25">
      <c r="A8959" t="s">
        <v>13685</v>
      </c>
      <c r="B8959" t="s">
        <v>13686</v>
      </c>
      <c r="C8959">
        <v>0</v>
      </c>
      <c r="D8959">
        <v>0.2</v>
      </c>
      <c r="E8959">
        <v>0.205911015207</v>
      </c>
      <c r="F8959">
        <v>0.21177207597600001</v>
      </c>
      <c r="G8959">
        <v>0.38461538461538403</v>
      </c>
      <c r="H8959">
        <v>0.238095238095238</v>
      </c>
      <c r="I8959">
        <v>0.5</v>
      </c>
      <c r="J8959">
        <v>0.5</v>
      </c>
      <c r="K8959">
        <v>0.375</v>
      </c>
      <c r="L8959">
        <v>0.5</v>
      </c>
      <c r="M8959">
        <v>0.5</v>
      </c>
      <c r="N8959">
        <v>0.3125</v>
      </c>
      <c r="O8959">
        <v>0.25</v>
      </c>
      <c r="P8959">
        <v>0.31429619664913699</v>
      </c>
    </row>
    <row r="8960" spans="1:16" x14ac:dyDescent="0.25">
      <c r="A8960" t="s">
        <v>13990</v>
      </c>
      <c r="B8960" t="s">
        <v>13991</v>
      </c>
      <c r="C8960">
        <v>0</v>
      </c>
      <c r="D8960">
        <v>0.2</v>
      </c>
      <c r="E8960">
        <v>0.2</v>
      </c>
      <c r="F8960">
        <v>0.2</v>
      </c>
      <c r="G8960">
        <v>0.33333333333333298</v>
      </c>
      <c r="H8960">
        <v>0.19999999999999901</v>
      </c>
      <c r="I8960">
        <v>0.69230769230769196</v>
      </c>
      <c r="J8960">
        <v>0.61538461538461497</v>
      </c>
      <c r="K8960">
        <v>0.38461538461538403</v>
      </c>
      <c r="L8960">
        <v>0.65384615384615297</v>
      </c>
      <c r="M8960">
        <v>0.65384615384615297</v>
      </c>
      <c r="N8960">
        <v>0.30769230769230699</v>
      </c>
      <c r="O8960">
        <v>0.45454545454545398</v>
      </c>
      <c r="P8960">
        <v>0.33974358974358898</v>
      </c>
    </row>
    <row r="8961" spans="1:16" x14ac:dyDescent="0.25">
      <c r="A8961" t="s">
        <v>16860</v>
      </c>
      <c r="B8961" t="s">
        <v>16861</v>
      </c>
      <c r="C8961">
        <v>0</v>
      </c>
      <c r="D8961">
        <v>0.2</v>
      </c>
      <c r="E8961">
        <v>0.2</v>
      </c>
      <c r="F8961">
        <v>0.2</v>
      </c>
      <c r="G8961">
        <v>0.33333333333333298</v>
      </c>
      <c r="H8961">
        <v>0.19999999999999901</v>
      </c>
      <c r="I8961">
        <v>0.69230769230769196</v>
      </c>
      <c r="J8961">
        <v>0.53846153846153799</v>
      </c>
      <c r="K8961">
        <v>0.38461538461538403</v>
      </c>
      <c r="L8961">
        <v>0.65384615384615297</v>
      </c>
      <c r="M8961">
        <v>0.61538461538461497</v>
      </c>
      <c r="N8961">
        <v>0.30769230769230699</v>
      </c>
      <c r="O8961">
        <v>0.27272727272727199</v>
      </c>
      <c r="P8961">
        <v>0.33333333333333298</v>
      </c>
    </row>
    <row r="8962" spans="1:16" x14ac:dyDescent="0.25">
      <c r="A8962" t="s">
        <v>19587</v>
      </c>
      <c r="B8962" t="s">
        <v>19588</v>
      </c>
      <c r="C8962">
        <v>0</v>
      </c>
      <c r="D8962">
        <v>0.2</v>
      </c>
      <c r="E8962">
        <v>0.2</v>
      </c>
      <c r="F8962">
        <v>0.2</v>
      </c>
      <c r="G8962">
        <v>0.33333333333333298</v>
      </c>
      <c r="H8962">
        <v>0.19999999999999901</v>
      </c>
      <c r="I8962">
        <v>0.6</v>
      </c>
      <c r="J8962">
        <v>0.5</v>
      </c>
      <c r="K8962">
        <v>0.4</v>
      </c>
      <c r="L8962">
        <v>0.6</v>
      </c>
      <c r="M8962">
        <v>0.6</v>
      </c>
      <c r="N8962">
        <v>0.3</v>
      </c>
      <c r="O8962">
        <v>0.25</v>
      </c>
      <c r="P8962">
        <v>0.33333333333333298</v>
      </c>
    </row>
    <row r="8963" spans="1:16" x14ac:dyDescent="0.25">
      <c r="A8963" t="s">
        <v>8069</v>
      </c>
      <c r="B8963" t="s">
        <v>8070</v>
      </c>
      <c r="C8963">
        <v>0</v>
      </c>
      <c r="D8963">
        <v>0.202173913043</v>
      </c>
      <c r="E8963">
        <v>0.22862331276699999</v>
      </c>
      <c r="F8963">
        <v>0.25254959797299997</v>
      </c>
      <c r="G8963">
        <v>0.51612903225806395</v>
      </c>
      <c r="H8963">
        <v>0.34782608695652101</v>
      </c>
      <c r="I8963">
        <v>0.61111111111111105</v>
      </c>
      <c r="J8963">
        <v>0.5</v>
      </c>
      <c r="K8963">
        <v>0.5</v>
      </c>
      <c r="L8963">
        <v>0.55555555555555503</v>
      </c>
      <c r="M8963">
        <v>0.55555555555555503</v>
      </c>
      <c r="N8963">
        <v>0.27777777777777701</v>
      </c>
      <c r="O8963">
        <v>0.27586206896551702</v>
      </c>
      <c r="P8963">
        <v>0.28204523308887602</v>
      </c>
    </row>
    <row r="8964" spans="1:16" x14ac:dyDescent="0.25">
      <c r="A8964" t="s">
        <v>15754</v>
      </c>
      <c r="B8964" t="s">
        <v>15755</v>
      </c>
      <c r="C8964">
        <v>0</v>
      </c>
      <c r="D8964">
        <v>0.202380952380952</v>
      </c>
      <c r="E8964">
        <v>0.20852043531559999</v>
      </c>
      <c r="F8964">
        <v>0.214285714285714</v>
      </c>
      <c r="G8964">
        <v>0.38461538461538403</v>
      </c>
      <c r="H8964">
        <v>0.238095238095238</v>
      </c>
      <c r="I8964">
        <v>0.6</v>
      </c>
      <c r="J8964">
        <v>0.53333333333333299</v>
      </c>
      <c r="K8964">
        <v>0.4</v>
      </c>
      <c r="L8964">
        <v>0.56666666666666599</v>
      </c>
      <c r="M8964">
        <v>0.56666666666666599</v>
      </c>
      <c r="N8964">
        <v>0.33333333333333298</v>
      </c>
      <c r="O8964">
        <v>0.25</v>
      </c>
      <c r="P8964">
        <v>0.32603550295857903</v>
      </c>
    </row>
    <row r="8965" spans="1:16" x14ac:dyDescent="0.25">
      <c r="A8965" t="s">
        <v>16052</v>
      </c>
      <c r="B8965" t="s">
        <v>16053</v>
      </c>
      <c r="C8965">
        <v>0</v>
      </c>
      <c r="D8965">
        <v>0.20588235294117599</v>
      </c>
      <c r="E8965">
        <v>0.21268071803955599</v>
      </c>
      <c r="F8965">
        <v>0.218065104775679</v>
      </c>
      <c r="G8965">
        <v>0.38095238095237999</v>
      </c>
      <c r="H8965">
        <v>0.23529411764705799</v>
      </c>
      <c r="I8965">
        <v>0.58333333333333304</v>
      </c>
      <c r="J8965">
        <v>0.5</v>
      </c>
      <c r="K8965">
        <v>0.41666666666666602</v>
      </c>
      <c r="L8965">
        <v>0.58333333333333304</v>
      </c>
      <c r="M8965">
        <v>0.58333333333333304</v>
      </c>
      <c r="N8965">
        <v>0.33333333333333298</v>
      </c>
      <c r="O8965">
        <v>0.21052631578947301</v>
      </c>
      <c r="P8965">
        <v>0.33333333333333298</v>
      </c>
    </row>
    <row r="8966" spans="1:16" x14ac:dyDescent="0.25">
      <c r="A8966" t="s">
        <v>9546</v>
      </c>
      <c r="B8966" t="s">
        <v>9547</v>
      </c>
      <c r="C8966">
        <v>0</v>
      </c>
      <c r="D8966">
        <v>0.20624999999999999</v>
      </c>
      <c r="E8966">
        <v>0.21166291239421001</v>
      </c>
      <c r="F8966">
        <v>0.217677669529663</v>
      </c>
      <c r="G8966">
        <v>0.4</v>
      </c>
      <c r="H8966">
        <v>0.25</v>
      </c>
      <c r="I8966">
        <v>0.57142857142857095</v>
      </c>
      <c r="J8966">
        <v>0.57142857142857095</v>
      </c>
      <c r="K8966">
        <v>0.35714285714285698</v>
      </c>
      <c r="L8966">
        <v>0.57142857142857095</v>
      </c>
      <c r="M8966">
        <v>0.57142857142857095</v>
      </c>
      <c r="N8966">
        <v>0.214285714285714</v>
      </c>
      <c r="O8966">
        <v>0.26086956521739102</v>
      </c>
      <c r="P8966">
        <v>0.321599999999999</v>
      </c>
    </row>
    <row r="8967" spans="1:16" x14ac:dyDescent="0.25">
      <c r="A8967" t="s">
        <v>6627</v>
      </c>
      <c r="B8967" t="s">
        <v>6628</v>
      </c>
      <c r="C8967">
        <v>0</v>
      </c>
      <c r="D8967">
        <v>0.20833333333333301</v>
      </c>
      <c r="E8967">
        <v>0.22316187207103499</v>
      </c>
      <c r="F8967">
        <v>0.238531036307982</v>
      </c>
      <c r="G8967">
        <v>0.476190476190476</v>
      </c>
      <c r="H8967">
        <v>0.3125</v>
      </c>
      <c r="I8967">
        <v>0.58333333333333304</v>
      </c>
      <c r="J8967">
        <v>0.5</v>
      </c>
      <c r="K8967">
        <v>0.5</v>
      </c>
      <c r="L8967">
        <v>0.54166666666666596</v>
      </c>
      <c r="M8967">
        <v>0.54166666666666596</v>
      </c>
      <c r="N8967">
        <v>0.41666666666666602</v>
      </c>
      <c r="O8967">
        <v>0.42105263157894701</v>
      </c>
      <c r="P8967">
        <v>0.293040293040293</v>
      </c>
    </row>
    <row r="8968" spans="1:16" x14ac:dyDescent="0.25">
      <c r="A8968" t="s">
        <v>8765</v>
      </c>
      <c r="B8968" t="s">
        <v>8766</v>
      </c>
      <c r="C8968">
        <v>0</v>
      </c>
      <c r="D8968">
        <v>0.20833333333333301</v>
      </c>
      <c r="E8968">
        <v>0.216466441048248</v>
      </c>
      <c r="F8968">
        <v>0.223584391824351</v>
      </c>
      <c r="G8968">
        <v>0.4</v>
      </c>
      <c r="H8968">
        <v>0.25</v>
      </c>
      <c r="I8968">
        <v>0.54545454545454497</v>
      </c>
      <c r="J8968">
        <v>0.45454545454545398</v>
      </c>
      <c r="K8968">
        <v>0.45454545454545398</v>
      </c>
      <c r="L8968">
        <v>0.54545454545454497</v>
      </c>
      <c r="M8968">
        <v>0.54545454545454497</v>
      </c>
      <c r="N8968">
        <v>0.27272727272727199</v>
      </c>
      <c r="O8968">
        <v>0.22222222222222199</v>
      </c>
      <c r="P8968">
        <v>0.32</v>
      </c>
    </row>
    <row r="8969" spans="1:16" x14ac:dyDescent="0.25">
      <c r="A8969" t="s">
        <v>12837</v>
      </c>
      <c r="B8969" t="s">
        <v>12838</v>
      </c>
      <c r="C8969">
        <v>0</v>
      </c>
      <c r="D8969">
        <v>0.20833333333333301</v>
      </c>
      <c r="E8969">
        <v>0.216466441048248</v>
      </c>
      <c r="F8969">
        <v>0.223584391824351</v>
      </c>
      <c r="G8969">
        <v>0.4</v>
      </c>
      <c r="H8969">
        <v>0.25</v>
      </c>
      <c r="I8969">
        <v>0.63636363636363602</v>
      </c>
      <c r="J8969">
        <v>0.45454545454545398</v>
      </c>
      <c r="K8969">
        <v>0.45454545454545398</v>
      </c>
      <c r="L8969">
        <v>0.59090909090909005</v>
      </c>
      <c r="M8969">
        <v>0.59090909090909005</v>
      </c>
      <c r="N8969">
        <v>0.27272727272727199</v>
      </c>
      <c r="O8969">
        <v>0.11111111111111099</v>
      </c>
      <c r="P8969">
        <v>0.32</v>
      </c>
    </row>
    <row r="8970" spans="1:16" x14ac:dyDescent="0.25">
      <c r="A8970" t="s">
        <v>4578</v>
      </c>
      <c r="B8970" t="s">
        <v>4579</v>
      </c>
      <c r="C8970">
        <v>0</v>
      </c>
      <c r="D8970">
        <v>0.21052631578947301</v>
      </c>
      <c r="E8970">
        <v>0.21052631578947301</v>
      </c>
      <c r="F8970">
        <v>0.21052631578947301</v>
      </c>
      <c r="G8970">
        <v>0.34782608695652101</v>
      </c>
      <c r="H8970">
        <v>0.21052631578947301</v>
      </c>
      <c r="I8970">
        <v>0.61538461538461497</v>
      </c>
      <c r="J8970">
        <v>0.53846153846153799</v>
      </c>
      <c r="K8970">
        <v>0.38461538461538403</v>
      </c>
      <c r="L8970">
        <v>0.53846153846153799</v>
      </c>
      <c r="M8970">
        <v>0.53846153846153799</v>
      </c>
      <c r="N8970">
        <v>0.38461538461538403</v>
      </c>
      <c r="O8970">
        <v>0.28571428571428498</v>
      </c>
      <c r="P8970">
        <v>0.34782608695652101</v>
      </c>
    </row>
    <row r="8971" spans="1:16" x14ac:dyDescent="0.25">
      <c r="A8971" t="s">
        <v>10166</v>
      </c>
      <c r="B8971" t="s">
        <v>10167</v>
      </c>
      <c r="C8971">
        <v>0</v>
      </c>
      <c r="D8971">
        <v>0.214285714285714</v>
      </c>
      <c r="E8971">
        <v>0.24134291010624001</v>
      </c>
      <c r="F8971">
        <v>0.26466381273934497</v>
      </c>
      <c r="G8971">
        <v>0.52173913043478204</v>
      </c>
      <c r="H8971">
        <v>0.35294117647058798</v>
      </c>
      <c r="I8971">
        <v>0.69230769230769196</v>
      </c>
      <c r="J8971">
        <v>0.61538461538461497</v>
      </c>
      <c r="K8971">
        <v>0.46153846153846101</v>
      </c>
      <c r="L8971">
        <v>0.65384615384615297</v>
      </c>
      <c r="M8971">
        <v>0.61538461538461497</v>
      </c>
      <c r="N8971">
        <v>0.30769230769230699</v>
      </c>
      <c r="O8971">
        <v>0.28571428571428498</v>
      </c>
      <c r="P8971">
        <v>0.30669800235017602</v>
      </c>
    </row>
    <row r="8972" spans="1:16" x14ac:dyDescent="0.25">
      <c r="A8972" t="s">
        <v>12160</v>
      </c>
      <c r="B8972" t="s">
        <v>12161</v>
      </c>
      <c r="C8972">
        <v>0</v>
      </c>
      <c r="D8972">
        <v>0.21568627450980299</v>
      </c>
      <c r="E8972">
        <v>0.230995653737878</v>
      </c>
      <c r="F8972">
        <v>0.244394149316426</v>
      </c>
      <c r="G8972">
        <v>0.45454545454545398</v>
      </c>
      <c r="H8972">
        <v>0.29411764705882298</v>
      </c>
      <c r="I8972">
        <v>0.61538461538461497</v>
      </c>
      <c r="J8972">
        <v>0.61538461538461497</v>
      </c>
      <c r="K8972">
        <v>0.46153846153846101</v>
      </c>
      <c r="L8972">
        <v>0.61538461538461497</v>
      </c>
      <c r="M8972">
        <v>0.61538461538461497</v>
      </c>
      <c r="N8972">
        <v>0.38461538461538403</v>
      </c>
      <c r="O8972">
        <v>0.4</v>
      </c>
      <c r="P8972">
        <v>0.31019955654101999</v>
      </c>
    </row>
    <row r="8973" spans="1:16" x14ac:dyDescent="0.25">
      <c r="A8973" t="s">
        <v>6911</v>
      </c>
      <c r="B8973" t="s">
        <v>6912</v>
      </c>
      <c r="C8973">
        <v>0</v>
      </c>
      <c r="D8973">
        <v>0.21666666666666601</v>
      </c>
      <c r="E8973">
        <v>0.225261942775173</v>
      </c>
      <c r="F8973">
        <v>0.233333333333333</v>
      </c>
      <c r="G8973">
        <v>0.42105263157894701</v>
      </c>
      <c r="H8973">
        <v>0.266666666666666</v>
      </c>
      <c r="I8973">
        <v>0.58333333333333304</v>
      </c>
      <c r="J8973">
        <v>0.58333333333333304</v>
      </c>
      <c r="K8973">
        <v>0.41666666666666602</v>
      </c>
      <c r="L8973">
        <v>0.54166666666666596</v>
      </c>
      <c r="M8973">
        <v>0.54166666666666596</v>
      </c>
      <c r="N8973">
        <v>0.33333333333333298</v>
      </c>
      <c r="O8973">
        <v>0.23529411764705799</v>
      </c>
      <c r="P8973">
        <v>0.326315789473684</v>
      </c>
    </row>
    <row r="8974" spans="1:16" x14ac:dyDescent="0.25">
      <c r="A8974" t="s">
        <v>18485</v>
      </c>
      <c r="B8974" t="s">
        <v>18486</v>
      </c>
      <c r="C8974">
        <v>0</v>
      </c>
      <c r="D8974">
        <v>0.217391304347826</v>
      </c>
      <c r="E8974">
        <v>0.217391304347826</v>
      </c>
      <c r="F8974">
        <v>0.217391304347826</v>
      </c>
      <c r="G8974">
        <v>0.35714285714285698</v>
      </c>
      <c r="H8974">
        <v>0.217391304347826</v>
      </c>
      <c r="I8974">
        <v>0.66666666666666596</v>
      </c>
      <c r="J8974">
        <v>0.53333333333333299</v>
      </c>
      <c r="K8974">
        <v>0.4</v>
      </c>
      <c r="L8974">
        <v>0.63333333333333297</v>
      </c>
      <c r="M8974">
        <v>0.6</v>
      </c>
      <c r="N8974">
        <v>0.266666666666666</v>
      </c>
      <c r="O8974">
        <v>0.30769230769230699</v>
      </c>
      <c r="P8974">
        <v>0.36134453781512599</v>
      </c>
    </row>
    <row r="8975" spans="1:16" x14ac:dyDescent="0.25">
      <c r="A8975" t="s">
        <v>19431</v>
      </c>
      <c r="B8975" t="s">
        <v>19432</v>
      </c>
      <c r="C8975">
        <v>0</v>
      </c>
      <c r="D8975">
        <v>0.217391304347826</v>
      </c>
      <c r="E8975">
        <v>0.217391304347826</v>
      </c>
      <c r="F8975">
        <v>0.217391304347826</v>
      </c>
      <c r="G8975">
        <v>0.35714285714285698</v>
      </c>
      <c r="H8975">
        <v>0.217391304347826</v>
      </c>
      <c r="I8975">
        <v>0.53333333333333299</v>
      </c>
      <c r="J8975">
        <v>0.46666666666666601</v>
      </c>
      <c r="K8975">
        <v>0.4</v>
      </c>
      <c r="L8975">
        <v>0.5</v>
      </c>
      <c r="M8975">
        <v>0.5</v>
      </c>
      <c r="N8975">
        <v>0.33333333333333298</v>
      </c>
      <c r="O8975">
        <v>0.23076923076923</v>
      </c>
      <c r="P8975">
        <v>0.35831381733021</v>
      </c>
    </row>
    <row r="8976" spans="1:16" x14ac:dyDescent="0.25">
      <c r="A8976" t="s">
        <v>17950</v>
      </c>
      <c r="B8976" t="s">
        <v>17951</v>
      </c>
      <c r="C8976">
        <v>0</v>
      </c>
      <c r="D8976">
        <v>0.21875</v>
      </c>
      <c r="E8976">
        <v>0.22597326291702799</v>
      </c>
      <c r="F8976">
        <v>0.23169417382415899</v>
      </c>
      <c r="G8976">
        <v>0.4</v>
      </c>
      <c r="H8976">
        <v>0.25</v>
      </c>
      <c r="I8976">
        <v>0.63636363636363602</v>
      </c>
      <c r="J8976">
        <v>0.54545454545454497</v>
      </c>
      <c r="K8976">
        <v>0.45454545454545398</v>
      </c>
      <c r="L8976">
        <v>0.59090909090909005</v>
      </c>
      <c r="M8976">
        <v>0.59090909090909005</v>
      </c>
      <c r="N8976">
        <v>0.27272727272727199</v>
      </c>
      <c r="O8976">
        <v>0.11111111111111099</v>
      </c>
      <c r="P8976">
        <v>0.35</v>
      </c>
    </row>
    <row r="8977" spans="1:16" x14ac:dyDescent="0.25">
      <c r="A8977" t="s">
        <v>1129</v>
      </c>
      <c r="B8977" t="s">
        <v>12888</v>
      </c>
      <c r="C8977">
        <v>0</v>
      </c>
      <c r="D8977">
        <v>0.21904761904761899</v>
      </c>
      <c r="E8977">
        <v>0.255370625158646</v>
      </c>
      <c r="F8977">
        <v>0.28922340924136902</v>
      </c>
      <c r="G8977">
        <v>0.6</v>
      </c>
      <c r="H8977">
        <v>0.42857142857142799</v>
      </c>
      <c r="I8977">
        <v>0.58333333333333304</v>
      </c>
      <c r="J8977">
        <v>0.5</v>
      </c>
      <c r="K8977">
        <v>0.41666666666666602</v>
      </c>
      <c r="L8977">
        <v>0.58333333333333304</v>
      </c>
      <c r="M8977">
        <v>0.54166666666666596</v>
      </c>
      <c r="N8977">
        <v>0.16666666666666599</v>
      </c>
      <c r="O8977">
        <v>0.22222222222222199</v>
      </c>
      <c r="P8977">
        <v>0.251764705882352</v>
      </c>
    </row>
    <row r="8978" spans="1:16" x14ac:dyDescent="0.25">
      <c r="A8978" t="s">
        <v>5699</v>
      </c>
      <c r="B8978" t="s">
        <v>5700</v>
      </c>
      <c r="C8978">
        <v>0</v>
      </c>
      <c r="D8978">
        <v>0.22222222222222199</v>
      </c>
      <c r="E8978">
        <v>0.22222222222222199</v>
      </c>
      <c r="F8978">
        <v>0.22222222222222199</v>
      </c>
      <c r="G8978">
        <v>0.36363636363636298</v>
      </c>
      <c r="H8978">
        <v>0.22222222222222199</v>
      </c>
      <c r="I8978">
        <v>0.66666666666666596</v>
      </c>
      <c r="J8978">
        <v>0.5</v>
      </c>
      <c r="K8978">
        <v>0.41666666666666602</v>
      </c>
      <c r="L8978">
        <v>0.625</v>
      </c>
      <c r="M8978">
        <v>0.625</v>
      </c>
      <c r="N8978">
        <v>0.33333333333333298</v>
      </c>
      <c r="O8978">
        <v>0.5</v>
      </c>
      <c r="P8978">
        <v>0.36363636363636298</v>
      </c>
    </row>
    <row r="8979" spans="1:16" x14ac:dyDescent="0.25">
      <c r="A8979" t="s">
        <v>16868</v>
      </c>
      <c r="B8979" t="s">
        <v>16869</v>
      </c>
      <c r="C8979">
        <v>0</v>
      </c>
      <c r="D8979">
        <v>0.22222222222222199</v>
      </c>
      <c r="E8979">
        <v>0.23506357851916199</v>
      </c>
      <c r="F8979">
        <v>0.245234086798505</v>
      </c>
      <c r="G8979">
        <v>0.434782608695652</v>
      </c>
      <c r="H8979">
        <v>0.27777777777777701</v>
      </c>
      <c r="I8979">
        <v>0.61538461538461497</v>
      </c>
      <c r="J8979">
        <v>0.53846153846153799</v>
      </c>
      <c r="K8979">
        <v>0.46153846153846101</v>
      </c>
      <c r="L8979">
        <v>0.61538461538461497</v>
      </c>
      <c r="M8979">
        <v>0.61538461538461497</v>
      </c>
      <c r="N8979">
        <v>0.38461538461538403</v>
      </c>
      <c r="O8979">
        <v>0.28571428571428498</v>
      </c>
      <c r="P8979">
        <v>0.34782608695652101</v>
      </c>
    </row>
    <row r="8980" spans="1:16" x14ac:dyDescent="0.25">
      <c r="A8980" t="s">
        <v>8327</v>
      </c>
      <c r="B8980" t="s">
        <v>8328</v>
      </c>
      <c r="C8980">
        <v>0</v>
      </c>
      <c r="D8980">
        <v>0.22500000000000001</v>
      </c>
      <c r="E8980">
        <v>0.23077861033362199</v>
      </c>
      <c r="F8980">
        <v>0.23535533905932701</v>
      </c>
      <c r="G8980">
        <v>0.4</v>
      </c>
      <c r="H8980">
        <v>0.25</v>
      </c>
      <c r="I8980">
        <v>0.57142857142857095</v>
      </c>
      <c r="J8980">
        <v>0.57142857142857095</v>
      </c>
      <c r="K8980">
        <v>0.42857142857142799</v>
      </c>
      <c r="L8980">
        <v>0.57142857142857095</v>
      </c>
      <c r="M8980">
        <v>0.57142857142857095</v>
      </c>
      <c r="N8980">
        <v>0.35714285714285698</v>
      </c>
      <c r="O8980">
        <v>0.26086956521739102</v>
      </c>
      <c r="P8980">
        <v>0.36307692307692302</v>
      </c>
    </row>
    <row r="8981" spans="1:16" x14ac:dyDescent="0.25">
      <c r="A8981" t="s">
        <v>13901</v>
      </c>
      <c r="B8981" t="s">
        <v>13902</v>
      </c>
      <c r="C8981">
        <v>0</v>
      </c>
      <c r="D8981">
        <v>0.22500000000000001</v>
      </c>
      <c r="E8981">
        <v>0.242335831000868</v>
      </c>
      <c r="F8981">
        <v>0.256066017177982</v>
      </c>
      <c r="G8981">
        <v>0.46153846153846101</v>
      </c>
      <c r="H8981">
        <v>0.3</v>
      </c>
      <c r="I8981">
        <v>0.625</v>
      </c>
      <c r="J8981">
        <v>0.5625</v>
      </c>
      <c r="K8981">
        <v>0.4375</v>
      </c>
      <c r="L8981">
        <v>0.5625</v>
      </c>
      <c r="M8981">
        <v>0.5625</v>
      </c>
      <c r="N8981">
        <v>0.3125</v>
      </c>
      <c r="O8981">
        <v>0.33333333333333298</v>
      </c>
      <c r="P8981">
        <v>0.34615384615384598</v>
      </c>
    </row>
    <row r="8982" spans="1:16" x14ac:dyDescent="0.25">
      <c r="A8982" t="s">
        <v>3879</v>
      </c>
      <c r="B8982" t="s">
        <v>3880</v>
      </c>
      <c r="C8982">
        <v>0</v>
      </c>
      <c r="D8982">
        <v>0.22727272727272699</v>
      </c>
      <c r="E8982">
        <v>0.22727272727272699</v>
      </c>
      <c r="F8982">
        <v>0.22727272727272699</v>
      </c>
      <c r="G8982">
        <v>0.37037037037037002</v>
      </c>
      <c r="H8982">
        <v>0.22727272727272699</v>
      </c>
      <c r="I8982">
        <v>0.52941176470588203</v>
      </c>
      <c r="J8982">
        <v>0.52941176470588203</v>
      </c>
      <c r="K8982">
        <v>0.35294117647058798</v>
      </c>
      <c r="L8982">
        <v>0.5</v>
      </c>
      <c r="M8982">
        <v>0.47058823529411697</v>
      </c>
      <c r="N8982">
        <v>0.35294117647058798</v>
      </c>
      <c r="O8982">
        <v>0.32</v>
      </c>
      <c r="P8982">
        <v>0.37037037037037002</v>
      </c>
    </row>
    <row r="8983" spans="1:16" x14ac:dyDescent="0.25">
      <c r="A8983" t="s">
        <v>6916</v>
      </c>
      <c r="B8983" t="s">
        <v>6917</v>
      </c>
      <c r="C8983">
        <v>0</v>
      </c>
      <c r="D8983">
        <v>0.22727272727272699</v>
      </c>
      <c r="E8983">
        <v>0.22727272727272699</v>
      </c>
      <c r="F8983">
        <v>0.22727272727272699</v>
      </c>
      <c r="G8983">
        <v>0.37037037037037002</v>
      </c>
      <c r="H8983">
        <v>0.22727272727272699</v>
      </c>
      <c r="I8983">
        <v>0.53333333333333299</v>
      </c>
      <c r="J8983">
        <v>0.53333333333333299</v>
      </c>
      <c r="K8983">
        <v>0.4</v>
      </c>
      <c r="L8983">
        <v>0.53333333333333299</v>
      </c>
      <c r="M8983">
        <v>0.53333333333333299</v>
      </c>
      <c r="N8983">
        <v>0.33333333333333298</v>
      </c>
      <c r="O8983">
        <v>0.24</v>
      </c>
      <c r="P8983">
        <v>0.37037037037037002</v>
      </c>
    </row>
    <row r="8984" spans="1:16" x14ac:dyDescent="0.25">
      <c r="A8984" t="s">
        <v>8154</v>
      </c>
      <c r="B8984" t="s">
        <v>8155</v>
      </c>
      <c r="C8984">
        <v>0</v>
      </c>
      <c r="D8984">
        <v>0.23</v>
      </c>
      <c r="E8984">
        <v>0.24547149699500001</v>
      </c>
      <c r="F8984">
        <v>0.26</v>
      </c>
      <c r="G8984">
        <v>0.48484848484848397</v>
      </c>
      <c r="H8984">
        <v>0.32</v>
      </c>
      <c r="I8984">
        <v>0.63157894736842102</v>
      </c>
      <c r="J8984">
        <v>0.63157894736842102</v>
      </c>
      <c r="K8984">
        <v>0.47368421052631499</v>
      </c>
      <c r="L8984">
        <v>0.63157894736842102</v>
      </c>
      <c r="M8984">
        <v>0.63157894736842102</v>
      </c>
      <c r="N8984">
        <v>0.36842105263157898</v>
      </c>
      <c r="O8984">
        <v>0.45161290322580599</v>
      </c>
      <c r="P8984">
        <v>0.33701031641625701</v>
      </c>
    </row>
    <row r="8985" spans="1:16" x14ac:dyDescent="0.25">
      <c r="A8985" t="s">
        <v>6046</v>
      </c>
      <c r="B8985" t="s">
        <v>6047</v>
      </c>
      <c r="C8985">
        <v>0</v>
      </c>
      <c r="D8985">
        <v>0.23076923076923</v>
      </c>
      <c r="E8985">
        <v>0.23076923076923</v>
      </c>
      <c r="F8985">
        <v>0.23076923076923</v>
      </c>
      <c r="G8985">
        <v>0.375</v>
      </c>
      <c r="H8985">
        <v>0.23076923076923</v>
      </c>
      <c r="I8985">
        <v>0.55555555555555503</v>
      </c>
      <c r="J8985">
        <v>0.55555555555555503</v>
      </c>
      <c r="K8985">
        <v>0.44444444444444398</v>
      </c>
      <c r="L8985">
        <v>0.55555555555555503</v>
      </c>
      <c r="M8985">
        <v>0.55555555555555503</v>
      </c>
      <c r="N8985">
        <v>0.33333333333333298</v>
      </c>
      <c r="O8985">
        <v>0.14285714285714199</v>
      </c>
      <c r="P8985">
        <v>0.37980769230769201</v>
      </c>
    </row>
    <row r="8986" spans="1:16" x14ac:dyDescent="0.25">
      <c r="A8986" t="s">
        <v>3782</v>
      </c>
      <c r="B8986" t="s">
        <v>3783</v>
      </c>
      <c r="C8986">
        <v>0</v>
      </c>
      <c r="D8986">
        <v>0.233333333333333</v>
      </c>
      <c r="E8986">
        <v>0.24634630567719701</v>
      </c>
      <c r="F8986">
        <v>0.257735026918962</v>
      </c>
      <c r="G8986">
        <v>0.46153846153846101</v>
      </c>
      <c r="H8986">
        <v>0.3</v>
      </c>
      <c r="I8986">
        <v>0.64285714285714202</v>
      </c>
      <c r="J8986">
        <v>0.5</v>
      </c>
      <c r="K8986">
        <v>0.5</v>
      </c>
      <c r="L8986">
        <v>0.64285714285714202</v>
      </c>
      <c r="M8986">
        <v>0.64285714285714202</v>
      </c>
      <c r="N8986">
        <v>0.35714285714285698</v>
      </c>
      <c r="O8986">
        <v>0.33333333333333298</v>
      </c>
      <c r="P8986">
        <v>0.33846153846153798</v>
      </c>
    </row>
    <row r="8987" spans="1:16" x14ac:dyDescent="0.25">
      <c r="A8987" t="s">
        <v>13373</v>
      </c>
      <c r="B8987" t="s">
        <v>13374</v>
      </c>
      <c r="C8987">
        <v>0</v>
      </c>
      <c r="D8987">
        <v>0.233333333333333</v>
      </c>
      <c r="E8987">
        <v>0.24634630567719601</v>
      </c>
      <c r="F8987">
        <v>0.257735026918962</v>
      </c>
      <c r="G8987">
        <v>0.46153846153846101</v>
      </c>
      <c r="H8987">
        <v>0.3</v>
      </c>
      <c r="I8987">
        <v>0.6</v>
      </c>
      <c r="J8987">
        <v>0.6</v>
      </c>
      <c r="K8987">
        <v>0.46666666666666601</v>
      </c>
      <c r="L8987">
        <v>0.56666666666666599</v>
      </c>
      <c r="M8987">
        <v>0.56666666666666599</v>
      </c>
      <c r="N8987">
        <v>0.4</v>
      </c>
      <c r="O8987">
        <v>0.33333333333333298</v>
      </c>
      <c r="P8987">
        <v>0.34709193245778602</v>
      </c>
    </row>
    <row r="8988" spans="1:16" x14ac:dyDescent="0.25">
      <c r="A8988" t="s">
        <v>5140</v>
      </c>
      <c r="B8988" t="s">
        <v>5141</v>
      </c>
      <c r="C8988">
        <v>0</v>
      </c>
      <c r="D8988">
        <v>0.238095238095238</v>
      </c>
      <c r="E8988">
        <v>0.238095238095238</v>
      </c>
      <c r="F8988">
        <v>0.238095238095238</v>
      </c>
      <c r="G8988">
        <v>0.38461538461538403</v>
      </c>
      <c r="H8988">
        <v>0.238095238095238</v>
      </c>
      <c r="I8988">
        <v>0.6</v>
      </c>
      <c r="J8988">
        <v>0.53333333333333299</v>
      </c>
      <c r="K8988">
        <v>0.4</v>
      </c>
      <c r="L8988">
        <v>0.56666666666666599</v>
      </c>
      <c r="M8988">
        <v>0.56666666666666599</v>
      </c>
      <c r="N8988">
        <v>0.4</v>
      </c>
      <c r="O8988">
        <v>0.33333333333333298</v>
      </c>
      <c r="P8988">
        <v>0.4</v>
      </c>
    </row>
    <row r="8989" spans="1:16" x14ac:dyDescent="0.25">
      <c r="A8989" t="s">
        <v>8309</v>
      </c>
      <c r="B8989" t="s">
        <v>450</v>
      </c>
      <c r="C8989">
        <v>0</v>
      </c>
      <c r="D8989">
        <v>0.238095238095238</v>
      </c>
      <c r="E8989">
        <v>0.238095238095238</v>
      </c>
      <c r="F8989">
        <v>0.238095238095238</v>
      </c>
      <c r="G8989">
        <v>0.38461538461538403</v>
      </c>
      <c r="H8989">
        <v>0.238095238095238</v>
      </c>
      <c r="I8989">
        <v>0.57142857142857095</v>
      </c>
      <c r="J8989">
        <v>0.57142857142857095</v>
      </c>
      <c r="K8989">
        <v>0.42857142857142799</v>
      </c>
      <c r="L8989">
        <v>0.60714285714285698</v>
      </c>
      <c r="M8989">
        <v>0.57142857142857095</v>
      </c>
      <c r="N8989">
        <v>0.28571428571428498</v>
      </c>
      <c r="O8989">
        <v>0.25</v>
      </c>
      <c r="P8989">
        <v>0.4</v>
      </c>
    </row>
    <row r="8990" spans="1:16" x14ac:dyDescent="0.25">
      <c r="A8990" t="s">
        <v>19701</v>
      </c>
      <c r="B8990" t="s">
        <v>19702</v>
      </c>
      <c r="C8990">
        <v>0</v>
      </c>
      <c r="D8990">
        <v>0.24242424242424199</v>
      </c>
      <c r="E8990">
        <v>0.248339229853271</v>
      </c>
      <c r="F8990">
        <v>0.25351592132680101</v>
      </c>
      <c r="G8990">
        <v>0.42857142857142799</v>
      </c>
      <c r="H8990">
        <v>0.27272727272727199</v>
      </c>
      <c r="I8990">
        <v>0.6875</v>
      </c>
      <c r="J8990">
        <v>0.5625</v>
      </c>
      <c r="K8990">
        <v>0.4375</v>
      </c>
      <c r="L8990">
        <v>0.59375</v>
      </c>
      <c r="M8990">
        <v>0.59375</v>
      </c>
      <c r="N8990">
        <v>0.375</v>
      </c>
      <c r="O8990">
        <v>0.38461538461538403</v>
      </c>
      <c r="P8990">
        <v>0.374285714285714</v>
      </c>
    </row>
    <row r="8991" spans="1:16" x14ac:dyDescent="0.25">
      <c r="A8991" t="s">
        <v>14735</v>
      </c>
      <c r="B8991" t="s">
        <v>14736</v>
      </c>
      <c r="C8991">
        <v>0</v>
      </c>
      <c r="D8991">
        <v>0.24451410658307199</v>
      </c>
      <c r="E8991">
        <v>0.24781547465096801</v>
      </c>
      <c r="F8991">
        <v>0.25177625326130199</v>
      </c>
      <c r="G8991">
        <v>0.43243243243243201</v>
      </c>
      <c r="H8991">
        <v>0.27586206896551702</v>
      </c>
      <c r="I8991">
        <v>0.54545454545454497</v>
      </c>
      <c r="J8991">
        <v>0.54545454545454497</v>
      </c>
      <c r="K8991">
        <v>0.36363636363636298</v>
      </c>
      <c r="L8991">
        <v>0.54545454545454497</v>
      </c>
      <c r="M8991">
        <v>0.54545454545454497</v>
      </c>
      <c r="N8991">
        <v>0.31818181818181801</v>
      </c>
      <c r="O8991">
        <v>0.4</v>
      </c>
      <c r="P8991">
        <v>0.38023195859467201</v>
      </c>
    </row>
    <row r="8992" spans="1:16" x14ac:dyDescent="0.25">
      <c r="A8992" t="s">
        <v>10329</v>
      </c>
      <c r="B8992" t="s">
        <v>10330</v>
      </c>
      <c r="C8992">
        <v>0</v>
      </c>
      <c r="D8992">
        <v>0.247058823529411</v>
      </c>
      <c r="E8992">
        <v>0.25436066584344402</v>
      </c>
      <c r="F8992">
        <v>0.26160079973529099</v>
      </c>
      <c r="G8992">
        <v>0.45454545454545398</v>
      </c>
      <c r="H8992">
        <v>0.29411764705882298</v>
      </c>
      <c r="I8992">
        <v>0.66666666666666596</v>
      </c>
      <c r="J8992">
        <v>0.5</v>
      </c>
      <c r="K8992">
        <v>0.5</v>
      </c>
      <c r="L8992">
        <v>0.58333333333333304</v>
      </c>
      <c r="M8992">
        <v>0.58333333333333304</v>
      </c>
      <c r="N8992">
        <v>0.33333333333333298</v>
      </c>
      <c r="O8992">
        <v>0.19999999999999901</v>
      </c>
      <c r="P8992">
        <v>0.37807486631016002</v>
      </c>
    </row>
    <row r="8993" spans="1:16" x14ac:dyDescent="0.25">
      <c r="A8993" t="s">
        <v>14301</v>
      </c>
      <c r="B8993" t="s">
        <v>14302</v>
      </c>
      <c r="C8993">
        <v>0</v>
      </c>
      <c r="D8993">
        <v>0.25</v>
      </c>
      <c r="E8993">
        <v>0.25</v>
      </c>
      <c r="F8993">
        <v>0.25</v>
      </c>
      <c r="G8993">
        <v>0.4</v>
      </c>
      <c r="H8993">
        <v>0.25</v>
      </c>
      <c r="I8993">
        <v>0.54545454545454497</v>
      </c>
      <c r="J8993">
        <v>0.54545454545454497</v>
      </c>
      <c r="K8993">
        <v>0.45454545454545398</v>
      </c>
      <c r="L8993">
        <v>0.54545454545454497</v>
      </c>
      <c r="M8993">
        <v>0.54545454545454497</v>
      </c>
      <c r="N8993">
        <v>0.45454545454545398</v>
      </c>
      <c r="O8993">
        <v>0.33333333333333298</v>
      </c>
      <c r="P8993">
        <v>0.4</v>
      </c>
    </row>
    <row r="8994" spans="1:16" x14ac:dyDescent="0.25">
      <c r="A8994" t="s">
        <v>19594</v>
      </c>
      <c r="B8994" t="s">
        <v>19595</v>
      </c>
      <c r="C8994">
        <v>0</v>
      </c>
      <c r="D8994">
        <v>0.25</v>
      </c>
      <c r="E8994">
        <v>0.26926203444540903</v>
      </c>
      <c r="F8994">
        <v>0.28451779686442402</v>
      </c>
      <c r="G8994">
        <v>0.5</v>
      </c>
      <c r="H8994">
        <v>0.33333333333333298</v>
      </c>
      <c r="I8994">
        <v>0.76923076923076905</v>
      </c>
      <c r="J8994">
        <v>0.61538461538461497</v>
      </c>
      <c r="K8994">
        <v>0.53846153846153799</v>
      </c>
      <c r="L8994">
        <v>0.73076923076922995</v>
      </c>
      <c r="M8994">
        <v>0.69230769230769196</v>
      </c>
      <c r="N8994">
        <v>0.46153846153846101</v>
      </c>
      <c r="O8994">
        <v>0.36363636363636298</v>
      </c>
      <c r="P8994">
        <v>0.375</v>
      </c>
    </row>
    <row r="8995" spans="1:16" x14ac:dyDescent="0.25">
      <c r="A8995" t="s">
        <v>4990</v>
      </c>
      <c r="B8995" t="s">
        <v>598</v>
      </c>
      <c r="C8995">
        <v>0</v>
      </c>
      <c r="D8995">
        <v>0.25595238095237999</v>
      </c>
      <c r="E8995">
        <v>0.270302386047234</v>
      </c>
      <c r="F8995">
        <v>0.28300741814093</v>
      </c>
      <c r="G8995">
        <v>0.5</v>
      </c>
      <c r="H8995">
        <v>0.33333333333333298</v>
      </c>
      <c r="I8995">
        <v>0.66666666666666596</v>
      </c>
      <c r="J8995">
        <v>0.61111111111111105</v>
      </c>
      <c r="K8995">
        <v>0.44444444444444398</v>
      </c>
      <c r="L8995">
        <v>0.63888888888888795</v>
      </c>
      <c r="M8995">
        <v>0.63888888888888795</v>
      </c>
      <c r="N8995">
        <v>0.38888888888888801</v>
      </c>
      <c r="O8995">
        <v>0.4</v>
      </c>
      <c r="P8995">
        <v>0.37668918918918898</v>
      </c>
    </row>
    <row r="8996" spans="1:16" x14ac:dyDescent="0.25">
      <c r="A8996" t="s">
        <v>14682</v>
      </c>
      <c r="B8996" t="s">
        <v>14683</v>
      </c>
      <c r="C8996">
        <v>0</v>
      </c>
      <c r="D8996">
        <v>0.25757575757575701</v>
      </c>
      <c r="E8996">
        <v>0.27991229667676598</v>
      </c>
      <c r="F8996">
        <v>0.29858700457965198</v>
      </c>
      <c r="G8996">
        <v>0.53333333333333299</v>
      </c>
      <c r="H8996">
        <v>0.36363636363636298</v>
      </c>
      <c r="I8996">
        <v>0.66666666666666596</v>
      </c>
      <c r="J8996">
        <v>0.55555555555555503</v>
      </c>
      <c r="K8996">
        <v>0.55555555555555503</v>
      </c>
      <c r="L8996">
        <v>0.61111111111111105</v>
      </c>
      <c r="M8996">
        <v>0.61111111111111105</v>
      </c>
      <c r="N8996">
        <v>0.33333333333333298</v>
      </c>
      <c r="O8996">
        <v>0.15384615384615299</v>
      </c>
      <c r="P8996">
        <v>0.36</v>
      </c>
    </row>
    <row r="8997" spans="1:16" x14ac:dyDescent="0.25">
      <c r="A8997" t="s">
        <v>8464</v>
      </c>
      <c r="B8997" t="s">
        <v>8465</v>
      </c>
      <c r="C8997">
        <v>0</v>
      </c>
      <c r="D8997">
        <v>0.26</v>
      </c>
      <c r="E8997">
        <v>0.264622888266898</v>
      </c>
      <c r="F8997">
        <v>0.26828427124746101</v>
      </c>
      <c r="G8997">
        <v>0.4375</v>
      </c>
      <c r="H8997">
        <v>0.28000000000000003</v>
      </c>
      <c r="I8997">
        <v>0.70588235294117596</v>
      </c>
      <c r="J8997">
        <v>0.58823529411764697</v>
      </c>
      <c r="K8997">
        <v>0.47058823529411697</v>
      </c>
      <c r="L8997">
        <v>0.67647058823529405</v>
      </c>
      <c r="M8997">
        <v>0.67647058823529405</v>
      </c>
      <c r="N8997">
        <v>0.29411764705882298</v>
      </c>
      <c r="O8997">
        <v>0.266666666666666</v>
      </c>
      <c r="P8997">
        <v>0.409926470588235</v>
      </c>
    </row>
    <row r="8998" spans="1:16" x14ac:dyDescent="0.25">
      <c r="A8998" t="s">
        <v>9582</v>
      </c>
      <c r="B8998" t="s">
        <v>9583</v>
      </c>
      <c r="C8998">
        <v>0</v>
      </c>
      <c r="D8998">
        <v>0.26315789473684198</v>
      </c>
      <c r="E8998">
        <v>0.26315789473684198</v>
      </c>
      <c r="F8998">
        <v>0.26315789473684198</v>
      </c>
      <c r="G8998">
        <v>0.41666666666666602</v>
      </c>
      <c r="H8998">
        <v>0.26315789473684198</v>
      </c>
      <c r="I8998">
        <v>0.57142857142857095</v>
      </c>
      <c r="J8998">
        <v>0.57142857142857095</v>
      </c>
      <c r="K8998">
        <v>0.42857142857142799</v>
      </c>
      <c r="L8998">
        <v>0.53571428571428503</v>
      </c>
      <c r="M8998">
        <v>0.53571428571428503</v>
      </c>
      <c r="N8998">
        <v>0.35714285714285698</v>
      </c>
      <c r="O8998">
        <v>0.27272727272727199</v>
      </c>
      <c r="P8998">
        <v>0.41666666666666602</v>
      </c>
    </row>
    <row r="8999" spans="1:16" x14ac:dyDescent="0.25">
      <c r="A8999" t="s">
        <v>17722</v>
      </c>
      <c r="B8999" t="s">
        <v>17723</v>
      </c>
      <c r="C8999">
        <v>0</v>
      </c>
      <c r="D8999">
        <v>0.26315789473684198</v>
      </c>
      <c r="E8999">
        <v>0.26315789473684198</v>
      </c>
      <c r="F8999">
        <v>0.26315789473684198</v>
      </c>
      <c r="G8999">
        <v>0.41666666666666602</v>
      </c>
      <c r="H8999">
        <v>0.26315789473684198</v>
      </c>
      <c r="I8999">
        <v>0.64285714285714202</v>
      </c>
      <c r="J8999">
        <v>0.57142857142857095</v>
      </c>
      <c r="K8999">
        <v>0.42857142857142799</v>
      </c>
      <c r="L8999">
        <v>0.57142857142857095</v>
      </c>
      <c r="M8999">
        <v>0.57142857142857095</v>
      </c>
      <c r="N8999">
        <v>0.42857142857142799</v>
      </c>
      <c r="O8999">
        <v>0.36363636363636298</v>
      </c>
      <c r="P8999">
        <v>0.41666666666666602</v>
      </c>
    </row>
    <row r="9000" spans="1:16" x14ac:dyDescent="0.25">
      <c r="A9000" t="s">
        <v>12798</v>
      </c>
      <c r="B9000" t="s">
        <v>12799</v>
      </c>
      <c r="C9000">
        <v>0</v>
      </c>
      <c r="D9000">
        <v>0.266666666666666</v>
      </c>
      <c r="E9000">
        <v>0.273173152838598</v>
      </c>
      <c r="F9000">
        <v>0.27886751345948102</v>
      </c>
      <c r="G9000">
        <v>0.46153846153846101</v>
      </c>
      <c r="H9000">
        <v>0.3</v>
      </c>
      <c r="I9000">
        <v>0.6</v>
      </c>
      <c r="J9000">
        <v>0.6</v>
      </c>
      <c r="K9000">
        <v>0.46666666666666601</v>
      </c>
      <c r="L9000">
        <v>0.6</v>
      </c>
      <c r="M9000">
        <v>0.6</v>
      </c>
      <c r="N9000">
        <v>0.266666666666666</v>
      </c>
      <c r="O9000">
        <v>0.25</v>
      </c>
      <c r="P9000">
        <v>0.4</v>
      </c>
    </row>
    <row r="9001" spans="1:16" x14ac:dyDescent="0.25">
      <c r="A9001" t="s">
        <v>16760</v>
      </c>
      <c r="B9001" t="s">
        <v>16761</v>
      </c>
      <c r="C9001">
        <v>0</v>
      </c>
      <c r="D9001">
        <v>0.487179487179487</v>
      </c>
      <c r="E9001">
        <v>0.49718946590553598</v>
      </c>
      <c r="F9001">
        <v>0.50595002070689399</v>
      </c>
      <c r="G9001">
        <v>0.7</v>
      </c>
      <c r="H9001">
        <v>0.53846153846153799</v>
      </c>
      <c r="I9001">
        <v>0.81818181818181801</v>
      </c>
      <c r="J9001">
        <v>0.72727272727272696</v>
      </c>
      <c r="K9001">
        <v>0.72727272727272696</v>
      </c>
      <c r="L9001">
        <v>0.77272727272727204</v>
      </c>
      <c r="M9001">
        <v>0.77272727272727204</v>
      </c>
      <c r="N9001">
        <v>0.54545454545454497</v>
      </c>
      <c r="O9001">
        <v>0.44444444444444398</v>
      </c>
      <c r="P9001">
        <v>0.64588235294117602</v>
      </c>
    </row>
    <row r="9002" spans="1:16" x14ac:dyDescent="0.25">
      <c r="A9002" t="s">
        <v>3191</v>
      </c>
      <c r="B9002" t="s">
        <v>3192</v>
      </c>
      <c r="C9002">
        <v>1</v>
      </c>
      <c r="D9002">
        <v>4.7619047619047603E-2</v>
      </c>
      <c r="E9002">
        <v>6.6209008110281395E-2</v>
      </c>
      <c r="F9002">
        <v>8.2478609884232196E-2</v>
      </c>
      <c r="G9002">
        <v>0.25</v>
      </c>
      <c r="H9002">
        <v>0.14285714285714199</v>
      </c>
      <c r="I9002">
        <v>0.66666666666666596</v>
      </c>
      <c r="J9002">
        <v>0.44444444444444398</v>
      </c>
      <c r="K9002">
        <v>0.33333333333333298</v>
      </c>
      <c r="L9002">
        <v>0.55555555555555503</v>
      </c>
      <c r="M9002">
        <v>0.55555555555555503</v>
      </c>
      <c r="N9002">
        <v>0.22222222222222199</v>
      </c>
      <c r="O9002">
        <v>0.28571428571428498</v>
      </c>
      <c r="P9002">
        <v>0.05</v>
      </c>
    </row>
    <row r="9003" spans="1:16" x14ac:dyDescent="0.25">
      <c r="A9003" t="s">
        <v>2057</v>
      </c>
      <c r="B9003" t="s">
        <v>2058</v>
      </c>
      <c r="C9003">
        <v>1</v>
      </c>
      <c r="D9003">
        <v>5.8823529411764698E-2</v>
      </c>
      <c r="E9003">
        <v>8.9159798030023399E-2</v>
      </c>
      <c r="F9003">
        <v>0.11764705882352899</v>
      </c>
      <c r="G9003">
        <v>0.38095238095237999</v>
      </c>
      <c r="H9003">
        <v>0.23529411764705799</v>
      </c>
      <c r="I9003">
        <v>0.53846153846153799</v>
      </c>
      <c r="J9003">
        <v>0.53846153846153799</v>
      </c>
      <c r="K9003">
        <v>0.38461538461538403</v>
      </c>
      <c r="L9003">
        <v>0.5</v>
      </c>
      <c r="M9003">
        <v>0.5</v>
      </c>
      <c r="N9003">
        <v>0.30769230769230699</v>
      </c>
      <c r="O9003">
        <v>0.31578947368421001</v>
      </c>
      <c r="P9003">
        <v>3.8095238095238002E-2</v>
      </c>
    </row>
    <row r="9004" spans="1:16" x14ac:dyDescent="0.25">
      <c r="A9004" t="s">
        <v>2170</v>
      </c>
      <c r="B9004" t="s">
        <v>2171</v>
      </c>
      <c r="C9004">
        <v>1</v>
      </c>
      <c r="D9004">
        <v>7.8125E-2</v>
      </c>
      <c r="E9004">
        <v>0.118415356758624</v>
      </c>
      <c r="F9004">
        <v>0.15625</v>
      </c>
      <c r="G9004">
        <v>0.476190476190476</v>
      </c>
      <c r="H9004">
        <v>0.3125</v>
      </c>
      <c r="I9004">
        <v>0.66666666666666596</v>
      </c>
      <c r="J9004">
        <v>0.5</v>
      </c>
      <c r="K9004">
        <v>0.5</v>
      </c>
      <c r="L9004">
        <v>0.625</v>
      </c>
      <c r="M9004">
        <v>0.625</v>
      </c>
      <c r="N9004">
        <v>0.41666666666666602</v>
      </c>
      <c r="O9004">
        <v>0.52631578947368396</v>
      </c>
      <c r="P9004">
        <v>4.7619047619047603E-2</v>
      </c>
    </row>
    <row r="9005" spans="1:16" x14ac:dyDescent="0.25">
      <c r="A9005" t="s">
        <v>2535</v>
      </c>
      <c r="B9005" t="s">
        <v>2536</v>
      </c>
      <c r="C9005">
        <v>1</v>
      </c>
      <c r="D9005">
        <v>7.8125E-2</v>
      </c>
      <c r="E9005">
        <v>0.118415356758624</v>
      </c>
      <c r="F9005">
        <v>0.15625</v>
      </c>
      <c r="G9005">
        <v>0.476190476190476</v>
      </c>
      <c r="H9005">
        <v>0.3125</v>
      </c>
      <c r="I9005">
        <v>0.75</v>
      </c>
      <c r="J9005">
        <v>0.58333333333333304</v>
      </c>
      <c r="K9005">
        <v>0.5</v>
      </c>
      <c r="L9005">
        <v>0.66666666666666596</v>
      </c>
      <c r="M9005">
        <v>0.625</v>
      </c>
      <c r="N9005">
        <v>0.41666666666666602</v>
      </c>
      <c r="O9005">
        <v>0.42105263157894701</v>
      </c>
      <c r="P9005">
        <v>4.7619047619047603E-2</v>
      </c>
    </row>
    <row r="9006" spans="1:16" x14ac:dyDescent="0.25">
      <c r="A9006" t="s">
        <v>2583</v>
      </c>
      <c r="B9006" t="s">
        <v>2584</v>
      </c>
      <c r="C9006">
        <v>1</v>
      </c>
      <c r="D9006">
        <v>7.8947368421052599E-2</v>
      </c>
      <c r="E9006">
        <v>0.119661834198189</v>
      </c>
      <c r="F9006">
        <v>0.157894736842105</v>
      </c>
      <c r="G9006">
        <v>0.48</v>
      </c>
      <c r="H9006">
        <v>0.31578947368421001</v>
      </c>
      <c r="I9006">
        <v>0.6</v>
      </c>
      <c r="J9006">
        <v>0.6</v>
      </c>
      <c r="K9006">
        <v>0.46666666666666601</v>
      </c>
      <c r="L9006">
        <v>0.56666666666666599</v>
      </c>
      <c r="M9006">
        <v>0.56666666666666599</v>
      </c>
      <c r="N9006">
        <v>0.4</v>
      </c>
      <c r="O9006">
        <v>0.434782608695652</v>
      </c>
      <c r="P9006">
        <v>4.8000000000000001E-2</v>
      </c>
    </row>
    <row r="9007" spans="1:16" x14ac:dyDescent="0.25">
      <c r="A9007" t="s">
        <v>2989</v>
      </c>
      <c r="B9007" t="s">
        <v>2990</v>
      </c>
      <c r="C9007">
        <v>1</v>
      </c>
      <c r="D9007">
        <v>7.8947368421052599E-2</v>
      </c>
      <c r="E9007">
        <v>0.119661834198189</v>
      </c>
      <c r="F9007">
        <v>0.157894736842105</v>
      </c>
      <c r="G9007">
        <v>0.48</v>
      </c>
      <c r="H9007">
        <v>0.31578947368421001</v>
      </c>
      <c r="I9007">
        <v>0.66666666666666596</v>
      </c>
      <c r="J9007">
        <v>0.6</v>
      </c>
      <c r="K9007">
        <v>0.46666666666666601</v>
      </c>
      <c r="L9007">
        <v>0.63333333333333297</v>
      </c>
      <c r="M9007">
        <v>0.6</v>
      </c>
      <c r="N9007">
        <v>0.4</v>
      </c>
      <c r="O9007">
        <v>0.434782608695652</v>
      </c>
      <c r="P9007">
        <v>4.8000000000000001E-2</v>
      </c>
    </row>
    <row r="9008" spans="1:16" x14ac:dyDescent="0.25">
      <c r="A9008" t="s">
        <v>3229</v>
      </c>
      <c r="B9008" t="s">
        <v>3230</v>
      </c>
      <c r="C9008">
        <v>1</v>
      </c>
      <c r="D9008">
        <v>7.8947368421052599E-2</v>
      </c>
      <c r="E9008">
        <v>0.119661834198189</v>
      </c>
      <c r="F9008">
        <v>0.157894736842105</v>
      </c>
      <c r="G9008">
        <v>0.48</v>
      </c>
      <c r="H9008">
        <v>0.31578947368421001</v>
      </c>
      <c r="I9008">
        <v>0.6</v>
      </c>
      <c r="J9008">
        <v>0.6</v>
      </c>
      <c r="K9008">
        <v>0.46666666666666601</v>
      </c>
      <c r="L9008">
        <v>0.56666666666666599</v>
      </c>
      <c r="M9008">
        <v>0.56666666666666599</v>
      </c>
      <c r="N9008">
        <v>0.4</v>
      </c>
      <c r="O9008">
        <v>0.434782608695652</v>
      </c>
      <c r="P9008">
        <v>4.8000000000000001E-2</v>
      </c>
    </row>
    <row r="9009" spans="1:16" x14ac:dyDescent="0.25">
      <c r="A9009" t="s">
        <v>1893</v>
      </c>
      <c r="B9009" t="s">
        <v>1894</v>
      </c>
      <c r="C9009">
        <v>1</v>
      </c>
      <c r="D9009">
        <v>8.3333333333333301E-2</v>
      </c>
      <c r="E9009">
        <v>0.10259536777874299</v>
      </c>
      <c r="F9009">
        <v>0.117851130197757</v>
      </c>
      <c r="G9009">
        <v>0.28571428571428498</v>
      </c>
      <c r="H9009">
        <v>0.16666666666666599</v>
      </c>
      <c r="I9009">
        <v>0.5</v>
      </c>
      <c r="J9009">
        <v>0.5</v>
      </c>
      <c r="K9009">
        <v>0.33333333333333298</v>
      </c>
      <c r="L9009">
        <v>0.54166666666666596</v>
      </c>
      <c r="M9009">
        <v>0.5</v>
      </c>
      <c r="N9009">
        <v>0.25</v>
      </c>
      <c r="O9009">
        <v>0.21052631578947301</v>
      </c>
      <c r="P9009">
        <v>0.14285714285714199</v>
      </c>
    </row>
    <row r="9010" spans="1:16" x14ac:dyDescent="0.25">
      <c r="A9010" t="s">
        <v>3317</v>
      </c>
      <c r="B9010" t="s">
        <v>3318</v>
      </c>
      <c r="C9010">
        <v>1</v>
      </c>
      <c r="D9010">
        <v>9.5238095238100007E-2</v>
      </c>
      <c r="E9010">
        <v>0.14435395871500001</v>
      </c>
      <c r="F9010">
        <v>0.19047619047600001</v>
      </c>
      <c r="G9010">
        <v>0.55172413793103403</v>
      </c>
      <c r="H9010">
        <v>0.38095238095237999</v>
      </c>
      <c r="I9010">
        <v>0.70588235294117596</v>
      </c>
      <c r="J9010">
        <v>0.70588235294117596</v>
      </c>
      <c r="K9010">
        <v>0.52941176470588203</v>
      </c>
      <c r="L9010">
        <v>0.67647058823529405</v>
      </c>
      <c r="M9010">
        <v>0.67647058823529405</v>
      </c>
      <c r="N9010">
        <v>0.47058823529411697</v>
      </c>
      <c r="O9010">
        <v>0.66666666666666596</v>
      </c>
      <c r="P9010">
        <v>5.78249336870027E-2</v>
      </c>
    </row>
    <row r="9011" spans="1:16" x14ac:dyDescent="0.25">
      <c r="A9011" t="s">
        <v>1623</v>
      </c>
      <c r="B9011" t="s">
        <v>1624</v>
      </c>
      <c r="C9011">
        <v>1</v>
      </c>
      <c r="D9011">
        <v>9.7222222222222196E-2</v>
      </c>
      <c r="E9011">
        <v>0.147361332855177</v>
      </c>
      <c r="F9011">
        <v>0.194444444444444</v>
      </c>
      <c r="G9011">
        <v>0.56000000000000005</v>
      </c>
      <c r="H9011">
        <v>0.38888888888888801</v>
      </c>
      <c r="I9011">
        <v>0.71428571428571397</v>
      </c>
      <c r="J9011">
        <v>0.57142857142857095</v>
      </c>
      <c r="K9011">
        <v>0.57142857142857095</v>
      </c>
      <c r="L9011">
        <v>0.67857142857142805</v>
      </c>
      <c r="M9011">
        <v>0.67857142857142805</v>
      </c>
      <c r="N9011">
        <v>0.5</v>
      </c>
      <c r="O9011">
        <v>0.60869565217391297</v>
      </c>
      <c r="P9011">
        <v>0.13816216216216201</v>
      </c>
    </row>
    <row r="9012" spans="1:16" x14ac:dyDescent="0.25">
      <c r="A9012" t="s">
        <v>1502</v>
      </c>
      <c r="B9012" t="s">
        <v>1082</v>
      </c>
      <c r="C9012">
        <v>1</v>
      </c>
      <c r="D9012">
        <v>9.7222222222222196E-2</v>
      </c>
      <c r="E9012">
        <v>0.147361332855177</v>
      </c>
      <c r="F9012">
        <v>0.194444444444444</v>
      </c>
      <c r="G9012">
        <v>0.56000000000000005</v>
      </c>
      <c r="H9012">
        <v>0.38888888888888801</v>
      </c>
      <c r="I9012">
        <v>0.78571428571428503</v>
      </c>
      <c r="J9012">
        <v>0.64285714285714202</v>
      </c>
      <c r="K9012">
        <v>0.57142857142857095</v>
      </c>
      <c r="L9012">
        <v>0.71428571428571397</v>
      </c>
      <c r="M9012">
        <v>0.67857142857142805</v>
      </c>
      <c r="N9012">
        <v>0.5</v>
      </c>
      <c r="O9012">
        <v>0.52173913043478204</v>
      </c>
      <c r="P9012">
        <v>5.6000000000000001E-2</v>
      </c>
    </row>
    <row r="9013" spans="1:16" x14ac:dyDescent="0.25">
      <c r="A9013" t="s">
        <v>2670</v>
      </c>
      <c r="B9013" t="s">
        <v>2671</v>
      </c>
      <c r="C9013">
        <v>1</v>
      </c>
      <c r="D9013">
        <v>9.7368421052631507E-2</v>
      </c>
      <c r="E9013">
        <v>0.15010685383632</v>
      </c>
      <c r="F9013">
        <v>0.20085409294825399</v>
      </c>
      <c r="G9013">
        <v>0.592592592592592</v>
      </c>
      <c r="H9013">
        <v>0.42105263157894701</v>
      </c>
      <c r="I9013">
        <v>0.625</v>
      </c>
      <c r="J9013">
        <v>0.625</v>
      </c>
      <c r="K9013">
        <v>0.5</v>
      </c>
      <c r="L9013">
        <v>0.59375</v>
      </c>
      <c r="M9013">
        <v>0.59375</v>
      </c>
      <c r="N9013">
        <v>0.4375</v>
      </c>
      <c r="O9013">
        <v>0.48</v>
      </c>
      <c r="P9013">
        <v>5.2755194218608803E-2</v>
      </c>
    </row>
    <row r="9014" spans="1:16" x14ac:dyDescent="0.25">
      <c r="A9014" t="s">
        <v>2939</v>
      </c>
      <c r="B9014" t="s">
        <v>2940</v>
      </c>
      <c r="C9014">
        <v>1</v>
      </c>
      <c r="D9014">
        <v>9.8039215686274495E-2</v>
      </c>
      <c r="E9014">
        <v>0.13631266375646101</v>
      </c>
      <c r="F9014">
        <v>0.169808902702831</v>
      </c>
      <c r="G9014">
        <v>0.45454545454545398</v>
      </c>
      <c r="H9014">
        <v>0.29411764705882298</v>
      </c>
      <c r="I9014">
        <v>0.69230769230769196</v>
      </c>
      <c r="J9014">
        <v>0.61538461538461497</v>
      </c>
      <c r="K9014">
        <v>0.46153846153846101</v>
      </c>
      <c r="L9014">
        <v>0.65384615384615297</v>
      </c>
      <c r="M9014">
        <v>0.61538461538461497</v>
      </c>
      <c r="N9014">
        <v>0.38461538461538403</v>
      </c>
      <c r="O9014">
        <v>0.4</v>
      </c>
      <c r="P9014">
        <v>9.0909090909090898E-2</v>
      </c>
    </row>
    <row r="9015" spans="1:16" x14ac:dyDescent="0.25">
      <c r="A9015" t="s">
        <v>2533</v>
      </c>
      <c r="B9015" t="s">
        <v>2534</v>
      </c>
      <c r="C9015">
        <v>1</v>
      </c>
      <c r="D9015">
        <v>0.105263157894736</v>
      </c>
      <c r="E9015">
        <v>0.105263157894736</v>
      </c>
      <c r="F9015">
        <v>0.105263157894736</v>
      </c>
      <c r="G9015">
        <v>0.19047619047618999</v>
      </c>
      <c r="H9015">
        <v>0.105263157894736</v>
      </c>
      <c r="I9015">
        <v>0.5</v>
      </c>
      <c r="J9015">
        <v>0.5</v>
      </c>
      <c r="K9015">
        <v>0.25</v>
      </c>
      <c r="L9015">
        <v>0.45833333333333298</v>
      </c>
      <c r="M9015">
        <v>0.45833333333333298</v>
      </c>
      <c r="N9015">
        <v>0.25</v>
      </c>
      <c r="O9015">
        <v>0.21052631578947301</v>
      </c>
      <c r="P9015">
        <v>0.19047619047618999</v>
      </c>
    </row>
    <row r="9016" spans="1:16" x14ac:dyDescent="0.25">
      <c r="A9016" t="s">
        <v>1779</v>
      </c>
      <c r="B9016" t="s">
        <v>1780</v>
      </c>
      <c r="C9016">
        <v>1</v>
      </c>
      <c r="D9016">
        <v>0.108695652173913</v>
      </c>
      <c r="E9016">
        <v>0.164751800707652</v>
      </c>
      <c r="F9016">
        <v>0.217391304347826</v>
      </c>
      <c r="G9016">
        <v>0.60606060606060597</v>
      </c>
      <c r="H9016">
        <v>0.434782608695652</v>
      </c>
      <c r="I9016">
        <v>0.73684210526315697</v>
      </c>
      <c r="J9016">
        <v>0.68421052631578905</v>
      </c>
      <c r="K9016">
        <v>0.57894736842105199</v>
      </c>
      <c r="L9016">
        <v>0.71052631578947301</v>
      </c>
      <c r="M9016">
        <v>0.68421052631578905</v>
      </c>
      <c r="N9016">
        <v>0.52631578947368396</v>
      </c>
      <c r="O9016">
        <v>0.58064516129032195</v>
      </c>
      <c r="P9016">
        <v>6.0606060606060497E-2</v>
      </c>
    </row>
    <row r="9017" spans="1:16" x14ac:dyDescent="0.25">
      <c r="A9017" t="s">
        <v>3307</v>
      </c>
      <c r="B9017" t="s">
        <v>3308</v>
      </c>
      <c r="C9017">
        <v>1</v>
      </c>
      <c r="D9017">
        <v>0.109375</v>
      </c>
      <c r="E9017">
        <v>0.16578149946207399</v>
      </c>
      <c r="F9017">
        <v>0.21875</v>
      </c>
      <c r="G9017">
        <v>0.60869565217391297</v>
      </c>
      <c r="H9017">
        <v>0.4375</v>
      </c>
      <c r="I9017">
        <v>0.66666666666666596</v>
      </c>
      <c r="J9017">
        <v>0.66666666666666596</v>
      </c>
      <c r="K9017">
        <v>0.53333333333333299</v>
      </c>
      <c r="L9017">
        <v>0.6</v>
      </c>
      <c r="M9017">
        <v>0.6</v>
      </c>
      <c r="N9017">
        <v>0.46666666666666601</v>
      </c>
      <c r="O9017">
        <v>0.57142857142857095</v>
      </c>
      <c r="P9017">
        <v>6.0869565217391203E-2</v>
      </c>
    </row>
    <row r="9018" spans="1:16" x14ac:dyDescent="0.25">
      <c r="A9018" t="s">
        <v>2428</v>
      </c>
      <c r="B9018" t="s">
        <v>2429</v>
      </c>
      <c r="C9018">
        <v>1</v>
      </c>
      <c r="D9018">
        <v>0.11111111111111099</v>
      </c>
      <c r="E9018">
        <v>0.15448768559065601</v>
      </c>
      <c r="F9018">
        <v>0.19245008972987501</v>
      </c>
      <c r="G9018">
        <v>0.5</v>
      </c>
      <c r="H9018">
        <v>0.33333333333333298</v>
      </c>
      <c r="I9018">
        <v>0.72727272727272696</v>
      </c>
      <c r="J9018">
        <v>0.54545454545454497</v>
      </c>
      <c r="K9018">
        <v>0.54545454545454497</v>
      </c>
      <c r="L9018">
        <v>0.68181818181818099</v>
      </c>
      <c r="M9018">
        <v>0.68181818181818099</v>
      </c>
      <c r="N9018">
        <v>0.45454545454545398</v>
      </c>
      <c r="O9018">
        <v>0.55555555555555503</v>
      </c>
      <c r="P9018">
        <v>9.9999999999999895E-2</v>
      </c>
    </row>
    <row r="9019" spans="1:16" x14ac:dyDescent="0.25">
      <c r="A9019" t="s">
        <v>2436</v>
      </c>
      <c r="B9019" t="s">
        <v>2437</v>
      </c>
      <c r="C9019">
        <v>1</v>
      </c>
      <c r="D9019">
        <v>0.11111111111111099</v>
      </c>
      <c r="E9019">
        <v>0.15448768559065601</v>
      </c>
      <c r="F9019">
        <v>0.19245008972987501</v>
      </c>
      <c r="G9019">
        <v>0.5</v>
      </c>
      <c r="H9019">
        <v>0.33333333333333298</v>
      </c>
      <c r="I9019">
        <v>0.72727272727272696</v>
      </c>
      <c r="J9019">
        <v>0.54545454545454497</v>
      </c>
      <c r="K9019">
        <v>0.54545454545454497</v>
      </c>
      <c r="L9019">
        <v>0.72727272727272696</v>
      </c>
      <c r="M9019">
        <v>0.68181818181818099</v>
      </c>
      <c r="N9019">
        <v>0.45454545454545398</v>
      </c>
      <c r="O9019">
        <v>0.55555555555555503</v>
      </c>
      <c r="P9019">
        <v>9.9999999999999895E-2</v>
      </c>
    </row>
    <row r="9020" spans="1:16" x14ac:dyDescent="0.25">
      <c r="A9020" t="s">
        <v>2923</v>
      </c>
      <c r="B9020" t="s">
        <v>2924</v>
      </c>
      <c r="C9020">
        <v>1</v>
      </c>
      <c r="D9020">
        <v>0.11111111111111099</v>
      </c>
      <c r="E9020">
        <v>0.15448768559065601</v>
      </c>
      <c r="F9020">
        <v>0.19245008972987501</v>
      </c>
      <c r="G9020">
        <v>0.5</v>
      </c>
      <c r="H9020">
        <v>0.33333333333333298</v>
      </c>
      <c r="I9020">
        <v>0.64285714285714202</v>
      </c>
      <c r="J9020">
        <v>0.64285714285714202</v>
      </c>
      <c r="K9020">
        <v>0.5</v>
      </c>
      <c r="L9020">
        <v>0.60714285714285698</v>
      </c>
      <c r="M9020">
        <v>0.60714285714285698</v>
      </c>
      <c r="N9020">
        <v>0.42857142857142799</v>
      </c>
      <c r="O9020">
        <v>0.45454545454545398</v>
      </c>
      <c r="P9020">
        <v>9.9999999999999895E-2</v>
      </c>
    </row>
    <row r="9021" spans="1:16" x14ac:dyDescent="0.25">
      <c r="A9021" t="s">
        <v>3055</v>
      </c>
      <c r="B9021" t="s">
        <v>3056</v>
      </c>
      <c r="C9021">
        <v>1</v>
      </c>
      <c r="D9021">
        <v>0.11111111111111099</v>
      </c>
      <c r="E9021">
        <v>0.15448768559065601</v>
      </c>
      <c r="F9021">
        <v>0.19245008972987501</v>
      </c>
      <c r="G9021">
        <v>0.5</v>
      </c>
      <c r="H9021">
        <v>0.33333333333333298</v>
      </c>
      <c r="I9021">
        <v>0.72727272727272696</v>
      </c>
      <c r="J9021">
        <v>0.54545454545454497</v>
      </c>
      <c r="K9021">
        <v>0.54545454545454497</v>
      </c>
      <c r="L9021">
        <v>0.68181818181818099</v>
      </c>
      <c r="M9021">
        <v>0.68181818181818099</v>
      </c>
      <c r="N9021">
        <v>0.45454545454545398</v>
      </c>
      <c r="O9021">
        <v>0.44444444444444398</v>
      </c>
      <c r="P9021">
        <v>9.9999999999999895E-2</v>
      </c>
    </row>
    <row r="9022" spans="1:16" x14ac:dyDescent="0.25">
      <c r="A9022" t="s">
        <v>2389</v>
      </c>
      <c r="B9022" t="s">
        <v>2390</v>
      </c>
      <c r="C9022">
        <v>1</v>
      </c>
      <c r="D9022">
        <v>0.11764705882352899</v>
      </c>
      <c r="E9022">
        <v>0.17831959606004599</v>
      </c>
      <c r="F9022">
        <v>0.23529411764705799</v>
      </c>
      <c r="G9022">
        <v>0.64</v>
      </c>
      <c r="H9022">
        <v>0.47058823529411697</v>
      </c>
      <c r="I9022">
        <v>0.78571428571428503</v>
      </c>
      <c r="J9022">
        <v>0.64285714285714202</v>
      </c>
      <c r="K9022">
        <v>0.64285714285714202</v>
      </c>
      <c r="L9022">
        <v>0.71428571428571397</v>
      </c>
      <c r="M9022">
        <v>0.71428571428571397</v>
      </c>
      <c r="N9022">
        <v>0.57142857142857095</v>
      </c>
      <c r="O9022">
        <v>0.60869565217391297</v>
      </c>
      <c r="P9022">
        <v>6.4000000000000001E-2</v>
      </c>
    </row>
    <row r="9023" spans="1:16" x14ac:dyDescent="0.25">
      <c r="A9023" t="s">
        <v>3021</v>
      </c>
      <c r="B9023" t="s">
        <v>3022</v>
      </c>
      <c r="C9023">
        <v>1</v>
      </c>
      <c r="D9023">
        <v>0.119047619047619</v>
      </c>
      <c r="E9023">
        <v>0.18277641616670501</v>
      </c>
      <c r="F9023">
        <v>0.24344630646170401</v>
      </c>
      <c r="G9023">
        <v>0.66666666666666596</v>
      </c>
      <c r="H9023">
        <v>0.5</v>
      </c>
      <c r="I9023">
        <v>0.64285714285714202</v>
      </c>
      <c r="J9023">
        <v>0.64285714285714202</v>
      </c>
      <c r="K9023">
        <v>0.57142857142857095</v>
      </c>
      <c r="L9023">
        <v>0.60714285714285698</v>
      </c>
      <c r="M9023">
        <v>0.60714285714285698</v>
      </c>
      <c r="N9023">
        <v>0.42857142857142799</v>
      </c>
      <c r="O9023">
        <v>0.52631578947368396</v>
      </c>
      <c r="P9023">
        <v>6.0805860805860798E-2</v>
      </c>
    </row>
    <row r="9024" spans="1:16" x14ac:dyDescent="0.25">
      <c r="A9024" t="s">
        <v>3089</v>
      </c>
      <c r="B9024" t="s">
        <v>3090</v>
      </c>
      <c r="C9024">
        <v>1</v>
      </c>
      <c r="D9024">
        <v>0.119047619047619</v>
      </c>
      <c r="E9024">
        <v>0.18044244839409501</v>
      </c>
      <c r="F9024">
        <v>0.238095238095238</v>
      </c>
      <c r="G9024">
        <v>0.64516129032257996</v>
      </c>
      <c r="H9024">
        <v>0.476190476190476</v>
      </c>
      <c r="I9024">
        <v>0.76470588235294101</v>
      </c>
      <c r="J9024">
        <v>0.64705882352941102</v>
      </c>
      <c r="K9024">
        <v>0.64705882352941102</v>
      </c>
      <c r="L9024">
        <v>0.73529411764705799</v>
      </c>
      <c r="M9024">
        <v>0.73529411764705799</v>
      </c>
      <c r="N9024">
        <v>0.58823529411764697</v>
      </c>
      <c r="O9024">
        <v>0.68965517241379304</v>
      </c>
      <c r="P9024">
        <v>6.4516129032257993E-2</v>
      </c>
    </row>
    <row r="9025" spans="1:16" x14ac:dyDescent="0.25">
      <c r="A9025" t="s">
        <v>3096</v>
      </c>
      <c r="B9025" t="s">
        <v>3097</v>
      </c>
      <c r="C9025">
        <v>1</v>
      </c>
      <c r="D9025">
        <v>0.119047619047619</v>
      </c>
      <c r="E9025">
        <v>0.18044244839409501</v>
      </c>
      <c r="F9025">
        <v>0.238095238095238</v>
      </c>
      <c r="G9025">
        <v>0.64516129032257996</v>
      </c>
      <c r="H9025">
        <v>0.476190476190476</v>
      </c>
      <c r="I9025">
        <v>0.72222222222222199</v>
      </c>
      <c r="J9025">
        <v>0.72222222222222199</v>
      </c>
      <c r="K9025">
        <v>0.61111111111111105</v>
      </c>
      <c r="L9025">
        <v>0.69444444444444398</v>
      </c>
      <c r="M9025">
        <v>0.69444444444444398</v>
      </c>
      <c r="N9025">
        <v>0.55555555555555503</v>
      </c>
      <c r="O9025">
        <v>0.62068965517241304</v>
      </c>
      <c r="P9025">
        <v>6.4516129032257993E-2</v>
      </c>
    </row>
    <row r="9026" spans="1:16" x14ac:dyDescent="0.25">
      <c r="A9026" t="s">
        <v>2246</v>
      </c>
      <c r="B9026" t="s">
        <v>2247</v>
      </c>
      <c r="C9026">
        <v>1</v>
      </c>
      <c r="D9026">
        <v>0.122807017543859</v>
      </c>
      <c r="E9026">
        <v>0.17074954723177799</v>
      </c>
      <c r="F9026">
        <v>0.21270799391196701</v>
      </c>
      <c r="G9026">
        <v>0.53846153846153799</v>
      </c>
      <c r="H9026">
        <v>0.36842105263157898</v>
      </c>
      <c r="I9026">
        <v>0.73333333333333295</v>
      </c>
      <c r="J9026">
        <v>0.73333333333333295</v>
      </c>
      <c r="K9026">
        <v>0.53333333333333299</v>
      </c>
      <c r="L9026">
        <v>0.7</v>
      </c>
      <c r="M9026">
        <v>0.7</v>
      </c>
      <c r="N9026">
        <v>0.46666666666666601</v>
      </c>
      <c r="O9026">
        <v>0.83333333333333304</v>
      </c>
      <c r="P9026">
        <v>0.107692307692307</v>
      </c>
    </row>
    <row r="9027" spans="1:16" x14ac:dyDescent="0.25">
      <c r="A9027" t="s">
        <v>1748</v>
      </c>
      <c r="B9027" t="s">
        <v>1749</v>
      </c>
      <c r="C9027">
        <v>1</v>
      </c>
      <c r="D9027">
        <v>0.125</v>
      </c>
      <c r="E9027">
        <v>0.15389305166811401</v>
      </c>
      <c r="F9027">
        <v>0.17677669529663601</v>
      </c>
      <c r="G9027">
        <v>0.4</v>
      </c>
      <c r="H9027">
        <v>0.25</v>
      </c>
      <c r="I9027">
        <v>0.57142857142857095</v>
      </c>
      <c r="J9027">
        <v>0.57142857142857095</v>
      </c>
      <c r="K9027">
        <v>0.42857142857142799</v>
      </c>
      <c r="L9027">
        <v>0.57142857142857095</v>
      </c>
      <c r="M9027">
        <v>0.57142857142857095</v>
      </c>
      <c r="N9027">
        <v>0.35714285714285698</v>
      </c>
      <c r="O9027">
        <v>0.34782608695652101</v>
      </c>
      <c r="P9027">
        <v>0.19999999999999901</v>
      </c>
    </row>
    <row r="9028" spans="1:16" x14ac:dyDescent="0.25">
      <c r="A9028" t="s">
        <v>2252</v>
      </c>
      <c r="B9028" t="s">
        <v>2253</v>
      </c>
      <c r="C9028">
        <v>1</v>
      </c>
      <c r="D9028">
        <v>0.125</v>
      </c>
      <c r="E9028">
        <v>0.189464570813799</v>
      </c>
      <c r="F9028">
        <v>0.25</v>
      </c>
      <c r="G9028">
        <v>0.66666666666666596</v>
      </c>
      <c r="H9028">
        <v>0.5</v>
      </c>
      <c r="I9028">
        <v>0.75</v>
      </c>
      <c r="J9028">
        <v>0.75</v>
      </c>
      <c r="K9028">
        <v>0.625</v>
      </c>
      <c r="L9028">
        <v>0.75</v>
      </c>
      <c r="M9028">
        <v>0.71875</v>
      </c>
      <c r="N9028">
        <v>0.5</v>
      </c>
      <c r="O9028">
        <v>0.64</v>
      </c>
      <c r="P9028">
        <v>6.6666666666666596E-2</v>
      </c>
    </row>
    <row r="9029" spans="1:16" x14ac:dyDescent="0.25">
      <c r="A9029" t="s">
        <v>2645</v>
      </c>
      <c r="B9029" t="s">
        <v>2646</v>
      </c>
      <c r="C9029">
        <v>1</v>
      </c>
      <c r="D9029">
        <v>0.125</v>
      </c>
      <c r="E9029">
        <v>0.189464570813799</v>
      </c>
      <c r="F9029">
        <v>0.25</v>
      </c>
      <c r="G9029">
        <v>0.66666666666666596</v>
      </c>
      <c r="H9029">
        <v>0.5</v>
      </c>
      <c r="I9029">
        <v>0.75</v>
      </c>
      <c r="J9029">
        <v>0.75</v>
      </c>
      <c r="K9029">
        <v>0.625</v>
      </c>
      <c r="L9029">
        <v>0.71875</v>
      </c>
      <c r="M9029">
        <v>0.71875</v>
      </c>
      <c r="N9029">
        <v>0.5</v>
      </c>
      <c r="O9029">
        <v>0.64</v>
      </c>
      <c r="P9029">
        <v>6.6666666666666596E-2</v>
      </c>
    </row>
    <row r="9030" spans="1:16" x14ac:dyDescent="0.25">
      <c r="A9030" t="s">
        <v>3061</v>
      </c>
      <c r="B9030" t="s">
        <v>3062</v>
      </c>
      <c r="C9030">
        <v>1</v>
      </c>
      <c r="D9030">
        <v>0.13636363636363599</v>
      </c>
      <c r="E9030">
        <v>0.206688622705963</v>
      </c>
      <c r="F9030">
        <v>0.27272727272727199</v>
      </c>
      <c r="G9030">
        <v>0.70588235294117596</v>
      </c>
      <c r="H9030">
        <v>0.54545454545454497</v>
      </c>
      <c r="I9030">
        <v>0.72727272727272696</v>
      </c>
      <c r="J9030">
        <v>0.72727272727272696</v>
      </c>
      <c r="K9030">
        <v>0.63636363636363602</v>
      </c>
      <c r="L9030">
        <v>0.68181818181818099</v>
      </c>
      <c r="M9030">
        <v>0.68181818181818099</v>
      </c>
      <c r="N9030">
        <v>0.54545454545454497</v>
      </c>
      <c r="O9030">
        <v>0.66666666666666596</v>
      </c>
      <c r="P9030">
        <v>7.0588235294117604E-2</v>
      </c>
    </row>
    <row r="9031" spans="1:16" x14ac:dyDescent="0.25">
      <c r="A9031" t="s">
        <v>1522</v>
      </c>
      <c r="B9031" t="s">
        <v>1523</v>
      </c>
      <c r="C9031">
        <v>1</v>
      </c>
      <c r="D9031">
        <v>0.13725490196078399</v>
      </c>
      <c r="E9031">
        <v>0.19083772925904599</v>
      </c>
      <c r="F9031">
        <v>0.23773246378396301</v>
      </c>
      <c r="G9031">
        <v>0.58333333333333304</v>
      </c>
      <c r="H9031">
        <v>0.41176470588235198</v>
      </c>
      <c r="I9031">
        <v>0.66666666666666596</v>
      </c>
      <c r="J9031">
        <v>0.66666666666666596</v>
      </c>
      <c r="K9031">
        <v>0.53333333333333299</v>
      </c>
      <c r="L9031">
        <v>0.63333333333333297</v>
      </c>
      <c r="M9031">
        <v>0.63333333333333297</v>
      </c>
      <c r="N9031">
        <v>0.46666666666666601</v>
      </c>
      <c r="O9031">
        <v>0.63636363636363602</v>
      </c>
      <c r="P9031">
        <v>0.116666666666666</v>
      </c>
    </row>
    <row r="9032" spans="1:16" x14ac:dyDescent="0.25">
      <c r="A9032" t="s">
        <v>302</v>
      </c>
      <c r="B9032" t="s">
        <v>2366</v>
      </c>
      <c r="C9032">
        <v>1</v>
      </c>
      <c r="D9032">
        <v>0.13725490196078399</v>
      </c>
      <c r="E9032">
        <v>0.19083772925904599</v>
      </c>
      <c r="F9032">
        <v>0.23773246378396301</v>
      </c>
      <c r="G9032">
        <v>0.58333333333333304</v>
      </c>
      <c r="H9032">
        <v>0.41176470588235198</v>
      </c>
      <c r="I9032">
        <v>0.66666666666666596</v>
      </c>
      <c r="J9032">
        <v>0.66666666666666596</v>
      </c>
      <c r="K9032">
        <v>0.53333333333333299</v>
      </c>
      <c r="L9032">
        <v>0.63333333333333297</v>
      </c>
      <c r="M9032">
        <v>0.63333333333333297</v>
      </c>
      <c r="N9032">
        <v>0.46666666666666601</v>
      </c>
      <c r="O9032">
        <v>0.63636363636363602</v>
      </c>
      <c r="P9032">
        <v>0.116666666666666</v>
      </c>
    </row>
    <row r="9033" spans="1:16" x14ac:dyDescent="0.25">
      <c r="A9033" t="s">
        <v>3329</v>
      </c>
      <c r="B9033" t="s">
        <v>3330</v>
      </c>
      <c r="C9033">
        <v>1</v>
      </c>
      <c r="D9033">
        <v>0.13725490196099999</v>
      </c>
      <c r="E9033">
        <v>0.190837729259</v>
      </c>
      <c r="F9033">
        <v>0.23773246378400001</v>
      </c>
      <c r="G9033">
        <v>0.58333333333333304</v>
      </c>
      <c r="H9033">
        <v>0.41176470588235198</v>
      </c>
      <c r="I9033">
        <v>0.66666666666666596</v>
      </c>
      <c r="J9033">
        <v>0.66666666666666596</v>
      </c>
      <c r="K9033">
        <v>0.53333333333333299</v>
      </c>
      <c r="L9033">
        <v>0.63333333333333297</v>
      </c>
      <c r="M9033">
        <v>0.63333333333333297</v>
      </c>
      <c r="N9033">
        <v>0.46666666666666601</v>
      </c>
      <c r="O9033">
        <v>0.54545454545454497</v>
      </c>
      <c r="P9033">
        <v>0.118333333333333</v>
      </c>
    </row>
    <row r="9034" spans="1:16" x14ac:dyDescent="0.25">
      <c r="A9034" t="s">
        <v>3035</v>
      </c>
      <c r="B9034" t="s">
        <v>3036</v>
      </c>
      <c r="C9034">
        <v>1</v>
      </c>
      <c r="D9034">
        <v>0.13888888888888801</v>
      </c>
      <c r="E9034">
        <v>0.170992279631238</v>
      </c>
      <c r="F9034">
        <v>0.19641855032959599</v>
      </c>
      <c r="G9034">
        <v>0.434782608695652</v>
      </c>
      <c r="H9034">
        <v>0.27777777777777701</v>
      </c>
      <c r="I9034">
        <v>0.69230769230769196</v>
      </c>
      <c r="J9034">
        <v>0.61538461538461497</v>
      </c>
      <c r="K9034">
        <v>0.46153846153846101</v>
      </c>
      <c r="L9034">
        <v>0.65384615384615297</v>
      </c>
      <c r="M9034">
        <v>0.61538461538461497</v>
      </c>
      <c r="N9034">
        <v>0.38461538461538403</v>
      </c>
      <c r="O9034">
        <v>0.38095238095237999</v>
      </c>
      <c r="P9034">
        <v>0.217391304347826</v>
      </c>
    </row>
    <row r="9035" spans="1:16" x14ac:dyDescent="0.25">
      <c r="A9035" t="s">
        <v>1510</v>
      </c>
      <c r="B9035" t="s">
        <v>1511</v>
      </c>
      <c r="C9035">
        <v>1</v>
      </c>
      <c r="D9035">
        <v>0.14285714285714199</v>
      </c>
      <c r="E9035">
        <v>0.175877773334988</v>
      </c>
      <c r="F9035">
        <v>0.202030508910442</v>
      </c>
      <c r="G9035">
        <v>0.44444444444444398</v>
      </c>
      <c r="H9035">
        <v>0.28571428571428498</v>
      </c>
      <c r="I9035">
        <v>0.63636363636363602</v>
      </c>
      <c r="J9035">
        <v>0.63636363636363602</v>
      </c>
      <c r="K9035">
        <v>0.45454545454545398</v>
      </c>
      <c r="L9035">
        <v>0.59090909090909005</v>
      </c>
      <c r="M9035">
        <v>0.59090909090909005</v>
      </c>
      <c r="N9035">
        <v>0.36363636363636298</v>
      </c>
      <c r="O9035">
        <v>0.375</v>
      </c>
      <c r="P9035">
        <v>0.22222222222222199</v>
      </c>
    </row>
    <row r="9036" spans="1:16" x14ac:dyDescent="0.25">
      <c r="A9036" t="s">
        <v>2585</v>
      </c>
      <c r="B9036" t="s">
        <v>2586</v>
      </c>
      <c r="C9036">
        <v>1</v>
      </c>
      <c r="D9036">
        <v>0.14285714285714199</v>
      </c>
      <c r="E9036">
        <v>0.175877773334988</v>
      </c>
      <c r="F9036">
        <v>0.202030508910442</v>
      </c>
      <c r="G9036">
        <v>0.44444444444444398</v>
      </c>
      <c r="H9036">
        <v>0.28571428571428498</v>
      </c>
      <c r="I9036">
        <v>0.63636363636363602</v>
      </c>
      <c r="J9036">
        <v>0.63636363636363602</v>
      </c>
      <c r="K9036">
        <v>0.45454545454545398</v>
      </c>
      <c r="L9036">
        <v>0.59090909090909005</v>
      </c>
      <c r="M9036">
        <v>0.59090909090909005</v>
      </c>
      <c r="N9036">
        <v>0.36363636363636298</v>
      </c>
      <c r="O9036">
        <v>0.375</v>
      </c>
      <c r="P9036">
        <v>0.22222222222222199</v>
      </c>
    </row>
    <row r="9037" spans="1:16" x14ac:dyDescent="0.25">
      <c r="A9037" t="s">
        <v>1951</v>
      </c>
      <c r="B9037" t="s">
        <v>1952</v>
      </c>
      <c r="C9037">
        <v>1</v>
      </c>
      <c r="D9037">
        <v>0.14583333333333301</v>
      </c>
      <c r="E9037">
        <v>0.22104199928276599</v>
      </c>
      <c r="F9037">
        <v>0.29166666666666602</v>
      </c>
      <c r="G9037">
        <v>0.73684210526315697</v>
      </c>
      <c r="H9037">
        <v>0.58333333333333304</v>
      </c>
      <c r="I9037">
        <v>0.75</v>
      </c>
      <c r="J9037">
        <v>0.75</v>
      </c>
      <c r="K9037">
        <v>0.66666666666666596</v>
      </c>
      <c r="L9037">
        <v>0.70833333333333304</v>
      </c>
      <c r="M9037">
        <v>0.70833333333333304</v>
      </c>
      <c r="N9037">
        <v>0.58333333333333304</v>
      </c>
      <c r="O9037">
        <v>0.70588235294117596</v>
      </c>
      <c r="P9037">
        <v>7.3684210526315796E-2</v>
      </c>
    </row>
    <row r="9038" spans="1:16" x14ac:dyDescent="0.25">
      <c r="A9038" t="s">
        <v>2074</v>
      </c>
      <c r="B9038" t="s">
        <v>2075</v>
      </c>
      <c r="C9038">
        <v>1</v>
      </c>
      <c r="D9038">
        <v>0.14583333333333301</v>
      </c>
      <c r="E9038">
        <v>0.22104199928276599</v>
      </c>
      <c r="F9038">
        <v>0.29166666666666602</v>
      </c>
      <c r="G9038">
        <v>0.73684210526315697</v>
      </c>
      <c r="H9038">
        <v>0.58333333333333304</v>
      </c>
      <c r="I9038">
        <v>0.75</v>
      </c>
      <c r="J9038">
        <v>0.75</v>
      </c>
      <c r="K9038">
        <v>0.66666666666666596</v>
      </c>
      <c r="L9038">
        <v>0.70833333333333304</v>
      </c>
      <c r="M9038">
        <v>0.70833333333333304</v>
      </c>
      <c r="N9038">
        <v>0.58333333333333304</v>
      </c>
      <c r="O9038">
        <v>0.82352941176470495</v>
      </c>
      <c r="P9038">
        <v>7.3684210526315796E-2</v>
      </c>
    </row>
    <row r="9039" spans="1:16" x14ac:dyDescent="0.25">
      <c r="A9039" t="s">
        <v>2837</v>
      </c>
      <c r="B9039" t="s">
        <v>2838</v>
      </c>
      <c r="C9039">
        <v>1</v>
      </c>
      <c r="D9039">
        <v>0.15</v>
      </c>
      <c r="E9039">
        <v>0.17400490366483401</v>
      </c>
      <c r="F9039">
        <v>0.19428090415820601</v>
      </c>
      <c r="G9039">
        <v>0.42105263157894701</v>
      </c>
      <c r="H9039">
        <v>0.266666666666666</v>
      </c>
      <c r="I9039">
        <v>0.58333333333333304</v>
      </c>
      <c r="J9039">
        <v>0.58333333333333304</v>
      </c>
      <c r="K9039">
        <v>0.41666666666666602</v>
      </c>
      <c r="L9039">
        <v>0.58333333333333304</v>
      </c>
      <c r="M9039">
        <v>0.58333333333333304</v>
      </c>
      <c r="N9039">
        <v>0.25</v>
      </c>
      <c r="O9039">
        <v>0.23529411764705799</v>
      </c>
      <c r="P9039">
        <v>0.221052631578947</v>
      </c>
    </row>
    <row r="9040" spans="1:16" x14ac:dyDescent="0.25">
      <c r="A9040" t="s">
        <v>3091</v>
      </c>
      <c r="B9040" t="s">
        <v>3092</v>
      </c>
      <c r="C9040">
        <v>1</v>
      </c>
      <c r="D9040">
        <v>0.15476190476190399</v>
      </c>
      <c r="E9040">
        <v>0.21001725117373299</v>
      </c>
      <c r="F9040">
        <v>0.26190476190476097</v>
      </c>
      <c r="G9040">
        <v>0.64516129032257996</v>
      </c>
      <c r="H9040">
        <v>0.476190476190476</v>
      </c>
      <c r="I9040">
        <v>0.72222222222222199</v>
      </c>
      <c r="J9040">
        <v>0.66666666666666596</v>
      </c>
      <c r="K9040">
        <v>0.61111111111111105</v>
      </c>
      <c r="L9040">
        <v>0.72222222222222199</v>
      </c>
      <c r="M9040">
        <v>0.69444444444444398</v>
      </c>
      <c r="N9040">
        <v>0.55555555555555503</v>
      </c>
      <c r="O9040">
        <v>0.62068965517241304</v>
      </c>
      <c r="P9040">
        <v>0.12258064516129</v>
      </c>
    </row>
    <row r="9041" spans="1:16" x14ac:dyDescent="0.25">
      <c r="A9041" t="s">
        <v>2476</v>
      </c>
      <c r="B9041" t="s">
        <v>2477</v>
      </c>
      <c r="C9041">
        <v>1</v>
      </c>
      <c r="D9041">
        <v>0.15555555555600001</v>
      </c>
      <c r="E9041">
        <v>0.19541156225100001</v>
      </c>
      <c r="F9041">
        <v>0.22879870102300001</v>
      </c>
      <c r="G9041">
        <v>0.51851851851851805</v>
      </c>
      <c r="H9041">
        <v>0.35</v>
      </c>
      <c r="I9041">
        <v>0.6</v>
      </c>
      <c r="J9041">
        <v>0.6</v>
      </c>
      <c r="K9041">
        <v>0.46666666666666601</v>
      </c>
      <c r="L9041">
        <v>0.6</v>
      </c>
      <c r="M9041">
        <v>0.6</v>
      </c>
      <c r="N9041">
        <v>0.4</v>
      </c>
      <c r="O9041">
        <v>0.4</v>
      </c>
      <c r="P9041">
        <v>0.22409523003582399</v>
      </c>
    </row>
    <row r="9042" spans="1:16" x14ac:dyDescent="0.25">
      <c r="A9042" t="s">
        <v>2549</v>
      </c>
      <c r="B9042" t="s">
        <v>2550</v>
      </c>
      <c r="C9042">
        <v>1</v>
      </c>
      <c r="D9042">
        <v>0.157894736842105</v>
      </c>
      <c r="E9042">
        <v>0.219535132155143</v>
      </c>
      <c r="F9042">
        <v>0.27348170645824299</v>
      </c>
      <c r="G9042">
        <v>0.64285714285714202</v>
      </c>
      <c r="H9042">
        <v>0.47368421052631499</v>
      </c>
      <c r="I9042">
        <v>0.75</v>
      </c>
      <c r="J9042">
        <v>0.75</v>
      </c>
      <c r="K9042">
        <v>0.625</v>
      </c>
      <c r="L9042">
        <v>0.71875</v>
      </c>
      <c r="M9042">
        <v>0.71875</v>
      </c>
      <c r="N9042">
        <v>0.5625</v>
      </c>
      <c r="O9042">
        <v>0.61538461538461497</v>
      </c>
      <c r="P9042">
        <v>0.13387201034259799</v>
      </c>
    </row>
    <row r="9043" spans="1:16" x14ac:dyDescent="0.25">
      <c r="A9043" t="s">
        <v>2314</v>
      </c>
      <c r="B9043" t="s">
        <v>2315</v>
      </c>
      <c r="C9043">
        <v>1</v>
      </c>
      <c r="D9043">
        <v>0.15909090909099999</v>
      </c>
      <c r="E9043">
        <v>0.217695064376</v>
      </c>
      <c r="F9043">
        <v>0.27272727272699998</v>
      </c>
      <c r="G9043">
        <v>0.66666666666666596</v>
      </c>
      <c r="H9043">
        <v>0.5</v>
      </c>
      <c r="I9043">
        <v>0.68421052631578905</v>
      </c>
      <c r="J9043">
        <v>0.68421052631578905</v>
      </c>
      <c r="K9043">
        <v>0.63157894736842102</v>
      </c>
      <c r="L9043">
        <v>0.68421052631578905</v>
      </c>
      <c r="M9043">
        <v>0.68421052631578905</v>
      </c>
      <c r="N9043">
        <v>0.57894736842105199</v>
      </c>
      <c r="O9043">
        <v>0.58064516129032195</v>
      </c>
      <c r="P9043">
        <v>0.13486579427173401</v>
      </c>
    </row>
    <row r="9044" spans="1:16" x14ac:dyDescent="0.25">
      <c r="A9044" t="s">
        <v>1814</v>
      </c>
      <c r="B9044" t="s">
        <v>1815</v>
      </c>
      <c r="C9044">
        <v>1</v>
      </c>
      <c r="D9044">
        <v>0.160714285714285</v>
      </c>
      <c r="E9044">
        <v>0.243597305332028</v>
      </c>
      <c r="F9044">
        <v>0.32142857142857101</v>
      </c>
      <c r="G9044">
        <v>0.78260869565217395</v>
      </c>
      <c r="H9044">
        <v>0.64285714285714202</v>
      </c>
      <c r="I9044">
        <v>0.78571428571428503</v>
      </c>
      <c r="J9044">
        <v>0.78571428571428503</v>
      </c>
      <c r="K9044">
        <v>0.71428571428571397</v>
      </c>
      <c r="L9044">
        <v>0.75</v>
      </c>
      <c r="M9044">
        <v>0.75</v>
      </c>
      <c r="N9044">
        <v>0.64285714285714202</v>
      </c>
      <c r="O9044">
        <v>0.85714285714285698</v>
      </c>
      <c r="P9044">
        <v>7.82608695652173E-2</v>
      </c>
    </row>
    <row r="9045" spans="1:16" x14ac:dyDescent="0.25">
      <c r="A9045" t="s">
        <v>3080</v>
      </c>
      <c r="B9045" t="s">
        <v>3081</v>
      </c>
      <c r="C9045">
        <v>1</v>
      </c>
      <c r="D9045">
        <v>0.16176470588200001</v>
      </c>
      <c r="E9045">
        <v>0.214853175964</v>
      </c>
      <c r="F9045">
        <v>0.26470588235300002</v>
      </c>
      <c r="G9045">
        <v>0.64</v>
      </c>
      <c r="H9045">
        <v>0.47058823529411697</v>
      </c>
      <c r="I9045">
        <v>0.71428571428571397</v>
      </c>
      <c r="J9045">
        <v>0.57142857142857095</v>
      </c>
      <c r="K9045">
        <v>0.64285714285714202</v>
      </c>
      <c r="L9045">
        <v>0.71428571428571397</v>
      </c>
      <c r="M9045">
        <v>0.71428571428571397</v>
      </c>
      <c r="N9045">
        <v>0.57142857142857095</v>
      </c>
      <c r="O9045">
        <v>0.60869565217391297</v>
      </c>
      <c r="P9045">
        <v>0.13816216216216201</v>
      </c>
    </row>
    <row r="9046" spans="1:16" x14ac:dyDescent="0.25">
      <c r="A9046" t="s">
        <v>694</v>
      </c>
      <c r="B9046" t="s">
        <v>1712</v>
      </c>
      <c r="C9046">
        <v>1</v>
      </c>
      <c r="D9046">
        <v>0.16666666666666599</v>
      </c>
      <c r="E9046">
        <v>0.25261942775173302</v>
      </c>
      <c r="F9046">
        <v>0.33333333333333298</v>
      </c>
      <c r="G9046">
        <v>0.8</v>
      </c>
      <c r="H9046">
        <v>0.66666666666666596</v>
      </c>
      <c r="I9046">
        <v>0.8</v>
      </c>
      <c r="J9046">
        <v>0.8</v>
      </c>
      <c r="K9046">
        <v>0.73333333333333295</v>
      </c>
      <c r="L9046">
        <v>0.76666666666666605</v>
      </c>
      <c r="M9046">
        <v>0.76666666666666605</v>
      </c>
      <c r="N9046">
        <v>0.66666666666666596</v>
      </c>
      <c r="O9046">
        <v>0.86956521739130399</v>
      </c>
      <c r="P9046">
        <v>7.9999999999999905E-2</v>
      </c>
    </row>
    <row r="9047" spans="1:16" x14ac:dyDescent="0.25">
      <c r="A9047" t="s">
        <v>1957</v>
      </c>
      <c r="B9047" t="s">
        <v>1958</v>
      </c>
      <c r="C9047">
        <v>1</v>
      </c>
      <c r="D9047">
        <v>0.16666666666666599</v>
      </c>
      <c r="E9047">
        <v>0.23173152838598399</v>
      </c>
      <c r="F9047">
        <v>0.28867513459481198</v>
      </c>
      <c r="G9047">
        <v>0.66666666666666596</v>
      </c>
      <c r="H9047">
        <v>0.5</v>
      </c>
      <c r="I9047">
        <v>0.72222222222222199</v>
      </c>
      <c r="J9047">
        <v>0.72222222222222199</v>
      </c>
      <c r="K9047">
        <v>0.61111111111111105</v>
      </c>
      <c r="L9047">
        <v>0.69444444444444398</v>
      </c>
      <c r="M9047">
        <v>0.69444444444444398</v>
      </c>
      <c r="N9047">
        <v>0.55555555555555503</v>
      </c>
      <c r="O9047">
        <v>0.64285714285714202</v>
      </c>
      <c r="P9047">
        <v>0.133333333333333</v>
      </c>
    </row>
    <row r="9048" spans="1:16" x14ac:dyDescent="0.25">
      <c r="A9048" t="s">
        <v>2234</v>
      </c>
      <c r="B9048" t="s">
        <v>2235</v>
      </c>
      <c r="C9048">
        <v>1</v>
      </c>
      <c r="D9048">
        <v>0.16666666666666599</v>
      </c>
      <c r="E9048">
        <v>0.225606730040946</v>
      </c>
      <c r="F9048">
        <v>0.27645062516420499</v>
      </c>
      <c r="G9048">
        <v>0.63157894736842102</v>
      </c>
      <c r="H9048">
        <v>0.46153846153846101</v>
      </c>
      <c r="I9048">
        <v>0.72727272727272696</v>
      </c>
      <c r="J9048">
        <v>0.54545454545454497</v>
      </c>
      <c r="K9048">
        <v>0.63636363636363602</v>
      </c>
      <c r="L9048">
        <v>0.68181818181818099</v>
      </c>
      <c r="M9048">
        <v>0.68181818181818099</v>
      </c>
      <c r="N9048">
        <v>0.45454545454545398</v>
      </c>
      <c r="O9048">
        <v>0.47058823529411697</v>
      </c>
      <c r="P9048">
        <v>0.157894736842105</v>
      </c>
    </row>
    <row r="9049" spans="1:16" x14ac:dyDescent="0.25">
      <c r="A9049" t="s">
        <v>2502</v>
      </c>
      <c r="B9049" t="s">
        <v>2503</v>
      </c>
      <c r="C9049">
        <v>1</v>
      </c>
      <c r="D9049">
        <v>0.16666666666666599</v>
      </c>
      <c r="E9049">
        <v>0.20519073555748599</v>
      </c>
      <c r="F9049">
        <v>0.23570226039551501</v>
      </c>
      <c r="G9049">
        <v>0.5</v>
      </c>
      <c r="H9049">
        <v>0.33333333333333298</v>
      </c>
      <c r="I9049">
        <v>0.64285714285714202</v>
      </c>
      <c r="J9049">
        <v>0.57142857142857095</v>
      </c>
      <c r="K9049">
        <v>0.5</v>
      </c>
      <c r="L9049">
        <v>0.60714285714285698</v>
      </c>
      <c r="M9049">
        <v>0.60714285714285698</v>
      </c>
      <c r="N9049">
        <v>0.42857142857142799</v>
      </c>
      <c r="O9049">
        <v>0.45454545454545398</v>
      </c>
      <c r="P9049">
        <v>0.25</v>
      </c>
    </row>
    <row r="9050" spans="1:16" x14ac:dyDescent="0.25">
      <c r="A9050" t="s">
        <v>2985</v>
      </c>
      <c r="B9050" t="s">
        <v>2986</v>
      </c>
      <c r="C9050">
        <v>1</v>
      </c>
      <c r="D9050">
        <v>0.16666666666666599</v>
      </c>
      <c r="E9050">
        <v>0.25261942775173302</v>
      </c>
      <c r="F9050">
        <v>0.33333333333333298</v>
      </c>
      <c r="G9050">
        <v>0.8</v>
      </c>
      <c r="H9050">
        <v>0.66666666666666596</v>
      </c>
      <c r="I9050">
        <v>0.8</v>
      </c>
      <c r="J9050">
        <v>0.8</v>
      </c>
      <c r="K9050">
        <v>0.73333333333333295</v>
      </c>
      <c r="L9050">
        <v>0.76666666666666605</v>
      </c>
      <c r="M9050">
        <v>0.76666666666666605</v>
      </c>
      <c r="N9050">
        <v>0.66666666666666596</v>
      </c>
      <c r="O9050">
        <v>0.78260869565217395</v>
      </c>
      <c r="P9050">
        <v>7.9999999999999905E-2</v>
      </c>
    </row>
    <row r="9051" spans="1:16" x14ac:dyDescent="0.25">
      <c r="A9051" t="s">
        <v>3250</v>
      </c>
      <c r="B9051" t="s">
        <v>3251</v>
      </c>
      <c r="C9051">
        <v>1</v>
      </c>
      <c r="D9051">
        <v>0.16666666666666599</v>
      </c>
      <c r="E9051">
        <v>0.25261942775173302</v>
      </c>
      <c r="F9051">
        <v>0.33333333333333298</v>
      </c>
      <c r="G9051">
        <v>0.8</v>
      </c>
      <c r="H9051">
        <v>0.66666666666666596</v>
      </c>
      <c r="I9051">
        <v>0.8</v>
      </c>
      <c r="J9051">
        <v>0.8</v>
      </c>
      <c r="K9051">
        <v>0.73333333333333295</v>
      </c>
      <c r="L9051">
        <v>0.76666666666666605</v>
      </c>
      <c r="M9051">
        <v>0.76666666666666605</v>
      </c>
      <c r="N9051">
        <v>0.66666666666666596</v>
      </c>
      <c r="O9051">
        <v>0.78260869565217395</v>
      </c>
      <c r="P9051">
        <v>7.9999999999999905E-2</v>
      </c>
    </row>
    <row r="9052" spans="1:16" x14ac:dyDescent="0.25">
      <c r="A9052" t="s">
        <v>3254</v>
      </c>
      <c r="B9052" t="s">
        <v>3255</v>
      </c>
      <c r="C9052">
        <v>1</v>
      </c>
      <c r="D9052">
        <v>0.16666666666666599</v>
      </c>
      <c r="E9052">
        <v>0.23173152838598399</v>
      </c>
      <c r="F9052">
        <v>0.28867513459481198</v>
      </c>
      <c r="G9052">
        <v>0.66666666666666596</v>
      </c>
      <c r="H9052">
        <v>0.5</v>
      </c>
      <c r="I9052">
        <v>0.75</v>
      </c>
      <c r="J9052">
        <v>0.75</v>
      </c>
      <c r="K9052">
        <v>0.625</v>
      </c>
      <c r="L9052">
        <v>0.6875</v>
      </c>
      <c r="M9052">
        <v>0.6875</v>
      </c>
      <c r="N9052">
        <v>0.5</v>
      </c>
      <c r="O9052">
        <v>0.6</v>
      </c>
      <c r="P9052">
        <v>0.133333333333333</v>
      </c>
    </row>
    <row r="9053" spans="1:16" x14ac:dyDescent="0.25">
      <c r="A9053" t="s">
        <v>3180</v>
      </c>
      <c r="B9053" t="s">
        <v>3181</v>
      </c>
      <c r="C9053">
        <v>1</v>
      </c>
      <c r="D9053">
        <v>0.17499999999999999</v>
      </c>
      <c r="E9053">
        <v>0.215450272335</v>
      </c>
      <c r="F9053">
        <v>0.24748737341499999</v>
      </c>
      <c r="G9053">
        <v>0.51851851851851805</v>
      </c>
      <c r="H9053">
        <v>0.35</v>
      </c>
      <c r="I9053">
        <v>0.73333333333333295</v>
      </c>
      <c r="J9053">
        <v>0.66666666666666596</v>
      </c>
      <c r="K9053">
        <v>0.53333333333333299</v>
      </c>
      <c r="L9053">
        <v>0.7</v>
      </c>
      <c r="M9053">
        <v>0.66666666666666596</v>
      </c>
      <c r="N9053">
        <v>0.46666666666666601</v>
      </c>
      <c r="O9053">
        <v>0.48</v>
      </c>
      <c r="P9053">
        <v>0.26326326326326299</v>
      </c>
    </row>
    <row r="9054" spans="1:16" x14ac:dyDescent="0.25">
      <c r="A9054" t="s">
        <v>1516</v>
      </c>
      <c r="B9054" t="s">
        <v>1517</v>
      </c>
      <c r="C9054">
        <v>1</v>
      </c>
      <c r="D9054">
        <v>0.18421052631578899</v>
      </c>
      <c r="E9054">
        <v>0.21462426491380401</v>
      </c>
      <c r="F9054">
        <v>0.23871231083856501</v>
      </c>
      <c r="G9054">
        <v>0.48</v>
      </c>
      <c r="H9054">
        <v>0.31578947368421001</v>
      </c>
      <c r="I9054">
        <v>0.64285714285714202</v>
      </c>
      <c r="J9054">
        <v>0.64285714285714202</v>
      </c>
      <c r="K9054">
        <v>0.5</v>
      </c>
      <c r="L9054">
        <v>0.64285714285714202</v>
      </c>
      <c r="M9054">
        <v>0.64285714285714202</v>
      </c>
      <c r="N9054">
        <v>0.42857142857142799</v>
      </c>
      <c r="O9054">
        <v>0.34782608695652101</v>
      </c>
      <c r="P9054">
        <v>0.28000000000000003</v>
      </c>
    </row>
    <row r="9055" spans="1:16" x14ac:dyDescent="0.25">
      <c r="A9055" t="s">
        <v>2022</v>
      </c>
      <c r="B9055" t="s">
        <v>2023</v>
      </c>
      <c r="C9055">
        <v>1</v>
      </c>
      <c r="D9055">
        <v>0.18421052631578899</v>
      </c>
      <c r="E9055">
        <v>0.21462426491380401</v>
      </c>
      <c r="F9055">
        <v>0.23871231083856501</v>
      </c>
      <c r="G9055">
        <v>0.48</v>
      </c>
      <c r="H9055">
        <v>0.31578947368421001</v>
      </c>
      <c r="I9055">
        <v>0.71428571428571397</v>
      </c>
      <c r="J9055">
        <v>0.71428571428571397</v>
      </c>
      <c r="K9055">
        <v>0.5</v>
      </c>
      <c r="L9055">
        <v>0.71428571428571397</v>
      </c>
      <c r="M9055">
        <v>0.71428571428571397</v>
      </c>
      <c r="N9055">
        <v>0.42857142857142799</v>
      </c>
      <c r="O9055">
        <v>0.52173913043478204</v>
      </c>
      <c r="P9055">
        <v>0.28000000000000003</v>
      </c>
    </row>
    <row r="9056" spans="1:16" x14ac:dyDescent="0.25">
      <c r="A9056" t="s">
        <v>2284</v>
      </c>
      <c r="B9056" t="s">
        <v>2285</v>
      </c>
      <c r="C9056">
        <v>1</v>
      </c>
      <c r="D9056">
        <v>0.18421052631578899</v>
      </c>
      <c r="E9056">
        <v>0.21462426491380401</v>
      </c>
      <c r="F9056">
        <v>0.23871231083856501</v>
      </c>
      <c r="G9056">
        <v>0.48</v>
      </c>
      <c r="H9056">
        <v>0.31578947368421001</v>
      </c>
      <c r="I9056">
        <v>0.71428571428571397</v>
      </c>
      <c r="J9056">
        <v>0.71428571428571397</v>
      </c>
      <c r="K9056">
        <v>0.5</v>
      </c>
      <c r="L9056">
        <v>0.71428571428571397</v>
      </c>
      <c r="M9056">
        <v>0.71428571428571397</v>
      </c>
      <c r="N9056">
        <v>0.42857142857142799</v>
      </c>
      <c r="O9056">
        <v>0.52173913043478204</v>
      </c>
      <c r="P9056">
        <v>0.28000000000000003</v>
      </c>
    </row>
    <row r="9057" spans="1:16" x14ac:dyDescent="0.25">
      <c r="A9057" t="s">
        <v>2575</v>
      </c>
      <c r="B9057" t="s">
        <v>2576</v>
      </c>
      <c r="C9057">
        <v>1</v>
      </c>
      <c r="D9057">
        <v>0.18518518518518501</v>
      </c>
      <c r="E9057">
        <v>0.257479475984427</v>
      </c>
      <c r="F9057">
        <v>0.32075014954979197</v>
      </c>
      <c r="G9057">
        <v>0.71428571428571397</v>
      </c>
      <c r="H9057">
        <v>0.55555555555555503</v>
      </c>
      <c r="I9057">
        <v>0.77777777777777701</v>
      </c>
      <c r="J9057">
        <v>0.77777777777777701</v>
      </c>
      <c r="K9057">
        <v>0.66666666666666596</v>
      </c>
      <c r="L9057">
        <v>0.72222222222222199</v>
      </c>
      <c r="M9057">
        <v>0.72222222222222199</v>
      </c>
      <c r="N9057">
        <v>0.55555555555555503</v>
      </c>
      <c r="O9057">
        <v>0.66666666666666596</v>
      </c>
      <c r="P9057">
        <v>0.14285714285714199</v>
      </c>
    </row>
    <row r="9058" spans="1:16" x14ac:dyDescent="0.25">
      <c r="A9058" t="s">
        <v>1861</v>
      </c>
      <c r="B9058" t="s">
        <v>1862</v>
      </c>
      <c r="C9058">
        <v>1</v>
      </c>
      <c r="D9058">
        <v>0.18595041322313999</v>
      </c>
      <c r="E9058">
        <v>0.23232847355717001</v>
      </c>
      <c r="F9058">
        <v>0.27083479973046098</v>
      </c>
      <c r="G9058">
        <v>0.58064516129032195</v>
      </c>
      <c r="H9058">
        <v>0.40909090909090901</v>
      </c>
      <c r="I9058">
        <v>0.64705882352941102</v>
      </c>
      <c r="J9058">
        <v>0.64705882352941102</v>
      </c>
      <c r="K9058">
        <v>0.52941176470588203</v>
      </c>
      <c r="L9058">
        <v>0.64705882352941102</v>
      </c>
      <c r="M9058">
        <v>0.64705882352941102</v>
      </c>
      <c r="N9058">
        <v>0.47058823529411697</v>
      </c>
      <c r="O9058">
        <v>0.48275862068965503</v>
      </c>
      <c r="P9058">
        <v>0.25870328968380701</v>
      </c>
    </row>
    <row r="9059" spans="1:16" x14ac:dyDescent="0.25">
      <c r="A9059" t="s">
        <v>2294</v>
      </c>
      <c r="B9059" t="s">
        <v>2295</v>
      </c>
      <c r="C9059">
        <v>1</v>
      </c>
      <c r="D9059">
        <v>0.19047619047618999</v>
      </c>
      <c r="E9059">
        <v>0.23450369777998401</v>
      </c>
      <c r="F9059">
        <v>0.26937401188058901</v>
      </c>
      <c r="G9059">
        <v>0.55172413793103403</v>
      </c>
      <c r="H9059">
        <v>0.38095238095237999</v>
      </c>
      <c r="I9059">
        <v>0.75</v>
      </c>
      <c r="J9059">
        <v>0.6875</v>
      </c>
      <c r="K9059">
        <v>0.5625</v>
      </c>
      <c r="L9059">
        <v>0.75</v>
      </c>
      <c r="M9059">
        <v>0.6875</v>
      </c>
      <c r="N9059">
        <v>0.5</v>
      </c>
      <c r="O9059">
        <v>0.51851851851851805</v>
      </c>
      <c r="P9059">
        <v>0.27586206896551702</v>
      </c>
    </row>
    <row r="9060" spans="1:16" x14ac:dyDescent="0.25">
      <c r="A9060" t="s">
        <v>3043</v>
      </c>
      <c r="B9060" t="s">
        <v>3044</v>
      </c>
      <c r="C9060">
        <v>1</v>
      </c>
      <c r="D9060">
        <v>0.191176470588235</v>
      </c>
      <c r="E9060">
        <v>0.259433074979317</v>
      </c>
      <c r="F9060">
        <v>0.32352941176470501</v>
      </c>
      <c r="G9060">
        <v>0.74074074074074003</v>
      </c>
      <c r="H9060">
        <v>0.58823529411764697</v>
      </c>
      <c r="I9060">
        <v>0.75</v>
      </c>
      <c r="J9060">
        <v>0.75</v>
      </c>
      <c r="K9060">
        <v>0.6875</v>
      </c>
      <c r="L9060">
        <v>0.75</v>
      </c>
      <c r="M9060">
        <v>0.75</v>
      </c>
      <c r="N9060">
        <v>0.5625</v>
      </c>
      <c r="O9060">
        <v>0.64</v>
      </c>
      <c r="P9060">
        <v>0.15669515669515599</v>
      </c>
    </row>
    <row r="9061" spans="1:16" x14ac:dyDescent="0.25">
      <c r="A9061" t="s">
        <v>1697</v>
      </c>
      <c r="B9061" t="s">
        <v>1698</v>
      </c>
      <c r="C9061">
        <v>1</v>
      </c>
      <c r="D9061">
        <v>0.19298245614000001</v>
      </c>
      <c r="E9061">
        <v>0.26832071707900002</v>
      </c>
      <c r="F9061">
        <v>0.334255419005</v>
      </c>
      <c r="G9061">
        <v>0.73333333333333295</v>
      </c>
      <c r="H9061">
        <v>0.57894736842105199</v>
      </c>
      <c r="I9061">
        <v>0.82352941176470495</v>
      </c>
      <c r="J9061">
        <v>0.82352941176470495</v>
      </c>
      <c r="K9061">
        <v>0.70588235294117596</v>
      </c>
      <c r="L9061">
        <v>0.79411764705882304</v>
      </c>
      <c r="M9061">
        <v>0.79411764705882304</v>
      </c>
      <c r="N9061">
        <v>0.58823529411764697</v>
      </c>
      <c r="O9061">
        <v>0.71428571428571397</v>
      </c>
      <c r="P9061">
        <v>0.150588235294117</v>
      </c>
    </row>
    <row r="9062" spans="1:16" x14ac:dyDescent="0.25">
      <c r="A9062" t="s">
        <v>2250</v>
      </c>
      <c r="B9062" t="s">
        <v>2251</v>
      </c>
      <c r="C9062">
        <v>1</v>
      </c>
      <c r="D9062">
        <v>0.19298245614035001</v>
      </c>
      <c r="E9062">
        <v>0.26832071707850802</v>
      </c>
      <c r="F9062">
        <v>0.33425541900451999</v>
      </c>
      <c r="G9062">
        <v>0.73333333333333295</v>
      </c>
      <c r="H9062">
        <v>0.57894736842105199</v>
      </c>
      <c r="I9062">
        <v>0.77777777777777701</v>
      </c>
      <c r="J9062">
        <v>0.77777777777777701</v>
      </c>
      <c r="K9062">
        <v>0.66666666666666596</v>
      </c>
      <c r="L9062">
        <v>0.72222222222222199</v>
      </c>
      <c r="M9062">
        <v>0.72222222222222199</v>
      </c>
      <c r="N9062">
        <v>0.61111111111111105</v>
      </c>
      <c r="O9062">
        <v>0.71428571428571397</v>
      </c>
      <c r="P9062">
        <v>0.146666666666666</v>
      </c>
    </row>
    <row r="9063" spans="1:16" x14ac:dyDescent="0.25">
      <c r="A9063" t="s">
        <v>2555</v>
      </c>
      <c r="B9063" t="s">
        <v>2556</v>
      </c>
      <c r="C9063">
        <v>1</v>
      </c>
      <c r="D9063">
        <v>0.19999999999999901</v>
      </c>
      <c r="E9063">
        <v>0.27807783406318098</v>
      </c>
      <c r="F9063">
        <v>0.34641016151377502</v>
      </c>
      <c r="G9063">
        <v>0.75</v>
      </c>
      <c r="H9063">
        <v>0.6</v>
      </c>
      <c r="I9063">
        <v>0.8</v>
      </c>
      <c r="J9063">
        <v>0.8</v>
      </c>
      <c r="K9063">
        <v>0.7</v>
      </c>
      <c r="L9063">
        <v>0.75</v>
      </c>
      <c r="M9063">
        <v>0.75</v>
      </c>
      <c r="N9063">
        <v>0.6</v>
      </c>
      <c r="O9063">
        <v>0.71428571428571397</v>
      </c>
      <c r="P9063">
        <v>0.15</v>
      </c>
    </row>
    <row r="9064" spans="1:16" x14ac:dyDescent="0.25">
      <c r="A9064" t="s">
        <v>2817</v>
      </c>
      <c r="B9064" t="s">
        <v>2818</v>
      </c>
      <c r="C9064">
        <v>1</v>
      </c>
      <c r="D9064">
        <v>0.19999999999999901</v>
      </c>
      <c r="E9064">
        <v>0.27807783406318098</v>
      </c>
      <c r="F9064">
        <v>0.34641016151377502</v>
      </c>
      <c r="G9064">
        <v>0.75</v>
      </c>
      <c r="H9064">
        <v>0.6</v>
      </c>
      <c r="I9064">
        <v>0.8</v>
      </c>
      <c r="J9064">
        <v>0.8</v>
      </c>
      <c r="K9064">
        <v>0.7</v>
      </c>
      <c r="L9064">
        <v>0.75</v>
      </c>
      <c r="M9064">
        <v>0.75</v>
      </c>
      <c r="N9064">
        <v>0.6</v>
      </c>
      <c r="O9064">
        <v>0.71428571428571397</v>
      </c>
      <c r="P9064">
        <v>0.15</v>
      </c>
    </row>
    <row r="9065" spans="1:16" x14ac:dyDescent="0.25">
      <c r="A9065" t="s">
        <v>2076</v>
      </c>
      <c r="B9065" t="s">
        <v>2077</v>
      </c>
      <c r="C9065">
        <v>1</v>
      </c>
      <c r="D9065">
        <v>0.2</v>
      </c>
      <c r="E9065">
        <v>0.25855837554738598</v>
      </c>
      <c r="F9065">
        <v>0.309807621135331</v>
      </c>
      <c r="G9065">
        <v>0.66666666666666596</v>
      </c>
      <c r="H9065">
        <v>0.5</v>
      </c>
      <c r="I9065">
        <v>0.70588235294117596</v>
      </c>
      <c r="J9065">
        <v>0.70588235294117596</v>
      </c>
      <c r="K9065">
        <v>0.64705882352941102</v>
      </c>
      <c r="L9065">
        <v>0.70588235294117596</v>
      </c>
      <c r="M9065">
        <v>0.70588235294117596</v>
      </c>
      <c r="N9065">
        <v>0.58823529411764697</v>
      </c>
      <c r="O9065">
        <v>0.57142857142857095</v>
      </c>
      <c r="P9065">
        <v>0.18666666666666601</v>
      </c>
    </row>
    <row r="9066" spans="1:16" x14ac:dyDescent="0.25">
      <c r="A9066" t="s">
        <v>2518</v>
      </c>
      <c r="B9066" t="s">
        <v>2519</v>
      </c>
      <c r="C9066">
        <v>1</v>
      </c>
      <c r="D9066">
        <v>0.204545454545454</v>
      </c>
      <c r="E9066">
        <v>0.209798736666929</v>
      </c>
      <c r="F9066">
        <v>0.21395939914484299</v>
      </c>
      <c r="G9066">
        <v>0.37037037037037002</v>
      </c>
      <c r="H9066">
        <v>0.22727272727272699</v>
      </c>
      <c r="I9066">
        <v>0.6</v>
      </c>
      <c r="J9066">
        <v>0.6</v>
      </c>
      <c r="K9066">
        <v>0.4</v>
      </c>
      <c r="L9066">
        <v>0.56666666666666599</v>
      </c>
      <c r="M9066">
        <v>0.56666666666666599</v>
      </c>
      <c r="N9066">
        <v>0.266666666666666</v>
      </c>
      <c r="O9066">
        <v>0.24</v>
      </c>
      <c r="P9066">
        <v>0.33333333333333298</v>
      </c>
    </row>
    <row r="9067" spans="1:16" x14ac:dyDescent="0.25">
      <c r="A9067" t="s">
        <v>1941</v>
      </c>
      <c r="B9067" t="s">
        <v>1942</v>
      </c>
      <c r="C9067">
        <v>1</v>
      </c>
      <c r="D9067">
        <v>0.208333333333</v>
      </c>
      <c r="E9067">
        <v>0.25648841944700002</v>
      </c>
      <c r="F9067">
        <v>0.29462782549400002</v>
      </c>
      <c r="G9067">
        <v>0.58823529411764697</v>
      </c>
      <c r="H9067">
        <v>0.41666666666666602</v>
      </c>
      <c r="I9067">
        <v>0.7</v>
      </c>
      <c r="J9067">
        <v>0.7</v>
      </c>
      <c r="K9067">
        <v>0.6</v>
      </c>
      <c r="L9067">
        <v>0.7</v>
      </c>
      <c r="M9067">
        <v>0.7</v>
      </c>
      <c r="N9067">
        <v>0.5</v>
      </c>
      <c r="O9067">
        <v>0.53333333333333299</v>
      </c>
      <c r="P9067">
        <v>0.317647058823529</v>
      </c>
    </row>
    <row r="9068" spans="1:16" x14ac:dyDescent="0.25">
      <c r="A9068" t="s">
        <v>1514</v>
      </c>
      <c r="B9068" t="s">
        <v>1515</v>
      </c>
      <c r="C9068">
        <v>1</v>
      </c>
      <c r="D9068">
        <v>0.21212121212121199</v>
      </c>
      <c r="E9068">
        <v>0.29493103612761701</v>
      </c>
      <c r="F9068">
        <v>0.36740471675703401</v>
      </c>
      <c r="G9068">
        <v>0.77777777777777701</v>
      </c>
      <c r="H9068">
        <v>0.63636363636363602</v>
      </c>
      <c r="I9068">
        <v>0.81818181818181801</v>
      </c>
      <c r="J9068">
        <v>0.81818181818181801</v>
      </c>
      <c r="K9068">
        <v>0.72727272727272696</v>
      </c>
      <c r="L9068">
        <v>0.77272727272727204</v>
      </c>
      <c r="M9068">
        <v>0.77272727272727204</v>
      </c>
      <c r="N9068">
        <v>0.63636363636363602</v>
      </c>
      <c r="O9068">
        <v>0.75</v>
      </c>
      <c r="P9068">
        <v>0.155555555555555</v>
      </c>
    </row>
    <row r="9069" spans="1:16" x14ac:dyDescent="0.25">
      <c r="A9069" t="s">
        <v>2330</v>
      </c>
      <c r="B9069" t="s">
        <v>2331</v>
      </c>
      <c r="C9069">
        <v>1</v>
      </c>
      <c r="D9069">
        <v>0.214285714285714</v>
      </c>
      <c r="E9069">
        <v>0.25280978317653302</v>
      </c>
      <c r="F9069">
        <v>0.28332130801456301</v>
      </c>
      <c r="G9069">
        <v>0.55172413793103403</v>
      </c>
      <c r="H9069">
        <v>0.38095238095237999</v>
      </c>
      <c r="I9069">
        <v>0.75</v>
      </c>
      <c r="J9069">
        <v>0.75</v>
      </c>
      <c r="K9069">
        <v>0.5625</v>
      </c>
      <c r="L9069">
        <v>0.75</v>
      </c>
      <c r="M9069">
        <v>0.75</v>
      </c>
      <c r="N9069">
        <v>0.5</v>
      </c>
      <c r="O9069">
        <v>0.592592592592592</v>
      </c>
      <c r="P9069">
        <v>0.31034482758620602</v>
      </c>
    </row>
    <row r="9070" spans="1:16" x14ac:dyDescent="0.25">
      <c r="A9070" t="s">
        <v>2111</v>
      </c>
      <c r="B9070" t="s">
        <v>2112</v>
      </c>
      <c r="C9070">
        <v>1</v>
      </c>
      <c r="D9070">
        <v>0.22222222222222199</v>
      </c>
      <c r="E9070">
        <v>0.30897537118131302</v>
      </c>
      <c r="F9070">
        <v>0.38490017945975002</v>
      </c>
      <c r="G9070">
        <v>0.8</v>
      </c>
      <c r="H9070">
        <v>0.66666666666666596</v>
      </c>
      <c r="I9070">
        <v>0.83333333333333304</v>
      </c>
      <c r="J9070">
        <v>0.83333333333333304</v>
      </c>
      <c r="K9070">
        <v>0.75</v>
      </c>
      <c r="L9070">
        <v>0.79166666666666596</v>
      </c>
      <c r="M9070">
        <v>0.79166666666666596</v>
      </c>
      <c r="N9070">
        <v>0.66666666666666596</v>
      </c>
      <c r="O9070">
        <v>0.77777777777777701</v>
      </c>
      <c r="P9070">
        <v>0.159999999999999</v>
      </c>
    </row>
    <row r="9071" spans="1:16" x14ac:dyDescent="0.25">
      <c r="A9071" t="s">
        <v>2269</v>
      </c>
      <c r="B9071" t="s">
        <v>2270</v>
      </c>
      <c r="C9071">
        <v>1</v>
      </c>
      <c r="D9071">
        <v>0.22222222222222199</v>
      </c>
      <c r="E9071">
        <v>0.26074629111304098</v>
      </c>
      <c r="F9071">
        <v>0.29125781595107098</v>
      </c>
      <c r="G9071">
        <v>0.56000000000000005</v>
      </c>
      <c r="H9071">
        <v>0.38888888888888801</v>
      </c>
      <c r="I9071">
        <v>0.71428571428571397</v>
      </c>
      <c r="J9071">
        <v>0.71428571428571397</v>
      </c>
      <c r="K9071">
        <v>0.57142857142857095</v>
      </c>
      <c r="L9071">
        <v>0.71428571428571397</v>
      </c>
      <c r="M9071">
        <v>0.71428571428571397</v>
      </c>
      <c r="N9071">
        <v>0.5</v>
      </c>
      <c r="O9071">
        <v>0.434782608695652</v>
      </c>
      <c r="P9071">
        <v>0.32</v>
      </c>
    </row>
    <row r="9072" spans="1:16" x14ac:dyDescent="0.25">
      <c r="A9072" t="s">
        <v>2508</v>
      </c>
      <c r="B9072" t="s">
        <v>2509</v>
      </c>
      <c r="C9072">
        <v>1</v>
      </c>
      <c r="D9072">
        <v>0.22500000000000001</v>
      </c>
      <c r="E9072">
        <v>0.27700749300260602</v>
      </c>
      <c r="F9072">
        <v>0.31819805153394598</v>
      </c>
      <c r="G9072">
        <v>0.62068965517241304</v>
      </c>
      <c r="H9072">
        <v>0.44999999999999901</v>
      </c>
      <c r="I9072">
        <v>0.75</v>
      </c>
      <c r="J9072">
        <v>0.75</v>
      </c>
      <c r="K9072">
        <v>0.625</v>
      </c>
      <c r="L9072">
        <v>0.75</v>
      </c>
      <c r="M9072">
        <v>0.75</v>
      </c>
      <c r="N9072">
        <v>0.5</v>
      </c>
      <c r="O9072">
        <v>0.592592592592592</v>
      </c>
      <c r="P9072">
        <v>0.31034482758620602</v>
      </c>
    </row>
    <row r="9073" spans="1:16" x14ac:dyDescent="0.25">
      <c r="A9073" t="s">
        <v>1676</v>
      </c>
      <c r="B9073" t="s">
        <v>1677</v>
      </c>
      <c r="C9073">
        <v>1</v>
      </c>
      <c r="D9073">
        <v>0.23076923076923</v>
      </c>
      <c r="E9073">
        <v>0.23076923076923</v>
      </c>
      <c r="F9073">
        <v>0.23076923076923</v>
      </c>
      <c r="G9073">
        <v>0.375</v>
      </c>
      <c r="H9073">
        <v>0.23076923076923</v>
      </c>
      <c r="I9073">
        <v>0.5</v>
      </c>
      <c r="J9073">
        <v>0.5</v>
      </c>
      <c r="K9073">
        <v>0.4</v>
      </c>
      <c r="L9073">
        <v>0.5</v>
      </c>
      <c r="M9073">
        <v>0.5</v>
      </c>
      <c r="N9073">
        <v>0.4</v>
      </c>
      <c r="O9073">
        <v>0.28571428571428498</v>
      </c>
      <c r="P9073">
        <v>0.375</v>
      </c>
    </row>
    <row r="9074" spans="1:16" x14ac:dyDescent="0.25">
      <c r="A9074" t="s">
        <v>2977</v>
      </c>
      <c r="B9074" t="s">
        <v>2978</v>
      </c>
      <c r="C9074">
        <v>1</v>
      </c>
      <c r="D9074">
        <v>0.23333333333299999</v>
      </c>
      <c r="E9074">
        <v>0.28988805277399998</v>
      </c>
      <c r="F9074">
        <v>0.33628770246099998</v>
      </c>
      <c r="G9074">
        <v>0.66666666666666596</v>
      </c>
      <c r="H9074">
        <v>0.5</v>
      </c>
      <c r="I9074">
        <v>0.71428571428571397</v>
      </c>
      <c r="J9074">
        <v>0.71428571428571397</v>
      </c>
      <c r="K9074">
        <v>0.61904761904761896</v>
      </c>
      <c r="L9074">
        <v>0.71428571428571397</v>
      </c>
      <c r="M9074">
        <v>0.71428571428571397</v>
      </c>
      <c r="N9074">
        <v>0.57142857142857095</v>
      </c>
      <c r="O9074">
        <v>0.59459459459459396</v>
      </c>
      <c r="P9074">
        <v>0.31042858649323402</v>
      </c>
    </row>
    <row r="9075" spans="1:16" x14ac:dyDescent="0.25">
      <c r="A9075" t="s">
        <v>1933</v>
      </c>
      <c r="B9075" t="s">
        <v>1934</v>
      </c>
      <c r="C9075">
        <v>1</v>
      </c>
      <c r="D9075">
        <v>0.238095238095238</v>
      </c>
      <c r="E9075">
        <v>0.238095238095238</v>
      </c>
      <c r="F9075">
        <v>0.238095238095238</v>
      </c>
      <c r="G9075">
        <v>0.38461538461538403</v>
      </c>
      <c r="H9075">
        <v>0.238095238095238</v>
      </c>
      <c r="I9075">
        <v>0.57142857142857095</v>
      </c>
      <c r="J9075">
        <v>0.57142857142857095</v>
      </c>
      <c r="K9075">
        <v>0.42857142857142799</v>
      </c>
      <c r="L9075">
        <v>0.57142857142857095</v>
      </c>
      <c r="M9075">
        <v>0.57142857142857095</v>
      </c>
      <c r="N9075">
        <v>0.35714285714285698</v>
      </c>
      <c r="O9075">
        <v>0.33333333333333298</v>
      </c>
      <c r="P9075">
        <v>0.38461538461538403</v>
      </c>
    </row>
    <row r="9076" spans="1:16" x14ac:dyDescent="0.25">
      <c r="A9076" t="s">
        <v>2000</v>
      </c>
      <c r="B9076" t="s">
        <v>1410</v>
      </c>
      <c r="C9076">
        <v>1</v>
      </c>
      <c r="D9076">
        <v>0.238095238095238</v>
      </c>
      <c r="E9076">
        <v>0.238095238095238</v>
      </c>
      <c r="F9076">
        <v>0.238095238095238</v>
      </c>
      <c r="G9076">
        <v>0.38461538461538403</v>
      </c>
      <c r="H9076">
        <v>0.238095238095238</v>
      </c>
      <c r="I9076">
        <v>0.57142857142857095</v>
      </c>
      <c r="J9076">
        <v>0.57142857142857095</v>
      </c>
      <c r="K9076">
        <v>0.42857142857142799</v>
      </c>
      <c r="L9076">
        <v>0.57142857142857095</v>
      </c>
      <c r="M9076">
        <v>0.57142857142857095</v>
      </c>
      <c r="N9076">
        <v>0.35714285714285698</v>
      </c>
      <c r="O9076">
        <v>0.33333333333333298</v>
      </c>
      <c r="P9076">
        <v>0.38461538461538403</v>
      </c>
    </row>
    <row r="9077" spans="1:16" x14ac:dyDescent="0.25">
      <c r="A9077" t="s">
        <v>2897</v>
      </c>
      <c r="B9077" t="s">
        <v>2898</v>
      </c>
      <c r="C9077">
        <v>1</v>
      </c>
      <c r="D9077">
        <v>0.238095238095238</v>
      </c>
      <c r="E9077">
        <v>0.33104504055140699</v>
      </c>
      <c r="F9077">
        <v>0.41239304942116101</v>
      </c>
      <c r="G9077">
        <v>0.83333333333333304</v>
      </c>
      <c r="H9077">
        <v>0.71428571428571397</v>
      </c>
      <c r="I9077">
        <v>0.85714285714285698</v>
      </c>
      <c r="J9077">
        <v>0.85714285714285698</v>
      </c>
      <c r="K9077">
        <v>0.78571428571428503</v>
      </c>
      <c r="L9077">
        <v>0.82142857142857095</v>
      </c>
      <c r="M9077">
        <v>0.82142857142857095</v>
      </c>
      <c r="N9077">
        <v>0.71428571428571397</v>
      </c>
      <c r="O9077">
        <v>0.81818181818181801</v>
      </c>
      <c r="P9077">
        <v>0.16666666666666599</v>
      </c>
    </row>
    <row r="9078" spans="1:16" x14ac:dyDescent="0.25">
      <c r="A9078" t="s">
        <v>1732</v>
      </c>
      <c r="B9078" t="s">
        <v>1733</v>
      </c>
      <c r="C9078">
        <v>1</v>
      </c>
      <c r="D9078">
        <v>0.23913043478260801</v>
      </c>
      <c r="E9078">
        <v>0.28435434174139601</v>
      </c>
      <c r="F9078">
        <v>0.32017221872516999</v>
      </c>
      <c r="G9078">
        <v>0.60606060606060597</v>
      </c>
      <c r="H9078">
        <v>0.434782608695652</v>
      </c>
      <c r="I9078">
        <v>0.72222222222222199</v>
      </c>
      <c r="J9078">
        <v>0.72222222222222199</v>
      </c>
      <c r="K9078">
        <v>0.61111111111111105</v>
      </c>
      <c r="L9078">
        <v>0.72222222222222199</v>
      </c>
      <c r="M9078">
        <v>0.72222222222222199</v>
      </c>
      <c r="N9078">
        <v>0.55555555555555503</v>
      </c>
      <c r="O9078">
        <v>0.51612903225806395</v>
      </c>
      <c r="P9078">
        <v>0.33687645687645601</v>
      </c>
    </row>
    <row r="9079" spans="1:16" x14ac:dyDescent="0.25">
      <c r="A9079" t="s">
        <v>2501</v>
      </c>
      <c r="B9079" t="s">
        <v>460</v>
      </c>
      <c r="C9079">
        <v>1</v>
      </c>
      <c r="D9079">
        <v>0.24444444444444399</v>
      </c>
      <c r="E9079">
        <v>0.339872908299444</v>
      </c>
      <c r="F9079">
        <v>0.42339019740572498</v>
      </c>
      <c r="G9079">
        <v>0.84615384615384603</v>
      </c>
      <c r="H9079">
        <v>0.73333333333333295</v>
      </c>
      <c r="I9079">
        <v>0.86666666666666603</v>
      </c>
      <c r="J9079">
        <v>0.86666666666666603</v>
      </c>
      <c r="K9079">
        <v>0.8</v>
      </c>
      <c r="L9079">
        <v>0.83333333333333304</v>
      </c>
      <c r="M9079">
        <v>0.83333333333333304</v>
      </c>
      <c r="N9079">
        <v>0.73333333333333295</v>
      </c>
      <c r="O9079">
        <v>0.83333333333333304</v>
      </c>
      <c r="P9079">
        <v>0.16923076923076899</v>
      </c>
    </row>
    <row r="9080" spans="1:16" x14ac:dyDescent="0.25">
      <c r="A9080" t="s">
        <v>1512</v>
      </c>
      <c r="B9080" t="s">
        <v>1513</v>
      </c>
      <c r="C9080">
        <v>1</v>
      </c>
      <c r="D9080">
        <v>0.25</v>
      </c>
      <c r="E9080">
        <v>0.33925863651141502</v>
      </c>
      <c r="F9080">
        <v>0.42307692307692302</v>
      </c>
      <c r="G9080">
        <v>0.86956521739130399</v>
      </c>
      <c r="H9080">
        <v>0.76923076923076905</v>
      </c>
      <c r="I9080">
        <v>0.78571428571428503</v>
      </c>
      <c r="J9080">
        <v>0.78571428571428503</v>
      </c>
      <c r="K9080">
        <v>0.78571428571428503</v>
      </c>
      <c r="L9080">
        <v>0.78571428571428503</v>
      </c>
      <c r="M9080">
        <v>0.78571428571428503</v>
      </c>
      <c r="N9080">
        <v>0.71428571428571397</v>
      </c>
      <c r="O9080">
        <v>0.76190476190476097</v>
      </c>
      <c r="P9080">
        <v>0.16521739130434701</v>
      </c>
    </row>
    <row r="9081" spans="1:16" x14ac:dyDescent="0.25">
      <c r="A9081" t="s">
        <v>1839</v>
      </c>
      <c r="B9081" t="s">
        <v>1840</v>
      </c>
      <c r="C9081">
        <v>1</v>
      </c>
      <c r="D9081">
        <v>0.25</v>
      </c>
      <c r="E9081">
        <v>0.25</v>
      </c>
      <c r="F9081">
        <v>0.25</v>
      </c>
      <c r="G9081">
        <v>0.4</v>
      </c>
      <c r="H9081">
        <v>0.25</v>
      </c>
      <c r="I9081">
        <v>0.6</v>
      </c>
      <c r="J9081">
        <v>0.6</v>
      </c>
      <c r="K9081">
        <v>0.4</v>
      </c>
      <c r="L9081">
        <v>0.55000000000000004</v>
      </c>
      <c r="M9081">
        <v>0.55000000000000004</v>
      </c>
      <c r="N9081">
        <v>0.4</v>
      </c>
      <c r="O9081">
        <v>0.46153846153846101</v>
      </c>
      <c r="P9081">
        <v>0.4</v>
      </c>
    </row>
    <row r="9082" spans="1:16" x14ac:dyDescent="0.25">
      <c r="A9082" t="s">
        <v>2383</v>
      </c>
      <c r="B9082" t="s">
        <v>2384</v>
      </c>
      <c r="C9082">
        <v>1</v>
      </c>
      <c r="D9082">
        <v>0.25</v>
      </c>
      <c r="E9082">
        <v>0.342092244019714</v>
      </c>
      <c r="F9082">
        <v>0.42857142857142799</v>
      </c>
      <c r="G9082">
        <v>0.88</v>
      </c>
      <c r="H9082">
        <v>0.78571428571428503</v>
      </c>
      <c r="I9082">
        <v>0.8</v>
      </c>
      <c r="J9082">
        <v>0.8</v>
      </c>
      <c r="K9082">
        <v>0.8</v>
      </c>
      <c r="L9082">
        <v>0.8</v>
      </c>
      <c r="M9082">
        <v>0.8</v>
      </c>
      <c r="N9082">
        <v>0.73333333333333295</v>
      </c>
      <c r="O9082">
        <v>0.78260869565217395</v>
      </c>
      <c r="P9082">
        <v>0.16</v>
      </c>
    </row>
    <row r="9083" spans="1:16" x14ac:dyDescent="0.25">
      <c r="A9083" t="s">
        <v>2466</v>
      </c>
      <c r="B9083" t="s">
        <v>2467</v>
      </c>
      <c r="C9083">
        <v>1</v>
      </c>
      <c r="D9083">
        <v>0.25</v>
      </c>
      <c r="E9083">
        <v>0.34759729257897698</v>
      </c>
      <c r="F9083">
        <v>0.43301270189221902</v>
      </c>
      <c r="G9083">
        <v>0.85714285714285698</v>
      </c>
      <c r="H9083">
        <v>0.75</v>
      </c>
      <c r="I9083">
        <v>0.875</v>
      </c>
      <c r="J9083">
        <v>0.875</v>
      </c>
      <c r="K9083">
        <v>0.8125</v>
      </c>
      <c r="L9083">
        <v>0.84375</v>
      </c>
      <c r="M9083">
        <v>0.84375</v>
      </c>
      <c r="N9083">
        <v>0.75</v>
      </c>
      <c r="O9083">
        <v>0.84615384615384603</v>
      </c>
      <c r="P9083">
        <v>0.17142857142857101</v>
      </c>
    </row>
    <row r="9084" spans="1:16" x14ac:dyDescent="0.25">
      <c r="A9084" t="s">
        <v>2622</v>
      </c>
      <c r="B9084" t="s">
        <v>2623</v>
      </c>
      <c r="C9084">
        <v>1</v>
      </c>
      <c r="D9084">
        <v>0.25</v>
      </c>
      <c r="E9084">
        <v>0.32319796943423301</v>
      </c>
      <c r="F9084">
        <v>0.387259526419164</v>
      </c>
      <c r="G9084">
        <v>0.76923076923076905</v>
      </c>
      <c r="H9084">
        <v>0.625</v>
      </c>
      <c r="I9084">
        <v>0.8</v>
      </c>
      <c r="J9084">
        <v>0.8</v>
      </c>
      <c r="K9084">
        <v>0.73333333333333295</v>
      </c>
      <c r="L9084">
        <v>0.8</v>
      </c>
      <c r="M9084">
        <v>0.8</v>
      </c>
      <c r="N9084">
        <v>0.66666666666666596</v>
      </c>
      <c r="O9084">
        <v>0.75</v>
      </c>
      <c r="P9084">
        <v>0.25680473372780999</v>
      </c>
    </row>
    <row r="9085" spans="1:16" x14ac:dyDescent="0.25">
      <c r="A9085" t="s">
        <v>2684</v>
      </c>
      <c r="B9085" t="s">
        <v>2685</v>
      </c>
      <c r="C9085">
        <v>1</v>
      </c>
      <c r="D9085">
        <v>0.25</v>
      </c>
      <c r="E9085">
        <v>0.29333957750217099</v>
      </c>
      <c r="F9085">
        <v>0.32766504294495502</v>
      </c>
      <c r="G9085">
        <v>0.60869565217391297</v>
      </c>
      <c r="H9085">
        <v>0.4375</v>
      </c>
      <c r="I9085">
        <v>0.76923076923076905</v>
      </c>
      <c r="J9085">
        <v>0.69230769230769196</v>
      </c>
      <c r="K9085">
        <v>0.61538461538461497</v>
      </c>
      <c r="L9085">
        <v>0.76923076923076905</v>
      </c>
      <c r="M9085">
        <v>0.73076923076922995</v>
      </c>
      <c r="N9085">
        <v>0.53846153846153799</v>
      </c>
      <c r="O9085">
        <v>0.476190476190476</v>
      </c>
      <c r="P9085">
        <v>0.34782608695652101</v>
      </c>
    </row>
    <row r="9086" spans="1:16" x14ac:dyDescent="0.25">
      <c r="A9086" t="s">
        <v>2753</v>
      </c>
      <c r="B9086" t="s">
        <v>2754</v>
      </c>
      <c r="C9086">
        <v>1</v>
      </c>
      <c r="D9086">
        <v>0.25</v>
      </c>
      <c r="E9086">
        <v>0.25</v>
      </c>
      <c r="F9086">
        <v>0.25</v>
      </c>
      <c r="G9086">
        <v>0.4</v>
      </c>
      <c r="H9086">
        <v>0.25</v>
      </c>
      <c r="I9086">
        <v>0.57142857142857095</v>
      </c>
      <c r="J9086">
        <v>0.57142857142857095</v>
      </c>
      <c r="K9086">
        <v>0.42857142857142799</v>
      </c>
      <c r="L9086">
        <v>0.57142857142857095</v>
      </c>
      <c r="M9086">
        <v>0.57142857142857095</v>
      </c>
      <c r="N9086">
        <v>0.42857142857142799</v>
      </c>
      <c r="O9086">
        <v>0.25</v>
      </c>
      <c r="P9086">
        <v>0.4</v>
      </c>
    </row>
    <row r="9087" spans="1:16" x14ac:dyDescent="0.25">
      <c r="A9087" t="s">
        <v>3118</v>
      </c>
      <c r="B9087" t="s">
        <v>3119</v>
      </c>
      <c r="C9087">
        <v>1</v>
      </c>
      <c r="D9087">
        <v>0.25</v>
      </c>
      <c r="E9087">
        <v>0.29815508611352398</v>
      </c>
      <c r="F9087">
        <v>0.336294492161061</v>
      </c>
      <c r="G9087">
        <v>0.628571428571428</v>
      </c>
      <c r="H9087">
        <v>0.45833333333333298</v>
      </c>
      <c r="I9087">
        <v>0.73684210526315697</v>
      </c>
      <c r="J9087">
        <v>0.73684210526315796</v>
      </c>
      <c r="K9087">
        <v>0.63157894736842102</v>
      </c>
      <c r="L9087">
        <v>0.73684210526315697</v>
      </c>
      <c r="M9087">
        <v>0.73684210526315697</v>
      </c>
      <c r="N9087">
        <v>0.57894736842105199</v>
      </c>
      <c r="O9087">
        <v>0.54545454545454497</v>
      </c>
      <c r="P9087">
        <v>0.34285714285714203</v>
      </c>
    </row>
    <row r="9088" spans="1:16" x14ac:dyDescent="0.25">
      <c r="A9088" t="s">
        <v>3207</v>
      </c>
      <c r="B9088" t="s">
        <v>3208</v>
      </c>
      <c r="C9088">
        <v>1</v>
      </c>
      <c r="D9088">
        <v>0.25</v>
      </c>
      <c r="E9088">
        <v>0.297500210073326</v>
      </c>
      <c r="F9088">
        <v>0.34210526315789402</v>
      </c>
      <c r="G9088">
        <v>0.68965517241379304</v>
      </c>
      <c r="H9088">
        <v>0.52631578947368396</v>
      </c>
      <c r="I9088">
        <v>0.66666666666666596</v>
      </c>
      <c r="J9088">
        <v>0.66666666666666596</v>
      </c>
      <c r="K9088">
        <v>0.61111111111111105</v>
      </c>
      <c r="L9088">
        <v>0.66666666666666596</v>
      </c>
      <c r="M9088">
        <v>0.66666666666666596</v>
      </c>
      <c r="N9088">
        <v>0.61111111111111105</v>
      </c>
      <c r="O9088">
        <v>0.66666666666666596</v>
      </c>
      <c r="P9088">
        <v>0.26896551724137902</v>
      </c>
    </row>
    <row r="9089" spans="1:16" x14ac:dyDescent="0.25">
      <c r="A9089" t="s">
        <v>1636</v>
      </c>
      <c r="B9089" t="s">
        <v>1637</v>
      </c>
      <c r="C9089">
        <v>1</v>
      </c>
      <c r="D9089">
        <v>0.25925925925900001</v>
      </c>
      <c r="E9089">
        <v>0.36047126637799998</v>
      </c>
      <c r="F9089">
        <v>0.44905020937000001</v>
      </c>
      <c r="G9089">
        <v>0.875</v>
      </c>
      <c r="H9089">
        <v>0.77777777777777701</v>
      </c>
      <c r="I9089">
        <v>0.88888888888888795</v>
      </c>
      <c r="J9089">
        <v>0.88888888888888795</v>
      </c>
      <c r="K9089">
        <v>0.83333333333333304</v>
      </c>
      <c r="L9089">
        <v>0.86111111111111105</v>
      </c>
      <c r="M9089">
        <v>0.86111111111111105</v>
      </c>
      <c r="N9089">
        <v>0.77777777777777701</v>
      </c>
      <c r="O9089">
        <v>0.86666666666666603</v>
      </c>
      <c r="P9089">
        <v>0.19500000000000001</v>
      </c>
    </row>
    <row r="9090" spans="1:16" x14ac:dyDescent="0.25">
      <c r="A9090" t="s">
        <v>2208</v>
      </c>
      <c r="B9090" t="s">
        <v>2209</v>
      </c>
      <c r="C9090">
        <v>1</v>
      </c>
      <c r="D9090">
        <v>0.26</v>
      </c>
      <c r="E9090">
        <v>0.31085177093588101</v>
      </c>
      <c r="F9090">
        <v>0.35112698372208101</v>
      </c>
      <c r="G9090">
        <v>0.64864864864864802</v>
      </c>
      <c r="H9090">
        <v>0.48</v>
      </c>
      <c r="I9090">
        <v>0.75</v>
      </c>
      <c r="J9090">
        <v>0.75</v>
      </c>
      <c r="K9090">
        <v>0.65</v>
      </c>
      <c r="L9090">
        <v>0.75</v>
      </c>
      <c r="M9090">
        <v>0.75</v>
      </c>
      <c r="N9090">
        <v>0.6</v>
      </c>
      <c r="O9090">
        <v>0.57142857142857095</v>
      </c>
      <c r="P9090">
        <v>0.35135135135135098</v>
      </c>
    </row>
    <row r="9091" spans="1:16" x14ac:dyDescent="0.25">
      <c r="A9091" t="s">
        <v>3311</v>
      </c>
      <c r="B9091" t="s">
        <v>3312</v>
      </c>
      <c r="C9091">
        <v>1</v>
      </c>
      <c r="D9091">
        <v>0.26</v>
      </c>
      <c r="E9091">
        <v>0.31085177093588101</v>
      </c>
      <c r="F9091">
        <v>0.35112698372208101</v>
      </c>
      <c r="G9091">
        <v>0.64864864864864802</v>
      </c>
      <c r="H9091">
        <v>0.48</v>
      </c>
      <c r="I9091">
        <v>0.75</v>
      </c>
      <c r="J9091">
        <v>0.75</v>
      </c>
      <c r="K9091">
        <v>0.65</v>
      </c>
      <c r="L9091">
        <v>0.75</v>
      </c>
      <c r="M9091">
        <v>0.75</v>
      </c>
      <c r="N9091">
        <v>0.6</v>
      </c>
      <c r="O9091">
        <v>0.57142857142857095</v>
      </c>
      <c r="P9091">
        <v>0.35135135135135098</v>
      </c>
    </row>
    <row r="9092" spans="1:16" x14ac:dyDescent="0.25">
      <c r="A9092" t="s">
        <v>1629</v>
      </c>
      <c r="B9092" t="s">
        <v>1630</v>
      </c>
      <c r="C9092">
        <v>1</v>
      </c>
      <c r="D9092">
        <v>0.26315789473684198</v>
      </c>
      <c r="E9092">
        <v>0.26315789473684198</v>
      </c>
      <c r="F9092">
        <v>0.26315789473684198</v>
      </c>
      <c r="G9092">
        <v>0.41666666666666602</v>
      </c>
      <c r="H9092">
        <v>0.26315789473684198</v>
      </c>
      <c r="I9092">
        <v>0.57142857142857095</v>
      </c>
      <c r="J9092">
        <v>0.57142857142857095</v>
      </c>
      <c r="K9092">
        <v>0.42857142857142799</v>
      </c>
      <c r="L9092">
        <v>0.57142857142857095</v>
      </c>
      <c r="M9092">
        <v>0.57142857142857095</v>
      </c>
      <c r="N9092">
        <v>0.35714285714285698</v>
      </c>
      <c r="O9092">
        <v>0.36363636363636298</v>
      </c>
      <c r="P9092">
        <v>0.41666666666666602</v>
      </c>
    </row>
    <row r="9093" spans="1:16" x14ac:dyDescent="0.25">
      <c r="A9093" t="s">
        <v>850</v>
      </c>
      <c r="B9093" t="s">
        <v>2743</v>
      </c>
      <c r="C9093">
        <v>1</v>
      </c>
      <c r="D9093">
        <v>0.27272727272699998</v>
      </c>
      <c r="E9093">
        <v>0.32526009394200001</v>
      </c>
      <c r="F9093">
        <v>0.36686671872100002</v>
      </c>
      <c r="G9093">
        <v>0.66666666666666596</v>
      </c>
      <c r="H9093">
        <v>0.5</v>
      </c>
      <c r="I9093">
        <v>0.77777777777777701</v>
      </c>
      <c r="J9093">
        <v>0.77777777777777701</v>
      </c>
      <c r="K9093">
        <v>0.66666666666666596</v>
      </c>
      <c r="L9093">
        <v>0.77777777777777701</v>
      </c>
      <c r="M9093">
        <v>0.77777777777777701</v>
      </c>
      <c r="N9093">
        <v>0.61111111111111105</v>
      </c>
      <c r="O9093">
        <v>0.58064516129032195</v>
      </c>
      <c r="P9093">
        <v>0.36969696969696902</v>
      </c>
    </row>
    <row r="9094" spans="1:16" x14ac:dyDescent="0.25">
      <c r="A9094" t="s">
        <v>892</v>
      </c>
      <c r="B9094" t="s">
        <v>2063</v>
      </c>
      <c r="C9094">
        <v>1</v>
      </c>
      <c r="D9094">
        <v>0.27272727272727199</v>
      </c>
      <c r="E9094">
        <v>0.27272727272727199</v>
      </c>
      <c r="F9094">
        <v>0.27272727272727199</v>
      </c>
      <c r="G9094">
        <v>0.42857142857142799</v>
      </c>
      <c r="H9094">
        <v>0.27272727272727199</v>
      </c>
      <c r="I9094">
        <v>0.625</v>
      </c>
      <c r="J9094">
        <v>0.625</v>
      </c>
      <c r="K9094">
        <v>0.5</v>
      </c>
      <c r="L9094">
        <v>0.625</v>
      </c>
      <c r="M9094">
        <v>0.625</v>
      </c>
      <c r="N9094">
        <v>0.5</v>
      </c>
      <c r="O9094">
        <v>0.33333333333333298</v>
      </c>
      <c r="P9094">
        <v>0.42857142857142799</v>
      </c>
    </row>
    <row r="9095" spans="1:16" x14ac:dyDescent="0.25">
      <c r="A9095" t="s">
        <v>2334</v>
      </c>
      <c r="B9095" t="s">
        <v>2335</v>
      </c>
      <c r="C9095">
        <v>1</v>
      </c>
      <c r="D9095">
        <v>0.27272727272727199</v>
      </c>
      <c r="E9095">
        <v>0.27272727272727199</v>
      </c>
      <c r="F9095">
        <v>0.27272727272727199</v>
      </c>
      <c r="G9095">
        <v>0.42857142857142799</v>
      </c>
      <c r="H9095">
        <v>0.27272727272727199</v>
      </c>
      <c r="I9095">
        <v>0.75</v>
      </c>
      <c r="J9095">
        <v>0.75</v>
      </c>
      <c r="K9095">
        <v>0.5</v>
      </c>
      <c r="L9095">
        <v>0.75</v>
      </c>
      <c r="M9095">
        <v>0.75</v>
      </c>
      <c r="N9095">
        <v>0.5</v>
      </c>
      <c r="O9095">
        <v>0.66666666666666596</v>
      </c>
      <c r="P9095">
        <v>0.42857142857142799</v>
      </c>
    </row>
    <row r="9096" spans="1:16" x14ac:dyDescent="0.25">
      <c r="A9096" t="s">
        <v>2674</v>
      </c>
      <c r="B9096" t="s">
        <v>2675</v>
      </c>
      <c r="C9096">
        <v>1</v>
      </c>
      <c r="D9096">
        <v>0.27272727272727199</v>
      </c>
      <c r="E9096">
        <v>0.27272727272727199</v>
      </c>
      <c r="F9096">
        <v>0.27272727272727199</v>
      </c>
      <c r="G9096">
        <v>0.42857142857142799</v>
      </c>
      <c r="H9096">
        <v>0.27272727272727199</v>
      </c>
      <c r="I9096">
        <v>0.66666666666666596</v>
      </c>
      <c r="J9096">
        <v>0.66666666666666596</v>
      </c>
      <c r="K9096">
        <v>0.44444444444444398</v>
      </c>
      <c r="L9096">
        <v>0.61111111111111105</v>
      </c>
      <c r="M9096">
        <v>0.61111111111111105</v>
      </c>
      <c r="N9096">
        <v>0.44444444444444398</v>
      </c>
      <c r="O9096">
        <v>0.33333333333333298</v>
      </c>
      <c r="P9096">
        <v>0.42857142857142799</v>
      </c>
    </row>
    <row r="9097" spans="1:16" x14ac:dyDescent="0.25">
      <c r="A9097" t="s">
        <v>3182</v>
      </c>
      <c r="B9097" t="s">
        <v>3183</v>
      </c>
      <c r="C9097">
        <v>1</v>
      </c>
      <c r="D9097">
        <v>0.27272727272727199</v>
      </c>
      <c r="E9097">
        <v>0.27272727272727199</v>
      </c>
      <c r="F9097">
        <v>0.27272727272727199</v>
      </c>
      <c r="G9097">
        <v>0.42857142857142799</v>
      </c>
      <c r="H9097">
        <v>0.27272727272727199</v>
      </c>
      <c r="I9097">
        <v>0.66666666666666596</v>
      </c>
      <c r="J9097">
        <v>0.66666666666666596</v>
      </c>
      <c r="K9097">
        <v>0.46666666666666601</v>
      </c>
      <c r="L9097">
        <v>0.66666666666666596</v>
      </c>
      <c r="M9097">
        <v>0.66666666666666596</v>
      </c>
      <c r="N9097">
        <v>0.4</v>
      </c>
      <c r="O9097">
        <v>0.53846153846153799</v>
      </c>
      <c r="P9097">
        <v>0.45142857142857101</v>
      </c>
    </row>
    <row r="9098" spans="1:16" x14ac:dyDescent="0.25">
      <c r="A9098" t="s">
        <v>3231</v>
      </c>
      <c r="B9098" t="s">
        <v>3232</v>
      </c>
      <c r="C9098">
        <v>1</v>
      </c>
      <c r="D9098">
        <v>0.27272727272727199</v>
      </c>
      <c r="E9098">
        <v>0.27272727272727199</v>
      </c>
      <c r="F9098">
        <v>0.27272727272727199</v>
      </c>
      <c r="G9098">
        <v>0.42857142857142799</v>
      </c>
      <c r="H9098">
        <v>0.27272727272727199</v>
      </c>
      <c r="I9098">
        <v>0.5</v>
      </c>
      <c r="J9098">
        <v>0.5</v>
      </c>
      <c r="K9098">
        <v>0.4</v>
      </c>
      <c r="L9098">
        <v>0.5</v>
      </c>
      <c r="M9098">
        <v>0.5</v>
      </c>
      <c r="N9098">
        <v>0.4</v>
      </c>
      <c r="O9098">
        <v>0.33333333333333298</v>
      </c>
      <c r="P9098">
        <v>0.42857142857142799</v>
      </c>
    </row>
    <row r="9099" spans="1:16" x14ac:dyDescent="0.25">
      <c r="A9099" t="s">
        <v>2499</v>
      </c>
      <c r="B9099" t="s">
        <v>2500</v>
      </c>
      <c r="C9099">
        <v>1</v>
      </c>
      <c r="D9099">
        <v>0.28260869565199997</v>
      </c>
      <c r="E9099">
        <v>0.33788235971300001</v>
      </c>
      <c r="F9099">
        <v>0.38165976491499998</v>
      </c>
      <c r="G9099">
        <v>0.68571428571428505</v>
      </c>
      <c r="H9099">
        <v>0.52173913043478204</v>
      </c>
      <c r="I9099">
        <v>0.78947368421052599</v>
      </c>
      <c r="J9099">
        <v>0.78947368421052599</v>
      </c>
      <c r="K9099">
        <v>0.68421052631578905</v>
      </c>
      <c r="L9099">
        <v>0.78947368421052599</v>
      </c>
      <c r="M9099">
        <v>0.78947368421052599</v>
      </c>
      <c r="N9099">
        <v>0.63157894736842102</v>
      </c>
      <c r="O9099">
        <v>0.60606060606060597</v>
      </c>
      <c r="P9099">
        <v>0.37396250808015502</v>
      </c>
    </row>
    <row r="9100" spans="1:16" x14ac:dyDescent="0.25">
      <c r="A9100" t="s">
        <v>2455</v>
      </c>
      <c r="B9100" t="s">
        <v>2456</v>
      </c>
      <c r="C9100">
        <v>1</v>
      </c>
      <c r="D9100">
        <v>0.282608695652173</v>
      </c>
      <c r="E9100">
        <v>0.33788235971291403</v>
      </c>
      <c r="F9100">
        <v>0.38165976491530501</v>
      </c>
      <c r="G9100">
        <v>0.68571428571428505</v>
      </c>
      <c r="H9100">
        <v>0.52173913043478204</v>
      </c>
      <c r="I9100">
        <v>0.84210526315789402</v>
      </c>
      <c r="J9100">
        <v>0.78947368421052599</v>
      </c>
      <c r="K9100">
        <v>0.68421052631578905</v>
      </c>
      <c r="L9100">
        <v>0.81578947368420995</v>
      </c>
      <c r="M9100">
        <v>0.78947368421052599</v>
      </c>
      <c r="N9100">
        <v>0.63157894736842102</v>
      </c>
      <c r="O9100">
        <v>0.60606060606060597</v>
      </c>
      <c r="P9100">
        <v>0.371428571428571</v>
      </c>
    </row>
    <row r="9101" spans="1:16" x14ac:dyDescent="0.25">
      <c r="A9101" t="s">
        <v>1966</v>
      </c>
      <c r="B9101" t="s">
        <v>1967</v>
      </c>
      <c r="C9101">
        <v>1</v>
      </c>
      <c r="D9101">
        <v>0.28571428571428498</v>
      </c>
      <c r="E9101">
        <v>0.28571428571428498</v>
      </c>
      <c r="F9101">
        <v>0.28571428571428498</v>
      </c>
      <c r="G9101">
        <v>0.44444444444444398</v>
      </c>
      <c r="H9101">
        <v>0.28571428571428498</v>
      </c>
      <c r="I9101">
        <v>0.63636363636363602</v>
      </c>
      <c r="J9101">
        <v>0.63636363636363602</v>
      </c>
      <c r="K9101">
        <v>0.45454545454545398</v>
      </c>
      <c r="L9101">
        <v>0.63636363636363602</v>
      </c>
      <c r="M9101">
        <v>0.63636363636363602</v>
      </c>
      <c r="N9101">
        <v>0.45454545454545398</v>
      </c>
      <c r="O9101">
        <v>0.5</v>
      </c>
      <c r="P9101">
        <v>0.44444444444444398</v>
      </c>
    </row>
    <row r="9102" spans="1:16" x14ac:dyDescent="0.25">
      <c r="A9102" t="s">
        <v>2991</v>
      </c>
      <c r="B9102" t="s">
        <v>2992</v>
      </c>
      <c r="C9102">
        <v>1</v>
      </c>
      <c r="D9102">
        <v>0.28571428571428498</v>
      </c>
      <c r="E9102">
        <v>0.28571428571428498</v>
      </c>
      <c r="F9102">
        <v>0.28571428571428498</v>
      </c>
      <c r="G9102">
        <v>0.44444444444444398</v>
      </c>
      <c r="H9102">
        <v>0.28571428571428498</v>
      </c>
      <c r="I9102">
        <v>0.63636363636363602</v>
      </c>
      <c r="J9102">
        <v>0.63636363636363602</v>
      </c>
      <c r="K9102">
        <v>0.45454545454545398</v>
      </c>
      <c r="L9102">
        <v>0.63636363636363602</v>
      </c>
      <c r="M9102">
        <v>0.63636363636363602</v>
      </c>
      <c r="N9102">
        <v>0.45454545454545398</v>
      </c>
      <c r="O9102">
        <v>0.5</v>
      </c>
      <c r="P9102">
        <v>0.44444444444444398</v>
      </c>
    </row>
    <row r="9103" spans="1:16" x14ac:dyDescent="0.25">
      <c r="A9103" t="s">
        <v>3082</v>
      </c>
      <c r="B9103" t="s">
        <v>3083</v>
      </c>
      <c r="C9103">
        <v>1</v>
      </c>
      <c r="D9103">
        <v>0.293650793651</v>
      </c>
      <c r="E9103">
        <v>0.37297355600499998</v>
      </c>
      <c r="F9103">
        <v>0.44801182335500001</v>
      </c>
      <c r="G9103">
        <v>0.86486486486486402</v>
      </c>
      <c r="H9103">
        <v>0.76190476190476097</v>
      </c>
      <c r="I9103">
        <v>0.77272727272727204</v>
      </c>
      <c r="J9103">
        <v>0.77272727272727204</v>
      </c>
      <c r="K9103">
        <v>0.77272727272727204</v>
      </c>
      <c r="L9103">
        <v>0.77272727272727204</v>
      </c>
      <c r="M9103">
        <v>0.77272727272727204</v>
      </c>
      <c r="N9103">
        <v>0.72727272727272696</v>
      </c>
      <c r="O9103">
        <v>0.8</v>
      </c>
      <c r="P9103">
        <v>0.240234804940687</v>
      </c>
    </row>
    <row r="9104" spans="1:16" x14ac:dyDescent="0.25">
      <c r="A9104" t="s">
        <v>2895</v>
      </c>
      <c r="B9104" t="s">
        <v>2896</v>
      </c>
      <c r="C9104">
        <v>1</v>
      </c>
      <c r="D9104">
        <v>0.29411764705882298</v>
      </c>
      <c r="E9104">
        <v>0.36210129804262198</v>
      </c>
      <c r="F9104">
        <v>0.41594516540385101</v>
      </c>
      <c r="G9104">
        <v>0.74074074074074003</v>
      </c>
      <c r="H9104">
        <v>0.58823529411764697</v>
      </c>
      <c r="I9104">
        <v>0.8</v>
      </c>
      <c r="J9104">
        <v>0.8</v>
      </c>
      <c r="K9104">
        <v>0.73333333333333295</v>
      </c>
      <c r="L9104">
        <v>0.8</v>
      </c>
      <c r="M9104">
        <v>0.8</v>
      </c>
      <c r="N9104">
        <v>0.66666666666666596</v>
      </c>
      <c r="O9104">
        <v>0.72</v>
      </c>
      <c r="P9104">
        <v>0.37037037037037002</v>
      </c>
    </row>
    <row r="9105" spans="1:16" x14ac:dyDescent="0.25">
      <c r="A9105" t="s">
        <v>1793</v>
      </c>
      <c r="B9105" t="s">
        <v>1794</v>
      </c>
      <c r="C9105">
        <v>1</v>
      </c>
      <c r="D9105">
        <v>0.3</v>
      </c>
      <c r="E9105">
        <v>0.3</v>
      </c>
      <c r="F9105">
        <v>0.3</v>
      </c>
      <c r="G9105">
        <v>0.46153846153846101</v>
      </c>
      <c r="H9105">
        <v>0.3</v>
      </c>
      <c r="I9105">
        <v>0.6</v>
      </c>
      <c r="J9105">
        <v>0.6</v>
      </c>
      <c r="K9105">
        <v>0.46666666666666601</v>
      </c>
      <c r="L9105">
        <v>0.6</v>
      </c>
      <c r="M9105">
        <v>0.6</v>
      </c>
      <c r="N9105">
        <v>0.4</v>
      </c>
      <c r="O9105">
        <v>0.5</v>
      </c>
      <c r="P9105">
        <v>0.47692307692307701</v>
      </c>
    </row>
    <row r="9106" spans="1:16" x14ac:dyDescent="0.25">
      <c r="A9106" t="s">
        <v>2397</v>
      </c>
      <c r="B9106" t="s">
        <v>2398</v>
      </c>
      <c r="C9106">
        <v>1</v>
      </c>
      <c r="D9106">
        <v>0.3</v>
      </c>
      <c r="E9106">
        <v>0.3</v>
      </c>
      <c r="F9106">
        <v>0.3</v>
      </c>
      <c r="G9106">
        <v>0.46153846153846101</v>
      </c>
      <c r="H9106">
        <v>0.3</v>
      </c>
      <c r="I9106">
        <v>0.6</v>
      </c>
      <c r="J9106">
        <v>0.6</v>
      </c>
      <c r="K9106">
        <v>0.46666666666666601</v>
      </c>
      <c r="L9106">
        <v>0.6</v>
      </c>
      <c r="M9106">
        <v>0.6</v>
      </c>
      <c r="N9106">
        <v>0.4</v>
      </c>
      <c r="O9106">
        <v>0.41666666666666602</v>
      </c>
      <c r="P9106">
        <v>0.464497041420118</v>
      </c>
    </row>
    <row r="9107" spans="1:16" x14ac:dyDescent="0.25">
      <c r="A9107" t="s">
        <v>2424</v>
      </c>
      <c r="B9107" t="s">
        <v>2425</v>
      </c>
      <c r="C9107">
        <v>1</v>
      </c>
      <c r="D9107">
        <v>0.3</v>
      </c>
      <c r="E9107">
        <v>0.346228882668983</v>
      </c>
      <c r="F9107">
        <v>0.38284271247461898</v>
      </c>
      <c r="G9107">
        <v>0.66666666666666596</v>
      </c>
      <c r="H9107">
        <v>0.5</v>
      </c>
      <c r="I9107">
        <v>0.77777777777777701</v>
      </c>
      <c r="J9107">
        <v>0.77777777777777701</v>
      </c>
      <c r="K9107">
        <v>0.66666666666666596</v>
      </c>
      <c r="L9107">
        <v>0.77777777777777701</v>
      </c>
      <c r="M9107">
        <v>0.77777777777777701</v>
      </c>
      <c r="N9107">
        <v>0.55555555555555503</v>
      </c>
      <c r="O9107">
        <v>0.46153846153846101</v>
      </c>
      <c r="P9107">
        <v>0.4</v>
      </c>
    </row>
    <row r="9108" spans="1:16" x14ac:dyDescent="0.25">
      <c r="A9108" t="s">
        <v>2196</v>
      </c>
      <c r="B9108" t="s">
        <v>2197</v>
      </c>
      <c r="C9108">
        <v>1</v>
      </c>
      <c r="D9108">
        <v>0.30769230769230699</v>
      </c>
      <c r="E9108">
        <v>0.30769230769230699</v>
      </c>
      <c r="F9108">
        <v>0.30769230769230699</v>
      </c>
      <c r="G9108">
        <v>0.47058823529411697</v>
      </c>
      <c r="H9108">
        <v>0.30769230769230699</v>
      </c>
      <c r="I9108">
        <v>0.6</v>
      </c>
      <c r="J9108">
        <v>0.6</v>
      </c>
      <c r="K9108">
        <v>0.5</v>
      </c>
      <c r="L9108">
        <v>0.6</v>
      </c>
      <c r="M9108">
        <v>0.6</v>
      </c>
      <c r="N9108">
        <v>0.5</v>
      </c>
      <c r="O9108">
        <v>0.4</v>
      </c>
      <c r="P9108">
        <v>0.47058823529411697</v>
      </c>
    </row>
    <row r="9109" spans="1:16" x14ac:dyDescent="0.25">
      <c r="A9109" t="s">
        <v>2595</v>
      </c>
      <c r="B9109" t="s">
        <v>2596</v>
      </c>
      <c r="C9109">
        <v>1</v>
      </c>
      <c r="D9109">
        <v>0.30769230769230699</v>
      </c>
      <c r="E9109">
        <v>0.30769230769230699</v>
      </c>
      <c r="F9109">
        <v>0.30769230769230699</v>
      </c>
      <c r="G9109">
        <v>0.47058823529411697</v>
      </c>
      <c r="H9109">
        <v>0.30769230769230699</v>
      </c>
      <c r="I9109">
        <v>0.7</v>
      </c>
      <c r="J9109">
        <v>0.6</v>
      </c>
      <c r="K9109">
        <v>0.5</v>
      </c>
      <c r="L9109">
        <v>0.65</v>
      </c>
      <c r="M9109">
        <v>0.65</v>
      </c>
      <c r="N9109">
        <v>0.5</v>
      </c>
      <c r="O9109">
        <v>0.53333333333333299</v>
      </c>
      <c r="P9109">
        <v>0.47058823529411697</v>
      </c>
    </row>
    <row r="9110" spans="1:16" x14ac:dyDescent="0.25">
      <c r="A9110" t="s">
        <v>555</v>
      </c>
      <c r="B9110" t="s">
        <v>3323</v>
      </c>
      <c r="C9110">
        <v>1</v>
      </c>
      <c r="D9110">
        <v>0.30769230769230699</v>
      </c>
      <c r="E9110">
        <v>0.30769230769230699</v>
      </c>
      <c r="F9110">
        <v>0.30769230769230699</v>
      </c>
      <c r="G9110">
        <v>0.47058823529411697</v>
      </c>
      <c r="H9110">
        <v>0.30769230769230699</v>
      </c>
      <c r="I9110">
        <v>0.7</v>
      </c>
      <c r="J9110">
        <v>0.7</v>
      </c>
      <c r="K9110">
        <v>0.5</v>
      </c>
      <c r="L9110">
        <v>0.7</v>
      </c>
      <c r="M9110">
        <v>0.7</v>
      </c>
      <c r="N9110">
        <v>0.5</v>
      </c>
      <c r="O9110">
        <v>0.53333333333333299</v>
      </c>
      <c r="P9110">
        <v>0.47058823529411697</v>
      </c>
    </row>
    <row r="9111" spans="1:16" x14ac:dyDescent="0.25">
      <c r="A9111" t="s">
        <v>2244</v>
      </c>
      <c r="B9111" t="s">
        <v>2245</v>
      </c>
      <c r="C9111">
        <v>1</v>
      </c>
      <c r="D9111">
        <v>0.31818181818199998</v>
      </c>
      <c r="E9111">
        <v>0.38122120364000001</v>
      </c>
      <c r="F9111">
        <v>0.431149153374</v>
      </c>
      <c r="G9111">
        <v>0.74285714285714199</v>
      </c>
      <c r="H9111">
        <v>0.59090909090909005</v>
      </c>
      <c r="I9111">
        <v>0.84210526315789402</v>
      </c>
      <c r="J9111">
        <v>0.84210526315789402</v>
      </c>
      <c r="K9111">
        <v>0.73684210526315697</v>
      </c>
      <c r="L9111">
        <v>0.84210526315789402</v>
      </c>
      <c r="M9111">
        <v>0.84210526315789402</v>
      </c>
      <c r="N9111">
        <v>0.68421052631578905</v>
      </c>
      <c r="O9111">
        <v>0.72727272727272696</v>
      </c>
      <c r="P9111">
        <v>0.40571428571428497</v>
      </c>
    </row>
    <row r="9112" spans="1:16" x14ac:dyDescent="0.25">
      <c r="A9112" t="s">
        <v>2849</v>
      </c>
      <c r="B9112" t="s">
        <v>2850</v>
      </c>
      <c r="C9112">
        <v>1</v>
      </c>
      <c r="D9112">
        <v>0.32</v>
      </c>
      <c r="E9112">
        <v>0.33241313193385502</v>
      </c>
      <c r="F9112">
        <v>0.344721359549995</v>
      </c>
      <c r="G9112">
        <v>0.57142857142857095</v>
      </c>
      <c r="H9112">
        <v>0.4</v>
      </c>
      <c r="I9112">
        <v>0.6</v>
      </c>
      <c r="J9112">
        <v>0.6</v>
      </c>
      <c r="K9112">
        <v>0.5</v>
      </c>
      <c r="L9112">
        <v>0.55000000000000004</v>
      </c>
      <c r="M9112">
        <v>0.55000000000000004</v>
      </c>
      <c r="N9112">
        <v>0.4</v>
      </c>
      <c r="O9112">
        <v>0.33333333333333298</v>
      </c>
      <c r="P9112">
        <v>0.436974789915966</v>
      </c>
    </row>
    <row r="9113" spans="1:16" x14ac:dyDescent="0.25">
      <c r="A9113" t="s">
        <v>3326</v>
      </c>
      <c r="B9113" t="s">
        <v>3327</v>
      </c>
      <c r="C9113">
        <v>1</v>
      </c>
      <c r="D9113">
        <v>0.320175438596491</v>
      </c>
      <c r="E9113">
        <v>0.32503261359361602</v>
      </c>
      <c r="F9113">
        <v>0.330982901820779</v>
      </c>
      <c r="G9113">
        <v>0.53846153846153799</v>
      </c>
      <c r="H9113">
        <v>0.36842105263157898</v>
      </c>
      <c r="I9113">
        <v>0.6</v>
      </c>
      <c r="J9113">
        <v>0.6</v>
      </c>
      <c r="K9113">
        <v>0.46666666666666601</v>
      </c>
      <c r="L9113">
        <v>0.6</v>
      </c>
      <c r="M9113">
        <v>0.6</v>
      </c>
      <c r="N9113">
        <v>0.4</v>
      </c>
      <c r="O9113">
        <v>0.41666666666666602</v>
      </c>
      <c r="P9113">
        <v>0.47574363919590501</v>
      </c>
    </row>
    <row r="9114" spans="1:16" x14ac:dyDescent="0.25">
      <c r="A9114" t="s">
        <v>1706</v>
      </c>
      <c r="B9114" t="s">
        <v>1707</v>
      </c>
      <c r="C9114">
        <v>1</v>
      </c>
      <c r="D9114">
        <v>0.32352941176470501</v>
      </c>
      <c r="E9114">
        <v>0.384714697650124</v>
      </c>
      <c r="F9114">
        <v>0.43317417827523103</v>
      </c>
      <c r="G9114">
        <v>0.74074074074074003</v>
      </c>
      <c r="H9114">
        <v>0.58823529411764697</v>
      </c>
      <c r="I9114">
        <v>0.8</v>
      </c>
      <c r="J9114">
        <v>0.73333333333333295</v>
      </c>
      <c r="K9114">
        <v>0.73333333333333295</v>
      </c>
      <c r="L9114">
        <v>0.8</v>
      </c>
      <c r="M9114">
        <v>0.8</v>
      </c>
      <c r="N9114">
        <v>0.6</v>
      </c>
      <c r="O9114">
        <v>0.56000000000000005</v>
      </c>
      <c r="P9114">
        <v>0.407407407407407</v>
      </c>
    </row>
    <row r="9115" spans="1:16" x14ac:dyDescent="0.25">
      <c r="A9115" t="s">
        <v>2409</v>
      </c>
      <c r="B9115" t="s">
        <v>2410</v>
      </c>
      <c r="C9115">
        <v>1</v>
      </c>
      <c r="D9115">
        <v>0.33333333333300003</v>
      </c>
      <c r="E9115">
        <v>0.397540114818</v>
      </c>
      <c r="F9115">
        <v>0.44839265621500002</v>
      </c>
      <c r="G9115">
        <v>0.75862068965517204</v>
      </c>
      <c r="H9115">
        <v>0.61111111111111105</v>
      </c>
      <c r="I9115">
        <v>0.8125</v>
      </c>
      <c r="J9115">
        <v>0.75</v>
      </c>
      <c r="K9115">
        <v>0.75</v>
      </c>
      <c r="L9115">
        <v>0.8125</v>
      </c>
      <c r="M9115">
        <v>0.8125</v>
      </c>
      <c r="N9115">
        <v>0.6875</v>
      </c>
      <c r="O9115">
        <v>0.66666666666666596</v>
      </c>
      <c r="P9115">
        <v>0.44827586206896503</v>
      </c>
    </row>
    <row r="9116" spans="1:16" x14ac:dyDescent="0.25">
      <c r="A9116" t="s">
        <v>1581</v>
      </c>
      <c r="B9116" t="s">
        <v>1582</v>
      </c>
      <c r="C9116">
        <v>1</v>
      </c>
      <c r="D9116">
        <v>0.33333333333333298</v>
      </c>
      <c r="E9116">
        <v>0.391119436669562</v>
      </c>
      <c r="F9116">
        <v>0.43688672392660699</v>
      </c>
      <c r="G9116">
        <v>0.73684210526315697</v>
      </c>
      <c r="H9116">
        <v>0.58333333333333304</v>
      </c>
      <c r="I9116">
        <v>0.81818181818181801</v>
      </c>
      <c r="J9116">
        <v>0.81818181818181801</v>
      </c>
      <c r="K9116">
        <v>0.72727272727272696</v>
      </c>
      <c r="L9116">
        <v>0.81818181818181801</v>
      </c>
      <c r="M9116">
        <v>0.81818181818181801</v>
      </c>
      <c r="N9116">
        <v>0.63636363636363602</v>
      </c>
      <c r="O9116">
        <v>0.58823529411764697</v>
      </c>
      <c r="P9116">
        <v>0.42105263157894701</v>
      </c>
    </row>
    <row r="9117" spans="1:16" x14ac:dyDescent="0.25">
      <c r="A9117" t="s">
        <v>1654</v>
      </c>
      <c r="B9117" t="s">
        <v>1655</v>
      </c>
      <c r="C9117">
        <v>1</v>
      </c>
      <c r="D9117">
        <v>0.33333333333333298</v>
      </c>
      <c r="E9117">
        <v>0.33333333333333298</v>
      </c>
      <c r="F9117">
        <v>0.33333333333333298</v>
      </c>
      <c r="G9117">
        <v>0.5</v>
      </c>
      <c r="H9117">
        <v>0.33333333333333298</v>
      </c>
      <c r="I9117">
        <v>0.77777777777777701</v>
      </c>
      <c r="J9117">
        <v>0.66666666666666596</v>
      </c>
      <c r="K9117">
        <v>0.55555555555555503</v>
      </c>
      <c r="L9117">
        <v>0.72222222222222199</v>
      </c>
      <c r="M9117">
        <v>0.66666666666666596</v>
      </c>
      <c r="N9117">
        <v>0.55555555555555503</v>
      </c>
      <c r="O9117">
        <v>0.42857142857142799</v>
      </c>
      <c r="P9117">
        <v>0.5</v>
      </c>
    </row>
    <row r="9118" spans="1:16" x14ac:dyDescent="0.25">
      <c r="A9118" t="s">
        <v>1713</v>
      </c>
      <c r="B9118" t="s">
        <v>944</v>
      </c>
      <c r="C9118">
        <v>1</v>
      </c>
      <c r="D9118">
        <v>0.33333333333333298</v>
      </c>
      <c r="E9118">
        <v>0.33333333333333298</v>
      </c>
      <c r="F9118">
        <v>0.33333333333333298</v>
      </c>
      <c r="G9118">
        <v>0.5</v>
      </c>
      <c r="H9118">
        <v>0.33333333333333298</v>
      </c>
      <c r="I9118">
        <v>0.66666666666666596</v>
      </c>
      <c r="J9118">
        <v>0.66666666666666596</v>
      </c>
      <c r="K9118">
        <v>0.55555555555555503</v>
      </c>
      <c r="L9118">
        <v>0.66666666666666596</v>
      </c>
      <c r="M9118">
        <v>0.66666666666666596</v>
      </c>
      <c r="N9118">
        <v>0.55555555555555503</v>
      </c>
      <c r="O9118">
        <v>0.42857142857142799</v>
      </c>
      <c r="P9118">
        <v>0.5</v>
      </c>
    </row>
    <row r="9119" spans="1:16" x14ac:dyDescent="0.25">
      <c r="A9119" t="s">
        <v>1714</v>
      </c>
      <c r="B9119" t="s">
        <v>1715</v>
      </c>
      <c r="C9119">
        <v>1</v>
      </c>
      <c r="D9119">
        <v>0.33333333333333298</v>
      </c>
      <c r="E9119">
        <v>0.33333333333333298</v>
      </c>
      <c r="F9119">
        <v>0.33333333333333298</v>
      </c>
      <c r="G9119">
        <v>0.5</v>
      </c>
      <c r="H9119">
        <v>0.33333333333333298</v>
      </c>
      <c r="I9119">
        <v>0.6</v>
      </c>
      <c r="J9119">
        <v>0.6</v>
      </c>
      <c r="K9119">
        <v>0.5</v>
      </c>
      <c r="L9119">
        <v>0.6</v>
      </c>
      <c r="M9119">
        <v>0.6</v>
      </c>
      <c r="N9119">
        <v>0.5</v>
      </c>
      <c r="O9119">
        <v>0.42857142857142799</v>
      </c>
      <c r="P9119">
        <v>0.5</v>
      </c>
    </row>
    <row r="9120" spans="1:16" x14ac:dyDescent="0.25">
      <c r="A9120" t="s">
        <v>1996</v>
      </c>
      <c r="B9120" t="s">
        <v>1997</v>
      </c>
      <c r="C9120">
        <v>1</v>
      </c>
      <c r="D9120">
        <v>0.33333333333333298</v>
      </c>
      <c r="E9120">
        <v>0.33333333333333298</v>
      </c>
      <c r="F9120">
        <v>0.33333333333333298</v>
      </c>
      <c r="G9120">
        <v>0.5</v>
      </c>
      <c r="H9120">
        <v>0.33333333333333298</v>
      </c>
      <c r="I9120">
        <v>0.66666666666666596</v>
      </c>
      <c r="J9120">
        <v>0.66666666666666596</v>
      </c>
      <c r="K9120">
        <v>0.5</v>
      </c>
      <c r="L9120">
        <v>0.66666666666666596</v>
      </c>
      <c r="M9120">
        <v>0.66666666666666596</v>
      </c>
      <c r="N9120">
        <v>0.5</v>
      </c>
      <c r="O9120">
        <v>0.55555555555555503</v>
      </c>
      <c r="P9120">
        <v>0.5</v>
      </c>
    </row>
    <row r="9121" spans="1:16" x14ac:dyDescent="0.25">
      <c r="A9121" t="s">
        <v>2026</v>
      </c>
      <c r="B9121" t="s">
        <v>2027</v>
      </c>
      <c r="C9121">
        <v>1</v>
      </c>
      <c r="D9121">
        <v>0.33333333333333298</v>
      </c>
      <c r="E9121">
        <v>0.33333333333333298</v>
      </c>
      <c r="F9121">
        <v>0.33333333333333298</v>
      </c>
      <c r="G9121">
        <v>0.5</v>
      </c>
      <c r="H9121">
        <v>0.33333333333333298</v>
      </c>
      <c r="I9121">
        <v>0.77777777777777701</v>
      </c>
      <c r="J9121">
        <v>0.77777777777777701</v>
      </c>
      <c r="K9121">
        <v>0.55555555555555503</v>
      </c>
      <c r="L9121">
        <v>0.77777777777777701</v>
      </c>
      <c r="M9121">
        <v>0.77777777777777701</v>
      </c>
      <c r="N9121">
        <v>0.55555555555555503</v>
      </c>
      <c r="O9121">
        <v>0.71428571428571397</v>
      </c>
      <c r="P9121">
        <v>0.5</v>
      </c>
    </row>
    <row r="9122" spans="1:16" x14ac:dyDescent="0.25">
      <c r="A9122" t="s">
        <v>2098</v>
      </c>
      <c r="B9122" t="s">
        <v>2099</v>
      </c>
      <c r="C9122">
        <v>1</v>
      </c>
      <c r="D9122">
        <v>0.33333333333333298</v>
      </c>
      <c r="E9122">
        <v>0.391119436669562</v>
      </c>
      <c r="F9122">
        <v>0.43688672392660699</v>
      </c>
      <c r="G9122">
        <v>0.73684210526315697</v>
      </c>
      <c r="H9122">
        <v>0.58333333333333304</v>
      </c>
      <c r="I9122">
        <v>0.81818181818181801</v>
      </c>
      <c r="J9122">
        <v>0.81818181818181801</v>
      </c>
      <c r="K9122">
        <v>0.72727272727272696</v>
      </c>
      <c r="L9122">
        <v>0.81818181818181801</v>
      </c>
      <c r="M9122">
        <v>0.81818181818181801</v>
      </c>
      <c r="N9122">
        <v>0.63636363636363602</v>
      </c>
      <c r="O9122">
        <v>0.58823529411764697</v>
      </c>
      <c r="P9122">
        <v>0.42105263157894701</v>
      </c>
    </row>
    <row r="9123" spans="1:16" x14ac:dyDescent="0.25">
      <c r="A9123" t="s">
        <v>2358</v>
      </c>
      <c r="B9123" t="s">
        <v>2359</v>
      </c>
      <c r="C9123">
        <v>1</v>
      </c>
      <c r="D9123">
        <v>0.33333333333333298</v>
      </c>
      <c r="E9123">
        <v>0.33333333333333298</v>
      </c>
      <c r="F9123">
        <v>0.33333333333333298</v>
      </c>
      <c r="G9123">
        <v>0.5</v>
      </c>
      <c r="H9123">
        <v>0.33333333333333298</v>
      </c>
      <c r="I9123">
        <v>0.64705882352941102</v>
      </c>
      <c r="J9123">
        <v>0.64705882352941102</v>
      </c>
      <c r="K9123">
        <v>0.52941176470588203</v>
      </c>
      <c r="L9123">
        <v>0.64705882352941102</v>
      </c>
      <c r="M9123">
        <v>0.64705882352941102</v>
      </c>
      <c r="N9123">
        <v>0.47058823529411697</v>
      </c>
      <c r="O9123">
        <v>0.46666666666666601</v>
      </c>
      <c r="P9123">
        <v>0.5</v>
      </c>
    </row>
    <row r="9124" spans="1:16" x14ac:dyDescent="0.25">
      <c r="A9124" t="s">
        <v>2591</v>
      </c>
      <c r="B9124" t="s">
        <v>2592</v>
      </c>
      <c r="C9124">
        <v>1</v>
      </c>
      <c r="D9124">
        <v>0.33333333333333298</v>
      </c>
      <c r="E9124">
        <v>0.33333333333333298</v>
      </c>
      <c r="F9124">
        <v>0.33333333333333298</v>
      </c>
      <c r="G9124">
        <v>0.5</v>
      </c>
      <c r="H9124">
        <v>0.33333333333333298</v>
      </c>
      <c r="I9124">
        <v>0.6</v>
      </c>
      <c r="J9124">
        <v>0.6</v>
      </c>
      <c r="K9124">
        <v>0.5</v>
      </c>
      <c r="L9124">
        <v>0.6</v>
      </c>
      <c r="M9124">
        <v>0.6</v>
      </c>
      <c r="N9124">
        <v>0.5</v>
      </c>
      <c r="O9124">
        <v>0.42857142857142799</v>
      </c>
      <c r="P9124">
        <v>0.5</v>
      </c>
    </row>
    <row r="9125" spans="1:16" x14ac:dyDescent="0.25">
      <c r="A9125" t="s">
        <v>950</v>
      </c>
      <c r="B9125" t="s">
        <v>2615</v>
      </c>
      <c r="C9125">
        <v>1</v>
      </c>
      <c r="D9125">
        <v>0.33333333333333298</v>
      </c>
      <c r="E9125">
        <v>0.33333333333333298</v>
      </c>
      <c r="F9125">
        <v>0.33333333333333298</v>
      </c>
      <c r="G9125">
        <v>0.5</v>
      </c>
      <c r="H9125">
        <v>0.33333333333333298</v>
      </c>
      <c r="I9125">
        <v>0.66666666666666596</v>
      </c>
      <c r="J9125">
        <v>0.66666666666666596</v>
      </c>
      <c r="K9125">
        <v>0.55555555555555503</v>
      </c>
      <c r="L9125">
        <v>0.66666666666666596</v>
      </c>
      <c r="M9125">
        <v>0.66666666666666596</v>
      </c>
      <c r="N9125">
        <v>0.55555555555555503</v>
      </c>
      <c r="O9125">
        <v>0.42857142857142799</v>
      </c>
      <c r="P9125">
        <v>0.5</v>
      </c>
    </row>
    <row r="9126" spans="1:16" x14ac:dyDescent="0.25">
      <c r="A9126" t="s">
        <v>990</v>
      </c>
      <c r="B9126" t="s">
        <v>2738</v>
      </c>
      <c r="C9126">
        <v>1</v>
      </c>
      <c r="D9126">
        <v>0.33333333333333298</v>
      </c>
      <c r="E9126">
        <v>0.33333333333333298</v>
      </c>
      <c r="F9126">
        <v>0.33333333333333298</v>
      </c>
      <c r="G9126">
        <v>0.5</v>
      </c>
      <c r="H9126">
        <v>0.33333333333333298</v>
      </c>
      <c r="I9126">
        <v>0.625</v>
      </c>
      <c r="J9126">
        <v>0.625</v>
      </c>
      <c r="K9126">
        <v>0.5</v>
      </c>
      <c r="L9126">
        <v>0.625</v>
      </c>
      <c r="M9126">
        <v>0.625</v>
      </c>
      <c r="N9126">
        <v>0.5</v>
      </c>
      <c r="O9126">
        <v>0.4</v>
      </c>
      <c r="P9126">
        <v>0.5</v>
      </c>
    </row>
    <row r="9127" spans="1:16" x14ac:dyDescent="0.25">
      <c r="A9127" t="s">
        <v>2750</v>
      </c>
      <c r="B9127" t="s">
        <v>2751</v>
      </c>
      <c r="C9127">
        <v>1</v>
      </c>
      <c r="D9127">
        <v>0.33333333333333298</v>
      </c>
      <c r="E9127">
        <v>0.33333333333333298</v>
      </c>
      <c r="F9127">
        <v>0.33333333333333298</v>
      </c>
      <c r="G9127">
        <v>0.5</v>
      </c>
      <c r="H9127">
        <v>0.33333333333333298</v>
      </c>
      <c r="I9127">
        <v>0.66666666666666596</v>
      </c>
      <c r="J9127">
        <v>0.66666666666666596</v>
      </c>
      <c r="K9127">
        <v>0.55555555555555503</v>
      </c>
      <c r="L9127">
        <v>0.66666666666666596</v>
      </c>
      <c r="M9127">
        <v>0.66666666666666596</v>
      </c>
      <c r="N9127">
        <v>0.55555555555555503</v>
      </c>
      <c r="O9127">
        <v>0.42857142857142799</v>
      </c>
      <c r="P9127">
        <v>0.5</v>
      </c>
    </row>
    <row r="9128" spans="1:16" x14ac:dyDescent="0.25">
      <c r="A9128" t="s">
        <v>2874</v>
      </c>
      <c r="B9128" t="s">
        <v>2875</v>
      </c>
      <c r="C9128">
        <v>1</v>
      </c>
      <c r="D9128">
        <v>0.33333333333333298</v>
      </c>
      <c r="E9128">
        <v>0.391119436669562</v>
      </c>
      <c r="F9128">
        <v>0.43688672392660699</v>
      </c>
      <c r="G9128">
        <v>0.73684210526315697</v>
      </c>
      <c r="H9128">
        <v>0.58333333333333304</v>
      </c>
      <c r="I9128">
        <v>0.81818181818181801</v>
      </c>
      <c r="J9128">
        <v>0.81818181818181801</v>
      </c>
      <c r="K9128">
        <v>0.72727272727272696</v>
      </c>
      <c r="L9128">
        <v>0.81818181818181801</v>
      </c>
      <c r="M9128">
        <v>0.81818181818181801</v>
      </c>
      <c r="N9128">
        <v>0.63636363636363602</v>
      </c>
      <c r="O9128">
        <v>0.58823529411764697</v>
      </c>
      <c r="P9128">
        <v>0.42105263157894701</v>
      </c>
    </row>
    <row r="9129" spans="1:16" x14ac:dyDescent="0.25">
      <c r="A9129" t="s">
        <v>2885</v>
      </c>
      <c r="B9129" t="s">
        <v>2886</v>
      </c>
      <c r="C9129">
        <v>1</v>
      </c>
      <c r="D9129">
        <v>0.33333333333333298</v>
      </c>
      <c r="E9129">
        <v>0.33333333333333298</v>
      </c>
      <c r="F9129">
        <v>0.33333333333333298</v>
      </c>
      <c r="G9129">
        <v>0.5</v>
      </c>
      <c r="H9129">
        <v>0.33333333333333298</v>
      </c>
      <c r="I9129">
        <v>0.66666666666666596</v>
      </c>
      <c r="J9129">
        <v>0.66666666666666596</v>
      </c>
      <c r="K9129">
        <v>0.55555555555555503</v>
      </c>
      <c r="L9129">
        <v>0.66666666666666596</v>
      </c>
      <c r="M9129">
        <v>0.66666666666666596</v>
      </c>
      <c r="N9129">
        <v>0.55555555555555503</v>
      </c>
      <c r="O9129">
        <v>0.42857142857142799</v>
      </c>
      <c r="P9129">
        <v>0.5</v>
      </c>
    </row>
    <row r="9130" spans="1:16" x14ac:dyDescent="0.25">
      <c r="A9130" t="s">
        <v>2937</v>
      </c>
      <c r="B9130" t="s">
        <v>2938</v>
      </c>
      <c r="C9130">
        <v>1</v>
      </c>
      <c r="D9130">
        <v>0.33333333333333298</v>
      </c>
      <c r="E9130">
        <v>0.33333333333333298</v>
      </c>
      <c r="F9130">
        <v>0.33333333333333298</v>
      </c>
      <c r="G9130">
        <v>0.5</v>
      </c>
      <c r="H9130">
        <v>0.33333333333333298</v>
      </c>
      <c r="I9130">
        <v>0.77777777777777701</v>
      </c>
      <c r="J9130">
        <v>0.77777777777777701</v>
      </c>
      <c r="K9130">
        <v>0.55555555555555503</v>
      </c>
      <c r="L9130">
        <v>0.77777777777777701</v>
      </c>
      <c r="M9130">
        <v>0.77777777777777701</v>
      </c>
      <c r="N9130">
        <v>0.55555555555555503</v>
      </c>
      <c r="O9130">
        <v>0.71428571428571397</v>
      </c>
      <c r="P9130">
        <v>0.51249999999999996</v>
      </c>
    </row>
    <row r="9131" spans="1:16" x14ac:dyDescent="0.25">
      <c r="A9131" t="s">
        <v>3109</v>
      </c>
      <c r="B9131" t="s">
        <v>3110</v>
      </c>
      <c r="C9131">
        <v>1</v>
      </c>
      <c r="D9131">
        <v>0.33333333333333298</v>
      </c>
      <c r="E9131">
        <v>0.33333333333333298</v>
      </c>
      <c r="F9131">
        <v>0.33333333333333298</v>
      </c>
      <c r="G9131">
        <v>0.5</v>
      </c>
      <c r="H9131">
        <v>0.33333333333333298</v>
      </c>
      <c r="I9131">
        <v>0.66666666666666596</v>
      </c>
      <c r="J9131">
        <v>0.66666666666666596</v>
      </c>
      <c r="K9131">
        <v>0.55555555555555503</v>
      </c>
      <c r="L9131">
        <v>0.66666666666666596</v>
      </c>
      <c r="M9131">
        <v>0.66666666666666596</v>
      </c>
      <c r="N9131">
        <v>0.55555555555555503</v>
      </c>
      <c r="O9131">
        <v>0.42857142857142799</v>
      </c>
      <c r="P9131">
        <v>0.5</v>
      </c>
    </row>
    <row r="9132" spans="1:16" x14ac:dyDescent="0.25">
      <c r="A9132" t="s">
        <v>3221</v>
      </c>
      <c r="B9132" t="s">
        <v>3222</v>
      </c>
      <c r="C9132">
        <v>1</v>
      </c>
      <c r="D9132">
        <v>0.33333333333333298</v>
      </c>
      <c r="E9132">
        <v>0.33333333333333298</v>
      </c>
      <c r="F9132">
        <v>0.33333333333333298</v>
      </c>
      <c r="G9132">
        <v>0.5</v>
      </c>
      <c r="H9132">
        <v>0.33333333333333298</v>
      </c>
      <c r="I9132">
        <v>0.66666666666666596</v>
      </c>
      <c r="J9132">
        <v>0.66666666666666596</v>
      </c>
      <c r="K9132">
        <v>0.5</v>
      </c>
      <c r="L9132">
        <v>0.66666666666666596</v>
      </c>
      <c r="M9132">
        <v>0.66666666666666596</v>
      </c>
      <c r="N9132">
        <v>0.5</v>
      </c>
      <c r="O9132">
        <v>0.55555555555555503</v>
      </c>
      <c r="P9132">
        <v>0.5</v>
      </c>
    </row>
    <row r="9133" spans="1:16" x14ac:dyDescent="0.25">
      <c r="A9133" t="s">
        <v>190</v>
      </c>
      <c r="B9133" t="s">
        <v>3298</v>
      </c>
      <c r="C9133">
        <v>1</v>
      </c>
      <c r="D9133">
        <v>0.33333333333333298</v>
      </c>
      <c r="E9133">
        <v>0.33333333333333298</v>
      </c>
      <c r="F9133">
        <v>0.33333333333333298</v>
      </c>
      <c r="G9133">
        <v>0.5</v>
      </c>
      <c r="H9133">
        <v>0.33333333333333298</v>
      </c>
      <c r="I9133">
        <v>0.6</v>
      </c>
      <c r="J9133">
        <v>0.6</v>
      </c>
      <c r="K9133">
        <v>0.5</v>
      </c>
      <c r="L9133">
        <v>0.6</v>
      </c>
      <c r="M9133">
        <v>0.6</v>
      </c>
      <c r="N9133">
        <v>0.5</v>
      </c>
      <c r="O9133">
        <v>0.42857142857142799</v>
      </c>
      <c r="P9133">
        <v>0.50480769230769196</v>
      </c>
    </row>
    <row r="9134" spans="1:16" x14ac:dyDescent="0.25">
      <c r="A9134" t="s">
        <v>2881</v>
      </c>
      <c r="B9134" t="s">
        <v>2882</v>
      </c>
      <c r="C9134">
        <v>1</v>
      </c>
      <c r="D9134">
        <v>0.35294117647058798</v>
      </c>
      <c r="E9134">
        <v>0.35294117647058798</v>
      </c>
      <c r="F9134">
        <v>0.35294117647058798</v>
      </c>
      <c r="G9134">
        <v>0.52173913043478204</v>
      </c>
      <c r="H9134">
        <v>0.35294117647058798</v>
      </c>
      <c r="I9134">
        <v>0.69230769230769196</v>
      </c>
      <c r="J9134">
        <v>0.61538461538461497</v>
      </c>
      <c r="K9134">
        <v>0.53846153846153799</v>
      </c>
      <c r="L9134">
        <v>0.69230769230769196</v>
      </c>
      <c r="M9134">
        <v>0.69230769230769196</v>
      </c>
      <c r="N9134">
        <v>0.53846153846153799</v>
      </c>
      <c r="O9134">
        <v>0.476190476190476</v>
      </c>
      <c r="P9134">
        <v>0.52173913043478204</v>
      </c>
    </row>
    <row r="9135" spans="1:16" x14ac:dyDescent="0.25">
      <c r="A9135" t="s">
        <v>1981</v>
      </c>
      <c r="B9135" t="s">
        <v>1982</v>
      </c>
      <c r="C9135">
        <v>1</v>
      </c>
      <c r="D9135">
        <v>0.35384615384615298</v>
      </c>
      <c r="E9135">
        <v>0.35830251478623598</v>
      </c>
      <c r="F9135">
        <v>0.36386750490563002</v>
      </c>
      <c r="G9135">
        <v>0.57142857142857095</v>
      </c>
      <c r="H9135">
        <v>0.4</v>
      </c>
      <c r="I9135">
        <v>0.625</v>
      </c>
      <c r="J9135">
        <v>0.625</v>
      </c>
      <c r="K9135">
        <v>0.5</v>
      </c>
      <c r="L9135">
        <v>0.625</v>
      </c>
      <c r="M9135">
        <v>0.625</v>
      </c>
      <c r="N9135">
        <v>0.4375</v>
      </c>
      <c r="O9135">
        <v>0.46153846153846101</v>
      </c>
      <c r="P9135">
        <v>0.508734369079196</v>
      </c>
    </row>
    <row r="9136" spans="1:16" x14ac:dyDescent="0.25">
      <c r="A9136" t="s">
        <v>1347</v>
      </c>
      <c r="B9136" t="s">
        <v>1528</v>
      </c>
      <c r="C9136">
        <v>1</v>
      </c>
      <c r="D9136">
        <v>0.35714285714285698</v>
      </c>
      <c r="E9136">
        <v>0.35714285714285698</v>
      </c>
      <c r="F9136">
        <v>0.35714285714285698</v>
      </c>
      <c r="G9136">
        <v>0.52631578947368396</v>
      </c>
      <c r="H9136">
        <v>0.35714285714285698</v>
      </c>
      <c r="I9136">
        <v>0.58333333333333304</v>
      </c>
      <c r="J9136">
        <v>0.58333333333333304</v>
      </c>
      <c r="K9136">
        <v>0.5</v>
      </c>
      <c r="L9136">
        <v>0.58333333333333304</v>
      </c>
      <c r="M9136">
        <v>0.58333333333333304</v>
      </c>
      <c r="N9136">
        <v>0.5</v>
      </c>
      <c r="O9136">
        <v>0.47058823529411697</v>
      </c>
      <c r="P9136">
        <v>0.52631578947368396</v>
      </c>
    </row>
    <row r="9137" spans="1:16" x14ac:dyDescent="0.25">
      <c r="A9137" t="s">
        <v>1877</v>
      </c>
      <c r="B9137" t="s">
        <v>1878</v>
      </c>
      <c r="C9137">
        <v>1</v>
      </c>
      <c r="D9137">
        <v>0.35714285714285698</v>
      </c>
      <c r="E9137">
        <v>0.35714285714285698</v>
      </c>
      <c r="F9137">
        <v>0.35714285714285698</v>
      </c>
      <c r="G9137">
        <v>0.52631578947368396</v>
      </c>
      <c r="H9137">
        <v>0.35714285714285698</v>
      </c>
      <c r="I9137">
        <v>0.72727272727272696</v>
      </c>
      <c r="J9137">
        <v>0.72727272727272696</v>
      </c>
      <c r="K9137">
        <v>0.54545454545454497</v>
      </c>
      <c r="L9137">
        <v>0.68181818181818099</v>
      </c>
      <c r="M9137">
        <v>0.68181818181818099</v>
      </c>
      <c r="N9137">
        <v>0.54545454545454497</v>
      </c>
      <c r="O9137">
        <v>0.47058823529411697</v>
      </c>
      <c r="P9137">
        <v>0.52631578947368396</v>
      </c>
    </row>
    <row r="9138" spans="1:16" x14ac:dyDescent="0.25">
      <c r="A9138" t="s">
        <v>1975</v>
      </c>
      <c r="B9138" t="s">
        <v>1976</v>
      </c>
      <c r="C9138">
        <v>1</v>
      </c>
      <c r="D9138">
        <v>0.35714285714285698</v>
      </c>
      <c r="E9138">
        <v>0.35714285714285698</v>
      </c>
      <c r="F9138">
        <v>0.35714285714285698</v>
      </c>
      <c r="G9138">
        <v>0.52631578947368396</v>
      </c>
      <c r="H9138">
        <v>0.35714285714285698</v>
      </c>
      <c r="I9138">
        <v>0.66666666666666596</v>
      </c>
      <c r="J9138">
        <v>0.66666666666666596</v>
      </c>
      <c r="K9138">
        <v>0.5</v>
      </c>
      <c r="L9138">
        <v>0.625</v>
      </c>
      <c r="M9138">
        <v>0.625</v>
      </c>
      <c r="N9138">
        <v>0.5</v>
      </c>
      <c r="O9138">
        <v>0.58823529411764697</v>
      </c>
      <c r="P9138">
        <v>0.52631578947368396</v>
      </c>
    </row>
    <row r="9139" spans="1:16" x14ac:dyDescent="0.25">
      <c r="A9139" t="s">
        <v>2045</v>
      </c>
      <c r="B9139" t="s">
        <v>2046</v>
      </c>
      <c r="C9139">
        <v>1</v>
      </c>
      <c r="D9139">
        <v>0.35714285714285698</v>
      </c>
      <c r="E9139">
        <v>0.35714285714285698</v>
      </c>
      <c r="F9139">
        <v>0.35714285714285698</v>
      </c>
      <c r="G9139">
        <v>0.52631578947368396</v>
      </c>
      <c r="H9139">
        <v>0.35714285714285698</v>
      </c>
      <c r="I9139">
        <v>0.63636363636363602</v>
      </c>
      <c r="J9139">
        <v>0.63636363636363602</v>
      </c>
      <c r="K9139">
        <v>0.54545454545454497</v>
      </c>
      <c r="L9139">
        <v>0.63636363636363602</v>
      </c>
      <c r="M9139">
        <v>0.63636363636363602</v>
      </c>
      <c r="N9139">
        <v>0.54545454545454497</v>
      </c>
      <c r="O9139">
        <v>0.47058823529411697</v>
      </c>
      <c r="P9139">
        <v>0.52631578947368396</v>
      </c>
    </row>
    <row r="9140" spans="1:16" x14ac:dyDescent="0.25">
      <c r="A9140" t="s">
        <v>3313</v>
      </c>
      <c r="B9140" t="s">
        <v>3314</v>
      </c>
      <c r="C9140">
        <v>1</v>
      </c>
      <c r="D9140">
        <v>0.35714285714285698</v>
      </c>
      <c r="E9140">
        <v>0.35714285714285698</v>
      </c>
      <c r="F9140">
        <v>0.35714285714285698</v>
      </c>
      <c r="G9140">
        <v>0.52631578947368396</v>
      </c>
      <c r="H9140">
        <v>0.35714285714285698</v>
      </c>
      <c r="I9140">
        <v>0.72727272727272696</v>
      </c>
      <c r="J9140">
        <v>0.63636363636363602</v>
      </c>
      <c r="K9140">
        <v>0.54545454545454497</v>
      </c>
      <c r="L9140">
        <v>0.68181818181818099</v>
      </c>
      <c r="M9140">
        <v>0.68181818181818099</v>
      </c>
      <c r="N9140">
        <v>0.54545454545454497</v>
      </c>
      <c r="O9140">
        <v>0.58823529411764697</v>
      </c>
      <c r="P9140">
        <v>0.52631578947368396</v>
      </c>
    </row>
    <row r="9141" spans="1:16" x14ac:dyDescent="0.25">
      <c r="A9141" t="s">
        <v>1592</v>
      </c>
      <c r="B9141" t="s">
        <v>1593</v>
      </c>
      <c r="C9141">
        <v>1</v>
      </c>
      <c r="D9141">
        <v>0.36363636363636298</v>
      </c>
      <c r="E9141">
        <v>0.36363636363636298</v>
      </c>
      <c r="F9141">
        <v>0.36363636363636298</v>
      </c>
      <c r="G9141">
        <v>0.53333333333333299</v>
      </c>
      <c r="H9141">
        <v>0.36363636363636298</v>
      </c>
      <c r="I9141">
        <v>0.77777777777777701</v>
      </c>
      <c r="J9141">
        <v>0.77777777777777701</v>
      </c>
      <c r="K9141">
        <v>0.55555555555555503</v>
      </c>
      <c r="L9141">
        <v>0.72222222222222199</v>
      </c>
      <c r="M9141">
        <v>0.72222222222222199</v>
      </c>
      <c r="N9141">
        <v>0.55555555555555503</v>
      </c>
      <c r="O9141">
        <v>0.61538461538461497</v>
      </c>
      <c r="P9141">
        <v>0.53333333333333299</v>
      </c>
    </row>
    <row r="9142" spans="1:16" x14ac:dyDescent="0.25">
      <c r="A9142" t="s">
        <v>1987</v>
      </c>
      <c r="B9142" t="s">
        <v>1988</v>
      </c>
      <c r="C9142">
        <v>1</v>
      </c>
      <c r="D9142">
        <v>0.36363636363636298</v>
      </c>
      <c r="E9142">
        <v>0.36363636363636298</v>
      </c>
      <c r="F9142">
        <v>0.36363636363636298</v>
      </c>
      <c r="G9142">
        <v>0.53333333333333299</v>
      </c>
      <c r="H9142">
        <v>0.36363636363636298</v>
      </c>
      <c r="I9142">
        <v>0.66666666666666596</v>
      </c>
      <c r="J9142">
        <v>0.66666666666666596</v>
      </c>
      <c r="K9142">
        <v>0.55555555555555503</v>
      </c>
      <c r="L9142">
        <v>0.66666666666666596</v>
      </c>
      <c r="M9142">
        <v>0.66666666666666596</v>
      </c>
      <c r="N9142">
        <v>0.55555555555555503</v>
      </c>
      <c r="O9142">
        <v>0.46153846153846101</v>
      </c>
      <c r="P9142">
        <v>0.53333333333333299</v>
      </c>
    </row>
    <row r="9143" spans="1:16" x14ac:dyDescent="0.25">
      <c r="A9143" t="s">
        <v>1998</v>
      </c>
      <c r="B9143" t="s">
        <v>1999</v>
      </c>
      <c r="C9143">
        <v>1</v>
      </c>
      <c r="D9143">
        <v>0.36363636363636298</v>
      </c>
      <c r="E9143">
        <v>0.36363636363636298</v>
      </c>
      <c r="F9143">
        <v>0.36363636363636298</v>
      </c>
      <c r="G9143">
        <v>0.53333333333333299</v>
      </c>
      <c r="H9143">
        <v>0.36363636363636298</v>
      </c>
      <c r="I9143">
        <v>0.66666666666666596</v>
      </c>
      <c r="J9143">
        <v>0.66666666666666596</v>
      </c>
      <c r="K9143">
        <v>0.55555555555555503</v>
      </c>
      <c r="L9143">
        <v>0.66666666666666596</v>
      </c>
      <c r="M9143">
        <v>0.66666666666666596</v>
      </c>
      <c r="N9143">
        <v>0.55555555555555503</v>
      </c>
      <c r="O9143">
        <v>0.46153846153846101</v>
      </c>
      <c r="P9143">
        <v>0.53333333333333299</v>
      </c>
    </row>
    <row r="9144" spans="1:16" x14ac:dyDescent="0.25">
      <c r="A9144" t="s">
        <v>2432</v>
      </c>
      <c r="B9144" t="s">
        <v>2433</v>
      </c>
      <c r="C9144">
        <v>1</v>
      </c>
      <c r="D9144">
        <v>0.36363636363636298</v>
      </c>
      <c r="E9144">
        <v>0.36363636363636298</v>
      </c>
      <c r="F9144">
        <v>0.36363636363636298</v>
      </c>
      <c r="G9144">
        <v>0.53333333333333299</v>
      </c>
      <c r="H9144">
        <v>0.36363636363636298</v>
      </c>
      <c r="I9144">
        <v>0.6</v>
      </c>
      <c r="J9144">
        <v>0.6</v>
      </c>
      <c r="K9144">
        <v>0.5</v>
      </c>
      <c r="L9144">
        <v>0.6</v>
      </c>
      <c r="M9144">
        <v>0.6</v>
      </c>
      <c r="N9144">
        <v>0.5</v>
      </c>
      <c r="O9144">
        <v>0.46153846153846101</v>
      </c>
      <c r="P9144">
        <v>0.53333333333333299</v>
      </c>
    </row>
    <row r="9145" spans="1:16" x14ac:dyDescent="0.25">
      <c r="A9145" t="s">
        <v>2748</v>
      </c>
      <c r="B9145" t="s">
        <v>2749</v>
      </c>
      <c r="C9145">
        <v>1</v>
      </c>
      <c r="D9145">
        <v>0.36363636363636298</v>
      </c>
      <c r="E9145">
        <v>0.36363636363636298</v>
      </c>
      <c r="F9145">
        <v>0.36363636363636298</v>
      </c>
      <c r="G9145">
        <v>0.53333333333333299</v>
      </c>
      <c r="H9145">
        <v>0.36363636363636298</v>
      </c>
      <c r="I9145">
        <v>0.66666666666666596</v>
      </c>
      <c r="J9145">
        <v>0.66666666666666596</v>
      </c>
      <c r="K9145">
        <v>0.55555555555555503</v>
      </c>
      <c r="L9145">
        <v>0.66666666666666596</v>
      </c>
      <c r="M9145">
        <v>0.66666666666666596</v>
      </c>
      <c r="N9145">
        <v>0.55555555555555503</v>
      </c>
      <c r="O9145">
        <v>0.46153846153846101</v>
      </c>
      <c r="P9145">
        <v>0.53333333333333299</v>
      </c>
    </row>
    <row r="9146" spans="1:16" x14ac:dyDescent="0.25">
      <c r="A9146" t="s">
        <v>2903</v>
      </c>
      <c r="B9146" t="s">
        <v>2904</v>
      </c>
      <c r="C9146">
        <v>1</v>
      </c>
      <c r="D9146">
        <v>0.36363636363636298</v>
      </c>
      <c r="E9146">
        <v>0.36363636363636298</v>
      </c>
      <c r="F9146">
        <v>0.36363636363636298</v>
      </c>
      <c r="G9146">
        <v>0.53333333333333299</v>
      </c>
      <c r="H9146">
        <v>0.36363636363636298</v>
      </c>
      <c r="I9146">
        <v>0.54545454545454497</v>
      </c>
      <c r="J9146">
        <v>0.54545454545454497</v>
      </c>
      <c r="K9146">
        <v>0.45454545454545398</v>
      </c>
      <c r="L9146">
        <v>0.5</v>
      </c>
      <c r="M9146">
        <v>0.5</v>
      </c>
      <c r="N9146">
        <v>0.45454545454545398</v>
      </c>
      <c r="O9146">
        <v>0.46153846153846101</v>
      </c>
      <c r="P9146">
        <v>0.53333333333333299</v>
      </c>
    </row>
    <row r="9147" spans="1:16" x14ac:dyDescent="0.25">
      <c r="A9147" t="s">
        <v>2407</v>
      </c>
      <c r="B9147" t="s">
        <v>2408</v>
      </c>
      <c r="C9147">
        <v>1</v>
      </c>
      <c r="D9147">
        <v>0.36666666666666597</v>
      </c>
      <c r="E9147">
        <v>0.37437148044482998</v>
      </c>
      <c r="F9147">
        <v>0.38047378541243598</v>
      </c>
      <c r="G9147">
        <v>0.57142857142857095</v>
      </c>
      <c r="H9147">
        <v>0.4</v>
      </c>
      <c r="I9147">
        <v>0.75</v>
      </c>
      <c r="J9147">
        <v>0.66666666666666596</v>
      </c>
      <c r="K9147">
        <v>0.58333333333333304</v>
      </c>
      <c r="L9147">
        <v>0.70833333333333304</v>
      </c>
      <c r="M9147">
        <v>0.70833333333333304</v>
      </c>
      <c r="N9147">
        <v>0.5</v>
      </c>
      <c r="O9147">
        <v>0.42105263157894701</v>
      </c>
      <c r="P9147">
        <v>0.52380952380952295</v>
      </c>
    </row>
    <row r="9148" spans="1:16" x14ac:dyDescent="0.25">
      <c r="A9148" t="s">
        <v>2602</v>
      </c>
      <c r="B9148" t="s">
        <v>2603</v>
      </c>
      <c r="C9148">
        <v>1</v>
      </c>
      <c r="D9148">
        <v>0.36842105263157798</v>
      </c>
      <c r="E9148">
        <v>0.36842105263157798</v>
      </c>
      <c r="F9148">
        <v>0.36842105263157798</v>
      </c>
      <c r="G9148">
        <v>0.53846153846153799</v>
      </c>
      <c r="H9148">
        <v>0.36842105263157898</v>
      </c>
      <c r="I9148">
        <v>0.71428571428571397</v>
      </c>
      <c r="J9148">
        <v>0.64285714285714202</v>
      </c>
      <c r="K9148">
        <v>0.57142857142857095</v>
      </c>
      <c r="L9148">
        <v>0.71428571428571397</v>
      </c>
      <c r="M9148">
        <v>0.71428571428571397</v>
      </c>
      <c r="N9148">
        <v>0.57142857142857095</v>
      </c>
      <c r="O9148">
        <v>0.5</v>
      </c>
      <c r="P9148">
        <v>0.53846153846153799</v>
      </c>
    </row>
    <row r="9149" spans="1:16" x14ac:dyDescent="0.25">
      <c r="A9149" t="s">
        <v>899</v>
      </c>
      <c r="B9149" t="s">
        <v>1995</v>
      </c>
      <c r="C9149">
        <v>1</v>
      </c>
      <c r="D9149">
        <v>0.375</v>
      </c>
      <c r="E9149">
        <v>0.375</v>
      </c>
      <c r="F9149">
        <v>0.375</v>
      </c>
      <c r="G9149">
        <v>0.54545454545454497</v>
      </c>
      <c r="H9149">
        <v>0.375</v>
      </c>
      <c r="I9149">
        <v>0.71428571428571397</v>
      </c>
      <c r="J9149">
        <v>0.71428571428571397</v>
      </c>
      <c r="K9149">
        <v>0.57142857142857095</v>
      </c>
      <c r="L9149">
        <v>0.71428571428571397</v>
      </c>
      <c r="M9149">
        <v>0.71428571428571397</v>
      </c>
      <c r="N9149">
        <v>0.57142857142857095</v>
      </c>
      <c r="O9149">
        <v>0.44444444444444398</v>
      </c>
      <c r="P9149">
        <v>0.54545454545454497</v>
      </c>
    </row>
    <row r="9150" spans="1:16" x14ac:dyDescent="0.25">
      <c r="A9150" t="s">
        <v>2128</v>
      </c>
      <c r="B9150" t="s">
        <v>2129</v>
      </c>
      <c r="C9150">
        <v>1</v>
      </c>
      <c r="D9150">
        <v>0.375</v>
      </c>
      <c r="E9150">
        <v>0.38463101722270399</v>
      </c>
      <c r="F9150">
        <v>0.39225889843221201</v>
      </c>
      <c r="G9150">
        <v>0.58823529411764697</v>
      </c>
      <c r="H9150">
        <v>0.41666666666666602</v>
      </c>
      <c r="I9150">
        <v>0.7</v>
      </c>
      <c r="J9150">
        <v>0.7</v>
      </c>
      <c r="K9150">
        <v>0.6</v>
      </c>
      <c r="L9150">
        <v>0.7</v>
      </c>
      <c r="M9150">
        <v>0.7</v>
      </c>
      <c r="N9150">
        <v>0.5</v>
      </c>
      <c r="O9150">
        <v>0.4</v>
      </c>
      <c r="P9150">
        <v>0.52941176470588203</v>
      </c>
    </row>
    <row r="9151" spans="1:16" x14ac:dyDescent="0.25">
      <c r="A9151" t="s">
        <v>686</v>
      </c>
      <c r="B9151" t="s">
        <v>2169</v>
      </c>
      <c r="C9151">
        <v>1</v>
      </c>
      <c r="D9151">
        <v>0.375</v>
      </c>
      <c r="E9151">
        <v>0.375</v>
      </c>
      <c r="F9151">
        <v>0.375</v>
      </c>
      <c r="G9151">
        <v>0.54545454545454497</v>
      </c>
      <c r="H9151">
        <v>0.375</v>
      </c>
      <c r="I9151">
        <v>0.61538461538461497</v>
      </c>
      <c r="J9151">
        <v>0.61538461538461497</v>
      </c>
      <c r="K9151">
        <v>0.53846153846153799</v>
      </c>
      <c r="L9151">
        <v>0.61538461538461497</v>
      </c>
      <c r="M9151">
        <v>0.61538461538461497</v>
      </c>
      <c r="N9151">
        <v>0.53846153846153799</v>
      </c>
      <c r="O9151">
        <v>0.5</v>
      </c>
      <c r="P9151">
        <v>0.54545454545454497</v>
      </c>
    </row>
    <row r="9152" spans="1:16" x14ac:dyDescent="0.25">
      <c r="A9152" t="s">
        <v>2084</v>
      </c>
      <c r="B9152" t="s">
        <v>2085</v>
      </c>
      <c r="C9152">
        <v>1</v>
      </c>
      <c r="D9152">
        <v>0.37777777777777699</v>
      </c>
      <c r="E9152">
        <v>0.40536251540856699</v>
      </c>
      <c r="F9152">
        <v>0.43271413233332301</v>
      </c>
      <c r="G9152">
        <v>0.71428571428571397</v>
      </c>
      <c r="H9152">
        <v>0.55555555555555503</v>
      </c>
      <c r="I9152">
        <v>0.6</v>
      </c>
      <c r="J9152">
        <v>0.6</v>
      </c>
      <c r="K9152">
        <v>0.6</v>
      </c>
      <c r="L9152">
        <v>0.6</v>
      </c>
      <c r="M9152">
        <v>0.6</v>
      </c>
      <c r="N9152">
        <v>0.5</v>
      </c>
      <c r="O9152">
        <v>0.5</v>
      </c>
      <c r="P9152">
        <v>0.47394957983193198</v>
      </c>
    </row>
    <row r="9153" spans="1:16" x14ac:dyDescent="0.25">
      <c r="A9153" t="s">
        <v>2049</v>
      </c>
      <c r="B9153" t="s">
        <v>2050</v>
      </c>
      <c r="C9153">
        <v>1</v>
      </c>
      <c r="D9153">
        <v>0.38235294117647001</v>
      </c>
      <c r="E9153">
        <v>0.457134957258649</v>
      </c>
      <c r="F9153">
        <v>0.51636321135600105</v>
      </c>
      <c r="G9153">
        <v>0.82758620689655105</v>
      </c>
      <c r="H9153">
        <v>0.70588235294117596</v>
      </c>
      <c r="I9153">
        <v>0.875</v>
      </c>
      <c r="J9153">
        <v>0.875</v>
      </c>
      <c r="K9153">
        <v>0.8125</v>
      </c>
      <c r="L9153">
        <v>0.875</v>
      </c>
      <c r="M9153">
        <v>0.875</v>
      </c>
      <c r="N9153">
        <v>0.75</v>
      </c>
      <c r="O9153">
        <v>0.74074074074074003</v>
      </c>
      <c r="P9153">
        <v>0.46737400530503898</v>
      </c>
    </row>
    <row r="9154" spans="1:16" x14ac:dyDescent="0.25">
      <c r="A9154" t="s">
        <v>1520</v>
      </c>
      <c r="B9154" t="s">
        <v>1521</v>
      </c>
      <c r="C9154">
        <v>1</v>
      </c>
      <c r="D9154">
        <v>0.38461538461538403</v>
      </c>
      <c r="E9154">
        <v>0.38461538461538403</v>
      </c>
      <c r="F9154">
        <v>0.38461538461538403</v>
      </c>
      <c r="G9154">
        <v>0.55555555555555503</v>
      </c>
      <c r="H9154">
        <v>0.38461538461538403</v>
      </c>
      <c r="I9154">
        <v>0.7</v>
      </c>
      <c r="J9154">
        <v>0.7</v>
      </c>
      <c r="K9154">
        <v>0.6</v>
      </c>
      <c r="L9154">
        <v>0.7</v>
      </c>
      <c r="M9154">
        <v>0.7</v>
      </c>
      <c r="N9154">
        <v>0.6</v>
      </c>
      <c r="O9154">
        <v>0.5</v>
      </c>
      <c r="P9154">
        <v>0.55555555555555503</v>
      </c>
    </row>
    <row r="9155" spans="1:16" x14ac:dyDescent="0.25">
      <c r="A9155" t="s">
        <v>1530</v>
      </c>
      <c r="B9155" t="s">
        <v>1182</v>
      </c>
      <c r="C9155">
        <v>1</v>
      </c>
      <c r="D9155">
        <v>0.38461538461538403</v>
      </c>
      <c r="E9155">
        <v>0.38461538461538403</v>
      </c>
      <c r="F9155">
        <v>0.38461538461538403</v>
      </c>
      <c r="G9155">
        <v>0.55555555555555503</v>
      </c>
      <c r="H9155">
        <v>0.38461538461538403</v>
      </c>
      <c r="I9155">
        <v>0.58333333333333304</v>
      </c>
      <c r="J9155">
        <v>0.58333333333333304</v>
      </c>
      <c r="K9155">
        <v>0.5</v>
      </c>
      <c r="L9155">
        <v>0.58333333333333304</v>
      </c>
      <c r="M9155">
        <v>0.58333333333333304</v>
      </c>
      <c r="N9155">
        <v>0.5</v>
      </c>
      <c r="O9155">
        <v>0.5</v>
      </c>
      <c r="P9155">
        <v>0.55555555555555503</v>
      </c>
    </row>
    <row r="9156" spans="1:16" x14ac:dyDescent="0.25">
      <c r="A9156" t="s">
        <v>1617</v>
      </c>
      <c r="B9156" t="s">
        <v>1618</v>
      </c>
      <c r="C9156">
        <v>1</v>
      </c>
      <c r="D9156">
        <v>0.38461538461538403</v>
      </c>
      <c r="E9156">
        <v>0.38461538461538403</v>
      </c>
      <c r="F9156">
        <v>0.38461538461538403</v>
      </c>
      <c r="G9156">
        <v>0.55555555555555503</v>
      </c>
      <c r="H9156">
        <v>0.38461538461538403</v>
      </c>
      <c r="I9156">
        <v>0.7</v>
      </c>
      <c r="J9156">
        <v>0.7</v>
      </c>
      <c r="K9156">
        <v>0.6</v>
      </c>
      <c r="L9156">
        <v>0.7</v>
      </c>
      <c r="M9156">
        <v>0.7</v>
      </c>
      <c r="N9156">
        <v>0.6</v>
      </c>
      <c r="O9156">
        <v>0.5</v>
      </c>
      <c r="P9156">
        <v>0.55555555555555503</v>
      </c>
    </row>
    <row r="9157" spans="1:16" x14ac:dyDescent="0.25">
      <c r="A9157" t="s">
        <v>1651</v>
      </c>
      <c r="B9157" t="s">
        <v>1652</v>
      </c>
      <c r="C9157">
        <v>1</v>
      </c>
      <c r="D9157">
        <v>0.38461538461538403</v>
      </c>
      <c r="E9157">
        <v>0.38461538461538403</v>
      </c>
      <c r="F9157">
        <v>0.38461538461538403</v>
      </c>
      <c r="G9157">
        <v>0.55555555555555503</v>
      </c>
      <c r="H9157">
        <v>0.38461538461538403</v>
      </c>
      <c r="I9157">
        <v>0.8</v>
      </c>
      <c r="J9157">
        <v>0.8</v>
      </c>
      <c r="K9157">
        <v>0.6</v>
      </c>
      <c r="L9157">
        <v>0.8</v>
      </c>
      <c r="M9157">
        <v>0.8</v>
      </c>
      <c r="N9157">
        <v>0.6</v>
      </c>
      <c r="O9157">
        <v>0.75</v>
      </c>
      <c r="P9157">
        <v>0.55555555555555503</v>
      </c>
    </row>
    <row r="9158" spans="1:16" x14ac:dyDescent="0.25">
      <c r="A9158" t="s">
        <v>1922</v>
      </c>
      <c r="B9158" t="s">
        <v>1923</v>
      </c>
      <c r="C9158">
        <v>1</v>
      </c>
      <c r="D9158">
        <v>0.38461538461538403</v>
      </c>
      <c r="E9158">
        <v>0.38461538461538403</v>
      </c>
      <c r="F9158">
        <v>0.38461538461538403</v>
      </c>
      <c r="G9158">
        <v>0.55555555555555503</v>
      </c>
      <c r="H9158">
        <v>0.38461538461538403</v>
      </c>
      <c r="I9158">
        <v>0.7</v>
      </c>
      <c r="J9158">
        <v>0.7</v>
      </c>
      <c r="K9158">
        <v>0.6</v>
      </c>
      <c r="L9158">
        <v>0.7</v>
      </c>
      <c r="M9158">
        <v>0.7</v>
      </c>
      <c r="N9158">
        <v>0.6</v>
      </c>
      <c r="O9158">
        <v>0.5</v>
      </c>
      <c r="P9158">
        <v>0.55555555555555503</v>
      </c>
    </row>
    <row r="9159" spans="1:16" x14ac:dyDescent="0.25">
      <c r="A9159" t="s">
        <v>2015</v>
      </c>
      <c r="B9159" t="s">
        <v>2016</v>
      </c>
      <c r="C9159">
        <v>1</v>
      </c>
      <c r="D9159">
        <v>0.38461538461538403</v>
      </c>
      <c r="E9159">
        <v>0.38461538461538403</v>
      </c>
      <c r="F9159">
        <v>0.38461538461538403</v>
      </c>
      <c r="G9159">
        <v>0.55555555555555503</v>
      </c>
      <c r="H9159">
        <v>0.38461538461538403</v>
      </c>
      <c r="I9159">
        <v>0.58333333333333304</v>
      </c>
      <c r="J9159">
        <v>0.58333333333333304</v>
      </c>
      <c r="K9159">
        <v>0.5</v>
      </c>
      <c r="L9159">
        <v>0.58333333333333304</v>
      </c>
      <c r="M9159">
        <v>0.58333333333333304</v>
      </c>
      <c r="N9159">
        <v>0.5</v>
      </c>
      <c r="O9159">
        <v>0.5</v>
      </c>
      <c r="P9159">
        <v>0.55555555555555503</v>
      </c>
    </row>
    <row r="9160" spans="1:16" x14ac:dyDescent="0.25">
      <c r="A9160" t="s">
        <v>2121</v>
      </c>
      <c r="B9160" t="s">
        <v>2122</v>
      </c>
      <c r="C9160">
        <v>1</v>
      </c>
      <c r="D9160">
        <v>0.38461538461538403</v>
      </c>
      <c r="E9160">
        <v>0.38461538461538403</v>
      </c>
      <c r="F9160">
        <v>0.38461538461538403</v>
      </c>
      <c r="G9160">
        <v>0.55555555555555503</v>
      </c>
      <c r="H9160">
        <v>0.38461538461538403</v>
      </c>
      <c r="I9160">
        <v>0.8</v>
      </c>
      <c r="J9160">
        <v>0.8</v>
      </c>
      <c r="K9160">
        <v>0.6</v>
      </c>
      <c r="L9160">
        <v>0.8</v>
      </c>
      <c r="M9160">
        <v>0.8</v>
      </c>
      <c r="N9160">
        <v>0.6</v>
      </c>
      <c r="O9160">
        <v>0.75</v>
      </c>
      <c r="P9160">
        <v>0.55555555555555503</v>
      </c>
    </row>
    <row r="9161" spans="1:16" x14ac:dyDescent="0.25">
      <c r="A9161" t="s">
        <v>2248</v>
      </c>
      <c r="B9161" t="s">
        <v>2249</v>
      </c>
      <c r="C9161">
        <v>1</v>
      </c>
      <c r="D9161">
        <v>0.38461538461538403</v>
      </c>
      <c r="E9161">
        <v>0.38461538461538403</v>
      </c>
      <c r="F9161">
        <v>0.38461538461538403</v>
      </c>
      <c r="G9161">
        <v>0.55555555555555503</v>
      </c>
      <c r="H9161">
        <v>0.38461538461538403</v>
      </c>
      <c r="I9161">
        <v>0.7</v>
      </c>
      <c r="J9161">
        <v>0.7</v>
      </c>
      <c r="K9161">
        <v>0.6</v>
      </c>
      <c r="L9161">
        <v>0.7</v>
      </c>
      <c r="M9161">
        <v>0.7</v>
      </c>
      <c r="N9161">
        <v>0.6</v>
      </c>
      <c r="O9161">
        <v>0.5</v>
      </c>
      <c r="P9161">
        <v>0.55555555555555503</v>
      </c>
    </row>
    <row r="9162" spans="1:16" x14ac:dyDescent="0.25">
      <c r="A9162" t="s">
        <v>2271</v>
      </c>
      <c r="B9162" t="s">
        <v>2272</v>
      </c>
      <c r="C9162">
        <v>1</v>
      </c>
      <c r="D9162">
        <v>0.38461538461538403</v>
      </c>
      <c r="E9162">
        <v>0.38461538461538403</v>
      </c>
      <c r="F9162">
        <v>0.38461538461538403</v>
      </c>
      <c r="G9162">
        <v>0.55555555555555503</v>
      </c>
      <c r="H9162">
        <v>0.38461538461538403</v>
      </c>
      <c r="I9162">
        <v>0.7</v>
      </c>
      <c r="J9162">
        <v>0.7</v>
      </c>
      <c r="K9162">
        <v>0.6</v>
      </c>
      <c r="L9162">
        <v>0.7</v>
      </c>
      <c r="M9162">
        <v>0.7</v>
      </c>
      <c r="N9162">
        <v>0.6</v>
      </c>
      <c r="O9162">
        <v>0.5</v>
      </c>
      <c r="P9162">
        <v>0.55555555555555503</v>
      </c>
    </row>
    <row r="9163" spans="1:16" x14ac:dyDescent="0.25">
      <c r="A9163" t="s">
        <v>2288</v>
      </c>
      <c r="B9163" t="s">
        <v>2289</v>
      </c>
      <c r="C9163">
        <v>1</v>
      </c>
      <c r="D9163">
        <v>0.38461538461538403</v>
      </c>
      <c r="E9163">
        <v>0.38461538461538403</v>
      </c>
      <c r="F9163">
        <v>0.38461538461538403</v>
      </c>
      <c r="G9163">
        <v>0.55555555555555503</v>
      </c>
      <c r="H9163">
        <v>0.38461538461538403</v>
      </c>
      <c r="I9163">
        <v>0.7</v>
      </c>
      <c r="J9163">
        <v>0.7</v>
      </c>
      <c r="K9163">
        <v>0.6</v>
      </c>
      <c r="L9163">
        <v>0.7</v>
      </c>
      <c r="M9163">
        <v>0.7</v>
      </c>
      <c r="N9163">
        <v>0.5</v>
      </c>
      <c r="O9163">
        <v>0.5</v>
      </c>
      <c r="P9163">
        <v>0.55555555555555503</v>
      </c>
    </row>
    <row r="9164" spans="1:16" x14ac:dyDescent="0.25">
      <c r="A9164" t="s">
        <v>2573</v>
      </c>
      <c r="B9164" t="s">
        <v>2574</v>
      </c>
      <c r="C9164">
        <v>1</v>
      </c>
      <c r="D9164">
        <v>0.38461538461538403</v>
      </c>
      <c r="E9164">
        <v>0.38461538461538403</v>
      </c>
      <c r="F9164">
        <v>0.38461538461538403</v>
      </c>
      <c r="G9164">
        <v>0.55555555555555503</v>
      </c>
      <c r="H9164">
        <v>0.38461538461538403</v>
      </c>
      <c r="I9164">
        <v>0.58333333333333304</v>
      </c>
      <c r="J9164">
        <v>0.58333333333333304</v>
      </c>
      <c r="K9164">
        <v>0.5</v>
      </c>
      <c r="L9164">
        <v>0.58333333333333304</v>
      </c>
      <c r="M9164">
        <v>0.58333333333333304</v>
      </c>
      <c r="N9164">
        <v>0.5</v>
      </c>
      <c r="O9164">
        <v>0.5</v>
      </c>
      <c r="P9164">
        <v>0.55555555555555503</v>
      </c>
    </row>
    <row r="9165" spans="1:16" x14ac:dyDescent="0.25">
      <c r="A9165" t="s">
        <v>2728</v>
      </c>
      <c r="B9165" t="s">
        <v>2729</v>
      </c>
      <c r="C9165">
        <v>1</v>
      </c>
      <c r="D9165">
        <v>0.38461538461538403</v>
      </c>
      <c r="E9165">
        <v>0.38461538461538403</v>
      </c>
      <c r="F9165">
        <v>0.38461538461538403</v>
      </c>
      <c r="G9165">
        <v>0.55555555555555503</v>
      </c>
      <c r="H9165">
        <v>0.38461538461538403</v>
      </c>
      <c r="I9165">
        <v>0.7</v>
      </c>
      <c r="J9165">
        <v>0.7</v>
      </c>
      <c r="K9165">
        <v>0.6</v>
      </c>
      <c r="L9165">
        <v>0.7</v>
      </c>
      <c r="M9165">
        <v>0.7</v>
      </c>
      <c r="N9165">
        <v>0.6</v>
      </c>
      <c r="O9165">
        <v>0.5</v>
      </c>
      <c r="P9165">
        <v>0.55555555555555503</v>
      </c>
    </row>
    <row r="9166" spans="1:16" x14ac:dyDescent="0.25">
      <c r="A9166" t="s">
        <v>2899</v>
      </c>
      <c r="B9166" t="s">
        <v>2900</v>
      </c>
      <c r="C9166">
        <v>1</v>
      </c>
      <c r="D9166">
        <v>0.38461538461538403</v>
      </c>
      <c r="E9166">
        <v>0.38461538461538403</v>
      </c>
      <c r="F9166">
        <v>0.38461538461538403</v>
      </c>
      <c r="G9166">
        <v>0.55555555555555503</v>
      </c>
      <c r="H9166">
        <v>0.38461538461538403</v>
      </c>
      <c r="I9166">
        <v>0.7</v>
      </c>
      <c r="J9166">
        <v>0.7</v>
      </c>
      <c r="K9166">
        <v>0.6</v>
      </c>
      <c r="L9166">
        <v>0.7</v>
      </c>
      <c r="M9166">
        <v>0.7</v>
      </c>
      <c r="N9166">
        <v>0.6</v>
      </c>
      <c r="O9166">
        <v>0.5</v>
      </c>
      <c r="P9166">
        <v>0.55555555555555503</v>
      </c>
    </row>
    <row r="9167" spans="1:16" x14ac:dyDescent="0.25">
      <c r="A9167" t="s">
        <v>3104</v>
      </c>
      <c r="B9167" t="s">
        <v>3105</v>
      </c>
      <c r="C9167">
        <v>1</v>
      </c>
      <c r="D9167">
        <v>0.38461538461538403</v>
      </c>
      <c r="E9167">
        <v>0.38461538461538403</v>
      </c>
      <c r="F9167">
        <v>0.38461538461538403</v>
      </c>
      <c r="G9167">
        <v>0.55555555555555503</v>
      </c>
      <c r="H9167">
        <v>0.38461538461538403</v>
      </c>
      <c r="I9167">
        <v>0.8</v>
      </c>
      <c r="J9167">
        <v>0.8</v>
      </c>
      <c r="K9167">
        <v>0.6</v>
      </c>
      <c r="L9167">
        <v>0.8</v>
      </c>
      <c r="M9167">
        <v>0.8</v>
      </c>
      <c r="N9167">
        <v>0.6</v>
      </c>
      <c r="O9167">
        <v>0.75</v>
      </c>
      <c r="P9167">
        <v>0.55555555555555503</v>
      </c>
    </row>
    <row r="9168" spans="1:16" x14ac:dyDescent="0.25">
      <c r="A9168" t="s">
        <v>910</v>
      </c>
      <c r="B9168" t="s">
        <v>3124</v>
      </c>
      <c r="C9168">
        <v>1</v>
      </c>
      <c r="D9168">
        <v>0.38461538461538403</v>
      </c>
      <c r="E9168">
        <v>0.38461538461538403</v>
      </c>
      <c r="F9168">
        <v>0.38461538461538403</v>
      </c>
      <c r="G9168">
        <v>0.55555555555555503</v>
      </c>
      <c r="H9168">
        <v>0.38461538461538403</v>
      </c>
      <c r="I9168">
        <v>0.8</v>
      </c>
      <c r="J9168">
        <v>0.8</v>
      </c>
      <c r="K9168">
        <v>0.6</v>
      </c>
      <c r="L9168">
        <v>0.8</v>
      </c>
      <c r="M9168">
        <v>0.8</v>
      </c>
      <c r="N9168">
        <v>0.6</v>
      </c>
      <c r="O9168">
        <v>0.75</v>
      </c>
      <c r="P9168">
        <v>0.55555555555555503</v>
      </c>
    </row>
    <row r="9169" spans="1:16" x14ac:dyDescent="0.25">
      <c r="A9169" t="s">
        <v>3195</v>
      </c>
      <c r="B9169" t="s">
        <v>3196</v>
      </c>
      <c r="C9169">
        <v>1</v>
      </c>
      <c r="D9169">
        <v>0.38461538461538403</v>
      </c>
      <c r="E9169">
        <v>0.38461538461538403</v>
      </c>
      <c r="F9169">
        <v>0.38461538461538403</v>
      </c>
      <c r="G9169">
        <v>0.55555555555555503</v>
      </c>
      <c r="H9169">
        <v>0.38461538461538403</v>
      </c>
      <c r="I9169">
        <v>0.72727272727272696</v>
      </c>
      <c r="J9169">
        <v>0.72727272727272696</v>
      </c>
      <c r="K9169">
        <v>0.54545454545454497</v>
      </c>
      <c r="L9169">
        <v>0.68181818181818099</v>
      </c>
      <c r="M9169">
        <v>0.68181818181818099</v>
      </c>
      <c r="N9169">
        <v>0.54545454545454497</v>
      </c>
      <c r="O9169">
        <v>0.5</v>
      </c>
      <c r="P9169">
        <v>0.55555555555555503</v>
      </c>
    </row>
    <row r="9170" spans="1:16" x14ac:dyDescent="0.25">
      <c r="A9170" t="s">
        <v>3217</v>
      </c>
      <c r="B9170" t="s">
        <v>3218</v>
      </c>
      <c r="C9170">
        <v>1</v>
      </c>
      <c r="D9170">
        <v>0.38461538461538403</v>
      </c>
      <c r="E9170">
        <v>0.38461538461538403</v>
      </c>
      <c r="F9170">
        <v>0.38461538461538403</v>
      </c>
      <c r="G9170">
        <v>0.55555555555555503</v>
      </c>
      <c r="H9170">
        <v>0.38461538461538403</v>
      </c>
      <c r="I9170">
        <v>0.63636363636363602</v>
      </c>
      <c r="J9170">
        <v>0.63636363636363602</v>
      </c>
      <c r="K9170">
        <v>0.54545454545454497</v>
      </c>
      <c r="L9170">
        <v>0.63636363636363602</v>
      </c>
      <c r="M9170">
        <v>0.63636363636363602</v>
      </c>
      <c r="N9170">
        <v>0.54545454545454497</v>
      </c>
      <c r="O9170">
        <v>0.5</v>
      </c>
      <c r="P9170">
        <v>0.55555555555555503</v>
      </c>
    </row>
    <row r="9171" spans="1:16" x14ac:dyDescent="0.25">
      <c r="A9171" t="s">
        <v>2565</v>
      </c>
      <c r="B9171" t="s">
        <v>2566</v>
      </c>
      <c r="C9171">
        <v>1</v>
      </c>
      <c r="D9171">
        <v>0.39130434782608697</v>
      </c>
      <c r="E9171">
        <v>0.39130434782608697</v>
      </c>
      <c r="F9171">
        <v>0.39130434782608697</v>
      </c>
      <c r="G9171">
        <v>0.5625</v>
      </c>
      <c r="H9171">
        <v>0.39130434782608597</v>
      </c>
      <c r="I9171">
        <v>0.72222222222222199</v>
      </c>
      <c r="J9171">
        <v>0.72222222222222199</v>
      </c>
      <c r="K9171">
        <v>0.55555555555555503</v>
      </c>
      <c r="L9171">
        <v>0.66666666666666596</v>
      </c>
      <c r="M9171">
        <v>0.66666666666666596</v>
      </c>
      <c r="N9171">
        <v>0.5</v>
      </c>
      <c r="O9171">
        <v>0.53333333333333299</v>
      </c>
      <c r="P9171">
        <v>0.56985294117647001</v>
      </c>
    </row>
    <row r="9172" spans="1:16" x14ac:dyDescent="0.25">
      <c r="A9172" t="s">
        <v>3169</v>
      </c>
      <c r="B9172" t="s">
        <v>3170</v>
      </c>
      <c r="C9172">
        <v>1</v>
      </c>
      <c r="D9172">
        <v>0.39130434782608697</v>
      </c>
      <c r="E9172">
        <v>0.39130434782608697</v>
      </c>
      <c r="F9172">
        <v>0.39130434782608697</v>
      </c>
      <c r="G9172">
        <v>0.5625</v>
      </c>
      <c r="H9172">
        <v>0.39130434782608597</v>
      </c>
      <c r="I9172">
        <v>0.66666666666666596</v>
      </c>
      <c r="J9172">
        <v>0.66666666666666596</v>
      </c>
      <c r="K9172">
        <v>0.55555555555555503</v>
      </c>
      <c r="L9172">
        <v>0.66666666666666596</v>
      </c>
      <c r="M9172">
        <v>0.66666666666666596</v>
      </c>
      <c r="N9172">
        <v>0.5</v>
      </c>
      <c r="O9172">
        <v>0.53333333333333299</v>
      </c>
      <c r="P9172">
        <v>0.58066604127579702</v>
      </c>
    </row>
    <row r="9173" spans="1:16" x14ac:dyDescent="0.25">
      <c r="A9173" t="s">
        <v>673</v>
      </c>
      <c r="B9173" t="s">
        <v>1529</v>
      </c>
      <c r="C9173">
        <v>1</v>
      </c>
      <c r="D9173">
        <v>0.4</v>
      </c>
      <c r="E9173">
        <v>0.4</v>
      </c>
      <c r="F9173">
        <v>0.4</v>
      </c>
      <c r="G9173">
        <v>0.57142857142857095</v>
      </c>
      <c r="H9173">
        <v>0.4</v>
      </c>
      <c r="I9173">
        <v>0.75</v>
      </c>
      <c r="J9173">
        <v>0.66666666666666596</v>
      </c>
      <c r="K9173">
        <v>0.58333333333333304</v>
      </c>
      <c r="L9173">
        <v>0.70833333333333304</v>
      </c>
      <c r="M9173">
        <v>0.70833333333333304</v>
      </c>
      <c r="N9173">
        <v>0.58333333333333304</v>
      </c>
      <c r="O9173">
        <v>0.52631578947368396</v>
      </c>
      <c r="P9173">
        <v>0.57142857142857095</v>
      </c>
    </row>
    <row r="9174" spans="1:16" x14ac:dyDescent="0.25">
      <c r="A9174" t="s">
        <v>1611</v>
      </c>
      <c r="B9174" t="s">
        <v>1612</v>
      </c>
      <c r="C9174">
        <v>1</v>
      </c>
      <c r="D9174">
        <v>0.4</v>
      </c>
      <c r="E9174">
        <v>0.4</v>
      </c>
      <c r="F9174">
        <v>0.4</v>
      </c>
      <c r="G9174">
        <v>0.57142857142857095</v>
      </c>
      <c r="H9174">
        <v>0.4</v>
      </c>
      <c r="I9174">
        <v>0.66666666666666596</v>
      </c>
      <c r="J9174">
        <v>0.66666666666666596</v>
      </c>
      <c r="K9174">
        <v>0.55555555555555503</v>
      </c>
      <c r="L9174">
        <v>0.66666666666666596</v>
      </c>
      <c r="M9174">
        <v>0.66666666666666596</v>
      </c>
      <c r="N9174">
        <v>0.55555555555555503</v>
      </c>
      <c r="O9174">
        <v>0.5</v>
      </c>
      <c r="P9174">
        <v>0.57142857142857095</v>
      </c>
    </row>
    <row r="9175" spans="1:16" x14ac:dyDescent="0.25">
      <c r="A9175" t="s">
        <v>1631</v>
      </c>
      <c r="B9175" t="s">
        <v>1632</v>
      </c>
      <c r="C9175">
        <v>1</v>
      </c>
      <c r="D9175">
        <v>0.4</v>
      </c>
      <c r="E9175">
        <v>0.4</v>
      </c>
      <c r="F9175">
        <v>0.4</v>
      </c>
      <c r="G9175">
        <v>0.57142857142857095</v>
      </c>
      <c r="H9175">
        <v>0.4</v>
      </c>
      <c r="I9175">
        <v>0.75</v>
      </c>
      <c r="J9175">
        <v>0.75</v>
      </c>
      <c r="K9175">
        <v>0.625</v>
      </c>
      <c r="L9175">
        <v>0.75</v>
      </c>
      <c r="M9175">
        <v>0.75</v>
      </c>
      <c r="N9175">
        <v>0.625</v>
      </c>
      <c r="O9175">
        <v>0.5</v>
      </c>
      <c r="P9175">
        <v>0.57142857142857095</v>
      </c>
    </row>
    <row r="9176" spans="1:16" x14ac:dyDescent="0.25">
      <c r="A9176" t="s">
        <v>614</v>
      </c>
      <c r="B9176" t="s">
        <v>1722</v>
      </c>
      <c r="C9176">
        <v>1</v>
      </c>
      <c r="D9176">
        <v>0.4</v>
      </c>
      <c r="E9176">
        <v>0.4</v>
      </c>
      <c r="F9176">
        <v>0.4</v>
      </c>
      <c r="G9176">
        <v>0.57142857142857095</v>
      </c>
      <c r="H9176">
        <v>0.4</v>
      </c>
      <c r="I9176">
        <v>0.75</v>
      </c>
      <c r="J9176">
        <v>0.75</v>
      </c>
      <c r="K9176">
        <v>0.625</v>
      </c>
      <c r="L9176">
        <v>0.75</v>
      </c>
      <c r="M9176">
        <v>0.75</v>
      </c>
      <c r="N9176">
        <v>0.625</v>
      </c>
      <c r="O9176">
        <v>0.5</v>
      </c>
      <c r="P9176">
        <v>0.57142857142857095</v>
      </c>
    </row>
    <row r="9177" spans="1:16" x14ac:dyDescent="0.25">
      <c r="A9177" t="s">
        <v>1776</v>
      </c>
      <c r="B9177" t="s">
        <v>554</v>
      </c>
      <c r="C9177">
        <v>1</v>
      </c>
      <c r="D9177">
        <v>0.4</v>
      </c>
      <c r="E9177">
        <v>0.4</v>
      </c>
      <c r="F9177">
        <v>0.4</v>
      </c>
      <c r="G9177">
        <v>0.57142857142857095</v>
      </c>
      <c r="H9177">
        <v>0.4</v>
      </c>
      <c r="I9177">
        <v>0.66666666666666596</v>
      </c>
      <c r="J9177">
        <v>0.66666666666666596</v>
      </c>
      <c r="K9177">
        <v>0.55555555555555503</v>
      </c>
      <c r="L9177">
        <v>0.66666666666666596</v>
      </c>
      <c r="M9177">
        <v>0.66666666666666596</v>
      </c>
      <c r="N9177">
        <v>0.55555555555555503</v>
      </c>
      <c r="O9177">
        <v>0.5</v>
      </c>
      <c r="P9177">
        <v>0.57142857142857095</v>
      </c>
    </row>
    <row r="9178" spans="1:16" x14ac:dyDescent="0.25">
      <c r="A9178" t="s">
        <v>1782</v>
      </c>
      <c r="B9178" t="s">
        <v>1783</v>
      </c>
      <c r="C9178">
        <v>1</v>
      </c>
      <c r="D9178">
        <v>0.4</v>
      </c>
      <c r="E9178">
        <v>0.4</v>
      </c>
      <c r="F9178">
        <v>0.4</v>
      </c>
      <c r="G9178">
        <v>0.57142857142857095</v>
      </c>
      <c r="H9178">
        <v>0.4</v>
      </c>
      <c r="I9178">
        <v>0.66666666666666596</v>
      </c>
      <c r="J9178">
        <v>0.66666666666666596</v>
      </c>
      <c r="K9178">
        <v>0.58333333333333304</v>
      </c>
      <c r="L9178">
        <v>0.66666666666666596</v>
      </c>
      <c r="M9178">
        <v>0.66666666666666596</v>
      </c>
      <c r="N9178">
        <v>0.58333333333333304</v>
      </c>
      <c r="O9178">
        <v>0.52631578947368396</v>
      </c>
      <c r="P9178">
        <v>0.57142857142857095</v>
      </c>
    </row>
    <row r="9179" spans="1:16" x14ac:dyDescent="0.25">
      <c r="A9179" t="s">
        <v>1928</v>
      </c>
      <c r="B9179" t="s">
        <v>1929</v>
      </c>
      <c r="C9179">
        <v>1</v>
      </c>
      <c r="D9179">
        <v>0.4</v>
      </c>
      <c r="E9179">
        <v>0.4</v>
      </c>
      <c r="F9179">
        <v>0.4</v>
      </c>
      <c r="G9179">
        <v>0.57142857142857095</v>
      </c>
      <c r="H9179">
        <v>0.4</v>
      </c>
      <c r="I9179">
        <v>0.66666666666666596</v>
      </c>
      <c r="J9179">
        <v>0.66666666666666596</v>
      </c>
      <c r="K9179">
        <v>0.55555555555555503</v>
      </c>
      <c r="L9179">
        <v>0.66666666666666596</v>
      </c>
      <c r="M9179">
        <v>0.66666666666666596</v>
      </c>
      <c r="N9179">
        <v>0.55555555555555503</v>
      </c>
      <c r="O9179">
        <v>0.5</v>
      </c>
      <c r="P9179">
        <v>0.57142857142857095</v>
      </c>
    </row>
    <row r="9180" spans="1:16" x14ac:dyDescent="0.25">
      <c r="A9180" t="s">
        <v>2005</v>
      </c>
      <c r="B9180" t="s">
        <v>2006</v>
      </c>
      <c r="C9180">
        <v>1</v>
      </c>
      <c r="D9180">
        <v>0.4</v>
      </c>
      <c r="E9180">
        <v>0.4</v>
      </c>
      <c r="F9180">
        <v>0.4</v>
      </c>
      <c r="G9180">
        <v>0.57142857142857095</v>
      </c>
      <c r="H9180">
        <v>0.4</v>
      </c>
      <c r="I9180">
        <v>0.6875</v>
      </c>
      <c r="J9180">
        <v>0.6875</v>
      </c>
      <c r="K9180">
        <v>0.5625</v>
      </c>
      <c r="L9180">
        <v>0.65625</v>
      </c>
      <c r="M9180">
        <v>0.65625</v>
      </c>
      <c r="N9180">
        <v>0.5</v>
      </c>
      <c r="O9180">
        <v>0.53846153846153799</v>
      </c>
      <c r="P9180">
        <v>0.57142857142857095</v>
      </c>
    </row>
    <row r="9181" spans="1:16" x14ac:dyDescent="0.25">
      <c r="A9181" t="s">
        <v>2207</v>
      </c>
      <c r="B9181" t="s">
        <v>529</v>
      </c>
      <c r="C9181">
        <v>1</v>
      </c>
      <c r="D9181">
        <v>0.4</v>
      </c>
      <c r="E9181">
        <v>0.4</v>
      </c>
      <c r="F9181">
        <v>0.4</v>
      </c>
      <c r="G9181">
        <v>0.57142857142857095</v>
      </c>
      <c r="H9181">
        <v>0.4</v>
      </c>
      <c r="I9181">
        <v>0.75</v>
      </c>
      <c r="J9181">
        <v>0.75</v>
      </c>
      <c r="K9181">
        <v>0.625</v>
      </c>
      <c r="L9181">
        <v>0.75</v>
      </c>
      <c r="M9181">
        <v>0.75</v>
      </c>
      <c r="N9181">
        <v>0.625</v>
      </c>
      <c r="O9181">
        <v>0.5</v>
      </c>
      <c r="P9181">
        <v>0.57142857142857095</v>
      </c>
    </row>
    <row r="9182" spans="1:16" x14ac:dyDescent="0.25">
      <c r="A9182" t="s">
        <v>2779</v>
      </c>
      <c r="B9182" t="s">
        <v>2780</v>
      </c>
      <c r="C9182">
        <v>1</v>
      </c>
      <c r="D9182">
        <v>0.4</v>
      </c>
      <c r="E9182">
        <v>0.4</v>
      </c>
      <c r="F9182">
        <v>0.4</v>
      </c>
      <c r="G9182">
        <v>0.57142857142857095</v>
      </c>
      <c r="H9182">
        <v>0.4</v>
      </c>
      <c r="I9182">
        <v>0.66666666666666596</v>
      </c>
      <c r="J9182">
        <v>0.66666666666666596</v>
      </c>
      <c r="K9182">
        <v>0.55555555555555503</v>
      </c>
      <c r="L9182">
        <v>0.66666666666666596</v>
      </c>
      <c r="M9182">
        <v>0.66666666666666596</v>
      </c>
      <c r="N9182">
        <v>0.55555555555555503</v>
      </c>
      <c r="O9182">
        <v>0.5</v>
      </c>
      <c r="P9182">
        <v>0.57142857142857095</v>
      </c>
    </row>
    <row r="9183" spans="1:16" x14ac:dyDescent="0.25">
      <c r="A9183" t="s">
        <v>2865</v>
      </c>
      <c r="B9183" t="s">
        <v>2866</v>
      </c>
      <c r="C9183">
        <v>1</v>
      </c>
      <c r="D9183">
        <v>0.4</v>
      </c>
      <c r="E9183">
        <v>0.4</v>
      </c>
      <c r="F9183">
        <v>0.4</v>
      </c>
      <c r="G9183">
        <v>0.57142857142857095</v>
      </c>
      <c r="H9183">
        <v>0.4</v>
      </c>
      <c r="I9183">
        <v>0.875</v>
      </c>
      <c r="J9183">
        <v>0.75</v>
      </c>
      <c r="K9183">
        <v>0.625</v>
      </c>
      <c r="L9183">
        <v>0.875</v>
      </c>
      <c r="M9183">
        <v>0.75</v>
      </c>
      <c r="N9183">
        <v>0.625</v>
      </c>
      <c r="O9183">
        <v>0.5</v>
      </c>
      <c r="P9183">
        <v>0.57142857142857095</v>
      </c>
    </row>
    <row r="9184" spans="1:16" x14ac:dyDescent="0.25">
      <c r="A9184" t="s">
        <v>3023</v>
      </c>
      <c r="B9184" t="s">
        <v>3024</v>
      </c>
      <c r="C9184">
        <v>1</v>
      </c>
      <c r="D9184">
        <v>0.4</v>
      </c>
      <c r="E9184">
        <v>0.4</v>
      </c>
      <c r="F9184">
        <v>0.4</v>
      </c>
      <c r="G9184">
        <v>0.57142857142857095</v>
      </c>
      <c r="H9184">
        <v>0.4</v>
      </c>
      <c r="I9184">
        <v>0.875</v>
      </c>
      <c r="J9184">
        <v>0.75</v>
      </c>
      <c r="K9184">
        <v>0.625</v>
      </c>
      <c r="L9184">
        <v>0.8125</v>
      </c>
      <c r="M9184">
        <v>0.75</v>
      </c>
      <c r="N9184">
        <v>0.625</v>
      </c>
      <c r="O9184">
        <v>0.5</v>
      </c>
      <c r="P9184">
        <v>0.57142857142857095</v>
      </c>
    </row>
    <row r="9185" spans="1:16" x14ac:dyDescent="0.25">
      <c r="A9185" t="s">
        <v>3027</v>
      </c>
      <c r="B9185" t="s">
        <v>3028</v>
      </c>
      <c r="C9185">
        <v>1</v>
      </c>
      <c r="D9185">
        <v>0.4</v>
      </c>
      <c r="E9185">
        <v>0.4</v>
      </c>
      <c r="F9185">
        <v>0.4</v>
      </c>
      <c r="G9185">
        <v>0.57142857142857095</v>
      </c>
      <c r="H9185">
        <v>0.4</v>
      </c>
      <c r="I9185">
        <v>0.66666666666666596</v>
      </c>
      <c r="J9185">
        <v>0.66666666666666596</v>
      </c>
      <c r="K9185">
        <v>0.58333333333333304</v>
      </c>
      <c r="L9185">
        <v>0.66666666666666596</v>
      </c>
      <c r="M9185">
        <v>0.66666666666666596</v>
      </c>
      <c r="N9185">
        <v>0.58333333333333304</v>
      </c>
      <c r="O9185">
        <v>0.52631578947368396</v>
      </c>
      <c r="P9185">
        <v>0.57142857142857095</v>
      </c>
    </row>
    <row r="9186" spans="1:16" x14ac:dyDescent="0.25">
      <c r="A9186" t="s">
        <v>3186</v>
      </c>
      <c r="B9186" t="s">
        <v>3187</v>
      </c>
      <c r="C9186">
        <v>1</v>
      </c>
      <c r="D9186">
        <v>0.4</v>
      </c>
      <c r="E9186">
        <v>0.4</v>
      </c>
      <c r="F9186">
        <v>0.4</v>
      </c>
      <c r="G9186">
        <v>0.57142857142857095</v>
      </c>
      <c r="H9186">
        <v>0.4</v>
      </c>
      <c r="I9186">
        <v>0.66666666666666596</v>
      </c>
      <c r="J9186">
        <v>0.66666666666666596</v>
      </c>
      <c r="K9186">
        <v>0.55555555555555503</v>
      </c>
      <c r="L9186">
        <v>0.66666666666666596</v>
      </c>
      <c r="M9186">
        <v>0.66666666666666596</v>
      </c>
      <c r="N9186">
        <v>0.55555555555555503</v>
      </c>
      <c r="O9186">
        <v>0.5</v>
      </c>
      <c r="P9186">
        <v>0.57142857142857095</v>
      </c>
    </row>
    <row r="9187" spans="1:16" x14ac:dyDescent="0.25">
      <c r="A9187" t="s">
        <v>3246</v>
      </c>
      <c r="B9187" t="s">
        <v>3247</v>
      </c>
      <c r="C9187">
        <v>1</v>
      </c>
      <c r="D9187">
        <v>0.4</v>
      </c>
      <c r="E9187">
        <v>0.4</v>
      </c>
      <c r="F9187">
        <v>0.4</v>
      </c>
      <c r="G9187">
        <v>0.57142857142857095</v>
      </c>
      <c r="H9187">
        <v>0.4</v>
      </c>
      <c r="I9187">
        <v>0.66666666666666596</v>
      </c>
      <c r="J9187">
        <v>0.66666666666666596</v>
      </c>
      <c r="K9187">
        <v>0.55555555555555503</v>
      </c>
      <c r="L9187">
        <v>0.66666666666666596</v>
      </c>
      <c r="M9187">
        <v>0.66666666666666596</v>
      </c>
      <c r="N9187">
        <v>0.55555555555555503</v>
      </c>
      <c r="O9187">
        <v>0.5</v>
      </c>
      <c r="P9187">
        <v>0.57142857142857095</v>
      </c>
    </row>
    <row r="9188" spans="1:16" x14ac:dyDescent="0.25">
      <c r="A9188" t="s">
        <v>3248</v>
      </c>
      <c r="B9188" t="s">
        <v>3249</v>
      </c>
      <c r="C9188">
        <v>1</v>
      </c>
      <c r="D9188">
        <v>0.4</v>
      </c>
      <c r="E9188">
        <v>0.4</v>
      </c>
      <c r="F9188">
        <v>0.4</v>
      </c>
      <c r="G9188">
        <v>0.57142857142857095</v>
      </c>
      <c r="H9188">
        <v>0.4</v>
      </c>
      <c r="I9188">
        <v>0.66666666666666596</v>
      </c>
      <c r="J9188">
        <v>0.66666666666666596</v>
      </c>
      <c r="K9188">
        <v>0.55555555555555503</v>
      </c>
      <c r="L9188">
        <v>0.66666666666666596</v>
      </c>
      <c r="M9188">
        <v>0.66666666666666596</v>
      </c>
      <c r="N9188">
        <v>0.55555555555555503</v>
      </c>
      <c r="O9188">
        <v>0.5</v>
      </c>
      <c r="P9188">
        <v>0.57142857142857095</v>
      </c>
    </row>
    <row r="9189" spans="1:16" x14ac:dyDescent="0.25">
      <c r="A9189" t="s">
        <v>3296</v>
      </c>
      <c r="B9189" t="s">
        <v>3297</v>
      </c>
      <c r="C9189">
        <v>1</v>
      </c>
      <c r="D9189">
        <v>0.4</v>
      </c>
      <c r="E9189">
        <v>0.4</v>
      </c>
      <c r="F9189">
        <v>0.4</v>
      </c>
      <c r="G9189">
        <v>0.57142857142857095</v>
      </c>
      <c r="H9189">
        <v>0.4</v>
      </c>
      <c r="I9189">
        <v>0.75</v>
      </c>
      <c r="J9189">
        <v>0.75</v>
      </c>
      <c r="K9189">
        <v>0.625</v>
      </c>
      <c r="L9189">
        <v>0.75</v>
      </c>
      <c r="M9189">
        <v>0.75</v>
      </c>
      <c r="N9189">
        <v>0.625</v>
      </c>
      <c r="O9189">
        <v>0.5</v>
      </c>
      <c r="P9189">
        <v>0.57142857142857095</v>
      </c>
    </row>
    <row r="9190" spans="1:16" x14ac:dyDescent="0.25">
      <c r="A9190" t="s">
        <v>3315</v>
      </c>
      <c r="B9190" t="s">
        <v>3316</v>
      </c>
      <c r="C9190">
        <v>1</v>
      </c>
      <c r="D9190">
        <v>0.4</v>
      </c>
      <c r="E9190">
        <v>0.4</v>
      </c>
      <c r="F9190">
        <v>0.4</v>
      </c>
      <c r="G9190">
        <v>0.57142857142857095</v>
      </c>
      <c r="H9190">
        <v>0.4</v>
      </c>
      <c r="I9190">
        <v>0.66666666666666596</v>
      </c>
      <c r="J9190">
        <v>0.66666666666666596</v>
      </c>
      <c r="K9190">
        <v>0.55555555555555503</v>
      </c>
      <c r="L9190">
        <v>0.66666666666666596</v>
      </c>
      <c r="M9190">
        <v>0.66666666666666596</v>
      </c>
      <c r="N9190">
        <v>0.55555555555555503</v>
      </c>
      <c r="O9190">
        <v>0.5</v>
      </c>
      <c r="P9190">
        <v>0.57142857142857095</v>
      </c>
    </row>
    <row r="9191" spans="1:16" x14ac:dyDescent="0.25">
      <c r="A9191" t="s">
        <v>1716</v>
      </c>
      <c r="B9191" t="s">
        <v>1717</v>
      </c>
      <c r="C9191">
        <v>1</v>
      </c>
      <c r="D9191">
        <v>0.407407407407407</v>
      </c>
      <c r="E9191">
        <v>0.407407407407407</v>
      </c>
      <c r="F9191">
        <v>0.407407407407407</v>
      </c>
      <c r="G9191">
        <v>0.57894736842105199</v>
      </c>
      <c r="H9191">
        <v>0.407407407407407</v>
      </c>
      <c r="I9191">
        <v>0.71428571428571397</v>
      </c>
      <c r="J9191">
        <v>0.66666666666666596</v>
      </c>
      <c r="K9191">
        <v>0.57142857142857095</v>
      </c>
      <c r="L9191">
        <v>0.69047619047619002</v>
      </c>
      <c r="M9191">
        <v>0.66666666666666596</v>
      </c>
      <c r="N9191">
        <v>0.52380952380952295</v>
      </c>
      <c r="O9191">
        <v>0.61111111111111105</v>
      </c>
      <c r="P9191">
        <v>0.58578116740919695</v>
      </c>
    </row>
    <row r="9192" spans="1:16" x14ac:dyDescent="0.25">
      <c r="A9192" t="s">
        <v>1544</v>
      </c>
      <c r="B9192" t="s">
        <v>1545</v>
      </c>
      <c r="C9192">
        <v>1</v>
      </c>
      <c r="D9192">
        <v>0.41666666666666602</v>
      </c>
      <c r="E9192">
        <v>0.41666666666666602</v>
      </c>
      <c r="F9192">
        <v>0.41666666666666602</v>
      </c>
      <c r="G9192">
        <v>0.58823529411764697</v>
      </c>
      <c r="H9192">
        <v>0.41666666666666602</v>
      </c>
      <c r="I9192">
        <v>0.8</v>
      </c>
      <c r="J9192">
        <v>0.8</v>
      </c>
      <c r="K9192">
        <v>0.6</v>
      </c>
      <c r="L9192">
        <v>0.75</v>
      </c>
      <c r="M9192">
        <v>0.75</v>
      </c>
      <c r="N9192">
        <v>0.6</v>
      </c>
      <c r="O9192">
        <v>0.66666666666666596</v>
      </c>
      <c r="P9192">
        <v>0.58823529411764697</v>
      </c>
    </row>
    <row r="9193" spans="1:16" x14ac:dyDescent="0.25">
      <c r="A9193" t="s">
        <v>1718</v>
      </c>
      <c r="B9193" t="s">
        <v>1719</v>
      </c>
      <c r="C9193">
        <v>1</v>
      </c>
      <c r="D9193">
        <v>0.41666666666666602</v>
      </c>
      <c r="E9193">
        <v>0.41666666666666602</v>
      </c>
      <c r="F9193">
        <v>0.41666666666666602</v>
      </c>
      <c r="G9193">
        <v>0.58823529411764697</v>
      </c>
      <c r="H9193">
        <v>0.41666666666666602</v>
      </c>
      <c r="I9193">
        <v>0.7</v>
      </c>
      <c r="J9193">
        <v>0.7</v>
      </c>
      <c r="K9193">
        <v>0.6</v>
      </c>
      <c r="L9193">
        <v>0.7</v>
      </c>
      <c r="M9193">
        <v>0.7</v>
      </c>
      <c r="N9193">
        <v>0.6</v>
      </c>
      <c r="O9193">
        <v>0.53333333333333299</v>
      </c>
      <c r="P9193">
        <v>0.58823529411764697</v>
      </c>
    </row>
    <row r="9194" spans="1:16" x14ac:dyDescent="0.25">
      <c r="A9194" t="s">
        <v>1760</v>
      </c>
      <c r="B9194" t="s">
        <v>1761</v>
      </c>
      <c r="C9194">
        <v>1</v>
      </c>
      <c r="D9194">
        <v>0.41666666666666602</v>
      </c>
      <c r="E9194">
        <v>0.41666666666666602</v>
      </c>
      <c r="F9194">
        <v>0.41666666666666602</v>
      </c>
      <c r="G9194">
        <v>0.58823529411764697</v>
      </c>
      <c r="H9194">
        <v>0.41666666666666602</v>
      </c>
      <c r="I9194">
        <v>0.7</v>
      </c>
      <c r="J9194">
        <v>0.7</v>
      </c>
      <c r="K9194">
        <v>0.6</v>
      </c>
      <c r="L9194">
        <v>0.7</v>
      </c>
      <c r="M9194">
        <v>0.7</v>
      </c>
      <c r="N9194">
        <v>0.6</v>
      </c>
      <c r="O9194">
        <v>0.53333333333333299</v>
      </c>
      <c r="P9194">
        <v>0.58823529411764697</v>
      </c>
    </row>
    <row r="9195" spans="1:16" x14ac:dyDescent="0.25">
      <c r="A9195" t="s">
        <v>1955</v>
      </c>
      <c r="B9195" t="s">
        <v>1956</v>
      </c>
      <c r="C9195">
        <v>1</v>
      </c>
      <c r="D9195">
        <v>0.41666666666666602</v>
      </c>
      <c r="E9195">
        <v>0.41666666666666602</v>
      </c>
      <c r="F9195">
        <v>0.41666666666666602</v>
      </c>
      <c r="G9195">
        <v>0.58823529411764697</v>
      </c>
      <c r="H9195">
        <v>0.41666666666666602</v>
      </c>
      <c r="I9195">
        <v>0.8</v>
      </c>
      <c r="J9195">
        <v>0.8</v>
      </c>
      <c r="K9195">
        <v>0.6</v>
      </c>
      <c r="L9195">
        <v>0.75</v>
      </c>
      <c r="M9195">
        <v>0.75</v>
      </c>
      <c r="N9195">
        <v>0.6</v>
      </c>
      <c r="O9195">
        <v>0.66666666666666596</v>
      </c>
      <c r="P9195">
        <v>0.58823529411764697</v>
      </c>
    </row>
    <row r="9196" spans="1:16" x14ac:dyDescent="0.25">
      <c r="A9196" t="s">
        <v>2200</v>
      </c>
      <c r="B9196" t="s">
        <v>2201</v>
      </c>
      <c r="C9196">
        <v>1</v>
      </c>
      <c r="D9196">
        <v>0.41666666666666602</v>
      </c>
      <c r="E9196">
        <v>0.41666666666666602</v>
      </c>
      <c r="F9196">
        <v>0.41666666666666602</v>
      </c>
      <c r="G9196">
        <v>0.58823529411764697</v>
      </c>
      <c r="H9196">
        <v>0.41666666666666602</v>
      </c>
      <c r="I9196">
        <v>0.72222222222222199</v>
      </c>
      <c r="J9196">
        <v>0.72222222222222199</v>
      </c>
      <c r="K9196">
        <v>0.61111111111111105</v>
      </c>
      <c r="L9196">
        <v>0.72222222222222199</v>
      </c>
      <c r="M9196">
        <v>0.72222222222222199</v>
      </c>
      <c r="N9196">
        <v>0.55555555555555503</v>
      </c>
      <c r="O9196">
        <v>0.5625</v>
      </c>
      <c r="P9196">
        <v>0.59796951701086898</v>
      </c>
    </row>
    <row r="9197" spans="1:16" x14ac:dyDescent="0.25">
      <c r="A9197" t="s">
        <v>2258</v>
      </c>
      <c r="B9197" t="s">
        <v>2259</v>
      </c>
      <c r="C9197">
        <v>1</v>
      </c>
      <c r="D9197">
        <v>0.41666666666666602</v>
      </c>
      <c r="E9197">
        <v>0.42526194277517299</v>
      </c>
      <c r="F9197">
        <v>0.43333333333333302</v>
      </c>
      <c r="G9197">
        <v>0.63636363636363602</v>
      </c>
      <c r="H9197">
        <v>0.46666666666666601</v>
      </c>
      <c r="I9197">
        <v>0.83333333333333304</v>
      </c>
      <c r="J9197">
        <v>0.75</v>
      </c>
      <c r="K9197">
        <v>0.66666666666666596</v>
      </c>
      <c r="L9197">
        <v>0.75</v>
      </c>
      <c r="M9197">
        <v>0.75</v>
      </c>
      <c r="N9197">
        <v>0.66666666666666596</v>
      </c>
      <c r="O9197">
        <v>0.7</v>
      </c>
      <c r="P9197">
        <v>0.56363636363636305</v>
      </c>
    </row>
    <row r="9198" spans="1:16" x14ac:dyDescent="0.25">
      <c r="A9198" t="s">
        <v>2346</v>
      </c>
      <c r="B9198" t="s">
        <v>2347</v>
      </c>
      <c r="C9198">
        <v>1</v>
      </c>
      <c r="D9198">
        <v>0.41666666666666602</v>
      </c>
      <c r="E9198">
        <v>0.41666666666666602</v>
      </c>
      <c r="F9198">
        <v>0.41666666666666602</v>
      </c>
      <c r="G9198">
        <v>0.58823529411764697</v>
      </c>
      <c r="H9198">
        <v>0.41666666666666602</v>
      </c>
      <c r="I9198">
        <v>0.8</v>
      </c>
      <c r="J9198">
        <v>0.7</v>
      </c>
      <c r="K9198">
        <v>0.6</v>
      </c>
      <c r="L9198">
        <v>0.75</v>
      </c>
      <c r="M9198">
        <v>0.7</v>
      </c>
      <c r="N9198">
        <v>0.6</v>
      </c>
      <c r="O9198">
        <v>0.53333333333333299</v>
      </c>
      <c r="P9198">
        <v>0.58823529411764697</v>
      </c>
    </row>
    <row r="9199" spans="1:16" x14ac:dyDescent="0.25">
      <c r="A9199" t="s">
        <v>2395</v>
      </c>
      <c r="B9199" t="s">
        <v>2396</v>
      </c>
      <c r="C9199">
        <v>1</v>
      </c>
      <c r="D9199">
        <v>0.41666666666666602</v>
      </c>
      <c r="E9199">
        <v>0.41666666666666602</v>
      </c>
      <c r="F9199">
        <v>0.41666666666666602</v>
      </c>
      <c r="G9199">
        <v>0.58823529411764697</v>
      </c>
      <c r="H9199">
        <v>0.41666666666666602</v>
      </c>
      <c r="I9199">
        <v>0.7</v>
      </c>
      <c r="J9199">
        <v>0.7</v>
      </c>
      <c r="K9199">
        <v>0.6</v>
      </c>
      <c r="L9199">
        <v>0.7</v>
      </c>
      <c r="M9199">
        <v>0.7</v>
      </c>
      <c r="N9199">
        <v>0.6</v>
      </c>
      <c r="O9199">
        <v>0.53333333333333299</v>
      </c>
      <c r="P9199">
        <v>0.58823529411764697</v>
      </c>
    </row>
    <row r="9200" spans="1:16" x14ac:dyDescent="0.25">
      <c r="A9200" t="s">
        <v>2464</v>
      </c>
      <c r="B9200" t="s">
        <v>2465</v>
      </c>
      <c r="C9200">
        <v>1</v>
      </c>
      <c r="D9200">
        <v>0.41666666666666602</v>
      </c>
      <c r="E9200">
        <v>0.41666666666666602</v>
      </c>
      <c r="F9200">
        <v>0.41666666666666602</v>
      </c>
      <c r="G9200">
        <v>0.58823529411764697</v>
      </c>
      <c r="H9200">
        <v>0.41666666666666602</v>
      </c>
      <c r="I9200">
        <v>0.68421052631578905</v>
      </c>
      <c r="J9200">
        <v>0.68421052631578905</v>
      </c>
      <c r="K9200">
        <v>0.57894736842105199</v>
      </c>
      <c r="L9200">
        <v>0.68421052631578905</v>
      </c>
      <c r="M9200">
        <v>0.68421052631578905</v>
      </c>
      <c r="N9200">
        <v>0.52631578947368396</v>
      </c>
      <c r="O9200">
        <v>0.5625</v>
      </c>
      <c r="P9200">
        <v>0.58871745419479204</v>
      </c>
    </row>
    <row r="9201" spans="1:16" x14ac:dyDescent="0.25">
      <c r="A9201" t="s">
        <v>2486</v>
      </c>
      <c r="B9201" t="s">
        <v>2487</v>
      </c>
      <c r="C9201">
        <v>1</v>
      </c>
      <c r="D9201">
        <v>0.41666666666666602</v>
      </c>
      <c r="E9201">
        <v>0.41666666666666602</v>
      </c>
      <c r="F9201">
        <v>0.41666666666666602</v>
      </c>
      <c r="G9201">
        <v>0.58823529411764697</v>
      </c>
      <c r="H9201">
        <v>0.41666666666666602</v>
      </c>
      <c r="I9201">
        <v>0.7</v>
      </c>
      <c r="J9201">
        <v>0.7</v>
      </c>
      <c r="K9201">
        <v>0.6</v>
      </c>
      <c r="L9201">
        <v>0.7</v>
      </c>
      <c r="M9201">
        <v>0.7</v>
      </c>
      <c r="N9201">
        <v>0.6</v>
      </c>
      <c r="O9201">
        <v>0.53333333333333299</v>
      </c>
      <c r="P9201">
        <v>0.58823529411764697</v>
      </c>
    </row>
    <row r="9202" spans="1:16" x14ac:dyDescent="0.25">
      <c r="A9202" t="s">
        <v>2504</v>
      </c>
      <c r="B9202" t="s">
        <v>2505</v>
      </c>
      <c r="C9202">
        <v>1</v>
      </c>
      <c r="D9202">
        <v>0.41666666666666602</v>
      </c>
      <c r="E9202">
        <v>0.41666666666666602</v>
      </c>
      <c r="F9202">
        <v>0.41666666666666602</v>
      </c>
      <c r="G9202">
        <v>0.58823529411764697</v>
      </c>
      <c r="H9202">
        <v>0.41666666666666602</v>
      </c>
      <c r="I9202">
        <v>0.8</v>
      </c>
      <c r="J9202">
        <v>0.8</v>
      </c>
      <c r="K9202">
        <v>0.6</v>
      </c>
      <c r="L9202">
        <v>0.75</v>
      </c>
      <c r="M9202">
        <v>0.75</v>
      </c>
      <c r="N9202">
        <v>0.6</v>
      </c>
      <c r="O9202">
        <v>0.66666666666666596</v>
      </c>
      <c r="P9202">
        <v>0.59515570934256001</v>
      </c>
    </row>
    <row r="9203" spans="1:16" x14ac:dyDescent="0.25">
      <c r="A9203" t="s">
        <v>2768</v>
      </c>
      <c r="B9203" t="s">
        <v>2769</v>
      </c>
      <c r="C9203">
        <v>1</v>
      </c>
      <c r="D9203">
        <v>0.41666666666666602</v>
      </c>
      <c r="E9203">
        <v>0.41666666666666602</v>
      </c>
      <c r="F9203">
        <v>0.41666666666666602</v>
      </c>
      <c r="G9203">
        <v>0.58823529411764697</v>
      </c>
      <c r="H9203">
        <v>0.41666666666666602</v>
      </c>
      <c r="I9203">
        <v>0.63636363636363602</v>
      </c>
      <c r="J9203">
        <v>0.63636363636363602</v>
      </c>
      <c r="K9203">
        <v>0.54545454545454497</v>
      </c>
      <c r="L9203">
        <v>0.63636363636363602</v>
      </c>
      <c r="M9203">
        <v>0.63636363636363602</v>
      </c>
      <c r="N9203">
        <v>0.54545454545454497</v>
      </c>
      <c r="O9203">
        <v>0.53333333333333299</v>
      </c>
      <c r="P9203">
        <v>0.58823529411764697</v>
      </c>
    </row>
    <row r="9204" spans="1:16" x14ac:dyDescent="0.25">
      <c r="A9204" t="s">
        <v>2847</v>
      </c>
      <c r="B9204" t="s">
        <v>2848</v>
      </c>
      <c r="C9204">
        <v>1</v>
      </c>
      <c r="D9204">
        <v>0.41666666666666602</v>
      </c>
      <c r="E9204">
        <v>0.41666666666666602</v>
      </c>
      <c r="F9204">
        <v>0.41666666666666602</v>
      </c>
      <c r="G9204">
        <v>0.58823529411764697</v>
      </c>
      <c r="H9204">
        <v>0.41666666666666602</v>
      </c>
      <c r="I9204">
        <v>0.7</v>
      </c>
      <c r="J9204">
        <v>0.7</v>
      </c>
      <c r="K9204">
        <v>0.6</v>
      </c>
      <c r="L9204">
        <v>0.7</v>
      </c>
      <c r="M9204">
        <v>0.7</v>
      </c>
      <c r="N9204">
        <v>0.6</v>
      </c>
      <c r="O9204">
        <v>0.53333333333333299</v>
      </c>
      <c r="P9204">
        <v>0.58823529411764697</v>
      </c>
    </row>
    <row r="9205" spans="1:16" x14ac:dyDescent="0.25">
      <c r="A9205" t="s">
        <v>3019</v>
      </c>
      <c r="B9205" t="s">
        <v>3020</v>
      </c>
      <c r="C9205">
        <v>1</v>
      </c>
      <c r="D9205">
        <v>0.41666666666666602</v>
      </c>
      <c r="E9205">
        <v>0.41666666666666602</v>
      </c>
      <c r="F9205">
        <v>0.41666666666666602</v>
      </c>
      <c r="G9205">
        <v>0.58823529411764697</v>
      </c>
      <c r="H9205">
        <v>0.41666666666666602</v>
      </c>
      <c r="I9205">
        <v>0.8</v>
      </c>
      <c r="J9205">
        <v>0.8</v>
      </c>
      <c r="K9205">
        <v>0.6</v>
      </c>
      <c r="L9205">
        <v>0.75</v>
      </c>
      <c r="M9205">
        <v>0.75</v>
      </c>
      <c r="N9205">
        <v>0.6</v>
      </c>
      <c r="O9205">
        <v>0.66666666666666596</v>
      </c>
      <c r="P9205">
        <v>0.58823529411764697</v>
      </c>
    </row>
    <row r="9206" spans="1:16" x14ac:dyDescent="0.25">
      <c r="A9206" t="s">
        <v>3102</v>
      </c>
      <c r="B9206" t="s">
        <v>3103</v>
      </c>
      <c r="C9206">
        <v>1</v>
      </c>
      <c r="D9206">
        <v>0.41666666666666602</v>
      </c>
      <c r="E9206">
        <v>0.41666666666666602</v>
      </c>
      <c r="F9206">
        <v>0.41666666666666602</v>
      </c>
      <c r="G9206">
        <v>0.58823529411764697</v>
      </c>
      <c r="H9206">
        <v>0.41666666666666602</v>
      </c>
      <c r="I9206">
        <v>0.7</v>
      </c>
      <c r="J9206">
        <v>0.7</v>
      </c>
      <c r="K9206">
        <v>0.6</v>
      </c>
      <c r="L9206">
        <v>0.7</v>
      </c>
      <c r="M9206">
        <v>0.7</v>
      </c>
      <c r="N9206">
        <v>0.6</v>
      </c>
      <c r="O9206">
        <v>0.53333333333333299</v>
      </c>
      <c r="P9206">
        <v>0.58823529411764697</v>
      </c>
    </row>
    <row r="9207" spans="1:16" x14ac:dyDescent="0.25">
      <c r="A9207" t="s">
        <v>3160</v>
      </c>
      <c r="B9207" t="s">
        <v>3161</v>
      </c>
      <c r="C9207">
        <v>1</v>
      </c>
      <c r="D9207">
        <v>0.41666666666666602</v>
      </c>
      <c r="E9207">
        <v>0.41666666666666602</v>
      </c>
      <c r="F9207">
        <v>0.41666666666666602</v>
      </c>
      <c r="G9207">
        <v>0.58823529411764697</v>
      </c>
      <c r="H9207">
        <v>0.41666666666666602</v>
      </c>
      <c r="I9207">
        <v>0.8</v>
      </c>
      <c r="J9207">
        <v>0.7</v>
      </c>
      <c r="K9207">
        <v>0.6</v>
      </c>
      <c r="L9207">
        <v>0.75</v>
      </c>
      <c r="M9207">
        <v>0.7</v>
      </c>
      <c r="N9207">
        <v>0.6</v>
      </c>
      <c r="O9207">
        <v>0.53333333333333299</v>
      </c>
      <c r="P9207">
        <v>0.58823529411764697</v>
      </c>
    </row>
    <row r="9208" spans="1:16" x14ac:dyDescent="0.25">
      <c r="A9208" t="s">
        <v>3227</v>
      </c>
      <c r="B9208" t="s">
        <v>3228</v>
      </c>
      <c r="C9208">
        <v>1</v>
      </c>
      <c r="D9208">
        <v>0.41666666666666602</v>
      </c>
      <c r="E9208">
        <v>0.48173152838598499</v>
      </c>
      <c r="F9208">
        <v>0.53867513459481298</v>
      </c>
      <c r="G9208">
        <v>0.85714285714285698</v>
      </c>
      <c r="H9208">
        <v>0.75</v>
      </c>
      <c r="I9208">
        <v>0.86666666666666603</v>
      </c>
      <c r="J9208">
        <v>0.73333333333333295</v>
      </c>
      <c r="K9208">
        <v>0.86666666666666603</v>
      </c>
      <c r="L9208">
        <v>0.86666666666666603</v>
      </c>
      <c r="M9208">
        <v>0.86666666666666603</v>
      </c>
      <c r="N9208">
        <v>0.86666666666666603</v>
      </c>
      <c r="O9208">
        <v>0.84615384615384603</v>
      </c>
      <c r="P9208">
        <v>0.42857142857142799</v>
      </c>
    </row>
    <row r="9209" spans="1:16" x14ac:dyDescent="0.25">
      <c r="A9209" t="s">
        <v>3239</v>
      </c>
      <c r="B9209" t="s">
        <v>3240</v>
      </c>
      <c r="C9209">
        <v>1</v>
      </c>
      <c r="D9209">
        <v>0.41666666666666602</v>
      </c>
      <c r="E9209">
        <v>0.42526194277517299</v>
      </c>
      <c r="F9209">
        <v>0.43333333333333302</v>
      </c>
      <c r="G9209">
        <v>0.63636363636363602</v>
      </c>
      <c r="H9209">
        <v>0.46666666666666601</v>
      </c>
      <c r="I9209">
        <v>0.83333333333333304</v>
      </c>
      <c r="J9209">
        <v>0.75</v>
      </c>
      <c r="K9209">
        <v>0.66666666666666596</v>
      </c>
      <c r="L9209">
        <v>0.75</v>
      </c>
      <c r="M9209">
        <v>0.75</v>
      </c>
      <c r="N9209">
        <v>0.66666666666666596</v>
      </c>
      <c r="O9209">
        <v>0.7</v>
      </c>
      <c r="P9209">
        <v>0.56363636363636305</v>
      </c>
    </row>
    <row r="9210" spans="1:16" x14ac:dyDescent="0.25">
      <c r="A9210" t="s">
        <v>2449</v>
      </c>
      <c r="B9210" t="s">
        <v>2450</v>
      </c>
      <c r="C9210">
        <v>1</v>
      </c>
      <c r="D9210">
        <v>0.42105263157894701</v>
      </c>
      <c r="E9210">
        <v>0.42105263157894701</v>
      </c>
      <c r="F9210">
        <v>0.42105263157894701</v>
      </c>
      <c r="G9210">
        <v>0.592592592592592</v>
      </c>
      <c r="H9210">
        <v>0.42105263157894701</v>
      </c>
      <c r="I9210">
        <v>0.73333333333333295</v>
      </c>
      <c r="J9210">
        <v>0.66666666666666596</v>
      </c>
      <c r="K9210">
        <v>0.6</v>
      </c>
      <c r="L9210">
        <v>0.73333333333333295</v>
      </c>
      <c r="M9210">
        <v>0.73333333333333295</v>
      </c>
      <c r="N9210">
        <v>0.6</v>
      </c>
      <c r="O9210">
        <v>0.56000000000000005</v>
      </c>
      <c r="P9210">
        <v>0.592592592592592</v>
      </c>
    </row>
    <row r="9211" spans="1:16" x14ac:dyDescent="0.25">
      <c r="A9211" t="s">
        <v>3133</v>
      </c>
      <c r="B9211" t="s">
        <v>3134</v>
      </c>
      <c r="C9211">
        <v>1</v>
      </c>
      <c r="D9211">
        <v>0.42105263157894701</v>
      </c>
      <c r="E9211">
        <v>0.42105263157894701</v>
      </c>
      <c r="F9211">
        <v>0.42105263157894701</v>
      </c>
      <c r="G9211">
        <v>0.592592592592592</v>
      </c>
      <c r="H9211">
        <v>0.42105263157894701</v>
      </c>
      <c r="I9211">
        <v>0.73333333333333295</v>
      </c>
      <c r="J9211">
        <v>0.73333333333333295</v>
      </c>
      <c r="K9211">
        <v>0.6</v>
      </c>
      <c r="L9211">
        <v>0.7</v>
      </c>
      <c r="M9211">
        <v>0.7</v>
      </c>
      <c r="N9211">
        <v>0.6</v>
      </c>
      <c r="O9211">
        <v>0.56000000000000005</v>
      </c>
      <c r="P9211">
        <v>0.592592592592592</v>
      </c>
    </row>
    <row r="9212" spans="1:16" x14ac:dyDescent="0.25">
      <c r="A9212" t="s">
        <v>2643</v>
      </c>
      <c r="B9212" t="s">
        <v>2644</v>
      </c>
      <c r="C9212">
        <v>1</v>
      </c>
      <c r="D9212">
        <v>0.422222222222222</v>
      </c>
      <c r="E9212">
        <v>0.430897537118131</v>
      </c>
      <c r="F9212">
        <v>0.43849001794597497</v>
      </c>
      <c r="G9212">
        <v>0.63636363636363602</v>
      </c>
      <c r="H9212">
        <v>0.46666666666666601</v>
      </c>
      <c r="I9212">
        <v>0.69230769230769196</v>
      </c>
      <c r="J9212">
        <v>0.69230769230769196</v>
      </c>
      <c r="K9212">
        <v>0.61538461538461497</v>
      </c>
      <c r="L9212">
        <v>0.69230769230769196</v>
      </c>
      <c r="M9212">
        <v>0.69230769230769196</v>
      </c>
      <c r="N9212">
        <v>0.53846153846153799</v>
      </c>
      <c r="O9212">
        <v>0.5</v>
      </c>
      <c r="P9212">
        <v>0.56363636363636305</v>
      </c>
    </row>
    <row r="9213" spans="1:16" x14ac:dyDescent="0.25">
      <c r="A9213" t="s">
        <v>1556</v>
      </c>
      <c r="B9213" t="s">
        <v>1557</v>
      </c>
      <c r="C9213">
        <v>1</v>
      </c>
      <c r="D9213">
        <v>0.42857142857142799</v>
      </c>
      <c r="E9213">
        <v>0.42857142857142799</v>
      </c>
      <c r="F9213">
        <v>0.42857142857142799</v>
      </c>
      <c r="G9213">
        <v>0.6</v>
      </c>
      <c r="H9213">
        <v>0.42857142857142799</v>
      </c>
      <c r="I9213">
        <v>0.83333333333333304</v>
      </c>
      <c r="J9213">
        <v>0.83333333333333304</v>
      </c>
      <c r="K9213">
        <v>0.66666666666666596</v>
      </c>
      <c r="L9213">
        <v>0.83333333333333304</v>
      </c>
      <c r="M9213">
        <v>0.83333333333333304</v>
      </c>
      <c r="N9213">
        <v>0.66666666666666596</v>
      </c>
      <c r="O9213">
        <v>0.75</v>
      </c>
      <c r="P9213">
        <v>0.6</v>
      </c>
    </row>
    <row r="9214" spans="1:16" x14ac:dyDescent="0.25">
      <c r="A9214" t="s">
        <v>1558</v>
      </c>
      <c r="B9214" t="s">
        <v>1559</v>
      </c>
      <c r="C9214">
        <v>1</v>
      </c>
      <c r="D9214">
        <v>0.42857142857142799</v>
      </c>
      <c r="E9214">
        <v>0.42857142857142799</v>
      </c>
      <c r="F9214">
        <v>0.42857142857142799</v>
      </c>
      <c r="G9214">
        <v>0.6</v>
      </c>
      <c r="H9214">
        <v>0.42857142857142799</v>
      </c>
      <c r="I9214">
        <v>0.66666666666666596</v>
      </c>
      <c r="J9214">
        <v>0.66666666666666596</v>
      </c>
      <c r="K9214">
        <v>0.58333333333333304</v>
      </c>
      <c r="L9214">
        <v>0.66666666666666596</v>
      </c>
      <c r="M9214">
        <v>0.66666666666666596</v>
      </c>
      <c r="N9214">
        <v>0.58333333333333304</v>
      </c>
      <c r="O9214">
        <v>0.55555555555555503</v>
      </c>
      <c r="P9214">
        <v>0.6</v>
      </c>
    </row>
    <row r="9215" spans="1:16" x14ac:dyDescent="0.25">
      <c r="A9215" t="s">
        <v>1604</v>
      </c>
      <c r="B9215" t="s">
        <v>1605</v>
      </c>
      <c r="C9215">
        <v>1</v>
      </c>
      <c r="D9215">
        <v>0.42857142857142799</v>
      </c>
      <c r="E9215">
        <v>0.42857142857142799</v>
      </c>
      <c r="F9215">
        <v>0.42857142857142799</v>
      </c>
      <c r="G9215">
        <v>0.6</v>
      </c>
      <c r="H9215">
        <v>0.42857142857142799</v>
      </c>
      <c r="I9215">
        <v>0.72727272727272696</v>
      </c>
      <c r="J9215">
        <v>0.72727272727272696</v>
      </c>
      <c r="K9215">
        <v>0.63636363636363602</v>
      </c>
      <c r="L9215">
        <v>0.72727272727272696</v>
      </c>
      <c r="M9215">
        <v>0.72727272727272696</v>
      </c>
      <c r="N9215">
        <v>0.63636363636363602</v>
      </c>
      <c r="O9215">
        <v>0.55555555555555503</v>
      </c>
      <c r="P9215">
        <v>0.6</v>
      </c>
    </row>
    <row r="9216" spans="1:16" x14ac:dyDescent="0.25">
      <c r="A9216" t="s">
        <v>1672</v>
      </c>
      <c r="B9216" t="s">
        <v>1673</v>
      </c>
      <c r="C9216">
        <v>1</v>
      </c>
      <c r="D9216">
        <v>0.42857142857142799</v>
      </c>
      <c r="E9216">
        <v>0.42857142857142799</v>
      </c>
      <c r="F9216">
        <v>0.42857142857142799</v>
      </c>
      <c r="G9216">
        <v>0.6</v>
      </c>
      <c r="H9216">
        <v>0.42857142857142799</v>
      </c>
      <c r="I9216">
        <v>0.72727272727272696</v>
      </c>
      <c r="J9216">
        <v>0.72727272727272696</v>
      </c>
      <c r="K9216">
        <v>0.63636363636363602</v>
      </c>
      <c r="L9216">
        <v>0.72727272727272696</v>
      </c>
      <c r="M9216">
        <v>0.72727272727272696</v>
      </c>
      <c r="N9216">
        <v>0.63636363636363602</v>
      </c>
      <c r="O9216">
        <v>0.55555555555555503</v>
      </c>
      <c r="P9216">
        <v>0.6</v>
      </c>
    </row>
    <row r="9217" spans="1:16" x14ac:dyDescent="0.25">
      <c r="A9217" t="s">
        <v>1700</v>
      </c>
      <c r="B9217" t="s">
        <v>1701</v>
      </c>
      <c r="C9217">
        <v>1</v>
      </c>
      <c r="D9217">
        <v>0.42857142857142799</v>
      </c>
      <c r="E9217">
        <v>0.42857142857142799</v>
      </c>
      <c r="F9217">
        <v>0.42857142857142799</v>
      </c>
      <c r="G9217">
        <v>0.6</v>
      </c>
      <c r="H9217">
        <v>0.42857142857142799</v>
      </c>
      <c r="I9217">
        <v>0.72727272727272696</v>
      </c>
      <c r="J9217">
        <v>0.72727272727272696</v>
      </c>
      <c r="K9217">
        <v>0.63636363636363602</v>
      </c>
      <c r="L9217">
        <v>0.72727272727272696</v>
      </c>
      <c r="M9217">
        <v>0.72727272727272696</v>
      </c>
      <c r="N9217">
        <v>0.63636363636363602</v>
      </c>
      <c r="O9217">
        <v>0.55555555555555503</v>
      </c>
      <c r="P9217">
        <v>0.6</v>
      </c>
    </row>
    <row r="9218" spans="1:16" x14ac:dyDescent="0.25">
      <c r="A9218" t="s">
        <v>1758</v>
      </c>
      <c r="B9218" t="s">
        <v>1759</v>
      </c>
      <c r="C9218">
        <v>1</v>
      </c>
      <c r="D9218">
        <v>0.42857142857142799</v>
      </c>
      <c r="E9218">
        <v>0.42857142857142799</v>
      </c>
      <c r="F9218">
        <v>0.42857142857142799</v>
      </c>
      <c r="G9218">
        <v>0.6</v>
      </c>
      <c r="H9218">
        <v>0.42857142857142799</v>
      </c>
      <c r="I9218">
        <v>0.72727272727272696</v>
      </c>
      <c r="J9218">
        <v>0.72727272727272696</v>
      </c>
      <c r="K9218">
        <v>0.63636363636363602</v>
      </c>
      <c r="L9218">
        <v>0.72727272727272696</v>
      </c>
      <c r="M9218">
        <v>0.72727272727272696</v>
      </c>
      <c r="N9218">
        <v>0.63636363636363602</v>
      </c>
      <c r="O9218">
        <v>0.55555555555555503</v>
      </c>
      <c r="P9218">
        <v>0.6</v>
      </c>
    </row>
    <row r="9219" spans="1:16" x14ac:dyDescent="0.25">
      <c r="A9219" t="s">
        <v>1847</v>
      </c>
      <c r="B9219" t="s">
        <v>1848</v>
      </c>
      <c r="C9219">
        <v>1</v>
      </c>
      <c r="D9219">
        <v>0.42857142857142799</v>
      </c>
      <c r="E9219">
        <v>0.42857142857142799</v>
      </c>
      <c r="F9219">
        <v>0.42857142857142799</v>
      </c>
      <c r="G9219">
        <v>0.6</v>
      </c>
      <c r="H9219">
        <v>0.42857142857142799</v>
      </c>
      <c r="I9219">
        <v>0.81818181818181801</v>
      </c>
      <c r="J9219">
        <v>0.72727272727272696</v>
      </c>
      <c r="K9219">
        <v>0.63636363636363602</v>
      </c>
      <c r="L9219">
        <v>0.77272727272727204</v>
      </c>
      <c r="M9219">
        <v>0.77272727272727204</v>
      </c>
      <c r="N9219">
        <v>0.63636363636363602</v>
      </c>
      <c r="O9219">
        <v>0.55555555555555503</v>
      </c>
      <c r="P9219">
        <v>0.6</v>
      </c>
    </row>
    <row r="9220" spans="1:16" x14ac:dyDescent="0.25">
      <c r="A9220" t="s">
        <v>457</v>
      </c>
      <c r="B9220" t="s">
        <v>1876</v>
      </c>
      <c r="C9220">
        <v>1</v>
      </c>
      <c r="D9220">
        <v>0.42857142857142799</v>
      </c>
      <c r="E9220">
        <v>0.42857142857142799</v>
      </c>
      <c r="F9220">
        <v>0.42857142857142799</v>
      </c>
      <c r="G9220">
        <v>0.6</v>
      </c>
      <c r="H9220">
        <v>0.42857142857142799</v>
      </c>
      <c r="I9220">
        <v>0.72727272727272696</v>
      </c>
      <c r="J9220">
        <v>0.72727272727272696</v>
      </c>
      <c r="K9220">
        <v>0.63636363636363602</v>
      </c>
      <c r="L9220">
        <v>0.72727272727272696</v>
      </c>
      <c r="M9220">
        <v>0.72727272727272696</v>
      </c>
      <c r="N9220">
        <v>0.63636363636363602</v>
      </c>
      <c r="O9220">
        <v>0.55555555555555503</v>
      </c>
      <c r="P9220">
        <v>0.60270270270270199</v>
      </c>
    </row>
    <row r="9221" spans="1:16" x14ac:dyDescent="0.25">
      <c r="A9221" t="s">
        <v>2070</v>
      </c>
      <c r="B9221" t="s">
        <v>2071</v>
      </c>
      <c r="C9221">
        <v>1</v>
      </c>
      <c r="D9221">
        <v>0.42857142857142799</v>
      </c>
      <c r="E9221">
        <v>0.42857142857142799</v>
      </c>
      <c r="F9221">
        <v>0.42857142857142799</v>
      </c>
      <c r="G9221">
        <v>0.6</v>
      </c>
      <c r="H9221">
        <v>0.42857142857142799</v>
      </c>
      <c r="I9221">
        <v>0.72727272727272696</v>
      </c>
      <c r="J9221">
        <v>0.72727272727272696</v>
      </c>
      <c r="K9221">
        <v>0.63636363636363602</v>
      </c>
      <c r="L9221">
        <v>0.72727272727272696</v>
      </c>
      <c r="M9221">
        <v>0.72727272727272696</v>
      </c>
      <c r="N9221">
        <v>0.63636363636363602</v>
      </c>
      <c r="O9221">
        <v>0.55555555555555503</v>
      </c>
      <c r="P9221">
        <v>0.6</v>
      </c>
    </row>
    <row r="9222" spans="1:16" x14ac:dyDescent="0.25">
      <c r="A9222" t="s">
        <v>2184</v>
      </c>
      <c r="B9222" t="s">
        <v>2185</v>
      </c>
      <c r="C9222">
        <v>1</v>
      </c>
      <c r="D9222">
        <v>0.42857142857142799</v>
      </c>
      <c r="E9222">
        <v>0.42857142857142799</v>
      </c>
      <c r="F9222">
        <v>0.42857142857142799</v>
      </c>
      <c r="G9222">
        <v>0.6</v>
      </c>
      <c r="H9222">
        <v>0.42857142857142799</v>
      </c>
      <c r="I9222">
        <v>0.72727272727272696</v>
      </c>
      <c r="J9222">
        <v>0.72727272727272696</v>
      </c>
      <c r="K9222">
        <v>0.63636363636363602</v>
      </c>
      <c r="L9222">
        <v>0.72727272727272696</v>
      </c>
      <c r="M9222">
        <v>0.72727272727272696</v>
      </c>
      <c r="N9222">
        <v>0.63636363636363602</v>
      </c>
      <c r="O9222">
        <v>0.55555555555555503</v>
      </c>
      <c r="P9222">
        <v>0.6</v>
      </c>
    </row>
    <row r="9223" spans="1:16" x14ac:dyDescent="0.25">
      <c r="A9223" t="s">
        <v>2722</v>
      </c>
      <c r="B9223" t="s">
        <v>2723</v>
      </c>
      <c r="C9223">
        <v>1</v>
      </c>
      <c r="D9223">
        <v>0.42857142857142799</v>
      </c>
      <c r="E9223">
        <v>0.42857142857142799</v>
      </c>
      <c r="F9223">
        <v>0.42857142857142799</v>
      </c>
      <c r="G9223">
        <v>0.6</v>
      </c>
      <c r="H9223">
        <v>0.42857142857142799</v>
      </c>
      <c r="I9223">
        <v>0.72727272727272696</v>
      </c>
      <c r="J9223">
        <v>0.72727272727272696</v>
      </c>
      <c r="K9223">
        <v>0.63636363636363602</v>
      </c>
      <c r="L9223">
        <v>0.72727272727272696</v>
      </c>
      <c r="M9223">
        <v>0.72727272727272696</v>
      </c>
      <c r="N9223">
        <v>0.63636363636363602</v>
      </c>
      <c r="O9223">
        <v>0.55555555555555503</v>
      </c>
      <c r="P9223">
        <v>0.6</v>
      </c>
    </row>
    <row r="9224" spans="1:16" x14ac:dyDescent="0.25">
      <c r="A9224" t="s">
        <v>3002</v>
      </c>
      <c r="B9224" t="s">
        <v>3003</v>
      </c>
      <c r="C9224">
        <v>1</v>
      </c>
      <c r="D9224">
        <v>0.42857142857142799</v>
      </c>
      <c r="E9224">
        <v>0.42857142857142799</v>
      </c>
      <c r="F9224">
        <v>0.42857142857142799</v>
      </c>
      <c r="G9224">
        <v>0.6</v>
      </c>
      <c r="H9224">
        <v>0.42857142857142799</v>
      </c>
      <c r="I9224">
        <v>0.72727272727272696</v>
      </c>
      <c r="J9224">
        <v>0.72727272727272696</v>
      </c>
      <c r="K9224">
        <v>0.63636363636363602</v>
      </c>
      <c r="L9224">
        <v>0.72727272727272696</v>
      </c>
      <c r="M9224">
        <v>0.72727272727272696</v>
      </c>
      <c r="N9224">
        <v>0.63636363636363602</v>
      </c>
      <c r="O9224">
        <v>0.55555555555555503</v>
      </c>
      <c r="P9224">
        <v>0.60588235294117598</v>
      </c>
    </row>
    <row r="9225" spans="1:16" x14ac:dyDescent="0.25">
      <c r="A9225" t="s">
        <v>971</v>
      </c>
      <c r="B9225" t="s">
        <v>3065</v>
      </c>
      <c r="C9225">
        <v>1</v>
      </c>
      <c r="D9225">
        <v>0.42857142857142799</v>
      </c>
      <c r="E9225">
        <v>0.42857142857142799</v>
      </c>
      <c r="F9225">
        <v>0.42857142857142799</v>
      </c>
      <c r="G9225">
        <v>0.6</v>
      </c>
      <c r="H9225">
        <v>0.42857142857142799</v>
      </c>
      <c r="I9225">
        <v>0.81818181818181801</v>
      </c>
      <c r="J9225">
        <v>0.81818181818181801</v>
      </c>
      <c r="K9225">
        <v>0.63636363636363602</v>
      </c>
      <c r="L9225">
        <v>0.81818181818181801</v>
      </c>
      <c r="M9225">
        <v>0.81818181818181801</v>
      </c>
      <c r="N9225">
        <v>0.63636363636363602</v>
      </c>
      <c r="O9225">
        <v>0.77777777777777701</v>
      </c>
      <c r="P9225">
        <v>0.60384615384615303</v>
      </c>
    </row>
    <row r="9226" spans="1:16" x14ac:dyDescent="0.25">
      <c r="A9226" t="s">
        <v>3165</v>
      </c>
      <c r="B9226" t="s">
        <v>3166</v>
      </c>
      <c r="C9226">
        <v>1</v>
      </c>
      <c r="D9226">
        <v>0.42857142857142799</v>
      </c>
      <c r="E9226">
        <v>0.42857142857142799</v>
      </c>
      <c r="F9226">
        <v>0.42857142857142799</v>
      </c>
      <c r="G9226">
        <v>0.6</v>
      </c>
      <c r="H9226">
        <v>0.42857142857142799</v>
      </c>
      <c r="I9226">
        <v>0.72727272727272696</v>
      </c>
      <c r="J9226">
        <v>0.72727272727272696</v>
      </c>
      <c r="K9226">
        <v>0.63636363636363602</v>
      </c>
      <c r="L9226">
        <v>0.72727272727272696</v>
      </c>
      <c r="M9226">
        <v>0.72727272727272696</v>
      </c>
      <c r="N9226">
        <v>0.63636363636363602</v>
      </c>
      <c r="O9226">
        <v>0.55555555555555503</v>
      </c>
      <c r="P9226">
        <v>0.60588235294117598</v>
      </c>
    </row>
    <row r="9227" spans="1:16" x14ac:dyDescent="0.25">
      <c r="A9227" t="s">
        <v>3341</v>
      </c>
      <c r="B9227" t="s">
        <v>3342</v>
      </c>
      <c r="C9227">
        <v>1</v>
      </c>
      <c r="D9227">
        <v>0.42857142857142799</v>
      </c>
      <c r="E9227">
        <v>0.42857142857142799</v>
      </c>
      <c r="F9227">
        <v>0.42857142857142799</v>
      </c>
      <c r="G9227">
        <v>0.6</v>
      </c>
      <c r="H9227">
        <v>0.42857142857142799</v>
      </c>
      <c r="I9227">
        <v>0.75</v>
      </c>
      <c r="J9227">
        <v>0.75</v>
      </c>
      <c r="K9227">
        <v>0.58333333333333304</v>
      </c>
      <c r="L9227">
        <v>0.70833333333333304</v>
      </c>
      <c r="M9227">
        <v>0.70833333333333304</v>
      </c>
      <c r="N9227">
        <v>0.58333333333333304</v>
      </c>
      <c r="O9227">
        <v>0.77777777777777701</v>
      </c>
      <c r="P9227">
        <v>0.6</v>
      </c>
    </row>
    <row r="9228" spans="1:16" x14ac:dyDescent="0.25">
      <c r="A9228" t="s">
        <v>2482</v>
      </c>
      <c r="B9228" t="s">
        <v>2483</v>
      </c>
      <c r="C9228">
        <v>1</v>
      </c>
      <c r="D9228">
        <v>0.4375</v>
      </c>
      <c r="E9228">
        <v>0.4375</v>
      </c>
      <c r="F9228">
        <v>0.4375</v>
      </c>
      <c r="G9228">
        <v>0.60869565217391297</v>
      </c>
      <c r="H9228">
        <v>0.4375</v>
      </c>
      <c r="I9228">
        <v>0.69230769230769196</v>
      </c>
      <c r="J9228">
        <v>0.69230769230769196</v>
      </c>
      <c r="K9228">
        <v>0.61538461538461497</v>
      </c>
      <c r="L9228">
        <v>0.69230769230769196</v>
      </c>
      <c r="M9228">
        <v>0.69230769230769196</v>
      </c>
      <c r="N9228">
        <v>0.61538461538461497</v>
      </c>
      <c r="O9228">
        <v>0.57142857142857095</v>
      </c>
      <c r="P9228">
        <v>0.60869565217391297</v>
      </c>
    </row>
    <row r="9229" spans="1:16" x14ac:dyDescent="0.25">
      <c r="A9229" t="s">
        <v>2653</v>
      </c>
      <c r="B9229" t="s">
        <v>2654</v>
      </c>
      <c r="C9229">
        <v>1</v>
      </c>
      <c r="D9229">
        <v>0.4375</v>
      </c>
      <c r="E9229">
        <v>0.4375</v>
      </c>
      <c r="F9229">
        <v>0.4375</v>
      </c>
      <c r="G9229">
        <v>0.60869565217391297</v>
      </c>
      <c r="H9229">
        <v>0.4375</v>
      </c>
      <c r="I9229">
        <v>0.76923076923076905</v>
      </c>
      <c r="J9229">
        <v>0.69230769230769196</v>
      </c>
      <c r="K9229">
        <v>0.61538461538461497</v>
      </c>
      <c r="L9229">
        <v>0.73076923076922995</v>
      </c>
      <c r="M9229">
        <v>0.69230769230769196</v>
      </c>
      <c r="N9229">
        <v>0.61538461538461497</v>
      </c>
      <c r="O9229">
        <v>0.57142857142857095</v>
      </c>
      <c r="P9229">
        <v>0.613810741687979</v>
      </c>
    </row>
    <row r="9230" spans="1:16" x14ac:dyDescent="0.25">
      <c r="A9230" t="s">
        <v>1664</v>
      </c>
      <c r="B9230" t="s">
        <v>1665</v>
      </c>
      <c r="C9230">
        <v>1</v>
      </c>
      <c r="D9230">
        <v>0.44444444444444398</v>
      </c>
      <c r="E9230">
        <v>0.44444444444444398</v>
      </c>
      <c r="F9230">
        <v>0.44444444444444398</v>
      </c>
      <c r="G9230">
        <v>0.61538461538461497</v>
      </c>
      <c r="H9230">
        <v>0.44444444444444398</v>
      </c>
      <c r="I9230">
        <v>0.73333333333333295</v>
      </c>
      <c r="J9230">
        <v>0.73333333333333295</v>
      </c>
      <c r="K9230">
        <v>0.6</v>
      </c>
      <c r="L9230">
        <v>0.73333333333333295</v>
      </c>
      <c r="M9230">
        <v>0.73333333333333295</v>
      </c>
      <c r="N9230">
        <v>0.6</v>
      </c>
      <c r="O9230">
        <v>0.66666666666666596</v>
      </c>
      <c r="P9230">
        <v>0.61538461538461497</v>
      </c>
    </row>
    <row r="9231" spans="1:16" x14ac:dyDescent="0.25">
      <c r="A9231" t="s">
        <v>2167</v>
      </c>
      <c r="B9231" t="s">
        <v>2168</v>
      </c>
      <c r="C9231">
        <v>1</v>
      </c>
      <c r="D9231">
        <v>0.44444444444444398</v>
      </c>
      <c r="E9231">
        <v>0.44444444444444398</v>
      </c>
      <c r="F9231">
        <v>0.44444444444444398</v>
      </c>
      <c r="G9231">
        <v>0.61538461538461497</v>
      </c>
      <c r="H9231">
        <v>0.44444444444444398</v>
      </c>
      <c r="I9231">
        <v>0.75</v>
      </c>
      <c r="J9231">
        <v>0.75</v>
      </c>
      <c r="K9231">
        <v>0.625</v>
      </c>
      <c r="L9231">
        <v>0.75</v>
      </c>
      <c r="M9231">
        <v>0.75</v>
      </c>
      <c r="N9231">
        <v>0.625</v>
      </c>
      <c r="O9231">
        <v>0.54545454545454497</v>
      </c>
      <c r="P9231">
        <v>0.61538461538461497</v>
      </c>
    </row>
    <row r="9232" spans="1:16" x14ac:dyDescent="0.25">
      <c r="A9232" t="s">
        <v>2655</v>
      </c>
      <c r="B9232" t="s">
        <v>2656</v>
      </c>
      <c r="C9232">
        <v>1</v>
      </c>
      <c r="D9232">
        <v>0.44444444444444398</v>
      </c>
      <c r="E9232">
        <v>0.44444444444444398</v>
      </c>
      <c r="F9232">
        <v>0.44444444444444398</v>
      </c>
      <c r="G9232">
        <v>0.61538461538461497</v>
      </c>
      <c r="H9232">
        <v>0.44444444444444398</v>
      </c>
      <c r="I9232">
        <v>0.75</v>
      </c>
      <c r="J9232">
        <v>0.75</v>
      </c>
      <c r="K9232">
        <v>0.625</v>
      </c>
      <c r="L9232">
        <v>0.75</v>
      </c>
      <c r="M9232">
        <v>0.75</v>
      </c>
      <c r="N9232">
        <v>0.625</v>
      </c>
      <c r="O9232">
        <v>0.54545454545454497</v>
      </c>
      <c r="P9232">
        <v>0.61538461538461497</v>
      </c>
    </row>
    <row r="9233" spans="1:16" x14ac:dyDescent="0.25">
      <c r="A9233" t="s">
        <v>217</v>
      </c>
      <c r="B9233" t="s">
        <v>3292</v>
      </c>
      <c r="C9233">
        <v>1</v>
      </c>
      <c r="D9233">
        <v>0.44444444444444398</v>
      </c>
      <c r="E9233">
        <v>0.44444444444444398</v>
      </c>
      <c r="F9233">
        <v>0.44444444444444398</v>
      </c>
      <c r="G9233">
        <v>0.61538461538461497</v>
      </c>
      <c r="H9233">
        <v>0.44444444444444398</v>
      </c>
      <c r="I9233">
        <v>0.75</v>
      </c>
      <c r="J9233">
        <v>0.75</v>
      </c>
      <c r="K9233">
        <v>0.625</v>
      </c>
      <c r="L9233">
        <v>0.75</v>
      </c>
      <c r="M9233">
        <v>0.75</v>
      </c>
      <c r="N9233">
        <v>0.625</v>
      </c>
      <c r="O9233">
        <v>0.54545454545454497</v>
      </c>
      <c r="P9233">
        <v>0.61538461538461497</v>
      </c>
    </row>
    <row r="9234" spans="1:16" x14ac:dyDescent="0.25">
      <c r="A9234" t="s">
        <v>2597</v>
      </c>
      <c r="B9234" t="s">
        <v>2598</v>
      </c>
      <c r="C9234">
        <v>1</v>
      </c>
      <c r="D9234">
        <v>0.45</v>
      </c>
      <c r="E9234">
        <v>0.46155722066724503</v>
      </c>
      <c r="F9234">
        <v>0.47071067811865402</v>
      </c>
      <c r="G9234">
        <v>0.66666666666666596</v>
      </c>
      <c r="H9234">
        <v>0.5</v>
      </c>
      <c r="I9234">
        <v>0.77777777777777701</v>
      </c>
      <c r="J9234">
        <v>0.77777777777777701</v>
      </c>
      <c r="K9234">
        <v>0.66666666666666596</v>
      </c>
      <c r="L9234">
        <v>0.77777777777777701</v>
      </c>
      <c r="M9234">
        <v>0.77777777777777701</v>
      </c>
      <c r="N9234">
        <v>0.55555555555555503</v>
      </c>
      <c r="O9234">
        <v>0.46153846153846101</v>
      </c>
      <c r="P9234">
        <v>0.6</v>
      </c>
    </row>
    <row r="9235" spans="1:16" x14ac:dyDescent="0.25">
      <c r="A9235" t="s">
        <v>1693</v>
      </c>
      <c r="B9235" t="s">
        <v>936</v>
      </c>
      <c r="C9235">
        <v>1</v>
      </c>
      <c r="D9235">
        <v>0.45454545454545398</v>
      </c>
      <c r="E9235">
        <v>0.45454545454545398</v>
      </c>
      <c r="F9235">
        <v>0.45454545454545398</v>
      </c>
      <c r="G9235">
        <v>0.625</v>
      </c>
      <c r="H9235">
        <v>0.45454545454545398</v>
      </c>
      <c r="I9235">
        <v>0.7</v>
      </c>
      <c r="J9235">
        <v>0.7</v>
      </c>
      <c r="K9235">
        <v>0.6</v>
      </c>
      <c r="L9235">
        <v>0.7</v>
      </c>
      <c r="M9235">
        <v>0.7</v>
      </c>
      <c r="N9235">
        <v>0.6</v>
      </c>
      <c r="O9235">
        <v>0.57142857142857095</v>
      </c>
      <c r="P9235">
        <v>0.625</v>
      </c>
    </row>
    <row r="9236" spans="1:16" x14ac:dyDescent="0.25">
      <c r="A9236" t="s">
        <v>1766</v>
      </c>
      <c r="B9236" t="s">
        <v>1767</v>
      </c>
      <c r="C9236">
        <v>1</v>
      </c>
      <c r="D9236">
        <v>0.45454545454545398</v>
      </c>
      <c r="E9236">
        <v>0.45454545454545398</v>
      </c>
      <c r="F9236">
        <v>0.45454545454545398</v>
      </c>
      <c r="G9236">
        <v>0.625</v>
      </c>
      <c r="H9236">
        <v>0.45454545454545398</v>
      </c>
      <c r="I9236">
        <v>0.7</v>
      </c>
      <c r="J9236">
        <v>0.7</v>
      </c>
      <c r="K9236">
        <v>0.6</v>
      </c>
      <c r="L9236">
        <v>0.7</v>
      </c>
      <c r="M9236">
        <v>0.7</v>
      </c>
      <c r="N9236">
        <v>0.6</v>
      </c>
      <c r="O9236">
        <v>0.57142857142857095</v>
      </c>
      <c r="P9236">
        <v>0.625</v>
      </c>
    </row>
    <row r="9237" spans="1:16" x14ac:dyDescent="0.25">
      <c r="A9237" t="s">
        <v>1829</v>
      </c>
      <c r="B9237" t="s">
        <v>1830</v>
      </c>
      <c r="C9237">
        <v>1</v>
      </c>
      <c r="D9237">
        <v>0.45454545454545398</v>
      </c>
      <c r="E9237">
        <v>0.45454545454545398</v>
      </c>
      <c r="F9237">
        <v>0.45454545454545398</v>
      </c>
      <c r="G9237">
        <v>0.625</v>
      </c>
      <c r="H9237">
        <v>0.45454545454545398</v>
      </c>
      <c r="I9237">
        <v>0.7</v>
      </c>
      <c r="J9237">
        <v>0.7</v>
      </c>
      <c r="K9237">
        <v>0.6</v>
      </c>
      <c r="L9237">
        <v>0.7</v>
      </c>
      <c r="M9237">
        <v>0.7</v>
      </c>
      <c r="N9237">
        <v>0.6</v>
      </c>
      <c r="O9237">
        <v>0.57142857142857095</v>
      </c>
      <c r="P9237">
        <v>0.625</v>
      </c>
    </row>
    <row r="9238" spans="1:16" x14ac:dyDescent="0.25">
      <c r="A9238" t="s">
        <v>1851</v>
      </c>
      <c r="B9238" t="s">
        <v>1852</v>
      </c>
      <c r="C9238">
        <v>1</v>
      </c>
      <c r="D9238">
        <v>0.45454545454545398</v>
      </c>
      <c r="E9238">
        <v>0.45454545454545398</v>
      </c>
      <c r="F9238">
        <v>0.45454545454545398</v>
      </c>
      <c r="G9238">
        <v>0.625</v>
      </c>
      <c r="H9238">
        <v>0.45454545454545398</v>
      </c>
      <c r="I9238">
        <v>0.7</v>
      </c>
      <c r="J9238">
        <v>0.7</v>
      </c>
      <c r="K9238">
        <v>0.6</v>
      </c>
      <c r="L9238">
        <v>0.7</v>
      </c>
      <c r="M9238">
        <v>0.7</v>
      </c>
      <c r="N9238">
        <v>0.6</v>
      </c>
      <c r="O9238">
        <v>0.57142857142857095</v>
      </c>
      <c r="P9238">
        <v>0.625</v>
      </c>
    </row>
    <row r="9239" spans="1:16" x14ac:dyDescent="0.25">
      <c r="A9239" t="s">
        <v>859</v>
      </c>
      <c r="B9239" t="s">
        <v>1917</v>
      </c>
      <c r="C9239">
        <v>1</v>
      </c>
      <c r="D9239">
        <v>0.45454545454545398</v>
      </c>
      <c r="E9239">
        <v>0.45454545454545398</v>
      </c>
      <c r="F9239">
        <v>0.45454545454545398</v>
      </c>
      <c r="G9239">
        <v>0.625</v>
      </c>
      <c r="H9239">
        <v>0.45454545454545398</v>
      </c>
      <c r="I9239">
        <v>0.77777777777777701</v>
      </c>
      <c r="J9239">
        <v>0.77777777777777701</v>
      </c>
      <c r="K9239">
        <v>0.66666666666666596</v>
      </c>
      <c r="L9239">
        <v>0.77777777777777701</v>
      </c>
      <c r="M9239">
        <v>0.77777777777777701</v>
      </c>
      <c r="N9239">
        <v>0.55555555555555503</v>
      </c>
      <c r="O9239">
        <v>0.42857142857142799</v>
      </c>
      <c r="P9239">
        <v>0.625</v>
      </c>
    </row>
    <row r="9240" spans="1:16" x14ac:dyDescent="0.25">
      <c r="A9240" t="s">
        <v>2033</v>
      </c>
      <c r="B9240" t="s">
        <v>2034</v>
      </c>
      <c r="C9240">
        <v>1</v>
      </c>
      <c r="D9240">
        <v>0.45454545454545398</v>
      </c>
      <c r="E9240">
        <v>0.45454545454545398</v>
      </c>
      <c r="F9240">
        <v>0.45454545454545398</v>
      </c>
      <c r="G9240">
        <v>0.625</v>
      </c>
      <c r="H9240">
        <v>0.45454545454545398</v>
      </c>
      <c r="I9240">
        <v>0.7</v>
      </c>
      <c r="J9240">
        <v>0.7</v>
      </c>
      <c r="K9240">
        <v>0.6</v>
      </c>
      <c r="L9240">
        <v>0.7</v>
      </c>
      <c r="M9240">
        <v>0.7</v>
      </c>
      <c r="N9240">
        <v>0.6</v>
      </c>
      <c r="O9240">
        <v>0.71428571428571397</v>
      </c>
      <c r="P9240">
        <v>0.625</v>
      </c>
    </row>
    <row r="9241" spans="1:16" x14ac:dyDescent="0.25">
      <c r="A9241" t="s">
        <v>2192</v>
      </c>
      <c r="B9241" t="s">
        <v>2193</v>
      </c>
      <c r="C9241">
        <v>1</v>
      </c>
      <c r="D9241">
        <v>0.45454545454545398</v>
      </c>
      <c r="E9241">
        <v>0.45454545454545398</v>
      </c>
      <c r="F9241">
        <v>0.45454545454545398</v>
      </c>
      <c r="G9241">
        <v>0.625</v>
      </c>
      <c r="H9241">
        <v>0.45454545454545398</v>
      </c>
      <c r="I9241">
        <v>0.77777777777777701</v>
      </c>
      <c r="J9241">
        <v>0.77777777777777701</v>
      </c>
      <c r="K9241">
        <v>0.66666666666666596</v>
      </c>
      <c r="L9241">
        <v>0.77777777777777701</v>
      </c>
      <c r="M9241">
        <v>0.77777777777777701</v>
      </c>
      <c r="N9241">
        <v>0.66666666666666596</v>
      </c>
      <c r="O9241">
        <v>0.57142857142857095</v>
      </c>
      <c r="P9241">
        <v>0.625</v>
      </c>
    </row>
    <row r="9242" spans="1:16" x14ac:dyDescent="0.25">
      <c r="A9242" t="s">
        <v>2210</v>
      </c>
      <c r="B9242" t="s">
        <v>2211</v>
      </c>
      <c r="C9242">
        <v>1</v>
      </c>
      <c r="D9242">
        <v>0.45454545454545398</v>
      </c>
      <c r="E9242">
        <v>0.45454545454545398</v>
      </c>
      <c r="F9242">
        <v>0.45454545454545398</v>
      </c>
      <c r="G9242">
        <v>0.625</v>
      </c>
      <c r="H9242">
        <v>0.45454545454545398</v>
      </c>
      <c r="I9242">
        <v>0.7</v>
      </c>
      <c r="J9242">
        <v>0.7</v>
      </c>
      <c r="K9242">
        <v>0.6</v>
      </c>
      <c r="L9242">
        <v>0.7</v>
      </c>
      <c r="M9242">
        <v>0.7</v>
      </c>
      <c r="N9242">
        <v>0.6</v>
      </c>
      <c r="O9242">
        <v>0.57142857142857095</v>
      </c>
      <c r="P9242">
        <v>0.625</v>
      </c>
    </row>
    <row r="9243" spans="1:16" x14ac:dyDescent="0.25">
      <c r="A9243" t="s">
        <v>2616</v>
      </c>
      <c r="B9243" t="s">
        <v>2617</v>
      </c>
      <c r="C9243">
        <v>1</v>
      </c>
      <c r="D9243">
        <v>0.45454545454545398</v>
      </c>
      <c r="E9243">
        <v>0.45454545454545398</v>
      </c>
      <c r="F9243">
        <v>0.45454545454545398</v>
      </c>
      <c r="G9243">
        <v>0.625</v>
      </c>
      <c r="H9243">
        <v>0.45454545454545398</v>
      </c>
      <c r="I9243">
        <v>0.77777777777777701</v>
      </c>
      <c r="J9243">
        <v>0.77777777777777701</v>
      </c>
      <c r="K9243">
        <v>0.66666666666666596</v>
      </c>
      <c r="L9243">
        <v>0.77777777777777701</v>
      </c>
      <c r="M9243">
        <v>0.77777777777777701</v>
      </c>
      <c r="N9243">
        <v>0.66666666666666596</v>
      </c>
      <c r="O9243">
        <v>0.57142857142857095</v>
      </c>
      <c r="P9243">
        <v>0.625</v>
      </c>
    </row>
    <row r="9244" spans="1:16" x14ac:dyDescent="0.25">
      <c r="A9244" t="s">
        <v>2625</v>
      </c>
      <c r="B9244" t="s">
        <v>2626</v>
      </c>
      <c r="C9244">
        <v>1</v>
      </c>
      <c r="D9244">
        <v>0.45454545454545398</v>
      </c>
      <c r="E9244">
        <v>0.45454545454545398</v>
      </c>
      <c r="F9244">
        <v>0.45454545454545398</v>
      </c>
      <c r="G9244">
        <v>0.625</v>
      </c>
      <c r="H9244">
        <v>0.45454545454545398</v>
      </c>
      <c r="I9244">
        <v>0.7</v>
      </c>
      <c r="J9244">
        <v>0.7</v>
      </c>
      <c r="K9244">
        <v>0.6</v>
      </c>
      <c r="L9244">
        <v>0.7</v>
      </c>
      <c r="M9244">
        <v>0.7</v>
      </c>
      <c r="N9244">
        <v>0.6</v>
      </c>
      <c r="O9244">
        <v>0.57142857142857095</v>
      </c>
      <c r="P9244">
        <v>0.625</v>
      </c>
    </row>
    <row r="9245" spans="1:16" x14ac:dyDescent="0.25">
      <c r="A9245" t="s">
        <v>2851</v>
      </c>
      <c r="B9245" t="s">
        <v>2852</v>
      </c>
      <c r="C9245">
        <v>1</v>
      </c>
      <c r="D9245">
        <v>0.45454545454545398</v>
      </c>
      <c r="E9245">
        <v>0.45454545454545398</v>
      </c>
      <c r="F9245">
        <v>0.45454545454545398</v>
      </c>
      <c r="G9245">
        <v>0.625</v>
      </c>
      <c r="H9245">
        <v>0.45454545454545398</v>
      </c>
      <c r="I9245">
        <v>0.7</v>
      </c>
      <c r="J9245">
        <v>0.7</v>
      </c>
      <c r="K9245">
        <v>0.6</v>
      </c>
      <c r="L9245">
        <v>0.7</v>
      </c>
      <c r="M9245">
        <v>0.7</v>
      </c>
      <c r="N9245">
        <v>0.6</v>
      </c>
      <c r="O9245">
        <v>0.57142857142857095</v>
      </c>
      <c r="P9245">
        <v>0.625</v>
      </c>
    </row>
    <row r="9246" spans="1:16" x14ac:dyDescent="0.25">
      <c r="A9246" t="s">
        <v>2855</v>
      </c>
      <c r="B9246" t="s">
        <v>2856</v>
      </c>
      <c r="C9246">
        <v>1</v>
      </c>
      <c r="D9246">
        <v>0.45454545454545398</v>
      </c>
      <c r="E9246">
        <v>0.45454545454545398</v>
      </c>
      <c r="F9246">
        <v>0.45454545454545398</v>
      </c>
      <c r="G9246">
        <v>0.625</v>
      </c>
      <c r="H9246">
        <v>0.45454545454545398</v>
      </c>
      <c r="I9246">
        <v>0.7</v>
      </c>
      <c r="J9246">
        <v>0.7</v>
      </c>
      <c r="K9246">
        <v>0.6</v>
      </c>
      <c r="L9246">
        <v>0.7</v>
      </c>
      <c r="M9246">
        <v>0.7</v>
      </c>
      <c r="N9246">
        <v>0.6</v>
      </c>
      <c r="O9246">
        <v>0.57142857142857095</v>
      </c>
      <c r="P9246">
        <v>0.625</v>
      </c>
    </row>
    <row r="9247" spans="1:16" x14ac:dyDescent="0.25">
      <c r="A9247" t="s">
        <v>3131</v>
      </c>
      <c r="B9247" t="s">
        <v>3132</v>
      </c>
      <c r="C9247">
        <v>1</v>
      </c>
      <c r="D9247">
        <v>0.45454545454545398</v>
      </c>
      <c r="E9247">
        <v>0.45454545454545398</v>
      </c>
      <c r="F9247">
        <v>0.45454545454545398</v>
      </c>
      <c r="G9247">
        <v>0.625</v>
      </c>
      <c r="H9247">
        <v>0.45454545454545398</v>
      </c>
      <c r="I9247">
        <v>0.7</v>
      </c>
      <c r="J9247">
        <v>0.7</v>
      </c>
      <c r="K9247">
        <v>0.6</v>
      </c>
      <c r="L9247">
        <v>0.7</v>
      </c>
      <c r="M9247">
        <v>0.7</v>
      </c>
      <c r="N9247">
        <v>0.6</v>
      </c>
      <c r="O9247">
        <v>0.57142857142857095</v>
      </c>
      <c r="P9247">
        <v>0.625</v>
      </c>
    </row>
    <row r="9248" spans="1:16" x14ac:dyDescent="0.25">
      <c r="A9248" t="s">
        <v>2493</v>
      </c>
      <c r="B9248" t="s">
        <v>2494</v>
      </c>
      <c r="C9248">
        <v>1</v>
      </c>
      <c r="D9248">
        <v>0.45833333333333298</v>
      </c>
      <c r="E9248">
        <v>0.46646644104824803</v>
      </c>
      <c r="F9248">
        <v>0.47358439182435103</v>
      </c>
      <c r="G9248">
        <v>0.66666666666666596</v>
      </c>
      <c r="H9248">
        <v>0.5</v>
      </c>
      <c r="I9248">
        <v>0.71428571428571397</v>
      </c>
      <c r="J9248">
        <v>0.71428571428571397</v>
      </c>
      <c r="K9248">
        <v>0.64285714285714202</v>
      </c>
      <c r="L9248">
        <v>0.71428571428571397</v>
      </c>
      <c r="M9248">
        <v>0.71428571428571397</v>
      </c>
      <c r="N9248">
        <v>0.57142857142857095</v>
      </c>
      <c r="O9248">
        <v>0.54545454545454497</v>
      </c>
      <c r="P9248">
        <v>0.6</v>
      </c>
    </row>
    <row r="9249" spans="1:16" x14ac:dyDescent="0.25">
      <c r="A9249" t="s">
        <v>2724</v>
      </c>
      <c r="B9249" t="s">
        <v>2725</v>
      </c>
      <c r="C9249">
        <v>1</v>
      </c>
      <c r="D9249">
        <v>0.45833333333333298</v>
      </c>
      <c r="E9249">
        <v>0.46646644104824803</v>
      </c>
      <c r="F9249">
        <v>0.47358439182435103</v>
      </c>
      <c r="G9249">
        <v>0.66666666666666596</v>
      </c>
      <c r="H9249">
        <v>0.5</v>
      </c>
      <c r="I9249">
        <v>0.71428571428571397</v>
      </c>
      <c r="J9249">
        <v>0.71428571428571397</v>
      </c>
      <c r="K9249">
        <v>0.64285714285714202</v>
      </c>
      <c r="L9249">
        <v>0.71428571428571397</v>
      </c>
      <c r="M9249">
        <v>0.71428571428571397</v>
      </c>
      <c r="N9249">
        <v>0.57142857142857095</v>
      </c>
      <c r="O9249">
        <v>0.54545454545454497</v>
      </c>
      <c r="P9249">
        <v>0.60833333333333295</v>
      </c>
    </row>
    <row r="9250" spans="1:16" x14ac:dyDescent="0.25">
      <c r="A9250" t="s">
        <v>1534</v>
      </c>
      <c r="B9250" t="s">
        <v>1535</v>
      </c>
      <c r="C9250">
        <v>1</v>
      </c>
      <c r="D9250">
        <v>0.46153846153846101</v>
      </c>
      <c r="E9250">
        <v>0.46153846153846101</v>
      </c>
      <c r="F9250">
        <v>0.46153846153846101</v>
      </c>
      <c r="G9250">
        <v>0.63157894736842102</v>
      </c>
      <c r="H9250">
        <v>0.46153846153846101</v>
      </c>
      <c r="I9250">
        <v>0.81818181818181801</v>
      </c>
      <c r="J9250">
        <v>0.81818181818181801</v>
      </c>
      <c r="K9250">
        <v>0.63636363636363602</v>
      </c>
      <c r="L9250">
        <v>0.77272727272727204</v>
      </c>
      <c r="M9250">
        <v>0.77272727272727204</v>
      </c>
      <c r="N9250">
        <v>0.63636363636363602</v>
      </c>
      <c r="O9250">
        <v>0.70588235294117596</v>
      </c>
      <c r="P9250">
        <v>0.63157894736842102</v>
      </c>
    </row>
    <row r="9251" spans="1:16" x14ac:dyDescent="0.25">
      <c r="A9251" t="s">
        <v>1656</v>
      </c>
      <c r="B9251" t="s">
        <v>1657</v>
      </c>
      <c r="C9251">
        <v>1</v>
      </c>
      <c r="D9251">
        <v>0.46153846153846101</v>
      </c>
      <c r="E9251">
        <v>0.46153846153846101</v>
      </c>
      <c r="F9251">
        <v>0.46153846153846101</v>
      </c>
      <c r="G9251">
        <v>0.63157894736842102</v>
      </c>
      <c r="H9251">
        <v>0.46153846153846101</v>
      </c>
      <c r="I9251">
        <v>0.72727272727272696</v>
      </c>
      <c r="J9251">
        <v>0.72727272727272696</v>
      </c>
      <c r="K9251">
        <v>0.63636363636363602</v>
      </c>
      <c r="L9251">
        <v>0.72727272727272696</v>
      </c>
      <c r="M9251">
        <v>0.72727272727272696</v>
      </c>
      <c r="N9251">
        <v>0.63636363636363602</v>
      </c>
      <c r="O9251">
        <v>0.58823529411764697</v>
      </c>
      <c r="P9251">
        <v>0.63777089783281704</v>
      </c>
    </row>
    <row r="9252" spans="1:16" x14ac:dyDescent="0.25">
      <c r="A9252" t="s">
        <v>1883</v>
      </c>
      <c r="B9252" t="s">
        <v>1884</v>
      </c>
      <c r="C9252">
        <v>1</v>
      </c>
      <c r="D9252">
        <v>0.46153846153846101</v>
      </c>
      <c r="E9252">
        <v>0.46153846153846101</v>
      </c>
      <c r="F9252">
        <v>0.46153846153846101</v>
      </c>
      <c r="G9252">
        <v>0.63157894736842102</v>
      </c>
      <c r="H9252">
        <v>0.46153846153846101</v>
      </c>
      <c r="I9252">
        <v>0.81818181818181801</v>
      </c>
      <c r="J9252">
        <v>0.72727272727272696</v>
      </c>
      <c r="K9252">
        <v>0.63636363636363602</v>
      </c>
      <c r="L9252">
        <v>0.77272727272727204</v>
      </c>
      <c r="M9252">
        <v>0.72727272727272696</v>
      </c>
      <c r="N9252">
        <v>0.63636363636363602</v>
      </c>
      <c r="O9252">
        <v>0.58823529411764697</v>
      </c>
      <c r="P9252">
        <v>0.63157894736842102</v>
      </c>
    </row>
    <row r="9253" spans="1:16" x14ac:dyDescent="0.25">
      <c r="A9253" t="s">
        <v>1991</v>
      </c>
      <c r="B9253" t="s">
        <v>1992</v>
      </c>
      <c r="C9253">
        <v>1</v>
      </c>
      <c r="D9253">
        <v>0.46153846153846101</v>
      </c>
      <c r="E9253">
        <v>0.46153846153846101</v>
      </c>
      <c r="F9253">
        <v>0.46153846153846101</v>
      </c>
      <c r="G9253">
        <v>0.63157894736842102</v>
      </c>
      <c r="H9253">
        <v>0.46153846153846101</v>
      </c>
      <c r="I9253">
        <v>0.72727272727272696</v>
      </c>
      <c r="J9253">
        <v>0.72727272727272696</v>
      </c>
      <c r="K9253">
        <v>0.63636363636363602</v>
      </c>
      <c r="L9253">
        <v>0.72727272727272696</v>
      </c>
      <c r="M9253">
        <v>0.72727272727272696</v>
      </c>
      <c r="N9253">
        <v>0.63636363636363602</v>
      </c>
      <c r="O9253">
        <v>0.58823529411764697</v>
      </c>
      <c r="P9253">
        <v>0.65263157894736801</v>
      </c>
    </row>
    <row r="9254" spans="1:16" x14ac:dyDescent="0.25">
      <c r="A9254" t="s">
        <v>2009</v>
      </c>
      <c r="B9254" t="s">
        <v>2010</v>
      </c>
      <c r="C9254">
        <v>1</v>
      </c>
      <c r="D9254">
        <v>0.46153846153846101</v>
      </c>
      <c r="E9254">
        <v>0.46153846153846101</v>
      </c>
      <c r="F9254">
        <v>0.46153846153846101</v>
      </c>
      <c r="G9254">
        <v>0.63157894736842102</v>
      </c>
      <c r="H9254">
        <v>0.46153846153846101</v>
      </c>
      <c r="I9254">
        <v>0.72727272727272696</v>
      </c>
      <c r="J9254">
        <v>0.72727272727272696</v>
      </c>
      <c r="K9254">
        <v>0.63636363636363602</v>
      </c>
      <c r="L9254">
        <v>0.72727272727272696</v>
      </c>
      <c r="M9254">
        <v>0.72727272727272696</v>
      </c>
      <c r="N9254">
        <v>0.63636363636363602</v>
      </c>
      <c r="O9254">
        <v>0.58823529411764697</v>
      </c>
      <c r="P9254">
        <v>0.63777089783281704</v>
      </c>
    </row>
    <row r="9255" spans="1:16" x14ac:dyDescent="0.25">
      <c r="A9255" t="s">
        <v>2055</v>
      </c>
      <c r="B9255" t="s">
        <v>2056</v>
      </c>
      <c r="C9255">
        <v>1</v>
      </c>
      <c r="D9255">
        <v>0.46153846153846101</v>
      </c>
      <c r="E9255">
        <v>0.46153846153846101</v>
      </c>
      <c r="F9255">
        <v>0.46153846153846101</v>
      </c>
      <c r="G9255">
        <v>0.63157894736842102</v>
      </c>
      <c r="H9255">
        <v>0.46153846153846101</v>
      </c>
      <c r="I9255">
        <v>0.72727272727272696</v>
      </c>
      <c r="J9255">
        <v>0.72727272727272696</v>
      </c>
      <c r="K9255">
        <v>0.63636363636363602</v>
      </c>
      <c r="L9255">
        <v>0.72727272727272696</v>
      </c>
      <c r="M9255">
        <v>0.72727272727272696</v>
      </c>
      <c r="N9255">
        <v>0.63636363636363602</v>
      </c>
      <c r="O9255">
        <v>0.58823529411764697</v>
      </c>
      <c r="P9255">
        <v>0.63157894736842102</v>
      </c>
    </row>
    <row r="9256" spans="1:16" x14ac:dyDescent="0.25">
      <c r="A9256" t="s">
        <v>2202</v>
      </c>
      <c r="B9256" t="s">
        <v>2203</v>
      </c>
      <c r="C9256">
        <v>1</v>
      </c>
      <c r="D9256">
        <v>0.46153846153846101</v>
      </c>
      <c r="E9256">
        <v>0.46153846153846101</v>
      </c>
      <c r="F9256">
        <v>0.46153846153846101</v>
      </c>
      <c r="G9256">
        <v>0.63157894736842102</v>
      </c>
      <c r="H9256">
        <v>0.46153846153846101</v>
      </c>
      <c r="I9256">
        <v>0.72727272727272696</v>
      </c>
      <c r="J9256">
        <v>0.72727272727272696</v>
      </c>
      <c r="K9256">
        <v>0.63636363636363602</v>
      </c>
      <c r="L9256">
        <v>0.72727272727272696</v>
      </c>
      <c r="M9256">
        <v>0.72727272727272696</v>
      </c>
      <c r="N9256">
        <v>0.63636363636363602</v>
      </c>
      <c r="O9256">
        <v>0.58823529411764697</v>
      </c>
      <c r="P9256">
        <v>0.63157894736842102</v>
      </c>
    </row>
    <row r="9257" spans="1:16" x14ac:dyDescent="0.25">
      <c r="A9257" t="s">
        <v>2290</v>
      </c>
      <c r="B9257" t="s">
        <v>2291</v>
      </c>
      <c r="C9257">
        <v>1</v>
      </c>
      <c r="D9257">
        <v>0.46153846153846101</v>
      </c>
      <c r="E9257">
        <v>0.46153846153846101</v>
      </c>
      <c r="F9257">
        <v>0.46153846153846101</v>
      </c>
      <c r="G9257">
        <v>0.63157894736842102</v>
      </c>
      <c r="H9257">
        <v>0.46153846153846101</v>
      </c>
      <c r="I9257">
        <v>0.72727272727272696</v>
      </c>
      <c r="J9257">
        <v>0.72727272727272696</v>
      </c>
      <c r="K9257">
        <v>0.63636363636363602</v>
      </c>
      <c r="L9257">
        <v>0.72727272727272696</v>
      </c>
      <c r="M9257">
        <v>0.72727272727272696</v>
      </c>
      <c r="N9257">
        <v>0.63636363636363602</v>
      </c>
      <c r="O9257">
        <v>0.58823529411764697</v>
      </c>
      <c r="P9257">
        <v>0.63157894736842102</v>
      </c>
    </row>
    <row r="9258" spans="1:16" x14ac:dyDescent="0.25">
      <c r="A9258" t="s">
        <v>2514</v>
      </c>
      <c r="B9258" t="s">
        <v>2515</v>
      </c>
      <c r="C9258">
        <v>1</v>
      </c>
      <c r="D9258">
        <v>0.46153846153846101</v>
      </c>
      <c r="E9258">
        <v>0.46153846153846101</v>
      </c>
      <c r="F9258">
        <v>0.46153846153846101</v>
      </c>
      <c r="G9258">
        <v>0.63157894736842102</v>
      </c>
      <c r="H9258">
        <v>0.46153846153846101</v>
      </c>
      <c r="I9258">
        <v>0.72727272727272696</v>
      </c>
      <c r="J9258">
        <v>0.72727272727272696</v>
      </c>
      <c r="K9258">
        <v>0.63636363636363602</v>
      </c>
      <c r="L9258">
        <v>0.72727272727272696</v>
      </c>
      <c r="M9258">
        <v>0.72727272727272696</v>
      </c>
      <c r="N9258">
        <v>0.63636363636363602</v>
      </c>
      <c r="O9258">
        <v>0.58823529411764697</v>
      </c>
      <c r="P9258">
        <v>0.63157894736842102</v>
      </c>
    </row>
    <row r="9259" spans="1:16" x14ac:dyDescent="0.25">
      <c r="A9259" t="s">
        <v>353</v>
      </c>
      <c r="B9259" t="s">
        <v>2631</v>
      </c>
      <c r="C9259">
        <v>1</v>
      </c>
      <c r="D9259">
        <v>0.46153846153846101</v>
      </c>
      <c r="E9259">
        <v>0.46153846153846101</v>
      </c>
      <c r="F9259">
        <v>0.46153846153846101</v>
      </c>
      <c r="G9259">
        <v>0.63157894736842102</v>
      </c>
      <c r="H9259">
        <v>0.46153846153846101</v>
      </c>
      <c r="I9259">
        <v>0.81818181818181801</v>
      </c>
      <c r="J9259">
        <v>0.81818181818181801</v>
      </c>
      <c r="K9259">
        <v>0.63636363636363602</v>
      </c>
      <c r="L9259">
        <v>0.77272727272727204</v>
      </c>
      <c r="M9259">
        <v>0.77272727272727204</v>
      </c>
      <c r="N9259">
        <v>0.63636363636363602</v>
      </c>
      <c r="O9259">
        <v>0.70588235294117596</v>
      </c>
      <c r="P9259">
        <v>0.64210526315789396</v>
      </c>
    </row>
    <row r="9260" spans="1:16" x14ac:dyDescent="0.25">
      <c r="A9260" t="s">
        <v>2919</v>
      </c>
      <c r="B9260" t="s">
        <v>2920</v>
      </c>
      <c r="C9260">
        <v>1</v>
      </c>
      <c r="D9260">
        <v>0.46153846153846101</v>
      </c>
      <c r="E9260">
        <v>0.46153846153846101</v>
      </c>
      <c r="F9260">
        <v>0.46153846153846101</v>
      </c>
      <c r="G9260">
        <v>0.63157894736842102</v>
      </c>
      <c r="H9260">
        <v>0.46153846153846101</v>
      </c>
      <c r="I9260">
        <v>0.72727272727272696</v>
      </c>
      <c r="J9260">
        <v>0.72727272727272696</v>
      </c>
      <c r="K9260">
        <v>0.63636363636363602</v>
      </c>
      <c r="L9260">
        <v>0.72727272727272696</v>
      </c>
      <c r="M9260">
        <v>0.72727272727272696</v>
      </c>
      <c r="N9260">
        <v>0.63636363636363602</v>
      </c>
      <c r="O9260">
        <v>0.58823529411764697</v>
      </c>
      <c r="P9260">
        <v>0.63157894736842102</v>
      </c>
    </row>
    <row r="9261" spans="1:16" x14ac:dyDescent="0.25">
      <c r="A9261" t="s">
        <v>2969</v>
      </c>
      <c r="B9261" t="s">
        <v>2970</v>
      </c>
      <c r="C9261">
        <v>1</v>
      </c>
      <c r="D9261">
        <v>0.46153846153846101</v>
      </c>
      <c r="E9261">
        <v>0.46153846153846101</v>
      </c>
      <c r="F9261">
        <v>0.46153846153846101</v>
      </c>
      <c r="G9261">
        <v>0.63157894736842102</v>
      </c>
      <c r="H9261">
        <v>0.46153846153846101</v>
      </c>
      <c r="I9261">
        <v>0.72727272727272696</v>
      </c>
      <c r="J9261">
        <v>0.72727272727272696</v>
      </c>
      <c r="K9261">
        <v>0.63636363636363602</v>
      </c>
      <c r="L9261">
        <v>0.72727272727272696</v>
      </c>
      <c r="M9261">
        <v>0.72727272727272696</v>
      </c>
      <c r="N9261">
        <v>0.63636363636363602</v>
      </c>
      <c r="O9261">
        <v>0.58823529411764697</v>
      </c>
      <c r="P9261">
        <v>0.63157894736842102</v>
      </c>
    </row>
    <row r="9262" spans="1:16" x14ac:dyDescent="0.25">
      <c r="A9262" t="s">
        <v>3010</v>
      </c>
      <c r="B9262" t="s">
        <v>3011</v>
      </c>
      <c r="C9262">
        <v>1</v>
      </c>
      <c r="D9262">
        <v>0.46153846153846101</v>
      </c>
      <c r="E9262">
        <v>0.46153846153846101</v>
      </c>
      <c r="F9262">
        <v>0.46153846153846101</v>
      </c>
      <c r="G9262">
        <v>0.63157894736842102</v>
      </c>
      <c r="H9262">
        <v>0.46153846153846101</v>
      </c>
      <c r="I9262">
        <v>0.72727272727272696</v>
      </c>
      <c r="J9262">
        <v>0.72727272727272696</v>
      </c>
      <c r="K9262">
        <v>0.63636363636363602</v>
      </c>
      <c r="L9262">
        <v>0.72727272727272696</v>
      </c>
      <c r="M9262">
        <v>0.72727272727272696</v>
      </c>
      <c r="N9262">
        <v>0.63636363636363602</v>
      </c>
      <c r="O9262">
        <v>0.58823529411764697</v>
      </c>
      <c r="P9262">
        <v>0.63157894736842102</v>
      </c>
    </row>
    <row r="9263" spans="1:16" x14ac:dyDescent="0.25">
      <c r="A9263" t="s">
        <v>352</v>
      </c>
      <c r="B9263" t="s">
        <v>3012</v>
      </c>
      <c r="C9263">
        <v>1</v>
      </c>
      <c r="D9263">
        <v>0.46153846153846101</v>
      </c>
      <c r="E9263">
        <v>0.46153846153846101</v>
      </c>
      <c r="F9263">
        <v>0.46153846153846101</v>
      </c>
      <c r="G9263">
        <v>0.63157894736842102</v>
      </c>
      <c r="H9263">
        <v>0.46153846153846101</v>
      </c>
      <c r="I9263">
        <v>0.72727272727272696</v>
      </c>
      <c r="J9263">
        <v>0.72727272727272696</v>
      </c>
      <c r="K9263">
        <v>0.63636363636363602</v>
      </c>
      <c r="L9263">
        <v>0.72727272727272696</v>
      </c>
      <c r="M9263">
        <v>0.72727272727272696</v>
      </c>
      <c r="N9263">
        <v>0.63636363636363602</v>
      </c>
      <c r="O9263">
        <v>0.58823529411764697</v>
      </c>
      <c r="P9263">
        <v>0.63157894736842102</v>
      </c>
    </row>
    <row r="9264" spans="1:16" x14ac:dyDescent="0.25">
      <c r="A9264" t="s">
        <v>3149</v>
      </c>
      <c r="B9264" t="s">
        <v>3150</v>
      </c>
      <c r="C9264">
        <v>1</v>
      </c>
      <c r="D9264">
        <v>0.46153846153846101</v>
      </c>
      <c r="E9264">
        <v>0.46153846153846101</v>
      </c>
      <c r="F9264">
        <v>0.46153846153846101</v>
      </c>
      <c r="G9264">
        <v>0.63157894736842102</v>
      </c>
      <c r="H9264">
        <v>0.46153846153846101</v>
      </c>
      <c r="I9264">
        <v>0.66666666666666596</v>
      </c>
      <c r="J9264">
        <v>0.66666666666666596</v>
      </c>
      <c r="K9264">
        <v>0.58333333333333304</v>
      </c>
      <c r="L9264">
        <v>0.66666666666666596</v>
      </c>
      <c r="M9264">
        <v>0.66666666666666596</v>
      </c>
      <c r="N9264">
        <v>0.58333333333333304</v>
      </c>
      <c r="O9264">
        <v>0.58823529411764697</v>
      </c>
      <c r="P9264">
        <v>0.63157894736842102</v>
      </c>
    </row>
    <row r="9265" spans="1:16" x14ac:dyDescent="0.25">
      <c r="A9265" t="s">
        <v>3157</v>
      </c>
      <c r="B9265" t="s">
        <v>3158</v>
      </c>
      <c r="C9265">
        <v>1</v>
      </c>
      <c r="D9265">
        <v>0.46153846153846101</v>
      </c>
      <c r="E9265">
        <v>0.46153846153846101</v>
      </c>
      <c r="F9265">
        <v>0.46153846153846101</v>
      </c>
      <c r="G9265">
        <v>0.63157894736842102</v>
      </c>
      <c r="H9265">
        <v>0.46153846153846101</v>
      </c>
      <c r="I9265">
        <v>0.72727272727272696</v>
      </c>
      <c r="J9265">
        <v>0.72727272727272696</v>
      </c>
      <c r="K9265">
        <v>0.63636363636363602</v>
      </c>
      <c r="L9265">
        <v>0.72727272727272696</v>
      </c>
      <c r="M9265">
        <v>0.72727272727272696</v>
      </c>
      <c r="N9265">
        <v>0.63636363636363602</v>
      </c>
      <c r="O9265">
        <v>0.58823529411764697</v>
      </c>
      <c r="P9265">
        <v>0.63157894736842102</v>
      </c>
    </row>
    <row r="9266" spans="1:16" x14ac:dyDescent="0.25">
      <c r="A9266" t="s">
        <v>3339</v>
      </c>
      <c r="B9266" t="s">
        <v>3340</v>
      </c>
      <c r="C9266">
        <v>1</v>
      </c>
      <c r="D9266">
        <v>0.46153846153846101</v>
      </c>
      <c r="E9266">
        <v>0.46153846153846101</v>
      </c>
      <c r="F9266">
        <v>0.46153846153846101</v>
      </c>
      <c r="G9266">
        <v>0.63157894736842102</v>
      </c>
      <c r="H9266">
        <v>0.46153846153846101</v>
      </c>
      <c r="I9266">
        <v>0.72727272727272696</v>
      </c>
      <c r="J9266">
        <v>0.72727272727272696</v>
      </c>
      <c r="K9266">
        <v>0.63636363636363602</v>
      </c>
      <c r="L9266">
        <v>0.72727272727272696</v>
      </c>
      <c r="M9266">
        <v>0.72727272727272696</v>
      </c>
      <c r="N9266">
        <v>0.63636363636363602</v>
      </c>
      <c r="O9266">
        <v>0.58823529411764697</v>
      </c>
      <c r="P9266">
        <v>0.63157894736842102</v>
      </c>
    </row>
    <row r="9267" spans="1:16" x14ac:dyDescent="0.25">
      <c r="A9267" t="s">
        <v>1901</v>
      </c>
      <c r="B9267" t="s">
        <v>1902</v>
      </c>
      <c r="C9267">
        <v>1</v>
      </c>
      <c r="D9267">
        <v>0.46428571428571402</v>
      </c>
      <c r="E9267">
        <v>0.47254087190517502</v>
      </c>
      <c r="F9267">
        <v>0.47907905579903898</v>
      </c>
      <c r="G9267">
        <v>0.66666666666666596</v>
      </c>
      <c r="H9267">
        <v>0.5</v>
      </c>
      <c r="I9267">
        <v>0.75</v>
      </c>
      <c r="J9267">
        <v>0.75</v>
      </c>
      <c r="K9267">
        <v>0.66666666666666596</v>
      </c>
      <c r="L9267">
        <v>0.75</v>
      </c>
      <c r="M9267">
        <v>0.75</v>
      </c>
      <c r="N9267">
        <v>0.58333333333333304</v>
      </c>
      <c r="O9267">
        <v>0.52631578947368396</v>
      </c>
      <c r="P9267">
        <v>0.61904761904761896</v>
      </c>
    </row>
    <row r="9268" spans="1:16" x14ac:dyDescent="0.25">
      <c r="A9268" t="s">
        <v>1583</v>
      </c>
      <c r="B9268" t="s">
        <v>1584</v>
      </c>
      <c r="C9268">
        <v>1</v>
      </c>
      <c r="D9268">
        <v>0.46666666666666601</v>
      </c>
      <c r="E9268">
        <v>0.46666666666666601</v>
      </c>
      <c r="F9268">
        <v>0.46666666666666601</v>
      </c>
      <c r="G9268">
        <v>0.63636363636363602</v>
      </c>
      <c r="H9268">
        <v>0.46666666666666601</v>
      </c>
      <c r="I9268">
        <v>0.71428571428571397</v>
      </c>
      <c r="J9268">
        <v>0.71428571428571397</v>
      </c>
      <c r="K9268">
        <v>0.57142857142857095</v>
      </c>
      <c r="L9268">
        <v>0.64285714285714202</v>
      </c>
      <c r="M9268">
        <v>0.64285714285714202</v>
      </c>
      <c r="N9268">
        <v>0.57142857142857095</v>
      </c>
      <c r="O9268">
        <v>0.6</v>
      </c>
      <c r="P9268">
        <v>0.63636363636363602</v>
      </c>
    </row>
    <row r="9269" spans="1:16" x14ac:dyDescent="0.25">
      <c r="A9269" t="s">
        <v>1638</v>
      </c>
      <c r="B9269" t="s">
        <v>1639</v>
      </c>
      <c r="C9269">
        <v>1</v>
      </c>
      <c r="D9269">
        <v>0.46666666666666601</v>
      </c>
      <c r="E9269">
        <v>0.46666666666666601</v>
      </c>
      <c r="F9269">
        <v>0.46666666666666601</v>
      </c>
      <c r="G9269">
        <v>0.63636363636363602</v>
      </c>
      <c r="H9269">
        <v>0.46666666666666601</v>
      </c>
      <c r="I9269">
        <v>0.76923076923076905</v>
      </c>
      <c r="J9269">
        <v>0.76923076923076905</v>
      </c>
      <c r="K9269">
        <v>0.61538461538461497</v>
      </c>
      <c r="L9269">
        <v>0.73076923076922995</v>
      </c>
      <c r="M9269">
        <v>0.73076923076922995</v>
      </c>
      <c r="N9269">
        <v>0.61538461538461497</v>
      </c>
      <c r="O9269">
        <v>0.7</v>
      </c>
      <c r="P9269">
        <v>0.63636363636363602</v>
      </c>
    </row>
    <row r="9270" spans="1:16" x14ac:dyDescent="0.25">
      <c r="A9270" t="s">
        <v>1781</v>
      </c>
      <c r="B9270" t="s">
        <v>553</v>
      </c>
      <c r="C9270">
        <v>1</v>
      </c>
      <c r="D9270">
        <v>0.46666666666666601</v>
      </c>
      <c r="E9270">
        <v>0.46666666666666601</v>
      </c>
      <c r="F9270">
        <v>0.46666666666666601</v>
      </c>
      <c r="G9270">
        <v>0.63636363636363602</v>
      </c>
      <c r="H9270">
        <v>0.46666666666666601</v>
      </c>
      <c r="I9270">
        <v>0.83333333333333304</v>
      </c>
      <c r="J9270">
        <v>0.83333333333333304</v>
      </c>
      <c r="K9270">
        <v>0.66666666666666596</v>
      </c>
      <c r="L9270">
        <v>0.83333333333333304</v>
      </c>
      <c r="M9270">
        <v>0.83333333333333304</v>
      </c>
      <c r="N9270">
        <v>0.66666666666666596</v>
      </c>
      <c r="O9270">
        <v>0.8</v>
      </c>
      <c r="P9270">
        <v>0.638820638820638</v>
      </c>
    </row>
    <row r="9271" spans="1:16" x14ac:dyDescent="0.25">
      <c r="A9271" t="s">
        <v>1835</v>
      </c>
      <c r="B9271" t="s">
        <v>1836</v>
      </c>
      <c r="C9271">
        <v>1</v>
      </c>
      <c r="D9271">
        <v>0.46666666666666601</v>
      </c>
      <c r="E9271">
        <v>0.46666666666666601</v>
      </c>
      <c r="F9271">
        <v>0.46666666666666601</v>
      </c>
      <c r="G9271">
        <v>0.63636363636363602</v>
      </c>
      <c r="H9271">
        <v>0.46666666666666601</v>
      </c>
      <c r="I9271">
        <v>0.75</v>
      </c>
      <c r="J9271">
        <v>0.75</v>
      </c>
      <c r="K9271">
        <v>0.66666666666666596</v>
      </c>
      <c r="L9271">
        <v>0.75</v>
      </c>
      <c r="M9271">
        <v>0.75</v>
      </c>
      <c r="N9271">
        <v>0.66666666666666596</v>
      </c>
      <c r="O9271">
        <v>0.6</v>
      </c>
      <c r="P9271">
        <v>0.63636363636363602</v>
      </c>
    </row>
    <row r="9272" spans="1:16" x14ac:dyDescent="0.25">
      <c r="A9272" t="s">
        <v>1926</v>
      </c>
      <c r="B9272" t="s">
        <v>1927</v>
      </c>
      <c r="C9272">
        <v>1</v>
      </c>
      <c r="D9272">
        <v>0.46666666666666601</v>
      </c>
      <c r="E9272">
        <v>0.46666666666666601</v>
      </c>
      <c r="F9272">
        <v>0.46666666666666601</v>
      </c>
      <c r="G9272">
        <v>0.63636363636363602</v>
      </c>
      <c r="H9272">
        <v>0.46666666666666601</v>
      </c>
      <c r="I9272">
        <v>0.83333333333333304</v>
      </c>
      <c r="J9272">
        <v>0.83333333333333304</v>
      </c>
      <c r="K9272">
        <v>0.66666666666666596</v>
      </c>
      <c r="L9272">
        <v>0.83333333333333304</v>
      </c>
      <c r="M9272">
        <v>0.83333333333333304</v>
      </c>
      <c r="N9272">
        <v>0.66666666666666596</v>
      </c>
      <c r="O9272">
        <v>0.8</v>
      </c>
      <c r="P9272">
        <v>0.63636363636363602</v>
      </c>
    </row>
    <row r="9273" spans="1:16" x14ac:dyDescent="0.25">
      <c r="A9273" t="s">
        <v>1935</v>
      </c>
      <c r="B9273" t="s">
        <v>1936</v>
      </c>
      <c r="C9273">
        <v>1</v>
      </c>
      <c r="D9273">
        <v>0.46666666666666601</v>
      </c>
      <c r="E9273">
        <v>0.46666666666666601</v>
      </c>
      <c r="F9273">
        <v>0.46666666666666601</v>
      </c>
      <c r="G9273">
        <v>0.63636363636363602</v>
      </c>
      <c r="H9273">
        <v>0.46666666666666601</v>
      </c>
      <c r="I9273">
        <v>0.83333333333333304</v>
      </c>
      <c r="J9273">
        <v>0.83333333333333304</v>
      </c>
      <c r="K9273">
        <v>0.66666666666666596</v>
      </c>
      <c r="L9273">
        <v>0.83333333333333304</v>
      </c>
      <c r="M9273">
        <v>0.83333333333333304</v>
      </c>
      <c r="N9273">
        <v>0.66666666666666596</v>
      </c>
      <c r="O9273">
        <v>0.8</v>
      </c>
      <c r="P9273">
        <v>0.63636363636363602</v>
      </c>
    </row>
    <row r="9274" spans="1:16" x14ac:dyDescent="0.25">
      <c r="A9274" t="s">
        <v>2013</v>
      </c>
      <c r="B9274" t="s">
        <v>2014</v>
      </c>
      <c r="C9274">
        <v>1</v>
      </c>
      <c r="D9274">
        <v>0.46666666666666601</v>
      </c>
      <c r="E9274">
        <v>0.46666666666666601</v>
      </c>
      <c r="F9274">
        <v>0.46666666666666601</v>
      </c>
      <c r="G9274">
        <v>0.63636363636363602</v>
      </c>
      <c r="H9274">
        <v>0.46666666666666601</v>
      </c>
      <c r="I9274">
        <v>0.75</v>
      </c>
      <c r="J9274">
        <v>0.75</v>
      </c>
      <c r="K9274">
        <v>0.66666666666666596</v>
      </c>
      <c r="L9274">
        <v>0.75</v>
      </c>
      <c r="M9274">
        <v>0.75</v>
      </c>
      <c r="N9274">
        <v>0.66666666666666596</v>
      </c>
      <c r="O9274">
        <v>0.6</v>
      </c>
      <c r="P9274">
        <v>0.63986013986013901</v>
      </c>
    </row>
    <row r="9275" spans="1:16" x14ac:dyDescent="0.25">
      <c r="A9275" t="s">
        <v>2142</v>
      </c>
      <c r="B9275" t="s">
        <v>2143</v>
      </c>
      <c r="C9275">
        <v>1</v>
      </c>
      <c r="D9275">
        <v>0.46666666666666601</v>
      </c>
      <c r="E9275">
        <v>0.46666666666666601</v>
      </c>
      <c r="F9275">
        <v>0.46666666666666601</v>
      </c>
      <c r="G9275">
        <v>0.63636363636363602</v>
      </c>
      <c r="H9275">
        <v>0.46666666666666601</v>
      </c>
      <c r="I9275">
        <v>0.83333333333333304</v>
      </c>
      <c r="J9275">
        <v>0.83333333333333304</v>
      </c>
      <c r="K9275">
        <v>0.66666666666666596</v>
      </c>
      <c r="L9275">
        <v>0.83333333333333304</v>
      </c>
      <c r="M9275">
        <v>0.83333333333333304</v>
      </c>
      <c r="N9275">
        <v>0.5</v>
      </c>
      <c r="O9275">
        <v>0.6</v>
      </c>
      <c r="P9275">
        <v>0.63636363636363602</v>
      </c>
    </row>
    <row r="9276" spans="1:16" x14ac:dyDescent="0.25">
      <c r="A9276" t="s">
        <v>2278</v>
      </c>
      <c r="B9276" t="s">
        <v>2279</v>
      </c>
      <c r="C9276">
        <v>1</v>
      </c>
      <c r="D9276">
        <v>0.46666666666666601</v>
      </c>
      <c r="E9276">
        <v>0.46666666666666601</v>
      </c>
      <c r="F9276">
        <v>0.46666666666666601</v>
      </c>
      <c r="G9276">
        <v>0.63636363636363602</v>
      </c>
      <c r="H9276">
        <v>0.46666666666666601</v>
      </c>
      <c r="I9276">
        <v>0.83333333333333304</v>
      </c>
      <c r="J9276">
        <v>0.83333333333333304</v>
      </c>
      <c r="K9276">
        <v>0.66666666666666596</v>
      </c>
      <c r="L9276">
        <v>0.83333333333333304</v>
      </c>
      <c r="M9276">
        <v>0.83333333333333304</v>
      </c>
      <c r="N9276">
        <v>0.66666666666666596</v>
      </c>
      <c r="O9276">
        <v>0.8</v>
      </c>
      <c r="P9276">
        <v>0.63636363636363602</v>
      </c>
    </row>
    <row r="9277" spans="1:16" x14ac:dyDescent="0.25">
      <c r="A9277" t="s">
        <v>2304</v>
      </c>
      <c r="B9277" t="s">
        <v>2305</v>
      </c>
      <c r="C9277">
        <v>1</v>
      </c>
      <c r="D9277">
        <v>0.46666666666666601</v>
      </c>
      <c r="E9277">
        <v>0.46666666666666601</v>
      </c>
      <c r="F9277">
        <v>0.46666666666666601</v>
      </c>
      <c r="G9277">
        <v>0.63636363636363602</v>
      </c>
      <c r="H9277">
        <v>0.46666666666666601</v>
      </c>
      <c r="I9277">
        <v>0.75</v>
      </c>
      <c r="J9277">
        <v>0.75</v>
      </c>
      <c r="K9277">
        <v>0.66666666666666596</v>
      </c>
      <c r="L9277">
        <v>0.75</v>
      </c>
      <c r="M9277">
        <v>0.75</v>
      </c>
      <c r="N9277">
        <v>0.66666666666666596</v>
      </c>
      <c r="O9277">
        <v>0.6</v>
      </c>
      <c r="P9277">
        <v>0.63636363636363602</v>
      </c>
    </row>
    <row r="9278" spans="1:16" x14ac:dyDescent="0.25">
      <c r="A9278" t="s">
        <v>2474</v>
      </c>
      <c r="B9278" t="s">
        <v>2475</v>
      </c>
      <c r="C9278">
        <v>1</v>
      </c>
      <c r="D9278">
        <v>0.46666666666666601</v>
      </c>
      <c r="E9278">
        <v>0.46666666666666601</v>
      </c>
      <c r="F9278">
        <v>0.46666666666666601</v>
      </c>
      <c r="G9278">
        <v>0.63636363636363602</v>
      </c>
      <c r="H9278">
        <v>0.46666666666666601</v>
      </c>
      <c r="I9278">
        <v>0.75</v>
      </c>
      <c r="J9278">
        <v>0.75</v>
      </c>
      <c r="K9278">
        <v>0.66666666666666596</v>
      </c>
      <c r="L9278">
        <v>0.75</v>
      </c>
      <c r="M9278">
        <v>0.75</v>
      </c>
      <c r="N9278">
        <v>0.66666666666666596</v>
      </c>
      <c r="O9278">
        <v>0.6</v>
      </c>
      <c r="P9278">
        <v>0.63818181818181796</v>
      </c>
    </row>
    <row r="9279" spans="1:16" x14ac:dyDescent="0.25">
      <c r="A9279" t="s">
        <v>2541</v>
      </c>
      <c r="B9279" t="s">
        <v>2542</v>
      </c>
      <c r="C9279">
        <v>1</v>
      </c>
      <c r="D9279">
        <v>0.46666666666666601</v>
      </c>
      <c r="E9279">
        <v>0.46666666666666601</v>
      </c>
      <c r="F9279">
        <v>0.46666666666666601</v>
      </c>
      <c r="G9279">
        <v>0.63636363636363602</v>
      </c>
      <c r="H9279">
        <v>0.46666666666666601</v>
      </c>
      <c r="I9279">
        <v>0.64285714285714202</v>
      </c>
      <c r="J9279">
        <v>0.64285714285714202</v>
      </c>
      <c r="K9279">
        <v>0.57142857142857095</v>
      </c>
      <c r="L9279">
        <v>0.64285714285714202</v>
      </c>
      <c r="M9279">
        <v>0.64285714285714202</v>
      </c>
      <c r="N9279">
        <v>0.57142857142857095</v>
      </c>
      <c r="O9279">
        <v>0.6</v>
      </c>
      <c r="P9279">
        <v>0.63636363636363602</v>
      </c>
    </row>
    <row r="9280" spans="1:16" x14ac:dyDescent="0.25">
      <c r="A9280" t="s">
        <v>2569</v>
      </c>
      <c r="B9280" t="s">
        <v>2570</v>
      </c>
      <c r="C9280">
        <v>1</v>
      </c>
      <c r="D9280">
        <v>0.46666666666666601</v>
      </c>
      <c r="E9280">
        <v>0.46666666666666601</v>
      </c>
      <c r="F9280">
        <v>0.46666666666666601</v>
      </c>
      <c r="G9280">
        <v>0.63636363636363602</v>
      </c>
      <c r="H9280">
        <v>0.46666666666666601</v>
      </c>
      <c r="I9280">
        <v>0.75</v>
      </c>
      <c r="J9280">
        <v>0.75</v>
      </c>
      <c r="K9280">
        <v>0.66666666666666596</v>
      </c>
      <c r="L9280">
        <v>0.75</v>
      </c>
      <c r="M9280">
        <v>0.75</v>
      </c>
      <c r="N9280">
        <v>0.66666666666666596</v>
      </c>
      <c r="O9280">
        <v>0.6</v>
      </c>
      <c r="P9280">
        <v>0.63636363636363602</v>
      </c>
    </row>
    <row r="9281" spans="1:16" x14ac:dyDescent="0.25">
      <c r="A9281" t="s">
        <v>416</v>
      </c>
      <c r="B9281" t="s">
        <v>2601</v>
      </c>
      <c r="C9281">
        <v>1</v>
      </c>
      <c r="D9281">
        <v>0.46666666666666601</v>
      </c>
      <c r="E9281">
        <v>0.46666666666666601</v>
      </c>
      <c r="F9281">
        <v>0.46666666666666601</v>
      </c>
      <c r="G9281">
        <v>0.63636363636363602</v>
      </c>
      <c r="H9281">
        <v>0.46666666666666601</v>
      </c>
      <c r="I9281">
        <v>0.75</v>
      </c>
      <c r="J9281">
        <v>0.75</v>
      </c>
      <c r="K9281">
        <v>0.66666666666666596</v>
      </c>
      <c r="L9281">
        <v>0.75</v>
      </c>
      <c r="M9281">
        <v>0.75</v>
      </c>
      <c r="N9281">
        <v>0.66666666666666596</v>
      </c>
      <c r="O9281">
        <v>0.6</v>
      </c>
      <c r="P9281">
        <v>0.63636363636363602</v>
      </c>
    </row>
    <row r="9282" spans="1:16" x14ac:dyDescent="0.25">
      <c r="A9282" t="s">
        <v>2657</v>
      </c>
      <c r="B9282" t="s">
        <v>2658</v>
      </c>
      <c r="C9282">
        <v>1</v>
      </c>
      <c r="D9282">
        <v>0.46666666666666601</v>
      </c>
      <c r="E9282">
        <v>0.46666666666666601</v>
      </c>
      <c r="F9282">
        <v>0.46666666666666601</v>
      </c>
      <c r="G9282">
        <v>0.63636363636363602</v>
      </c>
      <c r="H9282">
        <v>0.46666666666666601</v>
      </c>
      <c r="I9282">
        <v>0.75</v>
      </c>
      <c r="J9282">
        <v>0.75</v>
      </c>
      <c r="K9282">
        <v>0.66666666666666596</v>
      </c>
      <c r="L9282">
        <v>0.75</v>
      </c>
      <c r="M9282">
        <v>0.75</v>
      </c>
      <c r="N9282">
        <v>0.66666666666666596</v>
      </c>
      <c r="O9282">
        <v>0.6</v>
      </c>
      <c r="P9282">
        <v>0.64171122994652396</v>
      </c>
    </row>
    <row r="9283" spans="1:16" x14ac:dyDescent="0.25">
      <c r="A9283" t="s">
        <v>2718</v>
      </c>
      <c r="B9283" t="s">
        <v>2719</v>
      </c>
      <c r="C9283">
        <v>1</v>
      </c>
      <c r="D9283">
        <v>0.46666666666666601</v>
      </c>
      <c r="E9283">
        <v>0.46666666666666601</v>
      </c>
      <c r="F9283">
        <v>0.46666666666666601</v>
      </c>
      <c r="G9283">
        <v>0.63636363636363602</v>
      </c>
      <c r="H9283">
        <v>0.46666666666666601</v>
      </c>
      <c r="I9283">
        <v>0.75</v>
      </c>
      <c r="J9283">
        <v>0.75</v>
      </c>
      <c r="K9283">
        <v>0.66666666666666596</v>
      </c>
      <c r="L9283">
        <v>0.75</v>
      </c>
      <c r="M9283">
        <v>0.75</v>
      </c>
      <c r="N9283">
        <v>0.66666666666666596</v>
      </c>
      <c r="O9283">
        <v>0.6</v>
      </c>
      <c r="P9283">
        <v>0.63636363636363602</v>
      </c>
    </row>
    <row r="9284" spans="1:16" x14ac:dyDescent="0.25">
      <c r="A9284" t="s">
        <v>2752</v>
      </c>
      <c r="B9284" t="s">
        <v>562</v>
      </c>
      <c r="C9284">
        <v>1</v>
      </c>
      <c r="D9284">
        <v>0.46666666666666601</v>
      </c>
      <c r="E9284">
        <v>0.46666666666666601</v>
      </c>
      <c r="F9284">
        <v>0.46666666666666601</v>
      </c>
      <c r="G9284">
        <v>0.63636363636363602</v>
      </c>
      <c r="H9284">
        <v>0.46666666666666601</v>
      </c>
      <c r="I9284">
        <v>0.64285714285714202</v>
      </c>
      <c r="J9284">
        <v>0.64285714285714202</v>
      </c>
      <c r="K9284">
        <v>0.57142857142857095</v>
      </c>
      <c r="L9284">
        <v>0.64285714285714202</v>
      </c>
      <c r="M9284">
        <v>0.64285714285714202</v>
      </c>
      <c r="N9284">
        <v>0.57142857142857095</v>
      </c>
      <c r="O9284">
        <v>0.6</v>
      </c>
      <c r="P9284">
        <v>0.63636363636363602</v>
      </c>
    </row>
    <row r="9285" spans="1:16" x14ac:dyDescent="0.25">
      <c r="A9285" t="s">
        <v>2793</v>
      </c>
      <c r="B9285" t="s">
        <v>2794</v>
      </c>
      <c r="C9285">
        <v>1</v>
      </c>
      <c r="D9285">
        <v>0.46666666666666601</v>
      </c>
      <c r="E9285">
        <v>0.46666666666666601</v>
      </c>
      <c r="F9285">
        <v>0.46666666666666601</v>
      </c>
      <c r="G9285">
        <v>0.63636363636363602</v>
      </c>
      <c r="H9285">
        <v>0.46666666666666601</v>
      </c>
      <c r="I9285">
        <v>0.64285714285714202</v>
      </c>
      <c r="J9285">
        <v>0.64285714285714202</v>
      </c>
      <c r="K9285">
        <v>0.57142857142857095</v>
      </c>
      <c r="L9285">
        <v>0.64285714285714202</v>
      </c>
      <c r="M9285">
        <v>0.64285714285714202</v>
      </c>
      <c r="N9285">
        <v>0.57142857142857095</v>
      </c>
      <c r="O9285">
        <v>0.6</v>
      </c>
      <c r="P9285">
        <v>0.63636363636363602</v>
      </c>
    </row>
    <row r="9286" spans="1:16" x14ac:dyDescent="0.25">
      <c r="A9286" t="s">
        <v>2807</v>
      </c>
      <c r="B9286" t="s">
        <v>33</v>
      </c>
      <c r="C9286">
        <v>1</v>
      </c>
      <c r="D9286">
        <v>0.46666666666666601</v>
      </c>
      <c r="E9286">
        <v>0.46666666666666601</v>
      </c>
      <c r="F9286">
        <v>0.46666666666666601</v>
      </c>
      <c r="G9286">
        <v>0.63636363636363602</v>
      </c>
      <c r="H9286">
        <v>0.46666666666666601</v>
      </c>
      <c r="I9286">
        <v>0.75</v>
      </c>
      <c r="J9286">
        <v>0.75</v>
      </c>
      <c r="K9286">
        <v>0.66666666666666596</v>
      </c>
      <c r="L9286">
        <v>0.75</v>
      </c>
      <c r="M9286">
        <v>0.75</v>
      </c>
      <c r="N9286">
        <v>0.66666666666666596</v>
      </c>
      <c r="O9286">
        <v>0.6</v>
      </c>
      <c r="P9286">
        <v>0.63636363636363602</v>
      </c>
    </row>
    <row r="9287" spans="1:16" x14ac:dyDescent="0.25">
      <c r="A9287" t="s">
        <v>3013</v>
      </c>
      <c r="B9287" t="s">
        <v>3014</v>
      </c>
      <c r="C9287">
        <v>1</v>
      </c>
      <c r="D9287">
        <v>0.46666666666666601</v>
      </c>
      <c r="E9287">
        <v>0.46666666666666601</v>
      </c>
      <c r="F9287">
        <v>0.46666666666666601</v>
      </c>
      <c r="G9287">
        <v>0.63636363636363602</v>
      </c>
      <c r="H9287">
        <v>0.46666666666666601</v>
      </c>
      <c r="I9287">
        <v>0.75</v>
      </c>
      <c r="J9287">
        <v>0.75</v>
      </c>
      <c r="K9287">
        <v>0.66666666666666596</v>
      </c>
      <c r="L9287">
        <v>0.75</v>
      </c>
      <c r="M9287">
        <v>0.75</v>
      </c>
      <c r="N9287">
        <v>0.66666666666666596</v>
      </c>
      <c r="O9287">
        <v>0.6</v>
      </c>
      <c r="P9287">
        <v>0.63636363636363602</v>
      </c>
    </row>
    <row r="9288" spans="1:16" x14ac:dyDescent="0.25">
      <c r="A9288" t="s">
        <v>3066</v>
      </c>
      <c r="B9288" t="s">
        <v>3067</v>
      </c>
      <c r="C9288">
        <v>1</v>
      </c>
      <c r="D9288">
        <v>0.46666666666666601</v>
      </c>
      <c r="E9288">
        <v>0.46666666666666601</v>
      </c>
      <c r="F9288">
        <v>0.46666666666666601</v>
      </c>
      <c r="G9288">
        <v>0.63636363636363602</v>
      </c>
      <c r="H9288">
        <v>0.46666666666666601</v>
      </c>
      <c r="I9288">
        <v>0.75</v>
      </c>
      <c r="J9288">
        <v>0.75</v>
      </c>
      <c r="K9288">
        <v>0.66666666666666596</v>
      </c>
      <c r="L9288">
        <v>0.75</v>
      </c>
      <c r="M9288">
        <v>0.75</v>
      </c>
      <c r="N9288">
        <v>0.66666666666666596</v>
      </c>
      <c r="O9288">
        <v>0.6</v>
      </c>
      <c r="P9288">
        <v>0.63636363636363602</v>
      </c>
    </row>
    <row r="9289" spans="1:16" x14ac:dyDescent="0.25">
      <c r="A9289" t="s">
        <v>3138</v>
      </c>
      <c r="B9289" t="s">
        <v>3139</v>
      </c>
      <c r="C9289">
        <v>1</v>
      </c>
      <c r="D9289">
        <v>0.46666666666666601</v>
      </c>
      <c r="E9289">
        <v>0.46666666666666601</v>
      </c>
      <c r="F9289">
        <v>0.46666666666666601</v>
      </c>
      <c r="G9289">
        <v>0.63636363636363602</v>
      </c>
      <c r="H9289">
        <v>0.46666666666666601</v>
      </c>
      <c r="I9289">
        <v>0.75</v>
      </c>
      <c r="J9289">
        <v>0.75</v>
      </c>
      <c r="K9289">
        <v>0.66666666666666596</v>
      </c>
      <c r="L9289">
        <v>0.75</v>
      </c>
      <c r="M9289">
        <v>0.75</v>
      </c>
      <c r="N9289">
        <v>0.66666666666666596</v>
      </c>
      <c r="O9289">
        <v>0.6</v>
      </c>
      <c r="P9289">
        <v>0.63636363636363602</v>
      </c>
    </row>
    <row r="9290" spans="1:16" x14ac:dyDescent="0.25">
      <c r="A9290" t="s">
        <v>1569</v>
      </c>
      <c r="B9290" t="s">
        <v>1570</v>
      </c>
      <c r="C9290">
        <v>1</v>
      </c>
      <c r="D9290">
        <v>0.47058823529411697</v>
      </c>
      <c r="E9290">
        <v>0.47058823529411697</v>
      </c>
      <c r="F9290">
        <v>0.47058823529411697</v>
      </c>
      <c r="G9290">
        <v>0.64</v>
      </c>
      <c r="H9290">
        <v>0.47058823529411697</v>
      </c>
      <c r="I9290">
        <v>0.78571428571428503</v>
      </c>
      <c r="J9290">
        <v>0.78571428571428503</v>
      </c>
      <c r="K9290">
        <v>0.64285714285714202</v>
      </c>
      <c r="L9290">
        <v>0.75</v>
      </c>
      <c r="M9290">
        <v>0.75</v>
      </c>
      <c r="N9290">
        <v>0.64285714285714202</v>
      </c>
      <c r="O9290">
        <v>0.60869565217391297</v>
      </c>
      <c r="P9290">
        <v>0.64</v>
      </c>
    </row>
    <row r="9291" spans="1:16" x14ac:dyDescent="0.25">
      <c r="A9291" t="s">
        <v>1754</v>
      </c>
      <c r="B9291" t="s">
        <v>1755</v>
      </c>
      <c r="C9291">
        <v>1</v>
      </c>
      <c r="D9291">
        <v>0.499999999999999</v>
      </c>
      <c r="E9291">
        <v>0.53253243085965896</v>
      </c>
      <c r="F9291">
        <v>0.56100423396407295</v>
      </c>
      <c r="G9291">
        <v>0.8</v>
      </c>
      <c r="H9291">
        <v>0.66666666666666596</v>
      </c>
      <c r="I9291">
        <v>0.83333333333333304</v>
      </c>
      <c r="J9291">
        <v>0.83333333333333304</v>
      </c>
      <c r="K9291">
        <v>0.75</v>
      </c>
      <c r="L9291">
        <v>0.79166666666666596</v>
      </c>
      <c r="M9291">
        <v>0.79166666666666596</v>
      </c>
      <c r="N9291">
        <v>0.66666666666666596</v>
      </c>
      <c r="O9291">
        <v>0.66666666666666596</v>
      </c>
      <c r="P9291">
        <v>0.56000000000000005</v>
      </c>
    </row>
    <row r="9292" spans="1:16" x14ac:dyDescent="0.25">
      <c r="A9292" t="s">
        <v>1526</v>
      </c>
      <c r="B9292" t="s">
        <v>1527</v>
      </c>
      <c r="C9292">
        <v>1</v>
      </c>
      <c r="D9292">
        <v>0.5</v>
      </c>
      <c r="E9292">
        <v>0.5</v>
      </c>
      <c r="F9292">
        <v>0.5</v>
      </c>
      <c r="G9292">
        <v>0.66666666666666596</v>
      </c>
      <c r="H9292">
        <v>0.5</v>
      </c>
      <c r="I9292">
        <v>0.8</v>
      </c>
      <c r="J9292">
        <v>0.8</v>
      </c>
      <c r="K9292">
        <v>0.7</v>
      </c>
      <c r="L9292">
        <v>0.8</v>
      </c>
      <c r="M9292">
        <v>0.8</v>
      </c>
      <c r="N9292">
        <v>0.7</v>
      </c>
      <c r="O9292">
        <v>0.625</v>
      </c>
      <c r="P9292">
        <v>0.68205128205128196</v>
      </c>
    </row>
    <row r="9293" spans="1:16" x14ac:dyDescent="0.25">
      <c r="A9293" t="s">
        <v>1536</v>
      </c>
      <c r="B9293" t="s">
        <v>1537</v>
      </c>
      <c r="C9293">
        <v>1</v>
      </c>
      <c r="D9293">
        <v>0.5</v>
      </c>
      <c r="E9293">
        <v>0.5</v>
      </c>
      <c r="F9293">
        <v>0.5</v>
      </c>
      <c r="G9293">
        <v>0.66666666666666596</v>
      </c>
      <c r="H9293">
        <v>0.5</v>
      </c>
      <c r="I9293">
        <v>0.75</v>
      </c>
      <c r="J9293">
        <v>0.75</v>
      </c>
      <c r="K9293">
        <v>0.66666666666666596</v>
      </c>
      <c r="L9293">
        <v>0.75</v>
      </c>
      <c r="M9293">
        <v>0.75</v>
      </c>
      <c r="N9293">
        <v>0.66666666666666596</v>
      </c>
      <c r="O9293">
        <v>0.63157894736842102</v>
      </c>
      <c r="P9293">
        <v>0.66666666666666596</v>
      </c>
    </row>
    <row r="9294" spans="1:16" x14ac:dyDescent="0.25">
      <c r="A9294" t="s">
        <v>1566</v>
      </c>
      <c r="B9294" t="s">
        <v>1567</v>
      </c>
      <c r="C9294">
        <v>1</v>
      </c>
      <c r="D9294">
        <v>0.5</v>
      </c>
      <c r="E9294">
        <v>0.5</v>
      </c>
      <c r="F9294">
        <v>0.5</v>
      </c>
      <c r="G9294">
        <v>0.66666666666666596</v>
      </c>
      <c r="H9294">
        <v>0.5</v>
      </c>
      <c r="I9294">
        <v>0.85714285714285698</v>
      </c>
      <c r="J9294">
        <v>0.85714285714285698</v>
      </c>
      <c r="K9294">
        <v>0.71428571428571397</v>
      </c>
      <c r="L9294">
        <v>0.85714285714285698</v>
      </c>
      <c r="M9294">
        <v>0.85714285714285698</v>
      </c>
      <c r="N9294">
        <v>0.71428571428571397</v>
      </c>
      <c r="O9294">
        <v>0.8</v>
      </c>
      <c r="P9294">
        <v>0.66666666666666596</v>
      </c>
    </row>
    <row r="9295" spans="1:16" x14ac:dyDescent="0.25">
      <c r="A9295" t="s">
        <v>390</v>
      </c>
      <c r="B9295" t="s">
        <v>1568</v>
      </c>
      <c r="C9295">
        <v>1</v>
      </c>
      <c r="D9295">
        <v>0.5</v>
      </c>
      <c r="E9295">
        <v>0.5</v>
      </c>
      <c r="F9295">
        <v>0.5</v>
      </c>
      <c r="G9295">
        <v>0.66666666666666596</v>
      </c>
      <c r="H9295">
        <v>0.5</v>
      </c>
      <c r="I9295">
        <v>0.76923076923076905</v>
      </c>
      <c r="J9295">
        <v>0.76923076923076905</v>
      </c>
      <c r="K9295">
        <v>0.69230769230769196</v>
      </c>
      <c r="L9295">
        <v>0.76923076923076905</v>
      </c>
      <c r="M9295">
        <v>0.76923076923076905</v>
      </c>
      <c r="N9295">
        <v>0.69230769230769196</v>
      </c>
      <c r="O9295">
        <v>0.63636363636363602</v>
      </c>
      <c r="P9295">
        <v>0.66666666666666596</v>
      </c>
    </row>
    <row r="9296" spans="1:16" x14ac:dyDescent="0.25">
      <c r="A9296" t="s">
        <v>1627</v>
      </c>
      <c r="B9296" t="s">
        <v>1628</v>
      </c>
      <c r="C9296">
        <v>1</v>
      </c>
      <c r="D9296">
        <v>0.5</v>
      </c>
      <c r="E9296">
        <v>0.5</v>
      </c>
      <c r="F9296">
        <v>0.5</v>
      </c>
      <c r="G9296">
        <v>0.66666666666666596</v>
      </c>
      <c r="H9296">
        <v>0.5</v>
      </c>
      <c r="I9296">
        <v>0.76923076923076905</v>
      </c>
      <c r="J9296">
        <v>0.76923076923076905</v>
      </c>
      <c r="K9296">
        <v>0.69230769230769196</v>
      </c>
      <c r="L9296">
        <v>0.76923076923076905</v>
      </c>
      <c r="M9296">
        <v>0.76923076923076905</v>
      </c>
      <c r="N9296">
        <v>0.69230769230769196</v>
      </c>
      <c r="O9296">
        <v>0.63636363636363602</v>
      </c>
      <c r="P9296">
        <v>0.66666666666666596</v>
      </c>
    </row>
    <row r="9297" spans="1:16" x14ac:dyDescent="0.25">
      <c r="A9297" t="s">
        <v>1640</v>
      </c>
      <c r="B9297" t="s">
        <v>1641</v>
      </c>
      <c r="C9297">
        <v>1</v>
      </c>
      <c r="D9297">
        <v>0.5</v>
      </c>
      <c r="E9297">
        <v>0.5</v>
      </c>
      <c r="F9297">
        <v>0.5</v>
      </c>
      <c r="G9297">
        <v>0.66666666666666596</v>
      </c>
      <c r="H9297">
        <v>0.5</v>
      </c>
      <c r="I9297">
        <v>0.75</v>
      </c>
      <c r="J9297">
        <v>0.75</v>
      </c>
      <c r="K9297">
        <v>0.66666666666666596</v>
      </c>
      <c r="L9297">
        <v>0.75</v>
      </c>
      <c r="M9297">
        <v>0.75</v>
      </c>
      <c r="N9297">
        <v>0.66666666666666596</v>
      </c>
      <c r="O9297">
        <v>0.63157894736842102</v>
      </c>
      <c r="P9297">
        <v>0.66666666666666596</v>
      </c>
    </row>
    <row r="9298" spans="1:16" x14ac:dyDescent="0.25">
      <c r="A9298" t="s">
        <v>1645</v>
      </c>
      <c r="B9298" t="s">
        <v>1646</v>
      </c>
      <c r="C9298">
        <v>1</v>
      </c>
      <c r="D9298">
        <v>0.5</v>
      </c>
      <c r="E9298">
        <v>0.5</v>
      </c>
      <c r="F9298">
        <v>0.5</v>
      </c>
      <c r="G9298">
        <v>0.66666666666666596</v>
      </c>
      <c r="H9298">
        <v>0.5</v>
      </c>
      <c r="I9298">
        <v>0.75</v>
      </c>
      <c r="J9298">
        <v>0.75</v>
      </c>
      <c r="K9298">
        <v>0.66666666666666596</v>
      </c>
      <c r="L9298">
        <v>0.75</v>
      </c>
      <c r="M9298">
        <v>0.75</v>
      </c>
      <c r="N9298">
        <v>0.66666666666666596</v>
      </c>
      <c r="O9298">
        <v>0.63157894736842102</v>
      </c>
      <c r="P9298">
        <v>0.66666666666666596</v>
      </c>
    </row>
    <row r="9299" spans="1:16" x14ac:dyDescent="0.25">
      <c r="A9299" t="s">
        <v>1668</v>
      </c>
      <c r="B9299" t="s">
        <v>1669</v>
      </c>
      <c r="C9299">
        <v>1</v>
      </c>
      <c r="D9299">
        <v>0.5</v>
      </c>
      <c r="E9299">
        <v>0.5</v>
      </c>
      <c r="F9299">
        <v>0.5</v>
      </c>
      <c r="G9299">
        <v>0.66666666666666596</v>
      </c>
      <c r="H9299">
        <v>0.5</v>
      </c>
      <c r="I9299">
        <v>0.77777777777777701</v>
      </c>
      <c r="J9299">
        <v>0.77777777777777701</v>
      </c>
      <c r="K9299">
        <v>0.66666666666666596</v>
      </c>
      <c r="L9299">
        <v>0.77777777777777701</v>
      </c>
      <c r="M9299">
        <v>0.77777777777777701</v>
      </c>
      <c r="N9299">
        <v>0.66666666666666596</v>
      </c>
      <c r="O9299">
        <v>0.61538461538461497</v>
      </c>
      <c r="P9299">
        <v>0.66666666666666596</v>
      </c>
    </row>
    <row r="9300" spans="1:16" x14ac:dyDescent="0.25">
      <c r="A9300" t="s">
        <v>1670</v>
      </c>
      <c r="B9300" t="s">
        <v>1671</v>
      </c>
      <c r="C9300">
        <v>1</v>
      </c>
      <c r="D9300">
        <v>0.5</v>
      </c>
      <c r="E9300">
        <v>0.5</v>
      </c>
      <c r="F9300">
        <v>0.5</v>
      </c>
      <c r="G9300">
        <v>0.66666666666666596</v>
      </c>
      <c r="H9300">
        <v>0.5</v>
      </c>
      <c r="I9300">
        <v>0.72727272727272696</v>
      </c>
      <c r="J9300">
        <v>0.72727272727272696</v>
      </c>
      <c r="K9300">
        <v>0.63636363636363602</v>
      </c>
      <c r="L9300">
        <v>0.72727272727272696</v>
      </c>
      <c r="M9300">
        <v>0.72727272727272696</v>
      </c>
      <c r="N9300">
        <v>0.63636363636363602</v>
      </c>
      <c r="O9300">
        <v>0.75</v>
      </c>
      <c r="P9300">
        <v>0.66666666666666596</v>
      </c>
    </row>
    <row r="9301" spans="1:16" x14ac:dyDescent="0.25">
      <c r="A9301" t="s">
        <v>1684</v>
      </c>
      <c r="B9301" t="s">
        <v>1685</v>
      </c>
      <c r="C9301">
        <v>1</v>
      </c>
      <c r="D9301">
        <v>0.5</v>
      </c>
      <c r="E9301">
        <v>0.5</v>
      </c>
      <c r="F9301">
        <v>0.5</v>
      </c>
      <c r="G9301">
        <v>0.66666666666666596</v>
      </c>
      <c r="H9301">
        <v>0.5</v>
      </c>
      <c r="I9301">
        <v>0.78571428571428503</v>
      </c>
      <c r="J9301">
        <v>0.71428571428571397</v>
      </c>
      <c r="K9301">
        <v>0.64285714285714202</v>
      </c>
      <c r="L9301">
        <v>0.75</v>
      </c>
      <c r="M9301">
        <v>0.71428571428571397</v>
      </c>
      <c r="N9301">
        <v>0.64285714285714202</v>
      </c>
      <c r="O9301">
        <v>0.63636363636363602</v>
      </c>
      <c r="P9301">
        <v>0.66666666666666596</v>
      </c>
    </row>
    <row r="9302" spans="1:16" x14ac:dyDescent="0.25">
      <c r="A9302" t="s">
        <v>1691</v>
      </c>
      <c r="B9302" t="s">
        <v>1692</v>
      </c>
      <c r="C9302">
        <v>1</v>
      </c>
      <c r="D9302">
        <v>0.5</v>
      </c>
      <c r="E9302">
        <v>0.5</v>
      </c>
      <c r="F9302">
        <v>0.5</v>
      </c>
      <c r="G9302">
        <v>0.66666666666666596</v>
      </c>
      <c r="H9302">
        <v>0.5</v>
      </c>
      <c r="I9302">
        <v>0.72727272727272696</v>
      </c>
      <c r="J9302">
        <v>0.72727272727272696</v>
      </c>
      <c r="K9302">
        <v>0.63636363636363602</v>
      </c>
      <c r="L9302">
        <v>0.72727272727272696</v>
      </c>
      <c r="M9302">
        <v>0.72727272727272696</v>
      </c>
      <c r="N9302">
        <v>0.63636363636363602</v>
      </c>
      <c r="O9302">
        <v>0.625</v>
      </c>
      <c r="P9302">
        <v>0.66666666666666596</v>
      </c>
    </row>
    <row r="9303" spans="1:16" x14ac:dyDescent="0.25">
      <c r="A9303" t="s">
        <v>1730</v>
      </c>
      <c r="B9303" t="s">
        <v>1731</v>
      </c>
      <c r="C9303">
        <v>1</v>
      </c>
      <c r="D9303">
        <v>0.5</v>
      </c>
      <c r="E9303">
        <v>0.5</v>
      </c>
      <c r="F9303">
        <v>0.5</v>
      </c>
      <c r="G9303">
        <v>0.66666666666666596</v>
      </c>
      <c r="H9303">
        <v>0.5</v>
      </c>
      <c r="I9303">
        <v>0.76923076923076905</v>
      </c>
      <c r="J9303">
        <v>0.76923076923076905</v>
      </c>
      <c r="K9303">
        <v>0.69230769230769196</v>
      </c>
      <c r="L9303">
        <v>0.76923076923076905</v>
      </c>
      <c r="M9303">
        <v>0.76923076923076905</v>
      </c>
      <c r="N9303">
        <v>0.69230769230769196</v>
      </c>
      <c r="O9303">
        <v>0.63636363636363602</v>
      </c>
      <c r="P9303">
        <v>0.67820512820512802</v>
      </c>
    </row>
    <row r="9304" spans="1:16" x14ac:dyDescent="0.25">
      <c r="A9304" t="s">
        <v>1777</v>
      </c>
      <c r="B9304" t="s">
        <v>1778</v>
      </c>
      <c r="C9304">
        <v>1</v>
      </c>
      <c r="D9304">
        <v>0.5</v>
      </c>
      <c r="E9304">
        <v>0.5</v>
      </c>
      <c r="F9304">
        <v>0.5</v>
      </c>
      <c r="G9304">
        <v>0.66666666666666596</v>
      </c>
      <c r="H9304">
        <v>0.5</v>
      </c>
      <c r="I9304">
        <v>0.85714285714285698</v>
      </c>
      <c r="J9304">
        <v>0.85714285714285698</v>
      </c>
      <c r="K9304">
        <v>0.71428571428571397</v>
      </c>
      <c r="L9304">
        <v>0.85714285714285698</v>
      </c>
      <c r="M9304">
        <v>0.85714285714285698</v>
      </c>
      <c r="N9304">
        <v>0.71428571428571397</v>
      </c>
      <c r="O9304">
        <v>0.8</v>
      </c>
      <c r="P9304">
        <v>0.66666666666666596</v>
      </c>
    </row>
    <row r="9305" spans="1:16" x14ac:dyDescent="0.25">
      <c r="A9305" t="s">
        <v>1788</v>
      </c>
      <c r="B9305" t="s">
        <v>1789</v>
      </c>
      <c r="C9305">
        <v>1</v>
      </c>
      <c r="D9305">
        <v>0.5</v>
      </c>
      <c r="E9305">
        <v>0.5</v>
      </c>
      <c r="F9305">
        <v>0.5</v>
      </c>
      <c r="G9305">
        <v>0.66666666666666596</v>
      </c>
      <c r="H9305">
        <v>0.5</v>
      </c>
      <c r="I9305">
        <v>0.85714285714285698</v>
      </c>
      <c r="J9305">
        <v>0.85714285714285698</v>
      </c>
      <c r="K9305">
        <v>0.71428571428571397</v>
      </c>
      <c r="L9305">
        <v>0.85714285714285698</v>
      </c>
      <c r="M9305">
        <v>0.85714285714285698</v>
      </c>
      <c r="N9305">
        <v>0.71428571428571397</v>
      </c>
      <c r="O9305">
        <v>0.8</v>
      </c>
      <c r="P9305">
        <v>0.66666666666666596</v>
      </c>
    </row>
    <row r="9306" spans="1:16" x14ac:dyDescent="0.25">
      <c r="A9306" t="s">
        <v>1807</v>
      </c>
      <c r="B9306" t="s">
        <v>1808</v>
      </c>
      <c r="C9306">
        <v>1</v>
      </c>
      <c r="D9306">
        <v>0.5</v>
      </c>
      <c r="E9306">
        <v>0.5</v>
      </c>
      <c r="F9306">
        <v>0.5</v>
      </c>
      <c r="G9306">
        <v>0.66666666666666596</v>
      </c>
      <c r="H9306">
        <v>0.5</v>
      </c>
      <c r="I9306">
        <v>0.75</v>
      </c>
      <c r="J9306">
        <v>0.75</v>
      </c>
      <c r="K9306">
        <v>0.625</v>
      </c>
      <c r="L9306">
        <v>0.6875</v>
      </c>
      <c r="M9306">
        <v>0.6875</v>
      </c>
      <c r="N9306">
        <v>0.625</v>
      </c>
      <c r="O9306">
        <v>0.6</v>
      </c>
      <c r="P9306">
        <v>0.66666666666666596</v>
      </c>
    </row>
    <row r="9307" spans="1:16" x14ac:dyDescent="0.25">
      <c r="A9307" t="s">
        <v>1090</v>
      </c>
      <c r="B9307" t="s">
        <v>125</v>
      </c>
      <c r="C9307">
        <v>1</v>
      </c>
      <c r="D9307">
        <v>0.5</v>
      </c>
      <c r="E9307">
        <v>0.5</v>
      </c>
      <c r="F9307">
        <v>0.5</v>
      </c>
      <c r="G9307">
        <v>0.66666666666666596</v>
      </c>
      <c r="H9307">
        <v>0.5</v>
      </c>
      <c r="I9307">
        <v>0.76923076923076905</v>
      </c>
      <c r="J9307">
        <v>0.76923076923076905</v>
      </c>
      <c r="K9307">
        <v>0.69230769230769196</v>
      </c>
      <c r="L9307">
        <v>0.76923076923076905</v>
      </c>
      <c r="M9307">
        <v>0.76923076923076905</v>
      </c>
      <c r="N9307">
        <v>0.69230769230769196</v>
      </c>
      <c r="O9307">
        <v>0.63636363636363602</v>
      </c>
      <c r="P9307">
        <v>0.66666666666666596</v>
      </c>
    </row>
    <row r="9308" spans="1:16" x14ac:dyDescent="0.25">
      <c r="A9308" t="s">
        <v>1320</v>
      </c>
      <c r="B9308" t="s">
        <v>1885</v>
      </c>
      <c r="C9308">
        <v>1</v>
      </c>
      <c r="D9308">
        <v>0.5</v>
      </c>
      <c r="E9308">
        <v>0.5</v>
      </c>
      <c r="F9308">
        <v>0.5</v>
      </c>
      <c r="G9308">
        <v>0.66666666666666596</v>
      </c>
      <c r="H9308">
        <v>0.5</v>
      </c>
      <c r="I9308">
        <v>0.72727272727272696</v>
      </c>
      <c r="J9308">
        <v>0.72727272727272696</v>
      </c>
      <c r="K9308">
        <v>0.63636363636363602</v>
      </c>
      <c r="L9308">
        <v>0.72727272727272696</v>
      </c>
      <c r="M9308">
        <v>0.72727272727272696</v>
      </c>
      <c r="N9308">
        <v>0.63636363636363602</v>
      </c>
      <c r="O9308">
        <v>0.625</v>
      </c>
      <c r="P9308">
        <v>0.67320261437908402</v>
      </c>
    </row>
    <row r="9309" spans="1:16" x14ac:dyDescent="0.25">
      <c r="A9309" t="s">
        <v>1897</v>
      </c>
      <c r="B9309" t="s">
        <v>1898</v>
      </c>
      <c r="C9309">
        <v>1</v>
      </c>
      <c r="D9309">
        <v>0.5</v>
      </c>
      <c r="E9309">
        <v>0.5</v>
      </c>
      <c r="F9309">
        <v>0.5</v>
      </c>
      <c r="G9309">
        <v>0.66666666666666596</v>
      </c>
      <c r="H9309">
        <v>0.5</v>
      </c>
      <c r="I9309">
        <v>0.77777777777777701</v>
      </c>
      <c r="J9309">
        <v>0.77777777777777701</v>
      </c>
      <c r="K9309">
        <v>0.66666666666666596</v>
      </c>
      <c r="L9309">
        <v>0.77777777777777701</v>
      </c>
      <c r="M9309">
        <v>0.77777777777777701</v>
      </c>
      <c r="N9309">
        <v>0.66666666666666596</v>
      </c>
      <c r="O9309">
        <v>0.61538461538461497</v>
      </c>
      <c r="P9309">
        <v>0.66666666666666596</v>
      </c>
    </row>
    <row r="9310" spans="1:16" x14ac:dyDescent="0.25">
      <c r="A9310" t="s">
        <v>1911</v>
      </c>
      <c r="B9310" t="s">
        <v>1912</v>
      </c>
      <c r="C9310">
        <v>1</v>
      </c>
      <c r="D9310">
        <v>0.5</v>
      </c>
      <c r="E9310">
        <v>0.5</v>
      </c>
      <c r="F9310">
        <v>0.5</v>
      </c>
      <c r="G9310">
        <v>0.66666666666666596</v>
      </c>
      <c r="H9310">
        <v>0.5</v>
      </c>
      <c r="I9310">
        <v>0.75</v>
      </c>
      <c r="J9310">
        <v>0.75</v>
      </c>
      <c r="K9310">
        <v>0.66666666666666596</v>
      </c>
      <c r="L9310">
        <v>0.75</v>
      </c>
      <c r="M9310">
        <v>0.75</v>
      </c>
      <c r="N9310">
        <v>0.66666666666666596</v>
      </c>
      <c r="O9310">
        <v>0.63157894736842102</v>
      </c>
      <c r="P9310">
        <v>0.66666666666666596</v>
      </c>
    </row>
    <row r="9311" spans="1:16" x14ac:dyDescent="0.25">
      <c r="A9311" t="s">
        <v>1985</v>
      </c>
      <c r="B9311" t="s">
        <v>1986</v>
      </c>
      <c r="C9311">
        <v>1</v>
      </c>
      <c r="D9311">
        <v>0.5</v>
      </c>
      <c r="E9311">
        <v>0.5</v>
      </c>
      <c r="F9311">
        <v>0.5</v>
      </c>
      <c r="G9311">
        <v>0.66666666666666596</v>
      </c>
      <c r="H9311">
        <v>0.5</v>
      </c>
      <c r="I9311">
        <v>0.77777777777777701</v>
      </c>
      <c r="J9311">
        <v>0.77777777777777701</v>
      </c>
      <c r="K9311">
        <v>0.66666666666666596</v>
      </c>
      <c r="L9311">
        <v>0.77777777777777701</v>
      </c>
      <c r="M9311">
        <v>0.77777777777777701</v>
      </c>
      <c r="N9311">
        <v>0.66666666666666596</v>
      </c>
      <c r="O9311">
        <v>0.61538461538461497</v>
      </c>
      <c r="P9311">
        <v>0.66666666666666596</v>
      </c>
    </row>
    <row r="9312" spans="1:16" x14ac:dyDescent="0.25">
      <c r="A9312" t="s">
        <v>2039</v>
      </c>
      <c r="B9312" t="s">
        <v>2040</v>
      </c>
      <c r="C9312">
        <v>1</v>
      </c>
      <c r="D9312">
        <v>0.5</v>
      </c>
      <c r="E9312">
        <v>0.5</v>
      </c>
      <c r="F9312">
        <v>0.5</v>
      </c>
      <c r="G9312">
        <v>0.66666666666666596</v>
      </c>
      <c r="H9312">
        <v>0.5</v>
      </c>
      <c r="I9312">
        <v>0.69230769230769196</v>
      </c>
      <c r="J9312">
        <v>0.69230769230769196</v>
      </c>
      <c r="K9312">
        <v>0.61538461538461497</v>
      </c>
      <c r="L9312">
        <v>0.73076923076922995</v>
      </c>
      <c r="M9312">
        <v>0.69230769230769196</v>
      </c>
      <c r="N9312">
        <v>0.61538461538461497</v>
      </c>
      <c r="O9312">
        <v>0.63157894736842102</v>
      </c>
      <c r="P9312">
        <v>0.66666666666666596</v>
      </c>
    </row>
    <row r="9313" spans="1:16" x14ac:dyDescent="0.25">
      <c r="A9313" t="s">
        <v>2051</v>
      </c>
      <c r="B9313" t="s">
        <v>2052</v>
      </c>
      <c r="C9313">
        <v>1</v>
      </c>
      <c r="D9313">
        <v>0.5</v>
      </c>
      <c r="E9313">
        <v>0.5</v>
      </c>
      <c r="F9313">
        <v>0.5</v>
      </c>
      <c r="G9313">
        <v>0.66666666666666596</v>
      </c>
      <c r="H9313">
        <v>0.5</v>
      </c>
      <c r="I9313">
        <v>0.76923076923076905</v>
      </c>
      <c r="J9313">
        <v>0.76923076923076905</v>
      </c>
      <c r="K9313">
        <v>0.69230769230769196</v>
      </c>
      <c r="L9313">
        <v>0.76923076923076905</v>
      </c>
      <c r="M9313">
        <v>0.76923076923076905</v>
      </c>
      <c r="N9313">
        <v>0.69230769230769196</v>
      </c>
      <c r="O9313">
        <v>0.63636363636363602</v>
      </c>
      <c r="P9313">
        <v>0.67156862745098</v>
      </c>
    </row>
    <row r="9314" spans="1:16" x14ac:dyDescent="0.25">
      <c r="A9314" t="s">
        <v>2078</v>
      </c>
      <c r="B9314" t="s">
        <v>2079</v>
      </c>
      <c r="C9314">
        <v>1</v>
      </c>
      <c r="D9314">
        <v>0.5</v>
      </c>
      <c r="E9314">
        <v>0.5</v>
      </c>
      <c r="F9314">
        <v>0.5</v>
      </c>
      <c r="G9314">
        <v>0.66666666666666596</v>
      </c>
      <c r="H9314">
        <v>0.5</v>
      </c>
      <c r="I9314">
        <v>0.73333333333333295</v>
      </c>
      <c r="J9314">
        <v>0.73333333333333295</v>
      </c>
      <c r="K9314">
        <v>0.6</v>
      </c>
      <c r="L9314">
        <v>0.66666666666666596</v>
      </c>
      <c r="M9314">
        <v>0.66666666666666596</v>
      </c>
      <c r="N9314">
        <v>0.6</v>
      </c>
      <c r="O9314">
        <v>0.63636363636363602</v>
      </c>
      <c r="P9314">
        <v>0.66666666666666596</v>
      </c>
    </row>
    <row r="9315" spans="1:16" x14ac:dyDescent="0.25">
      <c r="A9315" t="s">
        <v>2082</v>
      </c>
      <c r="B9315" t="s">
        <v>2083</v>
      </c>
      <c r="C9315">
        <v>1</v>
      </c>
      <c r="D9315">
        <v>0.5</v>
      </c>
      <c r="E9315">
        <v>0.5</v>
      </c>
      <c r="F9315">
        <v>0.5</v>
      </c>
      <c r="G9315">
        <v>0.66666666666666596</v>
      </c>
      <c r="H9315">
        <v>0.5</v>
      </c>
      <c r="I9315">
        <v>0.72727272727272696</v>
      </c>
      <c r="J9315">
        <v>0.72727272727272696</v>
      </c>
      <c r="K9315">
        <v>0.63636363636363602</v>
      </c>
      <c r="L9315">
        <v>0.72727272727272696</v>
      </c>
      <c r="M9315">
        <v>0.72727272727272696</v>
      </c>
      <c r="N9315">
        <v>0.63636363636363602</v>
      </c>
      <c r="O9315">
        <v>0.625</v>
      </c>
      <c r="P9315">
        <v>0.66666666666666596</v>
      </c>
    </row>
    <row r="9316" spans="1:16" x14ac:dyDescent="0.25">
      <c r="A9316" t="s">
        <v>2115</v>
      </c>
      <c r="B9316" t="s">
        <v>2116</v>
      </c>
      <c r="C9316">
        <v>1</v>
      </c>
      <c r="D9316">
        <v>0.5</v>
      </c>
      <c r="E9316">
        <v>0.5</v>
      </c>
      <c r="F9316">
        <v>0.5</v>
      </c>
      <c r="G9316">
        <v>0.66666666666666596</v>
      </c>
      <c r="H9316">
        <v>0.5</v>
      </c>
      <c r="I9316">
        <v>0.72727272727272696</v>
      </c>
      <c r="J9316">
        <v>0.72727272727272696</v>
      </c>
      <c r="K9316">
        <v>0.63636363636363602</v>
      </c>
      <c r="L9316">
        <v>0.72727272727272696</v>
      </c>
      <c r="M9316">
        <v>0.72727272727272696</v>
      </c>
      <c r="N9316">
        <v>0.63636363636363602</v>
      </c>
      <c r="O9316">
        <v>0.625</v>
      </c>
      <c r="P9316">
        <v>0.66666666666666596</v>
      </c>
    </row>
    <row r="9317" spans="1:16" x14ac:dyDescent="0.25">
      <c r="A9317" t="s">
        <v>371</v>
      </c>
      <c r="B9317" t="s">
        <v>247</v>
      </c>
      <c r="C9317">
        <v>1</v>
      </c>
      <c r="D9317">
        <v>0.5</v>
      </c>
      <c r="E9317">
        <v>0.51050656424295004</v>
      </c>
      <c r="F9317">
        <v>0.51882788919877698</v>
      </c>
      <c r="G9317">
        <v>0.70588235294117596</v>
      </c>
      <c r="H9317">
        <v>0.54545454545454497</v>
      </c>
      <c r="I9317">
        <v>0.8</v>
      </c>
      <c r="J9317">
        <v>0.8</v>
      </c>
      <c r="K9317">
        <v>0.7</v>
      </c>
      <c r="L9317">
        <v>0.8</v>
      </c>
      <c r="M9317">
        <v>0.8</v>
      </c>
      <c r="N9317">
        <v>0.6</v>
      </c>
      <c r="O9317">
        <v>0.53333333333333299</v>
      </c>
      <c r="P9317">
        <v>0.64705882352941102</v>
      </c>
    </row>
    <row r="9318" spans="1:16" x14ac:dyDescent="0.25">
      <c r="A9318" t="s">
        <v>2198</v>
      </c>
      <c r="B9318" t="s">
        <v>2199</v>
      </c>
      <c r="C9318">
        <v>1</v>
      </c>
      <c r="D9318">
        <v>0.5</v>
      </c>
      <c r="E9318">
        <v>0.5</v>
      </c>
      <c r="F9318">
        <v>0.5</v>
      </c>
      <c r="G9318">
        <v>0.66666666666666596</v>
      </c>
      <c r="H9318">
        <v>0.5</v>
      </c>
      <c r="I9318">
        <v>0.75</v>
      </c>
      <c r="J9318">
        <v>0.75</v>
      </c>
      <c r="K9318">
        <v>0.625</v>
      </c>
      <c r="L9318">
        <v>0.6875</v>
      </c>
      <c r="M9318">
        <v>0.6875</v>
      </c>
      <c r="N9318">
        <v>0.625</v>
      </c>
      <c r="O9318">
        <v>0.6</v>
      </c>
      <c r="P9318">
        <v>0.66666666666666596</v>
      </c>
    </row>
    <row r="9319" spans="1:16" x14ac:dyDescent="0.25">
      <c r="A9319" t="s">
        <v>2206</v>
      </c>
      <c r="B9319" t="s">
        <v>85</v>
      </c>
      <c r="C9319">
        <v>1</v>
      </c>
      <c r="D9319">
        <v>0.5</v>
      </c>
      <c r="E9319">
        <v>0.5</v>
      </c>
      <c r="F9319">
        <v>0.5</v>
      </c>
      <c r="G9319">
        <v>0.66666666666666596</v>
      </c>
      <c r="H9319">
        <v>0.5</v>
      </c>
      <c r="I9319">
        <v>0.8</v>
      </c>
      <c r="J9319">
        <v>0.8</v>
      </c>
      <c r="K9319">
        <v>0.7</v>
      </c>
      <c r="L9319">
        <v>0.8</v>
      </c>
      <c r="M9319">
        <v>0.8</v>
      </c>
      <c r="N9319">
        <v>0.7</v>
      </c>
      <c r="O9319">
        <v>0.625</v>
      </c>
      <c r="P9319">
        <v>0.71111111111111103</v>
      </c>
    </row>
    <row r="9320" spans="1:16" x14ac:dyDescent="0.25">
      <c r="A9320" t="s">
        <v>2214</v>
      </c>
      <c r="B9320" t="s">
        <v>2215</v>
      </c>
      <c r="C9320">
        <v>1</v>
      </c>
      <c r="D9320">
        <v>0.5</v>
      </c>
      <c r="E9320">
        <v>0.5</v>
      </c>
      <c r="F9320">
        <v>0.5</v>
      </c>
      <c r="G9320">
        <v>0.66666666666666596</v>
      </c>
      <c r="H9320">
        <v>0.5</v>
      </c>
      <c r="I9320">
        <v>0.84615384615384603</v>
      </c>
      <c r="J9320">
        <v>0.76923076923076905</v>
      </c>
      <c r="K9320">
        <v>0.69230769230769196</v>
      </c>
      <c r="L9320">
        <v>0.80769230769230704</v>
      </c>
      <c r="M9320">
        <v>0.76923076923076905</v>
      </c>
      <c r="N9320">
        <v>0.69230769230769196</v>
      </c>
      <c r="O9320">
        <v>0.63636363636363602</v>
      </c>
      <c r="P9320">
        <v>0.66666666666666596</v>
      </c>
    </row>
    <row r="9321" spans="1:16" x14ac:dyDescent="0.25">
      <c r="A9321" t="s">
        <v>2286</v>
      </c>
      <c r="B9321" t="s">
        <v>2287</v>
      </c>
      <c r="C9321">
        <v>1</v>
      </c>
      <c r="D9321">
        <v>0.5</v>
      </c>
      <c r="E9321">
        <v>0.5</v>
      </c>
      <c r="F9321">
        <v>0.5</v>
      </c>
      <c r="G9321">
        <v>0.66666666666666596</v>
      </c>
      <c r="H9321">
        <v>0.5</v>
      </c>
      <c r="I9321">
        <v>0.75</v>
      </c>
      <c r="J9321">
        <v>0.75</v>
      </c>
      <c r="K9321">
        <v>0.66666666666666596</v>
      </c>
      <c r="L9321">
        <v>0.75</v>
      </c>
      <c r="M9321">
        <v>0.75</v>
      </c>
      <c r="N9321">
        <v>0.66666666666666596</v>
      </c>
      <c r="O9321">
        <v>0.63157894736842102</v>
      </c>
      <c r="P9321">
        <v>0.66666666666666596</v>
      </c>
    </row>
    <row r="9322" spans="1:16" x14ac:dyDescent="0.25">
      <c r="A9322" t="s">
        <v>1270</v>
      </c>
      <c r="B9322" t="s">
        <v>2292</v>
      </c>
      <c r="C9322">
        <v>1</v>
      </c>
      <c r="D9322">
        <v>0.5</v>
      </c>
      <c r="E9322">
        <v>0.5</v>
      </c>
      <c r="F9322">
        <v>0.5</v>
      </c>
      <c r="G9322">
        <v>0.66666666666666596</v>
      </c>
      <c r="H9322">
        <v>0.5</v>
      </c>
      <c r="I9322">
        <v>0.72727272727272696</v>
      </c>
      <c r="J9322">
        <v>0.72727272727272696</v>
      </c>
      <c r="K9322">
        <v>0.63636363636363602</v>
      </c>
      <c r="L9322">
        <v>0.72727272727272696</v>
      </c>
      <c r="M9322">
        <v>0.72727272727272696</v>
      </c>
      <c r="N9322">
        <v>0.63636363636363602</v>
      </c>
      <c r="O9322">
        <v>0.625</v>
      </c>
      <c r="P9322">
        <v>0.66666666666666596</v>
      </c>
    </row>
    <row r="9323" spans="1:16" x14ac:dyDescent="0.25">
      <c r="A9323" t="s">
        <v>1376</v>
      </c>
      <c r="B9323" t="s">
        <v>2321</v>
      </c>
      <c r="C9323">
        <v>1</v>
      </c>
      <c r="D9323">
        <v>0.5</v>
      </c>
      <c r="E9323">
        <v>0.5</v>
      </c>
      <c r="F9323">
        <v>0.5</v>
      </c>
      <c r="G9323">
        <v>0.66666666666666596</v>
      </c>
      <c r="H9323">
        <v>0.5</v>
      </c>
      <c r="I9323">
        <v>0.72727272727272696</v>
      </c>
      <c r="J9323">
        <v>0.72727272727272696</v>
      </c>
      <c r="K9323">
        <v>0.63636363636363602</v>
      </c>
      <c r="L9323">
        <v>0.72727272727272696</v>
      </c>
      <c r="M9323">
        <v>0.72727272727272696</v>
      </c>
      <c r="N9323">
        <v>0.63636363636363602</v>
      </c>
      <c r="O9323">
        <v>0.625</v>
      </c>
      <c r="P9323">
        <v>0.66666666666666596</v>
      </c>
    </row>
    <row r="9324" spans="1:16" x14ac:dyDescent="0.25">
      <c r="A9324" t="s">
        <v>2328</v>
      </c>
      <c r="B9324" t="s">
        <v>2329</v>
      </c>
      <c r="C9324">
        <v>1</v>
      </c>
      <c r="D9324">
        <v>0.5</v>
      </c>
      <c r="E9324">
        <v>0.5</v>
      </c>
      <c r="F9324">
        <v>0.5</v>
      </c>
      <c r="G9324">
        <v>0.66666666666666596</v>
      </c>
      <c r="H9324">
        <v>0.5</v>
      </c>
      <c r="I9324">
        <v>0.85714285714285698</v>
      </c>
      <c r="J9324">
        <v>0.85714285714285698</v>
      </c>
      <c r="K9324">
        <v>0.71428571428571397</v>
      </c>
      <c r="L9324">
        <v>0.85714285714285698</v>
      </c>
      <c r="M9324">
        <v>0.85714285714285698</v>
      </c>
      <c r="N9324">
        <v>0.71428571428571397</v>
      </c>
      <c r="O9324">
        <v>0.8</v>
      </c>
      <c r="P9324">
        <v>0.66666666666666596</v>
      </c>
    </row>
    <row r="9325" spans="1:16" x14ac:dyDescent="0.25">
      <c r="A9325" t="s">
        <v>2350</v>
      </c>
      <c r="B9325" t="s">
        <v>2351</v>
      </c>
      <c r="C9325">
        <v>1</v>
      </c>
      <c r="D9325">
        <v>0.5</v>
      </c>
      <c r="E9325">
        <v>0.5</v>
      </c>
      <c r="F9325">
        <v>0.5</v>
      </c>
      <c r="G9325">
        <v>0.66666666666666596</v>
      </c>
      <c r="H9325">
        <v>0.5</v>
      </c>
      <c r="I9325">
        <v>0.77777777777777701</v>
      </c>
      <c r="J9325">
        <v>0.77777777777777701</v>
      </c>
      <c r="K9325">
        <v>0.66666666666666596</v>
      </c>
      <c r="L9325">
        <v>0.77777777777777701</v>
      </c>
      <c r="M9325">
        <v>0.77777777777777701</v>
      </c>
      <c r="N9325">
        <v>0.66666666666666596</v>
      </c>
      <c r="O9325">
        <v>0.61538461538461497</v>
      </c>
      <c r="P9325">
        <v>0.66666666666666596</v>
      </c>
    </row>
    <row r="9326" spans="1:16" x14ac:dyDescent="0.25">
      <c r="A9326" t="s">
        <v>2385</v>
      </c>
      <c r="B9326" t="s">
        <v>2386</v>
      </c>
      <c r="C9326">
        <v>1</v>
      </c>
      <c r="D9326">
        <v>0.5</v>
      </c>
      <c r="E9326">
        <v>0.5</v>
      </c>
      <c r="F9326">
        <v>0.5</v>
      </c>
      <c r="G9326">
        <v>0.66666666666666596</v>
      </c>
      <c r="H9326">
        <v>0.5</v>
      </c>
      <c r="I9326">
        <v>0.76923076923076905</v>
      </c>
      <c r="J9326">
        <v>0.76923076923076905</v>
      </c>
      <c r="K9326">
        <v>0.69230769230769196</v>
      </c>
      <c r="L9326">
        <v>0.76923076923076905</v>
      </c>
      <c r="M9326">
        <v>0.76923076923076905</v>
      </c>
      <c r="N9326">
        <v>0.69230769230769196</v>
      </c>
      <c r="O9326">
        <v>0.63636363636363602</v>
      </c>
      <c r="P9326">
        <v>0.66666666666666596</v>
      </c>
    </row>
    <row r="9327" spans="1:16" x14ac:dyDescent="0.25">
      <c r="A9327" t="s">
        <v>2510</v>
      </c>
      <c r="B9327" t="s">
        <v>2511</v>
      </c>
      <c r="C9327">
        <v>1</v>
      </c>
      <c r="D9327">
        <v>0.5</v>
      </c>
      <c r="E9327">
        <v>0.50770481377816301</v>
      </c>
      <c r="F9327">
        <v>0.51380711874576901</v>
      </c>
      <c r="G9327">
        <v>0.69565217391304301</v>
      </c>
      <c r="H9327">
        <v>0.53333333333333299</v>
      </c>
      <c r="I9327">
        <v>0.76923076923076905</v>
      </c>
      <c r="J9327">
        <v>0.76923076923076905</v>
      </c>
      <c r="K9327">
        <v>0.69230769230769196</v>
      </c>
      <c r="L9327">
        <v>0.76923076923076905</v>
      </c>
      <c r="M9327">
        <v>0.76923076923076905</v>
      </c>
      <c r="N9327">
        <v>0.61538461538461497</v>
      </c>
      <c r="O9327">
        <v>0.57142857142857095</v>
      </c>
      <c r="P9327">
        <v>0.65217391304347805</v>
      </c>
    </row>
    <row r="9328" spans="1:16" x14ac:dyDescent="0.25">
      <c r="A9328" t="s">
        <v>2512</v>
      </c>
      <c r="B9328" t="s">
        <v>2513</v>
      </c>
      <c r="C9328">
        <v>1</v>
      </c>
      <c r="D9328">
        <v>0.5</v>
      </c>
      <c r="E9328">
        <v>0.5</v>
      </c>
      <c r="F9328">
        <v>0.5</v>
      </c>
      <c r="G9328">
        <v>0.66666666666666596</v>
      </c>
      <c r="H9328">
        <v>0.5</v>
      </c>
      <c r="I9328">
        <v>0.72727272727272696</v>
      </c>
      <c r="J9328">
        <v>0.72727272727272696</v>
      </c>
      <c r="K9328">
        <v>0.63636363636363602</v>
      </c>
      <c r="L9328">
        <v>0.72727272727272696</v>
      </c>
      <c r="M9328">
        <v>0.72727272727272696</v>
      </c>
      <c r="N9328">
        <v>0.63636363636363602</v>
      </c>
      <c r="O9328">
        <v>0.625</v>
      </c>
      <c r="P9328">
        <v>0.66666666666666596</v>
      </c>
    </row>
    <row r="9329" spans="1:16" x14ac:dyDescent="0.25">
      <c r="A9329" t="s">
        <v>2520</v>
      </c>
      <c r="B9329" t="s">
        <v>2521</v>
      </c>
      <c r="C9329">
        <v>1</v>
      </c>
      <c r="D9329">
        <v>0.5</v>
      </c>
      <c r="E9329">
        <v>0.5</v>
      </c>
      <c r="F9329">
        <v>0.5</v>
      </c>
      <c r="G9329">
        <v>0.66666666666666596</v>
      </c>
      <c r="H9329">
        <v>0.5</v>
      </c>
      <c r="I9329">
        <v>0.76923076923076905</v>
      </c>
      <c r="J9329">
        <v>0.76923076923076905</v>
      </c>
      <c r="K9329">
        <v>0.69230769230769196</v>
      </c>
      <c r="L9329">
        <v>0.76923076923076905</v>
      </c>
      <c r="M9329">
        <v>0.76923076923076905</v>
      </c>
      <c r="N9329">
        <v>0.61538461538461497</v>
      </c>
      <c r="O9329">
        <v>0.63636363636363602</v>
      </c>
      <c r="P9329">
        <v>0.66987179487179405</v>
      </c>
    </row>
    <row r="9330" spans="1:16" x14ac:dyDescent="0.25">
      <c r="A9330" t="s">
        <v>2604</v>
      </c>
      <c r="B9330" t="s">
        <v>2605</v>
      </c>
      <c r="C9330">
        <v>1</v>
      </c>
      <c r="D9330">
        <v>0.5</v>
      </c>
      <c r="E9330">
        <v>0.5</v>
      </c>
      <c r="F9330">
        <v>0.5</v>
      </c>
      <c r="G9330">
        <v>0.66666666666666596</v>
      </c>
      <c r="H9330">
        <v>0.5</v>
      </c>
      <c r="I9330">
        <v>0.77777777777777701</v>
      </c>
      <c r="J9330">
        <v>0.77777777777777701</v>
      </c>
      <c r="K9330">
        <v>0.66666666666666596</v>
      </c>
      <c r="L9330">
        <v>0.77777777777777701</v>
      </c>
      <c r="M9330">
        <v>0.77777777777777701</v>
      </c>
      <c r="N9330">
        <v>0.66666666666666596</v>
      </c>
      <c r="O9330">
        <v>0.61538461538461497</v>
      </c>
      <c r="P9330">
        <v>0.66666666666666596</v>
      </c>
    </row>
    <row r="9331" spans="1:16" x14ac:dyDescent="0.25">
      <c r="A9331" t="s">
        <v>2632</v>
      </c>
      <c r="B9331" t="s">
        <v>2633</v>
      </c>
      <c r="C9331">
        <v>1</v>
      </c>
      <c r="D9331">
        <v>0.5</v>
      </c>
      <c r="E9331">
        <v>0.5</v>
      </c>
      <c r="F9331">
        <v>0.5</v>
      </c>
      <c r="G9331">
        <v>0.66666666666666596</v>
      </c>
      <c r="H9331">
        <v>0.5</v>
      </c>
      <c r="I9331">
        <v>0.8</v>
      </c>
      <c r="J9331">
        <v>0.8</v>
      </c>
      <c r="K9331">
        <v>0.7</v>
      </c>
      <c r="L9331">
        <v>0.8</v>
      </c>
      <c r="M9331">
        <v>0.8</v>
      </c>
      <c r="N9331">
        <v>0.7</v>
      </c>
      <c r="O9331">
        <v>0.625</v>
      </c>
      <c r="P9331">
        <v>0.66666666666666596</v>
      </c>
    </row>
    <row r="9332" spans="1:16" x14ac:dyDescent="0.25">
      <c r="A9332" t="s">
        <v>579</v>
      </c>
      <c r="B9332" t="s">
        <v>2640</v>
      </c>
      <c r="C9332">
        <v>1</v>
      </c>
      <c r="D9332">
        <v>0.5</v>
      </c>
      <c r="E9332">
        <v>0.5</v>
      </c>
      <c r="F9332">
        <v>0.5</v>
      </c>
      <c r="G9332">
        <v>0.66666666666666596</v>
      </c>
      <c r="H9332">
        <v>0.5</v>
      </c>
      <c r="I9332">
        <v>0.76923076923076905</v>
      </c>
      <c r="J9332">
        <v>0.76923076923076905</v>
      </c>
      <c r="K9332">
        <v>0.69230769230769196</v>
      </c>
      <c r="L9332">
        <v>0.76923076923076905</v>
      </c>
      <c r="M9332">
        <v>0.76923076923076905</v>
      </c>
      <c r="N9332">
        <v>0.69230769230769196</v>
      </c>
      <c r="O9332">
        <v>0.63636363636363602</v>
      </c>
      <c r="P9332">
        <v>0.66891891891891897</v>
      </c>
    </row>
    <row r="9333" spans="1:16" x14ac:dyDescent="0.25">
      <c r="A9333" t="s">
        <v>2664</v>
      </c>
      <c r="B9333" t="s">
        <v>2665</v>
      </c>
      <c r="C9333">
        <v>1</v>
      </c>
      <c r="D9333">
        <v>0.5</v>
      </c>
      <c r="E9333">
        <v>0.5</v>
      </c>
      <c r="F9333">
        <v>0.5</v>
      </c>
      <c r="G9333">
        <v>0.66666666666666596</v>
      </c>
      <c r="H9333">
        <v>0.5</v>
      </c>
      <c r="I9333">
        <v>0.83333333333333304</v>
      </c>
      <c r="J9333">
        <v>0.75</v>
      </c>
      <c r="K9333">
        <v>0.66666666666666596</v>
      </c>
      <c r="L9333">
        <v>0.79166666666666596</v>
      </c>
      <c r="M9333">
        <v>0.75</v>
      </c>
      <c r="N9333">
        <v>0.66666666666666596</v>
      </c>
      <c r="O9333">
        <v>0.63157894736842102</v>
      </c>
      <c r="P9333">
        <v>0.66666666666666596</v>
      </c>
    </row>
    <row r="9334" spans="1:16" x14ac:dyDescent="0.25">
      <c r="A9334" t="s">
        <v>418</v>
      </c>
      <c r="B9334" t="s">
        <v>2687</v>
      </c>
      <c r="C9334">
        <v>1</v>
      </c>
      <c r="D9334">
        <v>0.5</v>
      </c>
      <c r="E9334">
        <v>0.5</v>
      </c>
      <c r="F9334">
        <v>0.5</v>
      </c>
      <c r="G9334">
        <v>0.66666666666666596</v>
      </c>
      <c r="H9334">
        <v>0.5</v>
      </c>
      <c r="I9334">
        <v>0.72727272727272696</v>
      </c>
      <c r="J9334">
        <v>0.72727272727272696</v>
      </c>
      <c r="K9334">
        <v>0.63636363636363602</v>
      </c>
      <c r="L9334">
        <v>0.72727272727272696</v>
      </c>
      <c r="M9334">
        <v>0.72727272727272696</v>
      </c>
      <c r="N9334">
        <v>0.63636363636363602</v>
      </c>
      <c r="O9334">
        <v>0.625</v>
      </c>
      <c r="P9334">
        <v>0.66666666666666596</v>
      </c>
    </row>
    <row r="9335" spans="1:16" x14ac:dyDescent="0.25">
      <c r="A9335" t="s">
        <v>2702</v>
      </c>
      <c r="B9335" t="s">
        <v>2703</v>
      </c>
      <c r="C9335">
        <v>1</v>
      </c>
      <c r="D9335">
        <v>0.5</v>
      </c>
      <c r="E9335">
        <v>0.5</v>
      </c>
      <c r="F9335">
        <v>0.5</v>
      </c>
      <c r="G9335">
        <v>0.66666666666666596</v>
      </c>
      <c r="H9335">
        <v>0.5</v>
      </c>
      <c r="I9335">
        <v>0.75</v>
      </c>
      <c r="J9335">
        <v>0.75</v>
      </c>
      <c r="K9335">
        <v>0.66666666666666596</v>
      </c>
      <c r="L9335">
        <v>0.75</v>
      </c>
      <c r="M9335">
        <v>0.75</v>
      </c>
      <c r="N9335">
        <v>0.66666666666666596</v>
      </c>
      <c r="O9335">
        <v>0.63157894736842102</v>
      </c>
      <c r="P9335">
        <v>0.66666666666666596</v>
      </c>
    </row>
    <row r="9336" spans="1:16" x14ac:dyDescent="0.25">
      <c r="A9336" t="s">
        <v>2706</v>
      </c>
      <c r="B9336" t="s">
        <v>2707</v>
      </c>
      <c r="C9336">
        <v>1</v>
      </c>
      <c r="D9336">
        <v>0.5</v>
      </c>
      <c r="E9336">
        <v>0.5</v>
      </c>
      <c r="F9336">
        <v>0.5</v>
      </c>
      <c r="G9336">
        <v>0.66666666666666596</v>
      </c>
      <c r="H9336">
        <v>0.5</v>
      </c>
      <c r="I9336">
        <v>0.76923076923076905</v>
      </c>
      <c r="J9336">
        <v>0.76923076923076905</v>
      </c>
      <c r="K9336">
        <v>0.69230769230769196</v>
      </c>
      <c r="L9336">
        <v>0.76923076923076905</v>
      </c>
      <c r="M9336">
        <v>0.76923076923076905</v>
      </c>
      <c r="N9336">
        <v>0.69230769230769196</v>
      </c>
      <c r="O9336">
        <v>0.63636363636363602</v>
      </c>
      <c r="P9336">
        <v>0.668333333333333</v>
      </c>
    </row>
    <row r="9337" spans="1:16" x14ac:dyDescent="0.25">
      <c r="A9337" t="s">
        <v>2720</v>
      </c>
      <c r="B9337" t="s">
        <v>2721</v>
      </c>
      <c r="C9337">
        <v>1</v>
      </c>
      <c r="D9337">
        <v>0.5</v>
      </c>
      <c r="E9337">
        <v>0.5</v>
      </c>
      <c r="F9337">
        <v>0.5</v>
      </c>
      <c r="G9337">
        <v>0.66666666666666596</v>
      </c>
      <c r="H9337">
        <v>0.5</v>
      </c>
      <c r="I9337">
        <v>0.75</v>
      </c>
      <c r="J9337">
        <v>0.75</v>
      </c>
      <c r="K9337">
        <v>0.625</v>
      </c>
      <c r="L9337">
        <v>0.6875</v>
      </c>
      <c r="M9337">
        <v>0.6875</v>
      </c>
      <c r="N9337">
        <v>0.625</v>
      </c>
      <c r="O9337">
        <v>0.6</v>
      </c>
      <c r="P9337">
        <v>0.66666666666666596</v>
      </c>
    </row>
    <row r="9338" spans="1:16" x14ac:dyDescent="0.25">
      <c r="A9338" t="s">
        <v>2736</v>
      </c>
      <c r="B9338" t="s">
        <v>2737</v>
      </c>
      <c r="C9338">
        <v>1</v>
      </c>
      <c r="D9338">
        <v>0.5</v>
      </c>
      <c r="E9338">
        <v>0.5</v>
      </c>
      <c r="F9338">
        <v>0.5</v>
      </c>
      <c r="G9338">
        <v>0.66666666666666596</v>
      </c>
      <c r="H9338">
        <v>0.5</v>
      </c>
      <c r="I9338">
        <v>0.84615384615384603</v>
      </c>
      <c r="J9338">
        <v>0.84615384615384603</v>
      </c>
      <c r="K9338">
        <v>0.69230769230769196</v>
      </c>
      <c r="L9338">
        <v>0.84615384615384603</v>
      </c>
      <c r="M9338">
        <v>0.84615384615384603</v>
      </c>
      <c r="N9338">
        <v>0.61538461538461497</v>
      </c>
      <c r="O9338">
        <v>0.72727272727272696</v>
      </c>
      <c r="P9338">
        <v>0.66666666666666596</v>
      </c>
    </row>
    <row r="9339" spans="1:16" x14ac:dyDescent="0.25">
      <c r="A9339" t="s">
        <v>2739</v>
      </c>
      <c r="B9339" t="s">
        <v>2740</v>
      </c>
      <c r="C9339">
        <v>1</v>
      </c>
      <c r="D9339">
        <v>0.5</v>
      </c>
      <c r="E9339">
        <v>0.5</v>
      </c>
      <c r="F9339">
        <v>0.5</v>
      </c>
      <c r="G9339">
        <v>0.66666666666666596</v>
      </c>
      <c r="H9339">
        <v>0.5</v>
      </c>
      <c r="I9339">
        <v>0.83333333333333304</v>
      </c>
      <c r="J9339">
        <v>0.83333333333333304</v>
      </c>
      <c r="K9339">
        <v>0.66666666666666596</v>
      </c>
      <c r="L9339">
        <v>0.79166666666666596</v>
      </c>
      <c r="M9339">
        <v>0.79166666666666596</v>
      </c>
      <c r="N9339">
        <v>0.66666666666666596</v>
      </c>
      <c r="O9339">
        <v>0.73684210526315697</v>
      </c>
      <c r="P9339">
        <v>0.66666666666666596</v>
      </c>
    </row>
    <row r="9340" spans="1:16" x14ac:dyDescent="0.25">
      <c r="A9340" t="s">
        <v>2785</v>
      </c>
      <c r="B9340" t="s">
        <v>2786</v>
      </c>
      <c r="C9340">
        <v>1</v>
      </c>
      <c r="D9340">
        <v>0.5</v>
      </c>
      <c r="E9340">
        <v>0.5</v>
      </c>
      <c r="F9340">
        <v>0.5</v>
      </c>
      <c r="G9340">
        <v>0.66666666666666596</v>
      </c>
      <c r="H9340">
        <v>0.5</v>
      </c>
      <c r="I9340">
        <v>0.8</v>
      </c>
      <c r="J9340">
        <v>0.8</v>
      </c>
      <c r="K9340">
        <v>0.7</v>
      </c>
      <c r="L9340">
        <v>0.8</v>
      </c>
      <c r="M9340">
        <v>0.8</v>
      </c>
      <c r="N9340">
        <v>0.7</v>
      </c>
      <c r="O9340">
        <v>0.625</v>
      </c>
      <c r="P9340">
        <v>0.66666666666666596</v>
      </c>
    </row>
    <row r="9341" spans="1:16" x14ac:dyDescent="0.25">
      <c r="A9341" t="s">
        <v>2859</v>
      </c>
      <c r="B9341" t="s">
        <v>2860</v>
      </c>
      <c r="C9341">
        <v>1</v>
      </c>
      <c r="D9341">
        <v>0.5</v>
      </c>
      <c r="E9341">
        <v>0.5</v>
      </c>
      <c r="F9341">
        <v>0.5</v>
      </c>
      <c r="G9341">
        <v>0.66666666666666596</v>
      </c>
      <c r="H9341">
        <v>0.5</v>
      </c>
      <c r="I9341">
        <v>0.75</v>
      </c>
      <c r="J9341">
        <v>0.75</v>
      </c>
      <c r="K9341">
        <v>0.66666666666666596</v>
      </c>
      <c r="L9341">
        <v>0.75</v>
      </c>
      <c r="M9341">
        <v>0.75</v>
      </c>
      <c r="N9341">
        <v>0.66666666666666596</v>
      </c>
      <c r="O9341">
        <v>0.63157894736842102</v>
      </c>
      <c r="P9341">
        <v>0.66666666666666596</v>
      </c>
    </row>
    <row r="9342" spans="1:16" x14ac:dyDescent="0.25">
      <c r="A9342" t="s">
        <v>2921</v>
      </c>
      <c r="B9342" t="s">
        <v>2922</v>
      </c>
      <c r="C9342">
        <v>1</v>
      </c>
      <c r="D9342">
        <v>0.5</v>
      </c>
      <c r="E9342">
        <v>0.5</v>
      </c>
      <c r="F9342">
        <v>0.5</v>
      </c>
      <c r="G9342">
        <v>0.66666666666666596</v>
      </c>
      <c r="H9342">
        <v>0.5</v>
      </c>
      <c r="I9342">
        <v>0.83333333333333304</v>
      </c>
      <c r="J9342">
        <v>0.75</v>
      </c>
      <c r="K9342">
        <v>0.66666666666666596</v>
      </c>
      <c r="L9342">
        <v>0.79166666666666596</v>
      </c>
      <c r="M9342">
        <v>0.75</v>
      </c>
      <c r="N9342">
        <v>0.66666666666666596</v>
      </c>
      <c r="O9342">
        <v>0.63157894736842102</v>
      </c>
      <c r="P9342">
        <v>0.67226890756302504</v>
      </c>
    </row>
    <row r="9343" spans="1:16" x14ac:dyDescent="0.25">
      <c r="A9343" t="s">
        <v>2967</v>
      </c>
      <c r="B9343" t="s">
        <v>2968</v>
      </c>
      <c r="C9343">
        <v>1</v>
      </c>
      <c r="D9343">
        <v>0.5</v>
      </c>
      <c r="E9343">
        <v>0.5</v>
      </c>
      <c r="F9343">
        <v>0.5</v>
      </c>
      <c r="G9343">
        <v>0.66666666666666596</v>
      </c>
      <c r="H9343">
        <v>0.5</v>
      </c>
      <c r="I9343">
        <v>0.77777777777777701</v>
      </c>
      <c r="J9343">
        <v>0.77777777777777701</v>
      </c>
      <c r="K9343">
        <v>0.66666666666666596</v>
      </c>
      <c r="L9343">
        <v>0.77777777777777701</v>
      </c>
      <c r="M9343">
        <v>0.77777777777777701</v>
      </c>
      <c r="N9343">
        <v>0.66666666666666596</v>
      </c>
      <c r="O9343">
        <v>0.61538461538461497</v>
      </c>
      <c r="P9343">
        <v>0.66666666666666596</v>
      </c>
    </row>
    <row r="9344" spans="1:16" x14ac:dyDescent="0.25">
      <c r="A9344" t="s">
        <v>2993</v>
      </c>
      <c r="B9344" t="s">
        <v>2994</v>
      </c>
      <c r="C9344">
        <v>1</v>
      </c>
      <c r="D9344">
        <v>0.5</v>
      </c>
      <c r="E9344">
        <v>0.5</v>
      </c>
      <c r="F9344">
        <v>0.5</v>
      </c>
      <c r="G9344">
        <v>0.66666666666666596</v>
      </c>
      <c r="H9344">
        <v>0.5</v>
      </c>
      <c r="I9344">
        <v>0.72727272727272696</v>
      </c>
      <c r="J9344">
        <v>0.72727272727272696</v>
      </c>
      <c r="K9344">
        <v>0.63636363636363602</v>
      </c>
      <c r="L9344">
        <v>0.72727272727272696</v>
      </c>
      <c r="M9344">
        <v>0.72727272727272696</v>
      </c>
      <c r="N9344">
        <v>0.63636363636363602</v>
      </c>
      <c r="O9344">
        <v>0.625</v>
      </c>
      <c r="P9344">
        <v>0.66666666666666596</v>
      </c>
    </row>
    <row r="9345" spans="1:16" x14ac:dyDescent="0.25">
      <c r="A9345" t="s">
        <v>3006</v>
      </c>
      <c r="B9345" t="s">
        <v>3007</v>
      </c>
      <c r="C9345">
        <v>1</v>
      </c>
      <c r="D9345">
        <v>0.5</v>
      </c>
      <c r="E9345">
        <v>0.5</v>
      </c>
      <c r="F9345">
        <v>0.5</v>
      </c>
      <c r="G9345">
        <v>0.66666666666666596</v>
      </c>
      <c r="H9345">
        <v>0.5</v>
      </c>
      <c r="I9345">
        <v>0.75</v>
      </c>
      <c r="J9345">
        <v>0.75</v>
      </c>
      <c r="K9345">
        <v>0.66666666666666596</v>
      </c>
      <c r="L9345">
        <v>0.75</v>
      </c>
      <c r="M9345">
        <v>0.75</v>
      </c>
      <c r="N9345">
        <v>0.66666666666666596</v>
      </c>
      <c r="O9345">
        <v>0.63157894736842102</v>
      </c>
      <c r="P9345">
        <v>0.67032967032966995</v>
      </c>
    </row>
    <row r="9346" spans="1:16" x14ac:dyDescent="0.25">
      <c r="A9346" t="s">
        <v>3063</v>
      </c>
      <c r="B9346" t="s">
        <v>3064</v>
      </c>
      <c r="C9346">
        <v>1</v>
      </c>
      <c r="D9346">
        <v>0.5</v>
      </c>
      <c r="E9346">
        <v>0.5</v>
      </c>
      <c r="F9346">
        <v>0.5</v>
      </c>
      <c r="G9346">
        <v>0.66666666666666596</v>
      </c>
      <c r="H9346">
        <v>0.5</v>
      </c>
      <c r="I9346">
        <v>0.76923076923076905</v>
      </c>
      <c r="J9346">
        <v>0.76923076923076905</v>
      </c>
      <c r="K9346">
        <v>0.69230769230769196</v>
      </c>
      <c r="L9346">
        <v>0.76923076923076905</v>
      </c>
      <c r="M9346">
        <v>0.76923076923076905</v>
      </c>
      <c r="N9346">
        <v>0.69230769230769196</v>
      </c>
      <c r="O9346">
        <v>0.63636363636363602</v>
      </c>
      <c r="P9346">
        <v>0.66666666666666596</v>
      </c>
    </row>
    <row r="9347" spans="1:16" x14ac:dyDescent="0.25">
      <c r="A9347" t="s">
        <v>3084</v>
      </c>
      <c r="B9347" t="s">
        <v>3085</v>
      </c>
      <c r="C9347">
        <v>1</v>
      </c>
      <c r="D9347">
        <v>0.5</v>
      </c>
      <c r="E9347">
        <v>0.5</v>
      </c>
      <c r="F9347">
        <v>0.5</v>
      </c>
      <c r="G9347">
        <v>0.66666666666666596</v>
      </c>
      <c r="H9347">
        <v>0.5</v>
      </c>
      <c r="I9347">
        <v>0.8</v>
      </c>
      <c r="J9347">
        <v>0.73333333333333295</v>
      </c>
      <c r="K9347">
        <v>0.66666666666666596</v>
      </c>
      <c r="L9347">
        <v>0.76666666666666605</v>
      </c>
      <c r="M9347">
        <v>0.73333333333333295</v>
      </c>
      <c r="N9347">
        <v>0.66666666666666596</v>
      </c>
      <c r="O9347">
        <v>0.64</v>
      </c>
      <c r="P9347">
        <v>0.66666666666666596</v>
      </c>
    </row>
    <row r="9348" spans="1:16" x14ac:dyDescent="0.25">
      <c r="A9348" t="s">
        <v>3125</v>
      </c>
      <c r="B9348" t="s">
        <v>3126</v>
      </c>
      <c r="C9348">
        <v>1</v>
      </c>
      <c r="D9348">
        <v>0.5</v>
      </c>
      <c r="E9348">
        <v>0.5</v>
      </c>
      <c r="F9348">
        <v>0.5</v>
      </c>
      <c r="G9348">
        <v>0.66666666666666596</v>
      </c>
      <c r="H9348">
        <v>0.5</v>
      </c>
      <c r="I9348">
        <v>0.76923076923076905</v>
      </c>
      <c r="J9348">
        <v>0.76923076923076905</v>
      </c>
      <c r="K9348">
        <v>0.69230769230769196</v>
      </c>
      <c r="L9348">
        <v>0.76923076923076905</v>
      </c>
      <c r="M9348">
        <v>0.76923076923076905</v>
      </c>
      <c r="N9348">
        <v>0.69230769230769196</v>
      </c>
      <c r="O9348">
        <v>0.63636363636363602</v>
      </c>
      <c r="P9348">
        <v>0.66666666666666596</v>
      </c>
    </row>
    <row r="9349" spans="1:16" x14ac:dyDescent="0.25">
      <c r="A9349" t="s">
        <v>3127</v>
      </c>
      <c r="B9349" t="s">
        <v>3128</v>
      </c>
      <c r="C9349">
        <v>1</v>
      </c>
      <c r="D9349">
        <v>0.5</v>
      </c>
      <c r="E9349">
        <v>0.5</v>
      </c>
      <c r="F9349">
        <v>0.5</v>
      </c>
      <c r="G9349">
        <v>0.66666666666666596</v>
      </c>
      <c r="H9349">
        <v>0.5</v>
      </c>
      <c r="I9349">
        <v>0.8</v>
      </c>
      <c r="J9349">
        <v>0.8</v>
      </c>
      <c r="K9349">
        <v>0.7</v>
      </c>
      <c r="L9349">
        <v>0.8</v>
      </c>
      <c r="M9349">
        <v>0.8</v>
      </c>
      <c r="N9349">
        <v>0.7</v>
      </c>
      <c r="O9349">
        <v>0.625</v>
      </c>
      <c r="P9349">
        <v>0.66666666666666596</v>
      </c>
    </row>
    <row r="9350" spans="1:16" x14ac:dyDescent="0.25">
      <c r="A9350" t="s">
        <v>1157</v>
      </c>
      <c r="B9350" t="s">
        <v>3137</v>
      </c>
      <c r="C9350">
        <v>1</v>
      </c>
      <c r="D9350">
        <v>0.5</v>
      </c>
      <c r="E9350">
        <v>0.5</v>
      </c>
      <c r="F9350">
        <v>0.5</v>
      </c>
      <c r="G9350">
        <v>0.66666666666666596</v>
      </c>
      <c r="H9350">
        <v>0.5</v>
      </c>
      <c r="I9350">
        <v>0.85714285714285698</v>
      </c>
      <c r="J9350">
        <v>0.85714285714285698</v>
      </c>
      <c r="K9350">
        <v>0.71428571428571397</v>
      </c>
      <c r="L9350">
        <v>0.85714285714285698</v>
      </c>
      <c r="M9350">
        <v>0.85714285714285698</v>
      </c>
      <c r="N9350">
        <v>0.71428571428571397</v>
      </c>
      <c r="O9350">
        <v>0.8</v>
      </c>
      <c r="P9350">
        <v>0.66666666666666596</v>
      </c>
    </row>
    <row r="9351" spans="1:16" x14ac:dyDescent="0.25">
      <c r="A9351" t="s">
        <v>3164</v>
      </c>
      <c r="B9351" t="s">
        <v>572</v>
      </c>
      <c r="C9351">
        <v>1</v>
      </c>
      <c r="D9351">
        <v>0.5</v>
      </c>
      <c r="E9351">
        <v>0.5</v>
      </c>
      <c r="F9351">
        <v>0.5</v>
      </c>
      <c r="G9351">
        <v>0.66666666666666596</v>
      </c>
      <c r="H9351">
        <v>0.5</v>
      </c>
      <c r="I9351">
        <v>0.85714285714285698</v>
      </c>
      <c r="J9351">
        <v>0.85714285714285698</v>
      </c>
      <c r="K9351">
        <v>0.71428571428571397</v>
      </c>
      <c r="L9351">
        <v>0.92857142857142805</v>
      </c>
      <c r="M9351">
        <v>0.85714285714285698</v>
      </c>
      <c r="N9351">
        <v>0.71428571428571397</v>
      </c>
      <c r="O9351">
        <v>0.8</v>
      </c>
      <c r="P9351">
        <v>0.66666666666666596</v>
      </c>
    </row>
    <row r="9352" spans="1:16" x14ac:dyDescent="0.25">
      <c r="A9352" t="s">
        <v>3193</v>
      </c>
      <c r="B9352" t="s">
        <v>3194</v>
      </c>
      <c r="C9352">
        <v>1</v>
      </c>
      <c r="D9352">
        <v>0.5</v>
      </c>
      <c r="E9352">
        <v>0.5</v>
      </c>
      <c r="F9352">
        <v>0.5</v>
      </c>
      <c r="G9352">
        <v>0.66666666666666596</v>
      </c>
      <c r="H9352">
        <v>0.5</v>
      </c>
      <c r="I9352">
        <v>0.72727272727272696</v>
      </c>
      <c r="J9352">
        <v>0.72727272727272696</v>
      </c>
      <c r="K9352">
        <v>0.63636363636363602</v>
      </c>
      <c r="L9352">
        <v>0.72727272727272696</v>
      </c>
      <c r="M9352">
        <v>0.72727272727272696</v>
      </c>
      <c r="N9352">
        <v>0.63636363636363602</v>
      </c>
      <c r="O9352">
        <v>0.625</v>
      </c>
      <c r="P9352">
        <v>0.72222222222222199</v>
      </c>
    </row>
    <row r="9353" spans="1:16" x14ac:dyDescent="0.25">
      <c r="A9353" t="s">
        <v>3209</v>
      </c>
      <c r="B9353" t="s">
        <v>3210</v>
      </c>
      <c r="C9353">
        <v>1</v>
      </c>
      <c r="D9353">
        <v>0.5</v>
      </c>
      <c r="E9353">
        <v>0.5</v>
      </c>
      <c r="F9353">
        <v>0.5</v>
      </c>
      <c r="G9353">
        <v>0.66666666666666596</v>
      </c>
      <c r="H9353">
        <v>0.5</v>
      </c>
      <c r="I9353">
        <v>0.77777777777777701</v>
      </c>
      <c r="J9353">
        <v>0.77777777777777701</v>
      </c>
      <c r="K9353">
        <v>0.66666666666666596</v>
      </c>
      <c r="L9353">
        <v>0.77777777777777701</v>
      </c>
      <c r="M9353">
        <v>0.77777777777777701</v>
      </c>
      <c r="N9353">
        <v>0.66666666666666596</v>
      </c>
      <c r="O9353">
        <v>0.61538461538461497</v>
      </c>
      <c r="P9353">
        <v>0.66666666666666596</v>
      </c>
    </row>
    <row r="9354" spans="1:16" x14ac:dyDescent="0.25">
      <c r="A9354" t="s">
        <v>3266</v>
      </c>
      <c r="B9354" t="s">
        <v>3267</v>
      </c>
      <c r="C9354">
        <v>1</v>
      </c>
      <c r="D9354">
        <v>0.5</v>
      </c>
      <c r="E9354">
        <v>0.5</v>
      </c>
      <c r="F9354">
        <v>0.5</v>
      </c>
      <c r="G9354">
        <v>0.66666666666666596</v>
      </c>
      <c r="H9354">
        <v>0.5</v>
      </c>
      <c r="I9354">
        <v>0.78947368421052599</v>
      </c>
      <c r="J9354">
        <v>0.78947368421052599</v>
      </c>
      <c r="K9354">
        <v>0.68421052631578905</v>
      </c>
      <c r="L9354">
        <v>0.78947368421052599</v>
      </c>
      <c r="M9354">
        <v>0.78947368421052599</v>
      </c>
      <c r="N9354">
        <v>0.63157894736842102</v>
      </c>
      <c r="O9354">
        <v>0.70588235294117596</v>
      </c>
      <c r="P9354">
        <v>0.66666666666666596</v>
      </c>
    </row>
    <row r="9355" spans="1:16" x14ac:dyDescent="0.25">
      <c r="A9355" t="s">
        <v>3293</v>
      </c>
      <c r="B9355" t="s">
        <v>601</v>
      </c>
      <c r="C9355">
        <v>1</v>
      </c>
      <c r="D9355">
        <v>0.5</v>
      </c>
      <c r="E9355">
        <v>0.5</v>
      </c>
      <c r="F9355">
        <v>0.5</v>
      </c>
      <c r="G9355">
        <v>0.66666666666666596</v>
      </c>
      <c r="H9355">
        <v>0.5</v>
      </c>
      <c r="I9355">
        <v>0.77777777777777701</v>
      </c>
      <c r="J9355">
        <v>0.77777777777777701</v>
      </c>
      <c r="K9355">
        <v>0.66666666666666596</v>
      </c>
      <c r="L9355">
        <v>0.77777777777777701</v>
      </c>
      <c r="M9355">
        <v>0.77777777777777701</v>
      </c>
      <c r="N9355">
        <v>0.66666666666666596</v>
      </c>
      <c r="O9355">
        <v>0.61538461538461497</v>
      </c>
      <c r="P9355">
        <v>0.66666666666666596</v>
      </c>
    </row>
    <row r="9356" spans="1:16" x14ac:dyDescent="0.25">
      <c r="A9356" t="s">
        <v>3305</v>
      </c>
      <c r="B9356" t="s">
        <v>3306</v>
      </c>
      <c r="C9356">
        <v>1</v>
      </c>
      <c r="D9356">
        <v>0.5</v>
      </c>
      <c r="E9356">
        <v>0.5</v>
      </c>
      <c r="F9356">
        <v>0.5</v>
      </c>
      <c r="G9356">
        <v>0.66666666666666596</v>
      </c>
      <c r="H9356">
        <v>0.5</v>
      </c>
      <c r="I9356">
        <v>0.72727272727272696</v>
      </c>
      <c r="J9356">
        <v>0.72727272727272696</v>
      </c>
      <c r="K9356">
        <v>0.63636363636363602</v>
      </c>
      <c r="L9356">
        <v>0.72727272727272696</v>
      </c>
      <c r="M9356">
        <v>0.72727272727272696</v>
      </c>
      <c r="N9356">
        <v>0.63636363636363602</v>
      </c>
      <c r="O9356">
        <v>0.625</v>
      </c>
      <c r="P9356">
        <v>0.66666666666666596</v>
      </c>
    </row>
    <row r="9357" spans="1:16" x14ac:dyDescent="0.25">
      <c r="A9357" t="s">
        <v>2710</v>
      </c>
      <c r="B9357" t="s">
        <v>2711</v>
      </c>
      <c r="C9357">
        <v>1</v>
      </c>
      <c r="D9357">
        <v>0.51923076923076905</v>
      </c>
      <c r="E9357">
        <v>0.53803856525384997</v>
      </c>
      <c r="F9357">
        <v>0.55439282932204204</v>
      </c>
      <c r="G9357">
        <v>0.76190476190476097</v>
      </c>
      <c r="H9357">
        <v>0.61538461538461497</v>
      </c>
      <c r="I9357">
        <v>0.75</v>
      </c>
      <c r="J9357">
        <v>0.75</v>
      </c>
      <c r="K9357">
        <v>0.75</v>
      </c>
      <c r="L9357">
        <v>0.75</v>
      </c>
      <c r="M9357">
        <v>0.75</v>
      </c>
      <c r="N9357">
        <v>0.58333333333333304</v>
      </c>
      <c r="O9357">
        <v>0.52631578947368396</v>
      </c>
      <c r="P9357">
        <v>0.628571428571428</v>
      </c>
    </row>
    <row r="9358" spans="1:16" x14ac:dyDescent="0.25">
      <c r="A9358" t="s">
        <v>3017</v>
      </c>
      <c r="B9358" t="s">
        <v>3018</v>
      </c>
      <c r="C9358">
        <v>1</v>
      </c>
      <c r="D9358">
        <v>0.52631578947368396</v>
      </c>
      <c r="E9358">
        <v>0.52631578947368396</v>
      </c>
      <c r="F9358">
        <v>0.52631578947368396</v>
      </c>
      <c r="G9358">
        <v>0.68965517241379304</v>
      </c>
      <c r="H9358">
        <v>0.52631578947368396</v>
      </c>
      <c r="I9358">
        <v>0.75</v>
      </c>
      <c r="J9358">
        <v>0.75</v>
      </c>
      <c r="K9358">
        <v>0.6875</v>
      </c>
      <c r="L9358">
        <v>0.75</v>
      </c>
      <c r="M9358">
        <v>0.75</v>
      </c>
      <c r="N9358">
        <v>0.6875</v>
      </c>
      <c r="O9358">
        <v>0.66666666666666596</v>
      </c>
      <c r="P9358">
        <v>0.69338303821062397</v>
      </c>
    </row>
    <row r="9359" spans="1:16" x14ac:dyDescent="0.25">
      <c r="A9359" t="s">
        <v>1552</v>
      </c>
      <c r="B9359" t="s">
        <v>1553</v>
      </c>
      <c r="C9359">
        <v>1</v>
      </c>
      <c r="D9359">
        <v>0.52941176470588203</v>
      </c>
      <c r="E9359">
        <v>0.52941176470588203</v>
      </c>
      <c r="F9359">
        <v>0.52941176470588203</v>
      </c>
      <c r="G9359">
        <v>0.69230769230769196</v>
      </c>
      <c r="H9359">
        <v>0.52941176470588203</v>
      </c>
      <c r="I9359">
        <v>0.78571428571428503</v>
      </c>
      <c r="J9359">
        <v>0.78571428571428503</v>
      </c>
      <c r="K9359">
        <v>0.71428571428571397</v>
      </c>
      <c r="L9359">
        <v>0.78571428571428503</v>
      </c>
      <c r="M9359">
        <v>0.78571428571428503</v>
      </c>
      <c r="N9359">
        <v>0.71428571428571397</v>
      </c>
      <c r="O9359">
        <v>0.66666666666666596</v>
      </c>
      <c r="P9359">
        <v>0.69230769230769196</v>
      </c>
    </row>
    <row r="9360" spans="1:16" x14ac:dyDescent="0.25">
      <c r="A9360" t="s">
        <v>1554</v>
      </c>
      <c r="B9360" t="s">
        <v>1555</v>
      </c>
      <c r="C9360">
        <v>1</v>
      </c>
      <c r="D9360">
        <v>0.52941176470588203</v>
      </c>
      <c r="E9360">
        <v>0.52941176470588203</v>
      </c>
      <c r="F9360">
        <v>0.52941176470588203</v>
      </c>
      <c r="G9360">
        <v>0.69230769230769196</v>
      </c>
      <c r="H9360">
        <v>0.52941176470588203</v>
      </c>
      <c r="I9360">
        <v>0.85714285714285698</v>
      </c>
      <c r="J9360">
        <v>0.85714285714285698</v>
      </c>
      <c r="K9360">
        <v>0.71428571428571397</v>
      </c>
      <c r="L9360">
        <v>0.85714285714285698</v>
      </c>
      <c r="M9360">
        <v>0.85714285714285698</v>
      </c>
      <c r="N9360">
        <v>0.71428571428571397</v>
      </c>
      <c r="O9360">
        <v>0.83333333333333304</v>
      </c>
      <c r="P9360">
        <v>0.69683257918552</v>
      </c>
    </row>
    <row r="9361" spans="1:16" x14ac:dyDescent="0.25">
      <c r="A9361" t="s">
        <v>2017</v>
      </c>
      <c r="B9361" t="s">
        <v>2018</v>
      </c>
      <c r="C9361">
        <v>1</v>
      </c>
      <c r="D9361">
        <v>0.52941176470588203</v>
      </c>
      <c r="E9361">
        <v>0.52941176470588203</v>
      </c>
      <c r="F9361">
        <v>0.52941176470588203</v>
      </c>
      <c r="G9361">
        <v>0.69230769230769196</v>
      </c>
      <c r="H9361">
        <v>0.52941176470588203</v>
      </c>
      <c r="I9361">
        <v>0.8</v>
      </c>
      <c r="J9361">
        <v>0.8</v>
      </c>
      <c r="K9361">
        <v>0.66666666666666596</v>
      </c>
      <c r="L9361">
        <v>0.76666666666666605</v>
      </c>
      <c r="M9361">
        <v>0.76666666666666605</v>
      </c>
      <c r="N9361">
        <v>0.66666666666666596</v>
      </c>
      <c r="O9361">
        <v>0.66666666666666596</v>
      </c>
      <c r="P9361">
        <v>0.69230769230769196</v>
      </c>
    </row>
    <row r="9362" spans="1:16" x14ac:dyDescent="0.25">
      <c r="A9362" t="s">
        <v>2090</v>
      </c>
      <c r="B9362" t="s">
        <v>2091</v>
      </c>
      <c r="C9362">
        <v>1</v>
      </c>
      <c r="D9362">
        <v>0.52941176470588203</v>
      </c>
      <c r="E9362">
        <v>0.52941176470588203</v>
      </c>
      <c r="F9362">
        <v>0.52941176470588203</v>
      </c>
      <c r="G9362">
        <v>0.69230769230769196</v>
      </c>
      <c r="H9362">
        <v>0.52941176470588203</v>
      </c>
      <c r="I9362">
        <v>0.85714285714285698</v>
      </c>
      <c r="J9362">
        <v>0.85714285714285698</v>
      </c>
      <c r="K9362">
        <v>0.71428571428571397</v>
      </c>
      <c r="L9362">
        <v>0.85714285714285698</v>
      </c>
      <c r="M9362">
        <v>0.85714285714285698</v>
      </c>
      <c r="N9362">
        <v>0.71428571428571397</v>
      </c>
      <c r="O9362">
        <v>0.83333333333333304</v>
      </c>
      <c r="P9362">
        <v>0.69230769230769196</v>
      </c>
    </row>
    <row r="9363" spans="1:16" x14ac:dyDescent="0.25">
      <c r="A9363" t="s">
        <v>2106</v>
      </c>
      <c r="B9363" t="s">
        <v>2107</v>
      </c>
      <c r="C9363">
        <v>1</v>
      </c>
      <c r="D9363">
        <v>0.52941176470588203</v>
      </c>
      <c r="E9363">
        <v>0.52941176470588203</v>
      </c>
      <c r="F9363">
        <v>0.52941176470588203</v>
      </c>
      <c r="G9363">
        <v>0.69230769230769196</v>
      </c>
      <c r="H9363">
        <v>0.52941176470588203</v>
      </c>
      <c r="I9363">
        <v>0.85714285714285698</v>
      </c>
      <c r="J9363">
        <v>0.85714285714285698</v>
      </c>
      <c r="K9363">
        <v>0.71428571428571397</v>
      </c>
      <c r="L9363">
        <v>0.85714285714285698</v>
      </c>
      <c r="M9363">
        <v>0.85714285714285698</v>
      </c>
      <c r="N9363">
        <v>0.71428571428571397</v>
      </c>
      <c r="O9363">
        <v>0.83333333333333304</v>
      </c>
      <c r="P9363">
        <v>0.69683257918552</v>
      </c>
    </row>
    <row r="9364" spans="1:16" x14ac:dyDescent="0.25">
      <c r="A9364" t="s">
        <v>2136</v>
      </c>
      <c r="B9364" t="s">
        <v>258</v>
      </c>
      <c r="C9364">
        <v>1</v>
      </c>
      <c r="D9364">
        <v>0.52941176470588203</v>
      </c>
      <c r="E9364">
        <v>0.52941176470588203</v>
      </c>
      <c r="F9364">
        <v>0.52941176470588203</v>
      </c>
      <c r="G9364">
        <v>0.69230769230769196</v>
      </c>
      <c r="H9364">
        <v>0.52941176470588203</v>
      </c>
      <c r="I9364">
        <v>0.78571428571428503</v>
      </c>
      <c r="J9364">
        <v>0.78571428571428503</v>
      </c>
      <c r="K9364">
        <v>0.71428571428571397</v>
      </c>
      <c r="L9364">
        <v>0.78571428571428503</v>
      </c>
      <c r="M9364">
        <v>0.78571428571428503</v>
      </c>
      <c r="N9364">
        <v>0.71428571428571397</v>
      </c>
      <c r="O9364">
        <v>0.66666666666666596</v>
      </c>
      <c r="P9364">
        <v>0.695266272189349</v>
      </c>
    </row>
    <row r="9365" spans="1:16" x14ac:dyDescent="0.25">
      <c r="A9365" t="s">
        <v>2159</v>
      </c>
      <c r="B9365" t="s">
        <v>2160</v>
      </c>
      <c r="C9365">
        <v>1</v>
      </c>
      <c r="D9365">
        <v>0.52941176470588203</v>
      </c>
      <c r="E9365">
        <v>0.52941176470588203</v>
      </c>
      <c r="F9365">
        <v>0.52941176470588203</v>
      </c>
      <c r="G9365">
        <v>0.69230769230769196</v>
      </c>
      <c r="H9365">
        <v>0.52941176470588203</v>
      </c>
      <c r="I9365">
        <v>0.85714285714285698</v>
      </c>
      <c r="J9365">
        <v>0.85714285714285698</v>
      </c>
      <c r="K9365">
        <v>0.71428571428571397</v>
      </c>
      <c r="L9365">
        <v>0.85714285714285698</v>
      </c>
      <c r="M9365">
        <v>0.85714285714285698</v>
      </c>
      <c r="N9365">
        <v>0.71428571428571397</v>
      </c>
      <c r="O9365">
        <v>0.83333333333333304</v>
      </c>
      <c r="P9365">
        <v>0.69230769230769196</v>
      </c>
    </row>
    <row r="9366" spans="1:16" x14ac:dyDescent="0.25">
      <c r="A9366" t="s">
        <v>2462</v>
      </c>
      <c r="B9366" t="s">
        <v>2463</v>
      </c>
      <c r="C9366">
        <v>1</v>
      </c>
      <c r="D9366">
        <v>0.52941176470588203</v>
      </c>
      <c r="E9366">
        <v>0.52941176470588203</v>
      </c>
      <c r="F9366">
        <v>0.52941176470588203</v>
      </c>
      <c r="G9366">
        <v>0.69230769230769196</v>
      </c>
      <c r="H9366">
        <v>0.52941176470588203</v>
      </c>
      <c r="I9366">
        <v>0.78571428571428503</v>
      </c>
      <c r="J9366">
        <v>0.78571428571428503</v>
      </c>
      <c r="K9366">
        <v>0.71428571428571397</v>
      </c>
      <c r="L9366">
        <v>0.78571428571428503</v>
      </c>
      <c r="M9366">
        <v>0.78571428571428503</v>
      </c>
      <c r="N9366">
        <v>0.64285714285714202</v>
      </c>
      <c r="O9366">
        <v>0.66666666666666596</v>
      </c>
      <c r="P9366">
        <v>0.71301775147929003</v>
      </c>
    </row>
    <row r="9367" spans="1:16" x14ac:dyDescent="0.25">
      <c r="A9367" t="s">
        <v>2638</v>
      </c>
      <c r="B9367" t="s">
        <v>2639</v>
      </c>
      <c r="C9367">
        <v>1</v>
      </c>
      <c r="D9367">
        <v>0.52941176470588203</v>
      </c>
      <c r="E9367">
        <v>0.52941176470588203</v>
      </c>
      <c r="F9367">
        <v>0.52941176470588203</v>
      </c>
      <c r="G9367">
        <v>0.69230769230769196</v>
      </c>
      <c r="H9367">
        <v>0.52941176470588203</v>
      </c>
      <c r="I9367">
        <v>0.78571428571428503</v>
      </c>
      <c r="J9367">
        <v>0.78571428571428503</v>
      </c>
      <c r="K9367">
        <v>0.71428571428571397</v>
      </c>
      <c r="L9367">
        <v>0.78571428571428503</v>
      </c>
      <c r="M9367">
        <v>0.78571428571428503</v>
      </c>
      <c r="N9367">
        <v>0.71428571428571397</v>
      </c>
      <c r="O9367">
        <v>0.66666666666666596</v>
      </c>
      <c r="P9367">
        <v>0.69230769230769196</v>
      </c>
    </row>
    <row r="9368" spans="1:16" x14ac:dyDescent="0.25">
      <c r="A9368" t="s">
        <v>2690</v>
      </c>
      <c r="B9368" t="s">
        <v>2691</v>
      </c>
      <c r="C9368">
        <v>1</v>
      </c>
      <c r="D9368">
        <v>0.52941176470588203</v>
      </c>
      <c r="E9368">
        <v>0.52941176470588203</v>
      </c>
      <c r="F9368">
        <v>0.52941176470588203</v>
      </c>
      <c r="G9368">
        <v>0.69230769230769196</v>
      </c>
      <c r="H9368">
        <v>0.52941176470588203</v>
      </c>
      <c r="I9368">
        <v>0.78571428571428503</v>
      </c>
      <c r="J9368">
        <v>0.78571428571428503</v>
      </c>
      <c r="K9368">
        <v>0.71428571428571397</v>
      </c>
      <c r="L9368">
        <v>0.78571428571428503</v>
      </c>
      <c r="M9368">
        <v>0.78571428571428503</v>
      </c>
      <c r="N9368">
        <v>0.71428571428571397</v>
      </c>
      <c r="O9368">
        <v>0.66666666666666596</v>
      </c>
      <c r="P9368">
        <v>0.69230769230769196</v>
      </c>
    </row>
    <row r="9369" spans="1:16" x14ac:dyDescent="0.25">
      <c r="A9369" t="s">
        <v>2698</v>
      </c>
      <c r="B9369" t="s">
        <v>946</v>
      </c>
      <c r="C9369">
        <v>1</v>
      </c>
      <c r="D9369">
        <v>0.52941176470588203</v>
      </c>
      <c r="E9369">
        <v>0.52941176470588203</v>
      </c>
      <c r="F9369">
        <v>0.52941176470588203</v>
      </c>
      <c r="G9369">
        <v>0.69230769230769196</v>
      </c>
      <c r="H9369">
        <v>0.52941176470588203</v>
      </c>
      <c r="I9369">
        <v>0.85714285714285698</v>
      </c>
      <c r="J9369">
        <v>0.85714285714285698</v>
      </c>
      <c r="K9369">
        <v>0.71428571428571397</v>
      </c>
      <c r="L9369">
        <v>0.85714285714285698</v>
      </c>
      <c r="M9369">
        <v>0.85714285714285698</v>
      </c>
      <c r="N9369">
        <v>0.64285714285714202</v>
      </c>
      <c r="O9369">
        <v>0.75</v>
      </c>
      <c r="P9369">
        <v>0.69230769230769196</v>
      </c>
    </row>
    <row r="9370" spans="1:16" x14ac:dyDescent="0.25">
      <c r="A9370" t="s">
        <v>2774</v>
      </c>
      <c r="B9370" t="s">
        <v>2775</v>
      </c>
      <c r="C9370">
        <v>1</v>
      </c>
      <c r="D9370">
        <v>0.52941176470588203</v>
      </c>
      <c r="E9370">
        <v>0.52941176470588203</v>
      </c>
      <c r="F9370">
        <v>0.52941176470588203</v>
      </c>
      <c r="G9370">
        <v>0.69230769230769196</v>
      </c>
      <c r="H9370">
        <v>0.52941176470588203</v>
      </c>
      <c r="I9370">
        <v>0.78571428571428503</v>
      </c>
      <c r="J9370">
        <v>0.78571428571428503</v>
      </c>
      <c r="K9370">
        <v>0.71428571428571397</v>
      </c>
      <c r="L9370">
        <v>0.78571428571428503</v>
      </c>
      <c r="M9370">
        <v>0.78571428571428503</v>
      </c>
      <c r="N9370">
        <v>0.71428571428571397</v>
      </c>
      <c r="O9370">
        <v>0.66666666666666596</v>
      </c>
      <c r="P9370">
        <v>0.69683257918552</v>
      </c>
    </row>
    <row r="9371" spans="1:16" x14ac:dyDescent="0.25">
      <c r="A9371" t="s">
        <v>1358</v>
      </c>
      <c r="B9371" t="s">
        <v>3088</v>
      </c>
      <c r="C9371">
        <v>1</v>
      </c>
      <c r="D9371">
        <v>0.52941176470588203</v>
      </c>
      <c r="E9371">
        <v>0.52941176470588203</v>
      </c>
      <c r="F9371">
        <v>0.52941176470588203</v>
      </c>
      <c r="G9371">
        <v>0.69230769230769196</v>
      </c>
      <c r="H9371">
        <v>0.52941176470588203</v>
      </c>
      <c r="I9371">
        <v>0.85714285714285698</v>
      </c>
      <c r="J9371">
        <v>0.85714285714285698</v>
      </c>
      <c r="K9371">
        <v>0.71428571428571397</v>
      </c>
      <c r="L9371">
        <v>0.85714285714285698</v>
      </c>
      <c r="M9371">
        <v>0.85714285714285698</v>
      </c>
      <c r="N9371">
        <v>0.64285714285714202</v>
      </c>
      <c r="O9371">
        <v>0.75</v>
      </c>
      <c r="P9371">
        <v>0.69230769230769196</v>
      </c>
    </row>
    <row r="9372" spans="1:16" x14ac:dyDescent="0.25">
      <c r="A9372" t="s">
        <v>3219</v>
      </c>
      <c r="B9372" t="s">
        <v>3220</v>
      </c>
      <c r="C9372">
        <v>1</v>
      </c>
      <c r="D9372">
        <v>0.52941176470588203</v>
      </c>
      <c r="E9372">
        <v>0.52941176470588203</v>
      </c>
      <c r="F9372">
        <v>0.52941176470588203</v>
      </c>
      <c r="G9372">
        <v>0.69230769230769196</v>
      </c>
      <c r="H9372">
        <v>0.52941176470588203</v>
      </c>
      <c r="I9372">
        <v>0.78571428571428503</v>
      </c>
      <c r="J9372">
        <v>0.78571428571428503</v>
      </c>
      <c r="K9372">
        <v>0.71428571428571397</v>
      </c>
      <c r="L9372">
        <v>0.78571428571428503</v>
      </c>
      <c r="M9372">
        <v>0.78571428571428503</v>
      </c>
      <c r="N9372">
        <v>0.71428571428571397</v>
      </c>
      <c r="O9372">
        <v>0.66666666666666596</v>
      </c>
      <c r="P9372">
        <v>0.69230769230769196</v>
      </c>
    </row>
    <row r="9373" spans="1:16" x14ac:dyDescent="0.25">
      <c r="A9373" t="s">
        <v>3324</v>
      </c>
      <c r="B9373" t="s">
        <v>3325</v>
      </c>
      <c r="C9373">
        <v>1</v>
      </c>
      <c r="D9373">
        <v>0.52941176470588203</v>
      </c>
      <c r="E9373">
        <v>0.52941176470588203</v>
      </c>
      <c r="F9373">
        <v>0.52941176470588203</v>
      </c>
      <c r="G9373">
        <v>0.69230769230769196</v>
      </c>
      <c r="H9373">
        <v>0.52941176470588203</v>
      </c>
      <c r="I9373">
        <v>0.78571428571428503</v>
      </c>
      <c r="J9373">
        <v>0.78571428571428503</v>
      </c>
      <c r="K9373">
        <v>0.71428571428571397</v>
      </c>
      <c r="L9373">
        <v>0.78571428571428503</v>
      </c>
      <c r="M9373">
        <v>0.78571428571428503</v>
      </c>
      <c r="N9373">
        <v>0.71428571428571397</v>
      </c>
      <c r="O9373">
        <v>0.66666666666666596</v>
      </c>
      <c r="P9373">
        <v>0.72307692307692295</v>
      </c>
    </row>
    <row r="9374" spans="1:16" x14ac:dyDescent="0.25">
      <c r="A9374" t="s">
        <v>3335</v>
      </c>
      <c r="B9374" t="s">
        <v>3336</v>
      </c>
      <c r="C9374">
        <v>1</v>
      </c>
      <c r="D9374">
        <v>0.52941176470588203</v>
      </c>
      <c r="E9374">
        <v>0.52941176470588203</v>
      </c>
      <c r="F9374">
        <v>0.52941176470588203</v>
      </c>
      <c r="G9374">
        <v>0.69230769230769196</v>
      </c>
      <c r="H9374">
        <v>0.52941176470588203</v>
      </c>
      <c r="I9374">
        <v>0.85714285714285698</v>
      </c>
      <c r="J9374">
        <v>0.85714285714285698</v>
      </c>
      <c r="K9374">
        <v>0.71428571428571397</v>
      </c>
      <c r="L9374">
        <v>0.85714285714285698</v>
      </c>
      <c r="M9374">
        <v>0.85714285714285698</v>
      </c>
      <c r="N9374">
        <v>0.71428571428571397</v>
      </c>
      <c r="O9374">
        <v>0.83333333333333304</v>
      </c>
      <c r="P9374">
        <v>0.69683257918552</v>
      </c>
    </row>
    <row r="9375" spans="1:16" x14ac:dyDescent="0.25">
      <c r="A9375" t="s">
        <v>1689</v>
      </c>
      <c r="B9375" t="s">
        <v>1690</v>
      </c>
      <c r="C9375">
        <v>1</v>
      </c>
      <c r="D9375">
        <v>0.53125</v>
      </c>
      <c r="E9375">
        <v>0.54736614270344996</v>
      </c>
      <c r="F9375">
        <v>0.5625</v>
      </c>
      <c r="G9375">
        <v>0.76923076923076905</v>
      </c>
      <c r="H9375">
        <v>0.625</v>
      </c>
      <c r="I9375">
        <v>0.66666666666666596</v>
      </c>
      <c r="J9375">
        <v>0.66666666666666596</v>
      </c>
      <c r="K9375">
        <v>0.66666666666666596</v>
      </c>
      <c r="L9375">
        <v>0.66666666666666596</v>
      </c>
      <c r="M9375">
        <v>0.66666666666666596</v>
      </c>
      <c r="N9375">
        <v>0.55555555555555503</v>
      </c>
      <c r="O9375">
        <v>0.54545454545454497</v>
      </c>
      <c r="P9375">
        <v>0.63076923076922997</v>
      </c>
    </row>
    <row r="9376" spans="1:16" x14ac:dyDescent="0.25">
      <c r="A9376" t="s">
        <v>1546</v>
      </c>
      <c r="B9376" t="s">
        <v>1547</v>
      </c>
      <c r="C9376">
        <v>1</v>
      </c>
      <c r="D9376">
        <v>0.53333333333333299</v>
      </c>
      <c r="E9376">
        <v>0.546346305677196</v>
      </c>
      <c r="F9376">
        <v>0.55773502691896204</v>
      </c>
      <c r="G9376">
        <v>0.75</v>
      </c>
      <c r="H9376">
        <v>0.6</v>
      </c>
      <c r="I9376">
        <v>0.77777777777777701</v>
      </c>
      <c r="J9376">
        <v>0.77777777777777701</v>
      </c>
      <c r="K9376">
        <v>0.77777777777777701</v>
      </c>
      <c r="L9376">
        <v>0.77777777777777701</v>
      </c>
      <c r="M9376">
        <v>0.77777777777777701</v>
      </c>
      <c r="N9376">
        <v>0.55555555555555503</v>
      </c>
      <c r="O9376">
        <v>0.42857142857142799</v>
      </c>
      <c r="P9376">
        <v>0.65</v>
      </c>
    </row>
    <row r="9377" spans="1:16" x14ac:dyDescent="0.25">
      <c r="A9377" t="s">
        <v>377</v>
      </c>
      <c r="B9377" t="s">
        <v>1688</v>
      </c>
      <c r="C9377">
        <v>1</v>
      </c>
      <c r="D9377">
        <v>0.53333333333333299</v>
      </c>
      <c r="E9377">
        <v>0.546346305677196</v>
      </c>
      <c r="F9377">
        <v>0.55773502691896204</v>
      </c>
      <c r="G9377">
        <v>0.75</v>
      </c>
      <c r="H9377">
        <v>0.6</v>
      </c>
      <c r="I9377">
        <v>0.8</v>
      </c>
      <c r="J9377">
        <v>0.8</v>
      </c>
      <c r="K9377">
        <v>0.7</v>
      </c>
      <c r="L9377">
        <v>0.75</v>
      </c>
      <c r="M9377">
        <v>0.75</v>
      </c>
      <c r="N9377">
        <v>0.6</v>
      </c>
      <c r="O9377">
        <v>0.57142857142857095</v>
      </c>
      <c r="P9377">
        <v>0.65</v>
      </c>
    </row>
    <row r="9378" spans="1:16" x14ac:dyDescent="0.25">
      <c r="A9378" t="s">
        <v>1723</v>
      </c>
      <c r="B9378" t="s">
        <v>1724</v>
      </c>
      <c r="C9378">
        <v>1</v>
      </c>
      <c r="D9378">
        <v>0.53333333333333299</v>
      </c>
      <c r="E9378">
        <v>0.53333333333333299</v>
      </c>
      <c r="F9378">
        <v>0.53333333333333299</v>
      </c>
      <c r="G9378">
        <v>0.69565217391304301</v>
      </c>
      <c r="H9378">
        <v>0.53333333333333299</v>
      </c>
      <c r="I9378">
        <v>0.76923076923076905</v>
      </c>
      <c r="J9378">
        <v>0.76923076923076905</v>
      </c>
      <c r="K9378">
        <v>0.69230769230769196</v>
      </c>
      <c r="L9378">
        <v>0.76923076923076905</v>
      </c>
      <c r="M9378">
        <v>0.76923076923076905</v>
      </c>
      <c r="N9378">
        <v>0.69230769230769196</v>
      </c>
      <c r="O9378">
        <v>0.66666666666666596</v>
      </c>
      <c r="P9378">
        <v>0.69565217391304301</v>
      </c>
    </row>
    <row r="9379" spans="1:16" x14ac:dyDescent="0.25">
      <c r="A9379" t="s">
        <v>1742</v>
      </c>
      <c r="B9379" t="s">
        <v>1743</v>
      </c>
      <c r="C9379">
        <v>1</v>
      </c>
      <c r="D9379">
        <v>0.53333333333333299</v>
      </c>
      <c r="E9379">
        <v>0.53333333333333299</v>
      </c>
      <c r="F9379">
        <v>0.53333333333333299</v>
      </c>
      <c r="G9379">
        <v>0.69565217391304301</v>
      </c>
      <c r="H9379">
        <v>0.53333333333333299</v>
      </c>
      <c r="I9379">
        <v>0.84615384615384603</v>
      </c>
      <c r="J9379">
        <v>0.84615384615384603</v>
      </c>
      <c r="K9379">
        <v>0.69230769230769196</v>
      </c>
      <c r="L9379">
        <v>0.84615384615384603</v>
      </c>
      <c r="M9379">
        <v>0.80769230769230704</v>
      </c>
      <c r="N9379">
        <v>0.69230769230769196</v>
      </c>
      <c r="O9379">
        <v>0.76190476190476097</v>
      </c>
      <c r="P9379">
        <v>0.69565217391304301</v>
      </c>
    </row>
    <row r="9380" spans="1:16" x14ac:dyDescent="0.25">
      <c r="A9380" t="s">
        <v>1804</v>
      </c>
      <c r="B9380" t="s">
        <v>1805</v>
      </c>
      <c r="C9380">
        <v>1</v>
      </c>
      <c r="D9380">
        <v>0.53333333333333299</v>
      </c>
      <c r="E9380">
        <v>0.53333333333333299</v>
      </c>
      <c r="F9380">
        <v>0.53333333333333299</v>
      </c>
      <c r="G9380">
        <v>0.69565217391304301</v>
      </c>
      <c r="H9380">
        <v>0.53333333333333299</v>
      </c>
      <c r="I9380">
        <v>0.71428571428571397</v>
      </c>
      <c r="J9380">
        <v>0.71428571428571397</v>
      </c>
      <c r="K9380">
        <v>0.64285714285714202</v>
      </c>
      <c r="L9380">
        <v>0.71428571428571397</v>
      </c>
      <c r="M9380">
        <v>0.71428571428571397</v>
      </c>
      <c r="N9380">
        <v>0.64285714285714202</v>
      </c>
      <c r="O9380">
        <v>0.66666666666666596</v>
      </c>
      <c r="P9380">
        <v>0.69565217391304301</v>
      </c>
    </row>
    <row r="9381" spans="1:16" x14ac:dyDescent="0.25">
      <c r="A9381" t="s">
        <v>1959</v>
      </c>
      <c r="B9381" t="s">
        <v>726</v>
      </c>
      <c r="C9381">
        <v>1</v>
      </c>
      <c r="D9381">
        <v>0.53333333333333299</v>
      </c>
      <c r="E9381">
        <v>0.53333333333333299</v>
      </c>
      <c r="F9381">
        <v>0.53333333333333299</v>
      </c>
      <c r="G9381">
        <v>0.69565217391304301</v>
      </c>
      <c r="H9381">
        <v>0.53333333333333299</v>
      </c>
      <c r="I9381">
        <v>0.76923076923076905</v>
      </c>
      <c r="J9381">
        <v>0.76923076923076905</v>
      </c>
      <c r="K9381">
        <v>0.69230769230769196</v>
      </c>
      <c r="L9381">
        <v>0.76923076923076905</v>
      </c>
      <c r="M9381">
        <v>0.76923076923076905</v>
      </c>
      <c r="N9381">
        <v>0.69230769230769196</v>
      </c>
      <c r="O9381">
        <v>0.66666666666666596</v>
      </c>
      <c r="P9381">
        <v>0.69565217391304301</v>
      </c>
    </row>
    <row r="9382" spans="1:16" x14ac:dyDescent="0.25">
      <c r="A9382" t="s">
        <v>1968</v>
      </c>
      <c r="B9382" t="s">
        <v>1969</v>
      </c>
      <c r="C9382">
        <v>1</v>
      </c>
      <c r="D9382">
        <v>0.53333333333333299</v>
      </c>
      <c r="E9382">
        <v>0.53333333333333299</v>
      </c>
      <c r="F9382">
        <v>0.53333333333333299</v>
      </c>
      <c r="G9382">
        <v>0.69565217391304301</v>
      </c>
      <c r="H9382">
        <v>0.53333333333333299</v>
      </c>
      <c r="I9382">
        <v>0.76923076923076905</v>
      </c>
      <c r="J9382">
        <v>0.76923076923076905</v>
      </c>
      <c r="K9382">
        <v>0.69230769230769196</v>
      </c>
      <c r="L9382">
        <v>0.76923076923076905</v>
      </c>
      <c r="M9382">
        <v>0.76923076923076905</v>
      </c>
      <c r="N9382">
        <v>0.69230769230769196</v>
      </c>
      <c r="O9382">
        <v>0.66666666666666596</v>
      </c>
      <c r="P9382">
        <v>0.69565217391304301</v>
      </c>
    </row>
    <row r="9383" spans="1:16" x14ac:dyDescent="0.25">
      <c r="A9383" t="s">
        <v>1979</v>
      </c>
      <c r="B9383" t="s">
        <v>1980</v>
      </c>
      <c r="C9383">
        <v>1</v>
      </c>
      <c r="D9383">
        <v>0.53333333333333299</v>
      </c>
      <c r="E9383">
        <v>0.53333333333333299</v>
      </c>
      <c r="F9383">
        <v>0.53333333333333299</v>
      </c>
      <c r="G9383">
        <v>0.69565217391304301</v>
      </c>
      <c r="H9383">
        <v>0.53333333333333299</v>
      </c>
      <c r="I9383">
        <v>0.76923076923076905</v>
      </c>
      <c r="J9383">
        <v>0.76923076923076905</v>
      </c>
      <c r="K9383">
        <v>0.69230769230769196</v>
      </c>
      <c r="L9383">
        <v>0.80769230769230704</v>
      </c>
      <c r="M9383">
        <v>0.76923076923076905</v>
      </c>
      <c r="N9383">
        <v>0.69230769230769196</v>
      </c>
      <c r="O9383">
        <v>0.66666666666666596</v>
      </c>
      <c r="P9383">
        <v>0.69565217391304301</v>
      </c>
    </row>
    <row r="9384" spans="1:16" x14ac:dyDescent="0.25">
      <c r="A9384" t="s">
        <v>2119</v>
      </c>
      <c r="B9384" t="s">
        <v>2120</v>
      </c>
      <c r="C9384">
        <v>1</v>
      </c>
      <c r="D9384">
        <v>0.53333333333333299</v>
      </c>
      <c r="E9384">
        <v>0.53333333333333299</v>
      </c>
      <c r="F9384">
        <v>0.53333333333333299</v>
      </c>
      <c r="G9384">
        <v>0.69565217391304301</v>
      </c>
      <c r="H9384">
        <v>0.53333333333333299</v>
      </c>
      <c r="I9384">
        <v>0.76923076923076905</v>
      </c>
      <c r="J9384">
        <v>0.76923076923076905</v>
      </c>
      <c r="K9384">
        <v>0.69230769230769196</v>
      </c>
      <c r="L9384">
        <v>0.76923076923076905</v>
      </c>
      <c r="M9384">
        <v>0.76923076923076905</v>
      </c>
      <c r="N9384">
        <v>0.69230769230769196</v>
      </c>
      <c r="O9384">
        <v>0.66666666666666596</v>
      </c>
      <c r="P9384">
        <v>0.69565217391304301</v>
      </c>
    </row>
    <row r="9385" spans="1:16" x14ac:dyDescent="0.25">
      <c r="A9385" t="s">
        <v>2276</v>
      </c>
      <c r="B9385" t="s">
        <v>2277</v>
      </c>
      <c r="C9385">
        <v>1</v>
      </c>
      <c r="D9385">
        <v>0.53333333333333299</v>
      </c>
      <c r="E9385">
        <v>0.53333333333333299</v>
      </c>
      <c r="F9385">
        <v>0.53333333333333299</v>
      </c>
      <c r="G9385">
        <v>0.69565217391304301</v>
      </c>
      <c r="H9385">
        <v>0.53333333333333299</v>
      </c>
      <c r="I9385">
        <v>0.71428571428571397</v>
      </c>
      <c r="J9385">
        <v>0.71428571428571397</v>
      </c>
      <c r="K9385">
        <v>0.64285714285714202</v>
      </c>
      <c r="L9385">
        <v>0.71428571428571397</v>
      </c>
      <c r="M9385">
        <v>0.71428571428571397</v>
      </c>
      <c r="N9385">
        <v>0.64285714285714202</v>
      </c>
      <c r="O9385">
        <v>0.66666666666666596</v>
      </c>
      <c r="P9385">
        <v>0.69565217391304301</v>
      </c>
    </row>
    <row r="9386" spans="1:16" x14ac:dyDescent="0.25">
      <c r="A9386" t="s">
        <v>2318</v>
      </c>
      <c r="B9386" t="s">
        <v>2319</v>
      </c>
      <c r="C9386">
        <v>1</v>
      </c>
      <c r="D9386">
        <v>0.53333333333333299</v>
      </c>
      <c r="E9386">
        <v>0.53333333333333299</v>
      </c>
      <c r="F9386">
        <v>0.53333333333333299</v>
      </c>
      <c r="G9386">
        <v>0.69565217391304301</v>
      </c>
      <c r="H9386">
        <v>0.53333333333333299</v>
      </c>
      <c r="I9386">
        <v>0.71428571428571397</v>
      </c>
      <c r="J9386">
        <v>0.71428571428571397</v>
      </c>
      <c r="K9386">
        <v>0.64285714285714202</v>
      </c>
      <c r="L9386">
        <v>0.71428571428571397</v>
      </c>
      <c r="M9386">
        <v>0.71428571428571397</v>
      </c>
      <c r="N9386">
        <v>0.64285714285714202</v>
      </c>
      <c r="O9386">
        <v>0.66666666666666596</v>
      </c>
      <c r="P9386">
        <v>0.69565217391304301</v>
      </c>
    </row>
    <row r="9387" spans="1:16" x14ac:dyDescent="0.25">
      <c r="A9387" t="s">
        <v>2360</v>
      </c>
      <c r="B9387" t="s">
        <v>2361</v>
      </c>
      <c r="C9387">
        <v>1</v>
      </c>
      <c r="D9387">
        <v>0.53333333333333299</v>
      </c>
      <c r="E9387">
        <v>0.53333333333333299</v>
      </c>
      <c r="F9387">
        <v>0.53333333333333299</v>
      </c>
      <c r="G9387">
        <v>0.69565217391304301</v>
      </c>
      <c r="H9387">
        <v>0.53333333333333299</v>
      </c>
      <c r="I9387">
        <v>0.84615384615384603</v>
      </c>
      <c r="J9387">
        <v>0.84615384615384603</v>
      </c>
      <c r="K9387">
        <v>0.69230769230769196</v>
      </c>
      <c r="L9387">
        <v>0.80769230769230704</v>
      </c>
      <c r="M9387">
        <v>0.80769230769230704</v>
      </c>
      <c r="N9387">
        <v>0.69230769230769196</v>
      </c>
      <c r="O9387">
        <v>0.76190476190476097</v>
      </c>
      <c r="P9387">
        <v>0.69565217391304301</v>
      </c>
    </row>
    <row r="9388" spans="1:16" x14ac:dyDescent="0.25">
      <c r="A9388" t="s">
        <v>2364</v>
      </c>
      <c r="B9388" t="s">
        <v>2365</v>
      </c>
      <c r="C9388">
        <v>1</v>
      </c>
      <c r="D9388">
        <v>0.53333333333333299</v>
      </c>
      <c r="E9388">
        <v>0.53333333333333299</v>
      </c>
      <c r="F9388">
        <v>0.53333333333333299</v>
      </c>
      <c r="G9388">
        <v>0.69565217391304301</v>
      </c>
      <c r="H9388">
        <v>0.53333333333333299</v>
      </c>
      <c r="I9388">
        <v>0.76923076923076905</v>
      </c>
      <c r="J9388">
        <v>0.76923076923076905</v>
      </c>
      <c r="K9388">
        <v>0.69230769230769196</v>
      </c>
      <c r="L9388">
        <v>0.76923076923076905</v>
      </c>
      <c r="M9388">
        <v>0.76923076923076905</v>
      </c>
      <c r="N9388">
        <v>0.69230769230769196</v>
      </c>
      <c r="O9388">
        <v>0.66666666666666596</v>
      </c>
      <c r="P9388">
        <v>0.69565217391304301</v>
      </c>
    </row>
    <row r="9389" spans="1:16" x14ac:dyDescent="0.25">
      <c r="A9389" t="s">
        <v>2478</v>
      </c>
      <c r="B9389" t="s">
        <v>2479</v>
      </c>
      <c r="C9389">
        <v>1</v>
      </c>
      <c r="D9389">
        <v>0.53333333333333299</v>
      </c>
      <c r="E9389">
        <v>0.53333333333333299</v>
      </c>
      <c r="F9389">
        <v>0.53333333333333299</v>
      </c>
      <c r="G9389">
        <v>0.69565217391304301</v>
      </c>
      <c r="H9389">
        <v>0.53333333333333299</v>
      </c>
      <c r="I9389">
        <v>0.76923076923076905</v>
      </c>
      <c r="J9389">
        <v>0.76923076923076905</v>
      </c>
      <c r="K9389">
        <v>0.69230769230769196</v>
      </c>
      <c r="L9389">
        <v>0.80769230769230704</v>
      </c>
      <c r="M9389">
        <v>0.76923076923076905</v>
      </c>
      <c r="N9389">
        <v>0.69230769230769196</v>
      </c>
      <c r="O9389">
        <v>0.66666666666666596</v>
      </c>
      <c r="P9389">
        <v>0.69739130434782604</v>
      </c>
    </row>
    <row r="9390" spans="1:16" x14ac:dyDescent="0.25">
      <c r="A9390" t="s">
        <v>2516</v>
      </c>
      <c r="B9390" t="s">
        <v>2517</v>
      </c>
      <c r="C9390">
        <v>1</v>
      </c>
      <c r="D9390">
        <v>0.53333333333333299</v>
      </c>
      <c r="E9390">
        <v>0.53333333333333299</v>
      </c>
      <c r="F9390">
        <v>0.53333333333333299</v>
      </c>
      <c r="G9390">
        <v>0.69565217391304301</v>
      </c>
      <c r="H9390">
        <v>0.53333333333333299</v>
      </c>
      <c r="I9390">
        <v>0.71428571428571397</v>
      </c>
      <c r="J9390">
        <v>0.71428571428571397</v>
      </c>
      <c r="K9390">
        <v>0.64285714285714202</v>
      </c>
      <c r="L9390">
        <v>0.71428571428571397</v>
      </c>
      <c r="M9390">
        <v>0.71428571428571397</v>
      </c>
      <c r="N9390">
        <v>0.64285714285714202</v>
      </c>
      <c r="O9390">
        <v>0.66666666666666596</v>
      </c>
      <c r="P9390">
        <v>0.69565217391304301</v>
      </c>
    </row>
    <row r="9391" spans="1:16" x14ac:dyDescent="0.25">
      <c r="A9391" t="s">
        <v>2563</v>
      </c>
      <c r="B9391" t="s">
        <v>2564</v>
      </c>
      <c r="C9391">
        <v>1</v>
      </c>
      <c r="D9391">
        <v>0.53333333333333299</v>
      </c>
      <c r="E9391">
        <v>0.53333333333333299</v>
      </c>
      <c r="F9391">
        <v>0.53333333333333299</v>
      </c>
      <c r="G9391">
        <v>0.69565217391304301</v>
      </c>
      <c r="H9391">
        <v>0.53333333333333299</v>
      </c>
      <c r="I9391">
        <v>0.84615384615384603</v>
      </c>
      <c r="J9391">
        <v>0.84615384615384603</v>
      </c>
      <c r="K9391">
        <v>0.69230769230769196</v>
      </c>
      <c r="L9391">
        <v>0.80769230769230704</v>
      </c>
      <c r="M9391">
        <v>0.80769230769230704</v>
      </c>
      <c r="N9391">
        <v>0.69230769230769196</v>
      </c>
      <c r="O9391">
        <v>0.76190476190476097</v>
      </c>
      <c r="P9391">
        <v>0.69565217391304301</v>
      </c>
    </row>
    <row r="9392" spans="1:16" x14ac:dyDescent="0.25">
      <c r="A9392" t="s">
        <v>2841</v>
      </c>
      <c r="B9392" t="s">
        <v>2842</v>
      </c>
      <c r="C9392">
        <v>1</v>
      </c>
      <c r="D9392">
        <v>0.53333333333333299</v>
      </c>
      <c r="E9392">
        <v>0.53333333333333299</v>
      </c>
      <c r="F9392">
        <v>0.53333333333333299</v>
      </c>
      <c r="G9392">
        <v>0.69565217391304301</v>
      </c>
      <c r="H9392">
        <v>0.53333333333333299</v>
      </c>
      <c r="I9392">
        <v>0.76923076923076905</v>
      </c>
      <c r="J9392">
        <v>0.76923076923076905</v>
      </c>
      <c r="K9392">
        <v>0.69230769230769196</v>
      </c>
      <c r="L9392">
        <v>0.76923076923076905</v>
      </c>
      <c r="M9392">
        <v>0.76923076923076905</v>
      </c>
      <c r="N9392">
        <v>0.69230769230769196</v>
      </c>
      <c r="O9392">
        <v>0.66666666666666596</v>
      </c>
      <c r="P9392">
        <v>0.69565217391304301</v>
      </c>
    </row>
    <row r="9393" spans="1:16" x14ac:dyDescent="0.25">
      <c r="A9393" t="s">
        <v>2907</v>
      </c>
      <c r="B9393" t="s">
        <v>2908</v>
      </c>
      <c r="C9393">
        <v>1</v>
      </c>
      <c r="D9393">
        <v>0.53333333333333299</v>
      </c>
      <c r="E9393">
        <v>0.546346305677196</v>
      </c>
      <c r="F9393">
        <v>0.55773502691896204</v>
      </c>
      <c r="G9393">
        <v>0.75</v>
      </c>
      <c r="H9393">
        <v>0.6</v>
      </c>
      <c r="I9393">
        <v>0.8</v>
      </c>
      <c r="J9393">
        <v>0.8</v>
      </c>
      <c r="K9393">
        <v>0.7</v>
      </c>
      <c r="L9393">
        <v>0.75</v>
      </c>
      <c r="M9393">
        <v>0.75</v>
      </c>
      <c r="N9393">
        <v>0.6</v>
      </c>
      <c r="O9393">
        <v>0.71428571428571397</v>
      </c>
      <c r="P9393">
        <v>0.65</v>
      </c>
    </row>
    <row r="9394" spans="1:16" x14ac:dyDescent="0.25">
      <c r="A9394" t="s">
        <v>3145</v>
      </c>
      <c r="B9394" t="s">
        <v>3146</v>
      </c>
      <c r="C9394">
        <v>1</v>
      </c>
      <c r="D9394">
        <v>0.53333333333333299</v>
      </c>
      <c r="E9394">
        <v>0.53333333333333299</v>
      </c>
      <c r="F9394">
        <v>0.53333333333333299</v>
      </c>
      <c r="G9394">
        <v>0.69565217391304301</v>
      </c>
      <c r="H9394">
        <v>0.53333333333333299</v>
      </c>
      <c r="I9394">
        <v>0.71428571428571397</v>
      </c>
      <c r="J9394">
        <v>0.71428571428571397</v>
      </c>
      <c r="K9394">
        <v>0.64285714285714202</v>
      </c>
      <c r="L9394">
        <v>0.71428571428571397</v>
      </c>
      <c r="M9394">
        <v>0.71428571428571397</v>
      </c>
      <c r="N9394">
        <v>0.64285714285714202</v>
      </c>
      <c r="O9394">
        <v>0.66666666666666596</v>
      </c>
      <c r="P9394">
        <v>0.69565217391304301</v>
      </c>
    </row>
    <row r="9395" spans="1:16" x14ac:dyDescent="0.25">
      <c r="A9395" t="s">
        <v>3201</v>
      </c>
      <c r="B9395" t="s">
        <v>3202</v>
      </c>
      <c r="C9395">
        <v>1</v>
      </c>
      <c r="D9395">
        <v>0.53333333333333299</v>
      </c>
      <c r="E9395">
        <v>0.53333333333333299</v>
      </c>
      <c r="F9395">
        <v>0.53333333333333299</v>
      </c>
      <c r="G9395">
        <v>0.69565217391304301</v>
      </c>
      <c r="H9395">
        <v>0.53333333333333299</v>
      </c>
      <c r="I9395">
        <v>0.71428571428571397</v>
      </c>
      <c r="J9395">
        <v>0.71428571428571397</v>
      </c>
      <c r="K9395">
        <v>0.64285714285714202</v>
      </c>
      <c r="L9395">
        <v>0.71428571428571397</v>
      </c>
      <c r="M9395">
        <v>0.71428571428571397</v>
      </c>
      <c r="N9395">
        <v>0.64285714285714202</v>
      </c>
      <c r="O9395">
        <v>0.66666666666666596</v>
      </c>
      <c r="P9395">
        <v>0.69565217391304301</v>
      </c>
    </row>
    <row r="9396" spans="1:16" x14ac:dyDescent="0.25">
      <c r="A9396" t="s">
        <v>3261</v>
      </c>
      <c r="B9396" t="s">
        <v>3262</v>
      </c>
      <c r="C9396">
        <v>1</v>
      </c>
      <c r="D9396">
        <v>0.53333333333333299</v>
      </c>
      <c r="E9396">
        <v>0.53333333333333299</v>
      </c>
      <c r="F9396">
        <v>0.53333333333333299</v>
      </c>
      <c r="G9396">
        <v>0.69565217391304301</v>
      </c>
      <c r="H9396">
        <v>0.53333333333333299</v>
      </c>
      <c r="I9396">
        <v>0.84615384615384603</v>
      </c>
      <c r="J9396">
        <v>0.84615384615384603</v>
      </c>
      <c r="K9396">
        <v>0.69230769230769196</v>
      </c>
      <c r="L9396">
        <v>0.80769230769230704</v>
      </c>
      <c r="M9396">
        <v>0.80769230769230704</v>
      </c>
      <c r="N9396">
        <v>0.69230769230769196</v>
      </c>
      <c r="O9396">
        <v>0.76190476190476097</v>
      </c>
      <c r="P9396">
        <v>0.69565217391304301</v>
      </c>
    </row>
    <row r="9397" spans="1:16" x14ac:dyDescent="0.25">
      <c r="A9397" t="s">
        <v>3299</v>
      </c>
      <c r="B9397" t="s">
        <v>3300</v>
      </c>
      <c r="C9397">
        <v>1</v>
      </c>
      <c r="D9397">
        <v>0.53333333333333299</v>
      </c>
      <c r="E9397">
        <v>0.546346305677197</v>
      </c>
      <c r="F9397">
        <v>0.55773502691896204</v>
      </c>
      <c r="G9397">
        <v>0.75</v>
      </c>
      <c r="H9397">
        <v>0.6</v>
      </c>
      <c r="I9397">
        <v>0.8</v>
      </c>
      <c r="J9397">
        <v>0.8</v>
      </c>
      <c r="K9397">
        <v>0.7</v>
      </c>
      <c r="L9397">
        <v>0.75</v>
      </c>
      <c r="M9397">
        <v>0.75</v>
      </c>
      <c r="N9397">
        <v>0.6</v>
      </c>
      <c r="O9397">
        <v>0.57142857142857095</v>
      </c>
      <c r="P9397">
        <v>0.65</v>
      </c>
    </row>
    <row r="9398" spans="1:16" x14ac:dyDescent="0.25">
      <c r="A9398" t="s">
        <v>1797</v>
      </c>
      <c r="B9398" t="s">
        <v>1798</v>
      </c>
      <c r="C9398">
        <v>1</v>
      </c>
      <c r="D9398">
        <v>0.53846153846153799</v>
      </c>
      <c r="E9398">
        <v>0.53846153846153799</v>
      </c>
      <c r="F9398">
        <v>0.53846153846153799</v>
      </c>
      <c r="G9398">
        <v>0.7</v>
      </c>
      <c r="H9398">
        <v>0.53846153846153799</v>
      </c>
      <c r="I9398">
        <v>0.75</v>
      </c>
      <c r="J9398">
        <v>0.75</v>
      </c>
      <c r="K9398">
        <v>0.66666666666666596</v>
      </c>
      <c r="L9398">
        <v>0.75</v>
      </c>
      <c r="M9398">
        <v>0.75</v>
      </c>
      <c r="N9398">
        <v>0.66666666666666596</v>
      </c>
      <c r="O9398">
        <v>0.77777777777777701</v>
      </c>
      <c r="P9398">
        <v>0.7</v>
      </c>
    </row>
    <row r="9399" spans="1:16" x14ac:dyDescent="0.25">
      <c r="A9399" t="s">
        <v>1152</v>
      </c>
      <c r="B9399" t="s">
        <v>1886</v>
      </c>
      <c r="C9399">
        <v>1</v>
      </c>
      <c r="D9399">
        <v>0.53846153846153799</v>
      </c>
      <c r="E9399">
        <v>0.53846153846153799</v>
      </c>
      <c r="F9399">
        <v>0.53846153846153799</v>
      </c>
      <c r="G9399">
        <v>0.7</v>
      </c>
      <c r="H9399">
        <v>0.53846153846153799</v>
      </c>
      <c r="I9399">
        <v>0.75</v>
      </c>
      <c r="J9399">
        <v>0.75</v>
      </c>
      <c r="K9399">
        <v>0.66666666666666596</v>
      </c>
      <c r="L9399">
        <v>0.75</v>
      </c>
      <c r="M9399">
        <v>0.75</v>
      </c>
      <c r="N9399">
        <v>0.66666666666666596</v>
      </c>
      <c r="O9399">
        <v>0.66666666666666596</v>
      </c>
      <c r="P9399">
        <v>0.7</v>
      </c>
    </row>
    <row r="9400" spans="1:16" x14ac:dyDescent="0.25">
      <c r="A9400" t="s">
        <v>2086</v>
      </c>
      <c r="B9400" t="s">
        <v>2087</v>
      </c>
      <c r="C9400">
        <v>1</v>
      </c>
      <c r="D9400">
        <v>0.53846153846153799</v>
      </c>
      <c r="E9400">
        <v>0.53846153846153799</v>
      </c>
      <c r="F9400">
        <v>0.53846153846153799</v>
      </c>
      <c r="G9400">
        <v>0.7</v>
      </c>
      <c r="H9400">
        <v>0.53846153846153799</v>
      </c>
      <c r="I9400">
        <v>0.75</v>
      </c>
      <c r="J9400">
        <v>0.75</v>
      </c>
      <c r="K9400">
        <v>0.66666666666666596</v>
      </c>
      <c r="L9400">
        <v>0.75</v>
      </c>
      <c r="M9400">
        <v>0.75</v>
      </c>
      <c r="N9400">
        <v>0.66666666666666596</v>
      </c>
      <c r="O9400">
        <v>0.66666666666666596</v>
      </c>
      <c r="P9400">
        <v>0.7</v>
      </c>
    </row>
    <row r="9401" spans="1:16" x14ac:dyDescent="0.25">
      <c r="A9401" t="s">
        <v>2096</v>
      </c>
      <c r="B9401" t="s">
        <v>2097</v>
      </c>
      <c r="C9401">
        <v>1</v>
      </c>
      <c r="D9401">
        <v>0.53846153846153799</v>
      </c>
      <c r="E9401">
        <v>0.53846153846153799</v>
      </c>
      <c r="F9401">
        <v>0.53846153846153799</v>
      </c>
      <c r="G9401">
        <v>0.7</v>
      </c>
      <c r="H9401">
        <v>0.53846153846153799</v>
      </c>
      <c r="I9401">
        <v>0.81818181818181801</v>
      </c>
      <c r="J9401">
        <v>0.81818181818181801</v>
      </c>
      <c r="K9401">
        <v>0.72727272727272696</v>
      </c>
      <c r="L9401">
        <v>0.81818181818181801</v>
      </c>
      <c r="M9401">
        <v>0.81818181818181801</v>
      </c>
      <c r="N9401">
        <v>0.72727272727272696</v>
      </c>
      <c r="O9401">
        <v>0.66666666666666596</v>
      </c>
      <c r="P9401">
        <v>0.7</v>
      </c>
    </row>
    <row r="9402" spans="1:16" x14ac:dyDescent="0.25">
      <c r="A9402" t="s">
        <v>2100</v>
      </c>
      <c r="B9402" t="s">
        <v>2101</v>
      </c>
      <c r="C9402">
        <v>1</v>
      </c>
      <c r="D9402">
        <v>0.53846153846153799</v>
      </c>
      <c r="E9402">
        <v>0.53846153846153799</v>
      </c>
      <c r="F9402">
        <v>0.53846153846153799</v>
      </c>
      <c r="G9402">
        <v>0.7</v>
      </c>
      <c r="H9402">
        <v>0.53846153846153799</v>
      </c>
      <c r="I9402">
        <v>0.90909090909090895</v>
      </c>
      <c r="J9402">
        <v>0.81818181818181801</v>
      </c>
      <c r="K9402">
        <v>0.72727272727272696</v>
      </c>
      <c r="L9402">
        <v>0.86363636363636298</v>
      </c>
      <c r="M9402">
        <v>0.81818181818181801</v>
      </c>
      <c r="N9402">
        <v>0.72727272727272696</v>
      </c>
      <c r="O9402">
        <v>0.66666666666666596</v>
      </c>
      <c r="P9402">
        <v>0.7</v>
      </c>
    </row>
    <row r="9403" spans="1:16" x14ac:dyDescent="0.25">
      <c r="A9403" t="s">
        <v>2117</v>
      </c>
      <c r="B9403" t="s">
        <v>2118</v>
      </c>
      <c r="C9403">
        <v>1</v>
      </c>
      <c r="D9403">
        <v>0.53846153846153799</v>
      </c>
      <c r="E9403">
        <v>0.53846153846153799</v>
      </c>
      <c r="F9403">
        <v>0.53846153846153799</v>
      </c>
      <c r="G9403">
        <v>0.7</v>
      </c>
      <c r="H9403">
        <v>0.53846153846153799</v>
      </c>
      <c r="I9403">
        <v>0.75</v>
      </c>
      <c r="J9403">
        <v>0.75</v>
      </c>
      <c r="K9403">
        <v>0.66666666666666596</v>
      </c>
      <c r="L9403">
        <v>0.75</v>
      </c>
      <c r="M9403">
        <v>0.75</v>
      </c>
      <c r="N9403">
        <v>0.66666666666666596</v>
      </c>
      <c r="O9403">
        <v>0.77777777777777701</v>
      </c>
      <c r="P9403">
        <v>0.7</v>
      </c>
    </row>
    <row r="9404" spans="1:16" x14ac:dyDescent="0.25">
      <c r="A9404" t="s">
        <v>393</v>
      </c>
      <c r="B9404" t="s">
        <v>392</v>
      </c>
      <c r="C9404">
        <v>1</v>
      </c>
      <c r="D9404">
        <v>0.53846153846153799</v>
      </c>
      <c r="E9404">
        <v>0.53846153846153799</v>
      </c>
      <c r="F9404">
        <v>0.53846153846153799</v>
      </c>
      <c r="G9404">
        <v>0.7</v>
      </c>
      <c r="H9404">
        <v>0.53846153846153799</v>
      </c>
      <c r="I9404">
        <v>0.75</v>
      </c>
      <c r="J9404">
        <v>0.75</v>
      </c>
      <c r="K9404">
        <v>0.66666666666666596</v>
      </c>
      <c r="L9404">
        <v>0.75</v>
      </c>
      <c r="M9404">
        <v>0.75</v>
      </c>
      <c r="N9404">
        <v>0.66666666666666596</v>
      </c>
      <c r="O9404">
        <v>0.66666666666666596</v>
      </c>
      <c r="P9404">
        <v>0.7</v>
      </c>
    </row>
    <row r="9405" spans="1:16" x14ac:dyDescent="0.25">
      <c r="A9405" t="s">
        <v>2140</v>
      </c>
      <c r="B9405" t="s">
        <v>2141</v>
      </c>
      <c r="C9405">
        <v>1</v>
      </c>
      <c r="D9405">
        <v>0.53846153846153799</v>
      </c>
      <c r="E9405">
        <v>0.53846153846153799</v>
      </c>
      <c r="F9405">
        <v>0.53846153846153799</v>
      </c>
      <c r="G9405">
        <v>0.7</v>
      </c>
      <c r="H9405">
        <v>0.53846153846153799</v>
      </c>
      <c r="I9405">
        <v>0.75</v>
      </c>
      <c r="J9405">
        <v>0.75</v>
      </c>
      <c r="K9405">
        <v>0.66666666666666596</v>
      </c>
      <c r="L9405">
        <v>0.75</v>
      </c>
      <c r="M9405">
        <v>0.75</v>
      </c>
      <c r="N9405">
        <v>0.66666666666666596</v>
      </c>
      <c r="O9405">
        <v>0.66666666666666596</v>
      </c>
      <c r="P9405">
        <v>0.7</v>
      </c>
    </row>
    <row r="9406" spans="1:16" x14ac:dyDescent="0.25">
      <c r="A9406" t="s">
        <v>2180</v>
      </c>
      <c r="B9406" t="s">
        <v>2181</v>
      </c>
      <c r="C9406">
        <v>1</v>
      </c>
      <c r="D9406">
        <v>0.53846153846153799</v>
      </c>
      <c r="E9406">
        <v>0.53846153846153799</v>
      </c>
      <c r="F9406">
        <v>0.53846153846153799</v>
      </c>
      <c r="G9406">
        <v>0.7</v>
      </c>
      <c r="H9406">
        <v>0.53846153846153799</v>
      </c>
      <c r="I9406">
        <v>0.81818181818181801</v>
      </c>
      <c r="J9406">
        <v>0.81818181818181801</v>
      </c>
      <c r="K9406">
        <v>0.72727272727272696</v>
      </c>
      <c r="L9406">
        <v>0.81818181818181801</v>
      </c>
      <c r="M9406">
        <v>0.81818181818181801</v>
      </c>
      <c r="N9406">
        <v>0.72727272727272696</v>
      </c>
      <c r="O9406">
        <v>0.66666666666666596</v>
      </c>
      <c r="P9406">
        <v>0.7</v>
      </c>
    </row>
    <row r="9407" spans="1:16" x14ac:dyDescent="0.25">
      <c r="A9407" t="s">
        <v>505</v>
      </c>
      <c r="B9407" t="s">
        <v>2205</v>
      </c>
      <c r="C9407">
        <v>1</v>
      </c>
      <c r="D9407">
        <v>0.53846153846153799</v>
      </c>
      <c r="E9407">
        <v>0.53846153846153799</v>
      </c>
      <c r="F9407">
        <v>0.53846153846153799</v>
      </c>
      <c r="G9407">
        <v>0.7</v>
      </c>
      <c r="H9407">
        <v>0.53846153846153799</v>
      </c>
      <c r="I9407">
        <v>0.75</v>
      </c>
      <c r="J9407">
        <v>0.75</v>
      </c>
      <c r="K9407">
        <v>0.66666666666666596</v>
      </c>
      <c r="L9407">
        <v>0.75</v>
      </c>
      <c r="M9407">
        <v>0.75</v>
      </c>
      <c r="N9407">
        <v>0.66666666666666596</v>
      </c>
      <c r="O9407">
        <v>0.66666666666666596</v>
      </c>
      <c r="P9407">
        <v>0.7</v>
      </c>
    </row>
    <row r="9408" spans="1:16" x14ac:dyDescent="0.25">
      <c r="A9408" t="s">
        <v>2338</v>
      </c>
      <c r="B9408" t="s">
        <v>2339</v>
      </c>
      <c r="C9408">
        <v>1</v>
      </c>
      <c r="D9408">
        <v>0.53846153846153799</v>
      </c>
      <c r="E9408">
        <v>0.53846153846153799</v>
      </c>
      <c r="F9408">
        <v>0.53846153846153799</v>
      </c>
      <c r="G9408">
        <v>0.7</v>
      </c>
      <c r="H9408">
        <v>0.53846153846153799</v>
      </c>
      <c r="I9408">
        <v>0.75</v>
      </c>
      <c r="J9408">
        <v>0.75</v>
      </c>
      <c r="K9408">
        <v>0.66666666666666596</v>
      </c>
      <c r="L9408">
        <v>0.75</v>
      </c>
      <c r="M9408">
        <v>0.75</v>
      </c>
      <c r="N9408">
        <v>0.66666666666666596</v>
      </c>
      <c r="O9408">
        <v>0.66666666666666596</v>
      </c>
      <c r="P9408">
        <v>0.7</v>
      </c>
    </row>
    <row r="9409" spans="1:16" x14ac:dyDescent="0.25">
      <c r="A9409" t="s">
        <v>2362</v>
      </c>
      <c r="B9409" t="s">
        <v>2363</v>
      </c>
      <c r="C9409">
        <v>1</v>
      </c>
      <c r="D9409">
        <v>0.53846153846153799</v>
      </c>
      <c r="E9409">
        <v>0.53846153846153799</v>
      </c>
      <c r="F9409">
        <v>0.53846153846153799</v>
      </c>
      <c r="G9409">
        <v>0.7</v>
      </c>
      <c r="H9409">
        <v>0.53846153846153799</v>
      </c>
      <c r="I9409">
        <v>0.81818181818181801</v>
      </c>
      <c r="J9409">
        <v>0.81818181818181801</v>
      </c>
      <c r="K9409">
        <v>0.72727272727272696</v>
      </c>
      <c r="L9409">
        <v>0.81818181818181801</v>
      </c>
      <c r="M9409">
        <v>0.81818181818181801</v>
      </c>
      <c r="N9409">
        <v>0.72727272727272696</v>
      </c>
      <c r="O9409">
        <v>0.66666666666666596</v>
      </c>
      <c r="P9409">
        <v>0.7</v>
      </c>
    </row>
    <row r="9410" spans="1:16" x14ac:dyDescent="0.25">
      <c r="A9410" t="s">
        <v>1225</v>
      </c>
      <c r="B9410" t="s">
        <v>2561</v>
      </c>
      <c r="C9410">
        <v>1</v>
      </c>
      <c r="D9410">
        <v>0.53846153846153799</v>
      </c>
      <c r="E9410">
        <v>0.53846153846153799</v>
      </c>
      <c r="F9410">
        <v>0.53846153846153799</v>
      </c>
      <c r="G9410">
        <v>0.7</v>
      </c>
      <c r="H9410">
        <v>0.53846153846153799</v>
      </c>
      <c r="I9410">
        <v>0.75</v>
      </c>
      <c r="J9410">
        <v>0.75</v>
      </c>
      <c r="K9410">
        <v>0.66666666666666596</v>
      </c>
      <c r="L9410">
        <v>0.75</v>
      </c>
      <c r="M9410">
        <v>0.75</v>
      </c>
      <c r="N9410">
        <v>0.66666666666666596</v>
      </c>
      <c r="O9410">
        <v>0.66666666666666596</v>
      </c>
      <c r="P9410">
        <v>0.7</v>
      </c>
    </row>
    <row r="9411" spans="1:16" x14ac:dyDescent="0.25">
      <c r="A9411" t="s">
        <v>2579</v>
      </c>
      <c r="B9411" t="s">
        <v>2580</v>
      </c>
      <c r="C9411">
        <v>1</v>
      </c>
      <c r="D9411">
        <v>0.53846153846153799</v>
      </c>
      <c r="E9411">
        <v>0.53846153846153799</v>
      </c>
      <c r="F9411">
        <v>0.53846153846153799</v>
      </c>
      <c r="G9411">
        <v>0.7</v>
      </c>
      <c r="H9411">
        <v>0.53846153846153799</v>
      </c>
      <c r="I9411">
        <v>0.75</v>
      </c>
      <c r="J9411">
        <v>0.75</v>
      </c>
      <c r="K9411">
        <v>0.66666666666666596</v>
      </c>
      <c r="L9411">
        <v>0.75</v>
      </c>
      <c r="M9411">
        <v>0.75</v>
      </c>
      <c r="N9411">
        <v>0.66666666666666596</v>
      </c>
      <c r="O9411">
        <v>0.66666666666666596</v>
      </c>
      <c r="P9411">
        <v>0.7</v>
      </c>
    </row>
    <row r="9412" spans="1:16" x14ac:dyDescent="0.25">
      <c r="A9412" t="s">
        <v>2641</v>
      </c>
      <c r="B9412" t="s">
        <v>2642</v>
      </c>
      <c r="C9412">
        <v>1</v>
      </c>
      <c r="D9412">
        <v>0.53846153846153799</v>
      </c>
      <c r="E9412">
        <v>0.53846153846153799</v>
      </c>
      <c r="F9412">
        <v>0.53846153846153799</v>
      </c>
      <c r="G9412">
        <v>0.7</v>
      </c>
      <c r="H9412">
        <v>0.53846153846153799</v>
      </c>
      <c r="I9412">
        <v>0.75</v>
      </c>
      <c r="J9412">
        <v>0.75</v>
      </c>
      <c r="K9412">
        <v>0.66666666666666596</v>
      </c>
      <c r="L9412">
        <v>0.75</v>
      </c>
      <c r="M9412">
        <v>0.75</v>
      </c>
      <c r="N9412">
        <v>0.66666666666666596</v>
      </c>
      <c r="O9412">
        <v>0.66666666666666596</v>
      </c>
      <c r="P9412">
        <v>0.7</v>
      </c>
    </row>
    <row r="9413" spans="1:16" x14ac:dyDescent="0.25">
      <c r="A9413" t="s">
        <v>2682</v>
      </c>
      <c r="B9413" t="s">
        <v>2683</v>
      </c>
      <c r="C9413">
        <v>1</v>
      </c>
      <c r="D9413">
        <v>0.53846153846153799</v>
      </c>
      <c r="E9413">
        <v>0.53846153846153799</v>
      </c>
      <c r="F9413">
        <v>0.53846153846153799</v>
      </c>
      <c r="G9413">
        <v>0.7</v>
      </c>
      <c r="H9413">
        <v>0.53846153846153799</v>
      </c>
      <c r="I9413">
        <v>0.75</v>
      </c>
      <c r="J9413">
        <v>0.75</v>
      </c>
      <c r="K9413">
        <v>0.66666666666666596</v>
      </c>
      <c r="L9413">
        <v>0.75</v>
      </c>
      <c r="M9413">
        <v>0.75</v>
      </c>
      <c r="N9413">
        <v>0.66666666666666596</v>
      </c>
      <c r="O9413">
        <v>0.66666666666666596</v>
      </c>
      <c r="P9413">
        <v>0.7</v>
      </c>
    </row>
    <row r="9414" spans="1:16" x14ac:dyDescent="0.25">
      <c r="A9414" t="s">
        <v>2699</v>
      </c>
      <c r="B9414" t="s">
        <v>2700</v>
      </c>
      <c r="C9414">
        <v>1</v>
      </c>
      <c r="D9414">
        <v>0.53846153846153799</v>
      </c>
      <c r="E9414">
        <v>0.53846153846153799</v>
      </c>
      <c r="F9414">
        <v>0.53846153846153799</v>
      </c>
      <c r="G9414">
        <v>0.7</v>
      </c>
      <c r="H9414">
        <v>0.53846153846153799</v>
      </c>
      <c r="I9414">
        <v>0.83333333333333304</v>
      </c>
      <c r="J9414">
        <v>0.83333333333333304</v>
      </c>
      <c r="K9414">
        <v>0.66666666666666596</v>
      </c>
      <c r="L9414">
        <v>0.75</v>
      </c>
      <c r="M9414">
        <v>0.75</v>
      </c>
      <c r="N9414">
        <v>0.66666666666666596</v>
      </c>
      <c r="O9414">
        <v>0.66666666666666596</v>
      </c>
      <c r="P9414">
        <v>0.7</v>
      </c>
    </row>
    <row r="9415" spans="1:16" x14ac:dyDescent="0.25">
      <c r="A9415" t="s">
        <v>2815</v>
      </c>
      <c r="B9415" t="s">
        <v>2816</v>
      </c>
      <c r="C9415">
        <v>1</v>
      </c>
      <c r="D9415">
        <v>0.53846153846153799</v>
      </c>
      <c r="E9415">
        <v>0.53846153846153799</v>
      </c>
      <c r="F9415">
        <v>0.53846153846153799</v>
      </c>
      <c r="G9415">
        <v>0.7</v>
      </c>
      <c r="H9415">
        <v>0.53846153846153799</v>
      </c>
      <c r="I9415">
        <v>0.75</v>
      </c>
      <c r="J9415">
        <v>0.75</v>
      </c>
      <c r="K9415">
        <v>0.66666666666666596</v>
      </c>
      <c r="L9415">
        <v>0.75</v>
      </c>
      <c r="M9415">
        <v>0.75</v>
      </c>
      <c r="N9415">
        <v>0.66666666666666596</v>
      </c>
      <c r="O9415">
        <v>0.66666666666666596</v>
      </c>
      <c r="P9415">
        <v>0.7</v>
      </c>
    </row>
    <row r="9416" spans="1:16" x14ac:dyDescent="0.25">
      <c r="A9416" t="s">
        <v>2825</v>
      </c>
      <c r="B9416" t="s">
        <v>2826</v>
      </c>
      <c r="C9416">
        <v>1</v>
      </c>
      <c r="D9416">
        <v>0.53846153846153799</v>
      </c>
      <c r="E9416">
        <v>0.53846153846153799</v>
      </c>
      <c r="F9416">
        <v>0.53846153846153799</v>
      </c>
      <c r="G9416">
        <v>0.7</v>
      </c>
      <c r="H9416">
        <v>0.53846153846153799</v>
      </c>
      <c r="I9416">
        <v>0.75</v>
      </c>
      <c r="J9416">
        <v>0.75</v>
      </c>
      <c r="K9416">
        <v>0.66666666666666596</v>
      </c>
      <c r="L9416">
        <v>0.75</v>
      </c>
      <c r="M9416">
        <v>0.75</v>
      </c>
      <c r="N9416">
        <v>0.66666666666666596</v>
      </c>
      <c r="O9416">
        <v>0.66666666666666596</v>
      </c>
      <c r="P9416">
        <v>0.70384615384615301</v>
      </c>
    </row>
    <row r="9417" spans="1:16" x14ac:dyDescent="0.25">
      <c r="A9417" t="s">
        <v>312</v>
      </c>
      <c r="B9417" t="s">
        <v>2947</v>
      </c>
      <c r="C9417">
        <v>1</v>
      </c>
      <c r="D9417">
        <v>0.53846153846153799</v>
      </c>
      <c r="E9417">
        <v>0.53846153846153799</v>
      </c>
      <c r="F9417">
        <v>0.53846153846153799</v>
      </c>
      <c r="G9417">
        <v>0.7</v>
      </c>
      <c r="H9417">
        <v>0.53846153846153799</v>
      </c>
      <c r="I9417">
        <v>0.75</v>
      </c>
      <c r="J9417">
        <v>0.75</v>
      </c>
      <c r="K9417">
        <v>0.66666666666666596</v>
      </c>
      <c r="L9417">
        <v>0.75</v>
      </c>
      <c r="M9417">
        <v>0.75</v>
      </c>
      <c r="N9417">
        <v>0.66666666666666596</v>
      </c>
      <c r="O9417">
        <v>0.66666666666666596</v>
      </c>
      <c r="P9417">
        <v>0.7</v>
      </c>
    </row>
    <row r="9418" spans="1:16" x14ac:dyDescent="0.25">
      <c r="A9418" t="s">
        <v>3057</v>
      </c>
      <c r="B9418" t="s">
        <v>3058</v>
      </c>
      <c r="C9418">
        <v>1</v>
      </c>
      <c r="D9418">
        <v>0.53846153846153799</v>
      </c>
      <c r="E9418">
        <v>0.53846153846153799</v>
      </c>
      <c r="F9418">
        <v>0.53846153846153799</v>
      </c>
      <c r="G9418">
        <v>0.7</v>
      </c>
      <c r="H9418">
        <v>0.53846153846153799</v>
      </c>
      <c r="I9418">
        <v>0.81818181818181801</v>
      </c>
      <c r="J9418">
        <v>0.81818181818181801</v>
      </c>
      <c r="K9418">
        <v>0.72727272727272696</v>
      </c>
      <c r="L9418">
        <v>0.81818181818181801</v>
      </c>
      <c r="M9418">
        <v>0.81818181818181801</v>
      </c>
      <c r="N9418">
        <v>0.72727272727272696</v>
      </c>
      <c r="O9418">
        <v>0.66666666666666596</v>
      </c>
      <c r="P9418">
        <v>0.7</v>
      </c>
    </row>
    <row r="9419" spans="1:16" x14ac:dyDescent="0.25">
      <c r="A9419" t="s">
        <v>3129</v>
      </c>
      <c r="B9419" t="s">
        <v>3130</v>
      </c>
      <c r="C9419">
        <v>1</v>
      </c>
      <c r="D9419">
        <v>0.53846153846153799</v>
      </c>
      <c r="E9419">
        <v>0.53846153846153799</v>
      </c>
      <c r="F9419">
        <v>0.53846153846153799</v>
      </c>
      <c r="G9419">
        <v>0.7</v>
      </c>
      <c r="H9419">
        <v>0.53846153846153799</v>
      </c>
      <c r="I9419">
        <v>0.75</v>
      </c>
      <c r="J9419">
        <v>0.75</v>
      </c>
      <c r="K9419">
        <v>0.66666666666666596</v>
      </c>
      <c r="L9419">
        <v>0.75</v>
      </c>
      <c r="M9419">
        <v>0.75</v>
      </c>
      <c r="N9419">
        <v>0.66666666666666596</v>
      </c>
      <c r="O9419">
        <v>0.66666666666666596</v>
      </c>
      <c r="P9419">
        <v>0.7</v>
      </c>
    </row>
    <row r="9420" spans="1:16" x14ac:dyDescent="0.25">
      <c r="A9420" t="s">
        <v>3233</v>
      </c>
      <c r="B9420" t="s">
        <v>3234</v>
      </c>
      <c r="C9420">
        <v>1</v>
      </c>
      <c r="D9420">
        <v>0.53846153846153799</v>
      </c>
      <c r="E9420">
        <v>0.53846153846153799</v>
      </c>
      <c r="F9420">
        <v>0.53846153846153799</v>
      </c>
      <c r="G9420">
        <v>0.7</v>
      </c>
      <c r="H9420">
        <v>0.53846153846153799</v>
      </c>
      <c r="I9420">
        <v>0.75</v>
      </c>
      <c r="J9420">
        <v>0.75</v>
      </c>
      <c r="K9420">
        <v>0.66666666666666596</v>
      </c>
      <c r="L9420">
        <v>0.75</v>
      </c>
      <c r="M9420">
        <v>0.75</v>
      </c>
      <c r="N9420">
        <v>0.66666666666666596</v>
      </c>
      <c r="O9420">
        <v>0.66666666666666596</v>
      </c>
      <c r="P9420">
        <v>0.7</v>
      </c>
    </row>
    <row r="9421" spans="1:16" x14ac:dyDescent="0.25">
      <c r="A9421" t="s">
        <v>3273</v>
      </c>
      <c r="B9421" t="s">
        <v>3274</v>
      </c>
      <c r="C9421">
        <v>1</v>
      </c>
      <c r="D9421">
        <v>0.53846153846153799</v>
      </c>
      <c r="E9421">
        <v>0.53846153846153799</v>
      </c>
      <c r="F9421">
        <v>0.53846153846153799</v>
      </c>
      <c r="G9421">
        <v>0.7</v>
      </c>
      <c r="H9421">
        <v>0.53846153846153799</v>
      </c>
      <c r="I9421">
        <v>0.75</v>
      </c>
      <c r="J9421">
        <v>0.75</v>
      </c>
      <c r="K9421">
        <v>0.66666666666666596</v>
      </c>
      <c r="L9421">
        <v>0.75</v>
      </c>
      <c r="M9421">
        <v>0.75</v>
      </c>
      <c r="N9421">
        <v>0.66666666666666596</v>
      </c>
      <c r="O9421">
        <v>0.66666666666666596</v>
      </c>
      <c r="P9421">
        <v>0.7</v>
      </c>
    </row>
    <row r="9422" spans="1:16" x14ac:dyDescent="0.25">
      <c r="A9422" t="s">
        <v>3286</v>
      </c>
      <c r="B9422" t="s">
        <v>3287</v>
      </c>
      <c r="C9422">
        <v>1</v>
      </c>
      <c r="D9422">
        <v>0.53846153846153799</v>
      </c>
      <c r="E9422">
        <v>0.53846153846153799</v>
      </c>
      <c r="F9422">
        <v>0.53846153846153799</v>
      </c>
      <c r="G9422">
        <v>0.7</v>
      </c>
      <c r="H9422">
        <v>0.53846153846153799</v>
      </c>
      <c r="I9422">
        <v>0.81818181818181801</v>
      </c>
      <c r="J9422">
        <v>0.81818181818181801</v>
      </c>
      <c r="K9422">
        <v>0.72727272727272696</v>
      </c>
      <c r="L9422">
        <v>0.81818181818181801</v>
      </c>
      <c r="M9422">
        <v>0.81818181818181801</v>
      </c>
      <c r="N9422">
        <v>0.72727272727272696</v>
      </c>
      <c r="O9422">
        <v>0.66666666666666596</v>
      </c>
      <c r="P9422">
        <v>0.7</v>
      </c>
    </row>
    <row r="9423" spans="1:16" x14ac:dyDescent="0.25">
      <c r="A9423" t="s">
        <v>2759</v>
      </c>
      <c r="B9423" t="s">
        <v>2760</v>
      </c>
      <c r="C9423">
        <v>1</v>
      </c>
      <c r="D9423">
        <v>0.54166666666666596</v>
      </c>
      <c r="E9423">
        <v>0.55129768388937095</v>
      </c>
      <c r="F9423">
        <v>0.55892556509887903</v>
      </c>
      <c r="G9423">
        <v>0.73684210526315697</v>
      </c>
      <c r="H9423">
        <v>0.58333333333333304</v>
      </c>
      <c r="I9423">
        <v>0.81818181818181801</v>
      </c>
      <c r="J9423">
        <v>0.81818181818181801</v>
      </c>
      <c r="K9423">
        <v>0.72727272727272696</v>
      </c>
      <c r="L9423">
        <v>0.81818181818181801</v>
      </c>
      <c r="M9423">
        <v>0.81818181818181801</v>
      </c>
      <c r="N9423">
        <v>0.63636363636363602</v>
      </c>
      <c r="O9423">
        <v>0.58823529411764697</v>
      </c>
      <c r="P9423">
        <v>0.68421052631578905</v>
      </c>
    </row>
    <row r="9424" spans="1:16" x14ac:dyDescent="0.25">
      <c r="A9424" t="s">
        <v>3275</v>
      </c>
      <c r="B9424" t="s">
        <v>3276</v>
      </c>
      <c r="C9424">
        <v>1</v>
      </c>
      <c r="D9424">
        <v>0.54166666666666596</v>
      </c>
      <c r="E9424">
        <v>0.55129768388937095</v>
      </c>
      <c r="F9424">
        <v>0.55892556509887903</v>
      </c>
      <c r="G9424">
        <v>0.73684210526315697</v>
      </c>
      <c r="H9424">
        <v>0.58333333333333304</v>
      </c>
      <c r="I9424">
        <v>0.81818181818181801</v>
      </c>
      <c r="J9424">
        <v>0.81818181818181801</v>
      </c>
      <c r="K9424">
        <v>0.72727272727272696</v>
      </c>
      <c r="L9424">
        <v>0.81818181818181801</v>
      </c>
      <c r="M9424">
        <v>0.81818181818181801</v>
      </c>
      <c r="N9424">
        <v>0.63636363636363602</v>
      </c>
      <c r="O9424">
        <v>0.58823529411764697</v>
      </c>
      <c r="P9424">
        <v>0.69473684210526299</v>
      </c>
    </row>
    <row r="9425" spans="1:16" x14ac:dyDescent="0.25">
      <c r="A9425" t="s">
        <v>1598</v>
      </c>
      <c r="B9425" t="s">
        <v>1599</v>
      </c>
      <c r="C9425">
        <v>1</v>
      </c>
      <c r="D9425">
        <v>0.54545454545454497</v>
      </c>
      <c r="E9425">
        <v>0.54545454545454497</v>
      </c>
      <c r="F9425">
        <v>0.54545454545454497</v>
      </c>
      <c r="G9425">
        <v>0.70588235294117596</v>
      </c>
      <c r="H9425">
        <v>0.54545454545454497</v>
      </c>
      <c r="I9425">
        <v>0.72727272727272696</v>
      </c>
      <c r="J9425">
        <v>0.72727272727272696</v>
      </c>
      <c r="K9425">
        <v>0.63636363636363602</v>
      </c>
      <c r="L9425">
        <v>0.68181818181818099</v>
      </c>
      <c r="M9425">
        <v>0.68181818181818099</v>
      </c>
      <c r="N9425">
        <v>0.63636363636363602</v>
      </c>
      <c r="O9425">
        <v>0.66666666666666596</v>
      </c>
      <c r="P9425">
        <v>0.70588235294117596</v>
      </c>
    </row>
    <row r="9426" spans="1:16" x14ac:dyDescent="0.25">
      <c r="A9426" t="s">
        <v>1662</v>
      </c>
      <c r="B9426" t="s">
        <v>1663</v>
      </c>
      <c r="C9426">
        <v>1</v>
      </c>
      <c r="D9426">
        <v>0.54545454545454497</v>
      </c>
      <c r="E9426">
        <v>0.54545454545454497</v>
      </c>
      <c r="F9426">
        <v>0.54545454545454497</v>
      </c>
      <c r="G9426">
        <v>0.70588235294117596</v>
      </c>
      <c r="H9426">
        <v>0.54545454545454497</v>
      </c>
      <c r="I9426">
        <v>0.8</v>
      </c>
      <c r="J9426">
        <v>0.8</v>
      </c>
      <c r="K9426">
        <v>0.7</v>
      </c>
      <c r="L9426">
        <v>0.8</v>
      </c>
      <c r="M9426">
        <v>0.8</v>
      </c>
      <c r="N9426">
        <v>0.7</v>
      </c>
      <c r="O9426">
        <v>0.66666666666666596</v>
      </c>
      <c r="P9426">
        <v>0.70588235294117596</v>
      </c>
    </row>
    <row r="9427" spans="1:16" x14ac:dyDescent="0.25">
      <c r="A9427" t="s">
        <v>429</v>
      </c>
      <c r="B9427" t="s">
        <v>1699</v>
      </c>
      <c r="C9427">
        <v>1</v>
      </c>
      <c r="D9427">
        <v>0.54545454545454497</v>
      </c>
      <c r="E9427">
        <v>0.54545454545454497</v>
      </c>
      <c r="F9427">
        <v>0.54545454545454497</v>
      </c>
      <c r="G9427">
        <v>0.70588235294117596</v>
      </c>
      <c r="H9427">
        <v>0.54545454545454497</v>
      </c>
      <c r="I9427">
        <v>0.8</v>
      </c>
      <c r="J9427">
        <v>0.8</v>
      </c>
      <c r="K9427">
        <v>0.7</v>
      </c>
      <c r="L9427">
        <v>0.8</v>
      </c>
      <c r="M9427">
        <v>0.8</v>
      </c>
      <c r="N9427">
        <v>0.7</v>
      </c>
      <c r="O9427">
        <v>0.66666666666666596</v>
      </c>
      <c r="P9427">
        <v>0.70588235294117596</v>
      </c>
    </row>
    <row r="9428" spans="1:16" x14ac:dyDescent="0.25">
      <c r="A9428" t="s">
        <v>1977</v>
      </c>
      <c r="B9428" t="s">
        <v>1978</v>
      </c>
      <c r="C9428">
        <v>1</v>
      </c>
      <c r="D9428">
        <v>0.54545454545454497</v>
      </c>
      <c r="E9428">
        <v>0.54545454545454497</v>
      </c>
      <c r="F9428">
        <v>0.54545454545454497</v>
      </c>
      <c r="G9428">
        <v>0.70588235294117596</v>
      </c>
      <c r="H9428">
        <v>0.54545454545454497</v>
      </c>
      <c r="I9428">
        <v>0.8</v>
      </c>
      <c r="J9428">
        <v>0.8</v>
      </c>
      <c r="K9428">
        <v>0.7</v>
      </c>
      <c r="L9428">
        <v>0.8</v>
      </c>
      <c r="M9428">
        <v>0.8</v>
      </c>
      <c r="N9428">
        <v>0.7</v>
      </c>
      <c r="O9428">
        <v>0.66666666666666596</v>
      </c>
      <c r="P9428">
        <v>0.70588235294117596</v>
      </c>
    </row>
    <row r="9429" spans="1:16" x14ac:dyDescent="0.25">
      <c r="A9429" t="s">
        <v>1989</v>
      </c>
      <c r="B9429" t="s">
        <v>1990</v>
      </c>
      <c r="C9429">
        <v>1</v>
      </c>
      <c r="D9429">
        <v>0.54545454545454497</v>
      </c>
      <c r="E9429">
        <v>0.54545454545454497</v>
      </c>
      <c r="F9429">
        <v>0.54545454545454497</v>
      </c>
      <c r="G9429">
        <v>0.70588235294117596</v>
      </c>
      <c r="H9429">
        <v>0.54545454545454497</v>
      </c>
      <c r="I9429">
        <v>0.8</v>
      </c>
      <c r="J9429">
        <v>0.8</v>
      </c>
      <c r="K9429">
        <v>0.7</v>
      </c>
      <c r="L9429">
        <v>0.8</v>
      </c>
      <c r="M9429">
        <v>0.8</v>
      </c>
      <c r="N9429">
        <v>0.7</v>
      </c>
      <c r="O9429">
        <v>0.66666666666666596</v>
      </c>
      <c r="P9429">
        <v>0.70588235294117596</v>
      </c>
    </row>
    <row r="9430" spans="1:16" x14ac:dyDescent="0.25">
      <c r="A9430" t="s">
        <v>2123</v>
      </c>
      <c r="B9430" t="s">
        <v>2124</v>
      </c>
      <c r="C9430">
        <v>1</v>
      </c>
      <c r="D9430">
        <v>0.54545454545454497</v>
      </c>
      <c r="E9430">
        <v>0.54545454545454497</v>
      </c>
      <c r="F9430">
        <v>0.54545454545454497</v>
      </c>
      <c r="G9430">
        <v>0.70588235294117596</v>
      </c>
      <c r="H9430">
        <v>0.54545454545454497</v>
      </c>
      <c r="I9430">
        <v>0.8</v>
      </c>
      <c r="J9430">
        <v>0.8</v>
      </c>
      <c r="K9430">
        <v>0.7</v>
      </c>
      <c r="L9430">
        <v>0.8</v>
      </c>
      <c r="M9430">
        <v>0.8</v>
      </c>
      <c r="N9430">
        <v>0.7</v>
      </c>
      <c r="O9430">
        <v>0.66666666666666596</v>
      </c>
      <c r="P9430">
        <v>0.70588235294117596</v>
      </c>
    </row>
    <row r="9431" spans="1:16" x14ac:dyDescent="0.25">
      <c r="A9431" t="s">
        <v>2165</v>
      </c>
      <c r="B9431" t="s">
        <v>2166</v>
      </c>
      <c r="C9431">
        <v>1</v>
      </c>
      <c r="D9431">
        <v>0.54545454545454497</v>
      </c>
      <c r="E9431">
        <v>0.54545454545454497</v>
      </c>
      <c r="F9431">
        <v>0.54545454545454497</v>
      </c>
      <c r="G9431">
        <v>0.70588235294117596</v>
      </c>
      <c r="H9431">
        <v>0.54545454545454497</v>
      </c>
      <c r="I9431">
        <v>0.8</v>
      </c>
      <c r="J9431">
        <v>0.8</v>
      </c>
      <c r="K9431">
        <v>0.7</v>
      </c>
      <c r="L9431">
        <v>0.8</v>
      </c>
      <c r="M9431">
        <v>0.8</v>
      </c>
      <c r="N9431">
        <v>0.7</v>
      </c>
      <c r="O9431">
        <v>0.66666666666666596</v>
      </c>
      <c r="P9431">
        <v>0.710407239819004</v>
      </c>
    </row>
    <row r="9432" spans="1:16" x14ac:dyDescent="0.25">
      <c r="A9432" t="s">
        <v>1288</v>
      </c>
      <c r="B9432" t="s">
        <v>2223</v>
      </c>
      <c r="C9432">
        <v>1</v>
      </c>
      <c r="D9432">
        <v>0.54545454545454497</v>
      </c>
      <c r="E9432">
        <v>0.54545454545454497</v>
      </c>
      <c r="F9432">
        <v>0.54545454545454497</v>
      </c>
      <c r="G9432">
        <v>0.70588235294117596</v>
      </c>
      <c r="H9432">
        <v>0.54545454545454497</v>
      </c>
      <c r="I9432">
        <v>0.72727272727272696</v>
      </c>
      <c r="J9432">
        <v>0.72727272727272696</v>
      </c>
      <c r="K9432">
        <v>0.63636363636363602</v>
      </c>
      <c r="L9432">
        <v>0.68181818181818099</v>
      </c>
      <c r="M9432">
        <v>0.68181818181818099</v>
      </c>
      <c r="N9432">
        <v>0.63636363636363602</v>
      </c>
      <c r="O9432">
        <v>0.66666666666666596</v>
      </c>
      <c r="P9432">
        <v>0.70588235294117596</v>
      </c>
    </row>
    <row r="9433" spans="1:16" x14ac:dyDescent="0.25">
      <c r="A9433" t="s">
        <v>2300</v>
      </c>
      <c r="B9433" t="s">
        <v>2301</v>
      </c>
      <c r="C9433">
        <v>1</v>
      </c>
      <c r="D9433">
        <v>0.54545454545454497</v>
      </c>
      <c r="E9433">
        <v>0.54545454545454497</v>
      </c>
      <c r="F9433">
        <v>0.54545454545454497</v>
      </c>
      <c r="G9433">
        <v>0.70588235294117596</v>
      </c>
      <c r="H9433">
        <v>0.54545454545454497</v>
      </c>
      <c r="I9433">
        <v>0.72727272727272696</v>
      </c>
      <c r="J9433">
        <v>0.72727272727272696</v>
      </c>
      <c r="K9433">
        <v>0.63636363636363602</v>
      </c>
      <c r="L9433">
        <v>0.68181818181818099</v>
      </c>
      <c r="M9433">
        <v>0.68181818181818099</v>
      </c>
      <c r="N9433">
        <v>0.63636363636363602</v>
      </c>
      <c r="O9433">
        <v>0.66666666666666596</v>
      </c>
      <c r="P9433">
        <v>0.71280276816608901</v>
      </c>
    </row>
    <row r="9434" spans="1:16" x14ac:dyDescent="0.25">
      <c r="A9434" t="s">
        <v>2488</v>
      </c>
      <c r="B9434" t="s">
        <v>2489</v>
      </c>
      <c r="C9434">
        <v>1</v>
      </c>
      <c r="D9434">
        <v>0.54545454545454497</v>
      </c>
      <c r="E9434">
        <v>0.54545454545454497</v>
      </c>
      <c r="F9434">
        <v>0.54545454545454497</v>
      </c>
      <c r="G9434">
        <v>0.70588235294117596</v>
      </c>
      <c r="H9434">
        <v>0.54545454545454497</v>
      </c>
      <c r="I9434">
        <v>0.8</v>
      </c>
      <c r="J9434">
        <v>0.8</v>
      </c>
      <c r="K9434">
        <v>0.7</v>
      </c>
      <c r="L9434">
        <v>0.8</v>
      </c>
      <c r="M9434">
        <v>0.8</v>
      </c>
      <c r="N9434">
        <v>0.7</v>
      </c>
      <c r="O9434">
        <v>0.66666666666666596</v>
      </c>
      <c r="P9434">
        <v>0.70588235294117596</v>
      </c>
    </row>
    <row r="9435" spans="1:16" x14ac:dyDescent="0.25">
      <c r="A9435" t="s">
        <v>2531</v>
      </c>
      <c r="B9435" t="s">
        <v>2532</v>
      </c>
      <c r="C9435">
        <v>1</v>
      </c>
      <c r="D9435">
        <v>0.54545454545454497</v>
      </c>
      <c r="E9435">
        <v>0.54545454545454497</v>
      </c>
      <c r="F9435">
        <v>0.54545454545454497</v>
      </c>
      <c r="G9435">
        <v>0.70588235294117596</v>
      </c>
      <c r="H9435">
        <v>0.54545454545454497</v>
      </c>
      <c r="I9435">
        <v>0.8</v>
      </c>
      <c r="J9435">
        <v>0.8</v>
      </c>
      <c r="K9435">
        <v>0.7</v>
      </c>
      <c r="L9435">
        <v>0.8</v>
      </c>
      <c r="M9435">
        <v>0.8</v>
      </c>
      <c r="N9435">
        <v>0.7</v>
      </c>
      <c r="O9435">
        <v>0.66666666666666596</v>
      </c>
      <c r="P9435">
        <v>0.70588235294117596</v>
      </c>
    </row>
    <row r="9436" spans="1:16" x14ac:dyDescent="0.25">
      <c r="A9436" t="s">
        <v>2663</v>
      </c>
      <c r="B9436" t="s">
        <v>798</v>
      </c>
      <c r="C9436">
        <v>1</v>
      </c>
      <c r="D9436">
        <v>0.54545454545454497</v>
      </c>
      <c r="E9436">
        <v>0.54545454545454497</v>
      </c>
      <c r="F9436">
        <v>0.54545454545454497</v>
      </c>
      <c r="G9436">
        <v>0.70588235294117596</v>
      </c>
      <c r="H9436">
        <v>0.54545454545454497</v>
      </c>
      <c r="I9436">
        <v>0.8</v>
      </c>
      <c r="J9436">
        <v>0.8</v>
      </c>
      <c r="K9436">
        <v>0.7</v>
      </c>
      <c r="L9436">
        <v>0.8</v>
      </c>
      <c r="M9436">
        <v>0.8</v>
      </c>
      <c r="N9436">
        <v>0.7</v>
      </c>
      <c r="O9436">
        <v>0.66666666666666596</v>
      </c>
      <c r="P9436">
        <v>0.70588235294117596</v>
      </c>
    </row>
    <row r="9437" spans="1:16" x14ac:dyDescent="0.25">
      <c r="A9437" t="s">
        <v>1031</v>
      </c>
      <c r="B9437" t="s">
        <v>2827</v>
      </c>
      <c r="C9437">
        <v>1</v>
      </c>
      <c r="D9437">
        <v>0.54545454545454497</v>
      </c>
      <c r="E9437">
        <v>0.54545454545454497</v>
      </c>
      <c r="F9437">
        <v>0.54545454545454497</v>
      </c>
      <c r="G9437">
        <v>0.70588235294117596</v>
      </c>
      <c r="H9437">
        <v>0.54545454545454497</v>
      </c>
      <c r="I9437">
        <v>0.8</v>
      </c>
      <c r="J9437">
        <v>0.8</v>
      </c>
      <c r="K9437">
        <v>0.7</v>
      </c>
      <c r="L9437">
        <v>0.8</v>
      </c>
      <c r="M9437">
        <v>0.8</v>
      </c>
      <c r="N9437">
        <v>0.7</v>
      </c>
      <c r="O9437">
        <v>0.66666666666666596</v>
      </c>
      <c r="P9437">
        <v>0.70588235294117596</v>
      </c>
    </row>
    <row r="9438" spans="1:16" x14ac:dyDescent="0.25">
      <c r="A9438" t="s">
        <v>3053</v>
      </c>
      <c r="B9438" t="s">
        <v>3054</v>
      </c>
      <c r="C9438">
        <v>1</v>
      </c>
      <c r="D9438">
        <v>0.54545454545454497</v>
      </c>
      <c r="E9438">
        <v>0.54545454545454497</v>
      </c>
      <c r="F9438">
        <v>0.54545454545454497</v>
      </c>
      <c r="G9438">
        <v>0.70588235294117596</v>
      </c>
      <c r="H9438">
        <v>0.54545454545454497</v>
      </c>
      <c r="I9438">
        <v>0.8</v>
      </c>
      <c r="J9438">
        <v>0.8</v>
      </c>
      <c r="K9438">
        <v>0.7</v>
      </c>
      <c r="L9438">
        <v>0.8</v>
      </c>
      <c r="M9438">
        <v>0.8</v>
      </c>
      <c r="N9438">
        <v>0.7</v>
      </c>
      <c r="O9438">
        <v>0.66666666666666596</v>
      </c>
      <c r="P9438">
        <v>0.70588235294117596</v>
      </c>
    </row>
    <row r="9439" spans="1:16" x14ac:dyDescent="0.25">
      <c r="A9439" t="s">
        <v>3076</v>
      </c>
      <c r="B9439" t="s">
        <v>3077</v>
      </c>
      <c r="C9439">
        <v>1</v>
      </c>
      <c r="D9439">
        <v>0.54545454545454497</v>
      </c>
      <c r="E9439">
        <v>0.54545454545454497</v>
      </c>
      <c r="F9439">
        <v>0.54545454545454497</v>
      </c>
      <c r="G9439">
        <v>0.70588235294117596</v>
      </c>
      <c r="H9439">
        <v>0.54545454545454497</v>
      </c>
      <c r="I9439">
        <v>0.8</v>
      </c>
      <c r="J9439">
        <v>0.8</v>
      </c>
      <c r="K9439">
        <v>0.7</v>
      </c>
      <c r="L9439">
        <v>0.8</v>
      </c>
      <c r="M9439">
        <v>0.8</v>
      </c>
      <c r="N9439">
        <v>0.7</v>
      </c>
      <c r="O9439">
        <v>0.66666666666666596</v>
      </c>
      <c r="P9439">
        <v>0.70588235294117596</v>
      </c>
    </row>
    <row r="9440" spans="1:16" x14ac:dyDescent="0.25">
      <c r="A9440" t="s">
        <v>3159</v>
      </c>
      <c r="B9440" t="s">
        <v>143</v>
      </c>
      <c r="C9440">
        <v>1</v>
      </c>
      <c r="D9440">
        <v>0.54545454545454497</v>
      </c>
      <c r="E9440">
        <v>0.54545454545454497</v>
      </c>
      <c r="F9440">
        <v>0.54545454545454497</v>
      </c>
      <c r="G9440">
        <v>0.70588235294117596</v>
      </c>
      <c r="H9440">
        <v>0.54545454545454497</v>
      </c>
      <c r="I9440">
        <v>0.8</v>
      </c>
      <c r="J9440">
        <v>0.8</v>
      </c>
      <c r="K9440">
        <v>0.7</v>
      </c>
      <c r="L9440">
        <v>0.8</v>
      </c>
      <c r="M9440">
        <v>0.8</v>
      </c>
      <c r="N9440">
        <v>0.7</v>
      </c>
      <c r="O9440">
        <v>0.66666666666666596</v>
      </c>
      <c r="P9440">
        <v>0.70588235294117596</v>
      </c>
    </row>
    <row r="9441" spans="1:16" x14ac:dyDescent="0.25">
      <c r="A9441" t="s">
        <v>3288</v>
      </c>
      <c r="B9441" t="s">
        <v>3289</v>
      </c>
      <c r="C9441">
        <v>1</v>
      </c>
      <c r="D9441">
        <v>0.54545454545454497</v>
      </c>
      <c r="E9441">
        <v>0.54545454545454497</v>
      </c>
      <c r="F9441">
        <v>0.54545454545454497</v>
      </c>
      <c r="G9441">
        <v>0.70588235294117596</v>
      </c>
      <c r="H9441">
        <v>0.54545454545454497</v>
      </c>
      <c r="I9441">
        <v>0.8</v>
      </c>
      <c r="J9441">
        <v>0.8</v>
      </c>
      <c r="K9441">
        <v>0.7</v>
      </c>
      <c r="L9441">
        <v>0.8</v>
      </c>
      <c r="M9441">
        <v>0.8</v>
      </c>
      <c r="N9441">
        <v>0.7</v>
      </c>
      <c r="O9441">
        <v>0.66666666666666596</v>
      </c>
      <c r="P9441">
        <v>0.70588235294117596</v>
      </c>
    </row>
    <row r="9442" spans="1:16" x14ac:dyDescent="0.25">
      <c r="A9442" t="s">
        <v>1891</v>
      </c>
      <c r="B9442" t="s">
        <v>1892</v>
      </c>
      <c r="C9442">
        <v>1</v>
      </c>
      <c r="D9442">
        <v>0.55000000000000004</v>
      </c>
      <c r="E9442">
        <v>0.55000000000000004</v>
      </c>
      <c r="F9442">
        <v>0.55000000000000004</v>
      </c>
      <c r="G9442">
        <v>0.70967741935483797</v>
      </c>
      <c r="H9442">
        <v>0.55000000000000004</v>
      </c>
      <c r="I9442">
        <v>0.76470588235294101</v>
      </c>
      <c r="J9442">
        <v>0.76470588235294101</v>
      </c>
      <c r="K9442">
        <v>0.70588235294117596</v>
      </c>
      <c r="L9442">
        <v>0.76470588235294101</v>
      </c>
      <c r="M9442">
        <v>0.76470588235294101</v>
      </c>
      <c r="N9442">
        <v>0.70588235294117596</v>
      </c>
      <c r="O9442">
        <v>0.68965517241379304</v>
      </c>
      <c r="P9442">
        <v>0.70967741935483797</v>
      </c>
    </row>
    <row r="9443" spans="1:16" x14ac:dyDescent="0.25">
      <c r="A9443" t="s">
        <v>1538</v>
      </c>
      <c r="B9443" t="s">
        <v>1539</v>
      </c>
      <c r="C9443">
        <v>1</v>
      </c>
      <c r="D9443">
        <v>0.55555555555555503</v>
      </c>
      <c r="E9443">
        <v>0.55555555555555503</v>
      </c>
      <c r="F9443">
        <v>0.55555555555555503</v>
      </c>
      <c r="G9443">
        <v>0.71428571428571397</v>
      </c>
      <c r="H9443">
        <v>0.55555555555555503</v>
      </c>
      <c r="I9443">
        <v>0.8</v>
      </c>
      <c r="J9443">
        <v>0.8</v>
      </c>
      <c r="K9443">
        <v>0.73333333333333295</v>
      </c>
      <c r="L9443">
        <v>0.8</v>
      </c>
      <c r="M9443">
        <v>0.8</v>
      </c>
      <c r="N9443">
        <v>0.73333333333333295</v>
      </c>
      <c r="O9443">
        <v>0.69230769230769196</v>
      </c>
      <c r="P9443">
        <v>0.71428571428571397</v>
      </c>
    </row>
    <row r="9444" spans="1:16" x14ac:dyDescent="0.25">
      <c r="A9444" t="s">
        <v>1563</v>
      </c>
      <c r="B9444" t="s">
        <v>1564</v>
      </c>
      <c r="C9444">
        <v>1</v>
      </c>
      <c r="D9444">
        <v>0.55555555555555503</v>
      </c>
      <c r="E9444">
        <v>0.55555555555555503</v>
      </c>
      <c r="F9444">
        <v>0.55555555555555503</v>
      </c>
      <c r="G9444">
        <v>0.71428571428571397</v>
      </c>
      <c r="H9444">
        <v>0.55555555555555503</v>
      </c>
      <c r="I9444">
        <v>0.77777777777777701</v>
      </c>
      <c r="J9444">
        <v>0.77777777777777701</v>
      </c>
      <c r="K9444">
        <v>0.66666666666666596</v>
      </c>
      <c r="L9444">
        <v>0.72222222222222199</v>
      </c>
      <c r="M9444">
        <v>0.72222222222222199</v>
      </c>
      <c r="N9444">
        <v>0.66666666666666596</v>
      </c>
      <c r="O9444">
        <v>0.66666666666666596</v>
      </c>
      <c r="P9444">
        <v>0.71428571428571397</v>
      </c>
    </row>
    <row r="9445" spans="1:16" x14ac:dyDescent="0.25">
      <c r="A9445" t="s">
        <v>1658</v>
      </c>
      <c r="B9445" t="s">
        <v>1659</v>
      </c>
      <c r="C9445">
        <v>1</v>
      </c>
      <c r="D9445">
        <v>0.55555555555555503</v>
      </c>
      <c r="E9445">
        <v>0.56423087045146403</v>
      </c>
      <c r="F9445">
        <v>0.57182335127930795</v>
      </c>
      <c r="G9445">
        <v>0.75</v>
      </c>
      <c r="H9445">
        <v>0.6</v>
      </c>
      <c r="I9445">
        <v>0.78571428571428503</v>
      </c>
      <c r="J9445">
        <v>0.78571428571428503</v>
      </c>
      <c r="K9445">
        <v>0.71428571428571397</v>
      </c>
      <c r="L9445">
        <v>0.78571428571428503</v>
      </c>
      <c r="M9445">
        <v>0.78571428571428503</v>
      </c>
      <c r="N9445">
        <v>0.64285714285714202</v>
      </c>
      <c r="O9445">
        <v>0.72727272727272696</v>
      </c>
      <c r="P9445">
        <v>0.68333333333333302</v>
      </c>
    </row>
    <row r="9446" spans="1:16" x14ac:dyDescent="0.25">
      <c r="A9446" t="s">
        <v>1725</v>
      </c>
      <c r="B9446" t="s">
        <v>1726</v>
      </c>
      <c r="C9446">
        <v>1</v>
      </c>
      <c r="D9446">
        <v>0.55555555555555503</v>
      </c>
      <c r="E9446">
        <v>0.55555555555555503</v>
      </c>
      <c r="F9446">
        <v>0.55555555555555503</v>
      </c>
      <c r="G9446">
        <v>0.71428571428571397</v>
      </c>
      <c r="H9446">
        <v>0.55555555555555503</v>
      </c>
      <c r="I9446">
        <v>0.86666666666666603</v>
      </c>
      <c r="J9446">
        <v>0.86666666666666603</v>
      </c>
      <c r="K9446">
        <v>0.73333333333333295</v>
      </c>
      <c r="L9446">
        <v>0.86666666666666603</v>
      </c>
      <c r="M9446">
        <v>0.86666666666666603</v>
      </c>
      <c r="N9446">
        <v>0.73333333333333295</v>
      </c>
      <c r="O9446">
        <v>0.84615384615384603</v>
      </c>
      <c r="P9446">
        <v>0.71935847509735595</v>
      </c>
    </row>
    <row r="9447" spans="1:16" x14ac:dyDescent="0.25">
      <c r="A9447" t="s">
        <v>1753</v>
      </c>
      <c r="B9447" t="s">
        <v>959</v>
      </c>
      <c r="C9447">
        <v>1</v>
      </c>
      <c r="D9447">
        <v>0.55555555555555503</v>
      </c>
      <c r="E9447">
        <v>0.55555555555555503</v>
      </c>
      <c r="F9447">
        <v>0.55555555555555503</v>
      </c>
      <c r="G9447">
        <v>0.71428571428571397</v>
      </c>
      <c r="H9447">
        <v>0.55555555555555503</v>
      </c>
      <c r="I9447">
        <v>0.8</v>
      </c>
      <c r="J9447">
        <v>0.8</v>
      </c>
      <c r="K9447">
        <v>0.73333333333333295</v>
      </c>
      <c r="L9447">
        <v>0.8</v>
      </c>
      <c r="M9447">
        <v>0.8</v>
      </c>
      <c r="N9447">
        <v>0.73333333333333295</v>
      </c>
      <c r="O9447">
        <v>0.69230769230769196</v>
      </c>
      <c r="P9447">
        <v>0.71428571428571397</v>
      </c>
    </row>
    <row r="9448" spans="1:16" x14ac:dyDescent="0.25">
      <c r="A9448" t="s">
        <v>1903</v>
      </c>
      <c r="B9448" t="s">
        <v>1904</v>
      </c>
      <c r="C9448">
        <v>1</v>
      </c>
      <c r="D9448">
        <v>0.55555555555555503</v>
      </c>
      <c r="E9448">
        <v>0.55555555555555503</v>
      </c>
      <c r="F9448">
        <v>0.55555555555555503</v>
      </c>
      <c r="G9448">
        <v>0.71428571428571397</v>
      </c>
      <c r="H9448">
        <v>0.55555555555555503</v>
      </c>
      <c r="I9448">
        <v>0.8</v>
      </c>
      <c r="J9448">
        <v>0.8</v>
      </c>
      <c r="K9448">
        <v>0.73333333333333295</v>
      </c>
      <c r="L9448">
        <v>0.8</v>
      </c>
      <c r="M9448">
        <v>0.8</v>
      </c>
      <c r="N9448">
        <v>0.73333333333333295</v>
      </c>
      <c r="O9448">
        <v>0.69230769230769196</v>
      </c>
      <c r="P9448">
        <v>0.72268907563025198</v>
      </c>
    </row>
    <row r="9449" spans="1:16" x14ac:dyDescent="0.25">
      <c r="A9449" t="s">
        <v>2020</v>
      </c>
      <c r="B9449" t="s">
        <v>2021</v>
      </c>
      <c r="C9449">
        <v>1</v>
      </c>
      <c r="D9449">
        <v>0.55555555555555503</v>
      </c>
      <c r="E9449">
        <v>0.55555555555555503</v>
      </c>
      <c r="F9449">
        <v>0.55555555555555503</v>
      </c>
      <c r="G9449">
        <v>0.71428571428571397</v>
      </c>
      <c r="H9449">
        <v>0.55555555555555503</v>
      </c>
      <c r="I9449">
        <v>0.86666666666666603</v>
      </c>
      <c r="J9449">
        <v>0.86666666666666603</v>
      </c>
      <c r="K9449">
        <v>0.73333333333333295</v>
      </c>
      <c r="L9449">
        <v>0.86666666666666603</v>
      </c>
      <c r="M9449">
        <v>0.86666666666666603</v>
      </c>
      <c r="N9449">
        <v>0.73333333333333295</v>
      </c>
      <c r="O9449">
        <v>0.84615384615384603</v>
      </c>
      <c r="P9449">
        <v>0.71428571428571397</v>
      </c>
    </row>
    <row r="9450" spans="1:16" x14ac:dyDescent="0.25">
      <c r="A9450" t="s">
        <v>2041</v>
      </c>
      <c r="B9450" t="s">
        <v>2042</v>
      </c>
      <c r="C9450">
        <v>1</v>
      </c>
      <c r="D9450">
        <v>0.55555555555555503</v>
      </c>
      <c r="E9450">
        <v>0.55555555555555503</v>
      </c>
      <c r="F9450">
        <v>0.55555555555555503</v>
      </c>
      <c r="G9450">
        <v>0.71428571428571397</v>
      </c>
      <c r="H9450">
        <v>0.55555555555555503</v>
      </c>
      <c r="I9450">
        <v>0.8</v>
      </c>
      <c r="J9450">
        <v>0.8</v>
      </c>
      <c r="K9450">
        <v>0.73333333333333295</v>
      </c>
      <c r="L9450">
        <v>0.8</v>
      </c>
      <c r="M9450">
        <v>0.8</v>
      </c>
      <c r="N9450">
        <v>0.73333333333333295</v>
      </c>
      <c r="O9450">
        <v>0.69230769230769196</v>
      </c>
      <c r="P9450">
        <v>0.71428571428571397</v>
      </c>
    </row>
    <row r="9451" spans="1:16" x14ac:dyDescent="0.25">
      <c r="A9451" t="s">
        <v>2218</v>
      </c>
      <c r="B9451" t="s">
        <v>2219</v>
      </c>
      <c r="C9451">
        <v>1</v>
      </c>
      <c r="D9451">
        <v>0.55555555555555503</v>
      </c>
      <c r="E9451">
        <v>0.55555555555555503</v>
      </c>
      <c r="F9451">
        <v>0.55555555555555503</v>
      </c>
      <c r="G9451">
        <v>0.71428571428571397</v>
      </c>
      <c r="H9451">
        <v>0.55555555555555503</v>
      </c>
      <c r="I9451">
        <v>0.875</v>
      </c>
      <c r="J9451">
        <v>0.875</v>
      </c>
      <c r="K9451">
        <v>0.75</v>
      </c>
      <c r="L9451">
        <v>0.875</v>
      </c>
      <c r="M9451">
        <v>0.875</v>
      </c>
      <c r="N9451">
        <v>0.625</v>
      </c>
      <c r="O9451">
        <v>0.66666666666666596</v>
      </c>
      <c r="P9451">
        <v>0.71428571428571397</v>
      </c>
    </row>
    <row r="9452" spans="1:16" x14ac:dyDescent="0.25">
      <c r="A9452" t="s">
        <v>2254</v>
      </c>
      <c r="B9452" t="s">
        <v>2255</v>
      </c>
      <c r="C9452">
        <v>1</v>
      </c>
      <c r="D9452">
        <v>0.55555555555555503</v>
      </c>
      <c r="E9452">
        <v>0.55555555555555503</v>
      </c>
      <c r="F9452">
        <v>0.55555555555555503</v>
      </c>
      <c r="G9452">
        <v>0.71428571428571397</v>
      </c>
      <c r="H9452">
        <v>0.55555555555555503</v>
      </c>
      <c r="I9452">
        <v>0.875</v>
      </c>
      <c r="J9452">
        <v>0.875</v>
      </c>
      <c r="K9452">
        <v>0.75</v>
      </c>
      <c r="L9452">
        <v>0.875</v>
      </c>
      <c r="M9452">
        <v>0.875</v>
      </c>
      <c r="N9452">
        <v>0.75</v>
      </c>
      <c r="O9452">
        <v>0.83333333333333304</v>
      </c>
      <c r="P9452">
        <v>0.71428571428571397</v>
      </c>
    </row>
    <row r="9453" spans="1:16" x14ac:dyDescent="0.25">
      <c r="A9453" t="s">
        <v>2332</v>
      </c>
      <c r="B9453" t="s">
        <v>2333</v>
      </c>
      <c r="C9453">
        <v>1</v>
      </c>
      <c r="D9453">
        <v>0.55555555555555503</v>
      </c>
      <c r="E9453">
        <v>0.55555555555555503</v>
      </c>
      <c r="F9453">
        <v>0.55555555555555503</v>
      </c>
      <c r="G9453">
        <v>0.71428571428571397</v>
      </c>
      <c r="H9453">
        <v>0.55555555555555503</v>
      </c>
      <c r="I9453">
        <v>0.8</v>
      </c>
      <c r="J9453">
        <v>0.8</v>
      </c>
      <c r="K9453">
        <v>0.73333333333333295</v>
      </c>
      <c r="L9453">
        <v>0.8</v>
      </c>
      <c r="M9453">
        <v>0.8</v>
      </c>
      <c r="N9453">
        <v>0.73333333333333295</v>
      </c>
      <c r="O9453">
        <v>0.69230769230769196</v>
      </c>
      <c r="P9453">
        <v>0.71428571428571397</v>
      </c>
    </row>
    <row r="9454" spans="1:16" x14ac:dyDescent="0.25">
      <c r="A9454" t="s">
        <v>2342</v>
      </c>
      <c r="B9454" t="s">
        <v>2343</v>
      </c>
      <c r="C9454">
        <v>1</v>
      </c>
      <c r="D9454">
        <v>0.55555555555555503</v>
      </c>
      <c r="E9454">
        <v>0.55555555555555503</v>
      </c>
      <c r="F9454">
        <v>0.55555555555555503</v>
      </c>
      <c r="G9454">
        <v>0.71428571428571397</v>
      </c>
      <c r="H9454">
        <v>0.55555555555555503</v>
      </c>
      <c r="I9454">
        <v>0.77777777777777701</v>
      </c>
      <c r="J9454">
        <v>0.77777777777777701</v>
      </c>
      <c r="K9454">
        <v>0.66666666666666596</v>
      </c>
      <c r="L9454">
        <v>0.72222222222222199</v>
      </c>
      <c r="M9454">
        <v>0.72222222222222199</v>
      </c>
      <c r="N9454">
        <v>0.66666666666666596</v>
      </c>
      <c r="O9454">
        <v>0.66666666666666596</v>
      </c>
      <c r="P9454">
        <v>0.71428571428571397</v>
      </c>
    </row>
    <row r="9455" spans="1:16" x14ac:dyDescent="0.25">
      <c r="A9455" t="s">
        <v>2352</v>
      </c>
      <c r="B9455" t="s">
        <v>2353</v>
      </c>
      <c r="C9455">
        <v>1</v>
      </c>
      <c r="D9455">
        <v>0.55555555555555503</v>
      </c>
      <c r="E9455">
        <v>0.55555555555555503</v>
      </c>
      <c r="F9455">
        <v>0.55555555555555503</v>
      </c>
      <c r="G9455">
        <v>0.71428571428571397</v>
      </c>
      <c r="H9455">
        <v>0.55555555555555503</v>
      </c>
      <c r="I9455">
        <v>0.86666666666666603</v>
      </c>
      <c r="J9455">
        <v>0.8</v>
      </c>
      <c r="K9455">
        <v>0.73333333333333295</v>
      </c>
      <c r="L9455">
        <v>0.86666666666666603</v>
      </c>
      <c r="M9455">
        <v>0.83333333333333304</v>
      </c>
      <c r="N9455">
        <v>0.73333333333333295</v>
      </c>
      <c r="O9455">
        <v>0.69230769230769196</v>
      </c>
      <c r="P9455">
        <v>0.71428571428571397</v>
      </c>
    </row>
    <row r="9456" spans="1:16" x14ac:dyDescent="0.25">
      <c r="A9456" t="s">
        <v>2401</v>
      </c>
      <c r="B9456" t="s">
        <v>2402</v>
      </c>
      <c r="C9456">
        <v>1</v>
      </c>
      <c r="D9456">
        <v>0.55555555555555503</v>
      </c>
      <c r="E9456">
        <v>0.55555555555555503</v>
      </c>
      <c r="F9456">
        <v>0.55555555555555503</v>
      </c>
      <c r="G9456">
        <v>0.71428571428571397</v>
      </c>
      <c r="H9456">
        <v>0.55555555555555503</v>
      </c>
      <c r="I9456">
        <v>0.86666666666666603</v>
      </c>
      <c r="J9456">
        <v>0.86666666666666603</v>
      </c>
      <c r="K9456">
        <v>0.73333333333333295</v>
      </c>
      <c r="L9456">
        <v>0.86666666666666603</v>
      </c>
      <c r="M9456">
        <v>0.86666666666666603</v>
      </c>
      <c r="N9456">
        <v>0.73333333333333295</v>
      </c>
      <c r="O9456">
        <v>0.84615384615384603</v>
      </c>
      <c r="P9456">
        <v>0.71428571428571397</v>
      </c>
    </row>
    <row r="9457" spans="1:16" x14ac:dyDescent="0.25">
      <c r="A9457" t="s">
        <v>2405</v>
      </c>
      <c r="B9457" t="s">
        <v>2406</v>
      </c>
      <c r="C9457">
        <v>1</v>
      </c>
      <c r="D9457">
        <v>0.55555555555555503</v>
      </c>
      <c r="E9457">
        <v>0.55555555555555503</v>
      </c>
      <c r="F9457">
        <v>0.55555555555555503</v>
      </c>
      <c r="G9457">
        <v>0.71428571428571397</v>
      </c>
      <c r="H9457">
        <v>0.55555555555555503</v>
      </c>
      <c r="I9457">
        <v>0.875</v>
      </c>
      <c r="J9457">
        <v>0.875</v>
      </c>
      <c r="K9457">
        <v>0.75</v>
      </c>
      <c r="L9457">
        <v>0.875</v>
      </c>
      <c r="M9457">
        <v>0.875</v>
      </c>
      <c r="N9457">
        <v>0.75</v>
      </c>
      <c r="O9457">
        <v>0.83333333333333304</v>
      </c>
      <c r="P9457">
        <v>0.71428571428571397</v>
      </c>
    </row>
    <row r="9458" spans="1:16" x14ac:dyDescent="0.25">
      <c r="A9458" t="s">
        <v>2440</v>
      </c>
      <c r="B9458" t="s">
        <v>2441</v>
      </c>
      <c r="C9458">
        <v>1</v>
      </c>
      <c r="D9458">
        <v>0.55555555555555503</v>
      </c>
      <c r="E9458">
        <v>0.55555555555555503</v>
      </c>
      <c r="F9458">
        <v>0.55555555555555503</v>
      </c>
      <c r="G9458">
        <v>0.71428571428571397</v>
      </c>
      <c r="H9458">
        <v>0.55555555555555503</v>
      </c>
      <c r="I9458">
        <v>0.8125</v>
      </c>
      <c r="J9458">
        <v>0.75</v>
      </c>
      <c r="K9458">
        <v>0.6875</v>
      </c>
      <c r="L9458">
        <v>0.78125</v>
      </c>
      <c r="M9458">
        <v>0.75</v>
      </c>
      <c r="N9458">
        <v>0.6875</v>
      </c>
      <c r="O9458">
        <v>0.69230769230769196</v>
      </c>
      <c r="P9458">
        <v>0.71428571428571397</v>
      </c>
    </row>
    <row r="9459" spans="1:16" x14ac:dyDescent="0.25">
      <c r="A9459" t="s">
        <v>2457</v>
      </c>
      <c r="B9459" t="s">
        <v>2458</v>
      </c>
      <c r="C9459">
        <v>1</v>
      </c>
      <c r="D9459">
        <v>0.55555555555555503</v>
      </c>
      <c r="E9459">
        <v>0.55555555555555503</v>
      </c>
      <c r="F9459">
        <v>0.55555555555555503</v>
      </c>
      <c r="G9459">
        <v>0.71428571428571397</v>
      </c>
      <c r="H9459">
        <v>0.55555555555555503</v>
      </c>
      <c r="I9459">
        <v>0.77777777777777701</v>
      </c>
      <c r="J9459">
        <v>0.77777777777777701</v>
      </c>
      <c r="K9459">
        <v>0.66666666666666596</v>
      </c>
      <c r="L9459">
        <v>0.72222222222222199</v>
      </c>
      <c r="M9459">
        <v>0.72222222222222199</v>
      </c>
      <c r="N9459">
        <v>0.66666666666666596</v>
      </c>
      <c r="O9459">
        <v>0.66666666666666596</v>
      </c>
      <c r="P9459">
        <v>0.71428571428571397</v>
      </c>
    </row>
    <row r="9460" spans="1:16" x14ac:dyDescent="0.25">
      <c r="A9460" t="s">
        <v>366</v>
      </c>
      <c r="B9460" t="s">
        <v>2461</v>
      </c>
      <c r="C9460">
        <v>1</v>
      </c>
      <c r="D9460">
        <v>0.55555555555555503</v>
      </c>
      <c r="E9460">
        <v>0.55555555555555503</v>
      </c>
      <c r="F9460">
        <v>0.55555555555555503</v>
      </c>
      <c r="G9460">
        <v>0.71428571428571397</v>
      </c>
      <c r="H9460">
        <v>0.55555555555555503</v>
      </c>
      <c r="I9460">
        <v>0.8</v>
      </c>
      <c r="J9460">
        <v>0.8</v>
      </c>
      <c r="K9460">
        <v>0.73333333333333295</v>
      </c>
      <c r="L9460">
        <v>0.8</v>
      </c>
      <c r="M9460">
        <v>0.8</v>
      </c>
      <c r="N9460">
        <v>0.73333333333333295</v>
      </c>
      <c r="O9460">
        <v>0.69230769230769196</v>
      </c>
      <c r="P9460">
        <v>0.72798965740142196</v>
      </c>
    </row>
    <row r="9461" spans="1:16" x14ac:dyDescent="0.25">
      <c r="A9461" t="s">
        <v>2490</v>
      </c>
      <c r="B9461" t="s">
        <v>1175</v>
      </c>
      <c r="C9461">
        <v>1</v>
      </c>
      <c r="D9461">
        <v>0.55555555555555503</v>
      </c>
      <c r="E9461">
        <v>0.55555555555555503</v>
      </c>
      <c r="F9461">
        <v>0.55555555555555503</v>
      </c>
      <c r="G9461">
        <v>0.71428571428571397</v>
      </c>
      <c r="H9461">
        <v>0.55555555555555503</v>
      </c>
      <c r="I9461">
        <v>0.77777777777777701</v>
      </c>
      <c r="J9461">
        <v>0.77777777777777701</v>
      </c>
      <c r="K9461">
        <v>0.66666666666666596</v>
      </c>
      <c r="L9461">
        <v>0.72222222222222199</v>
      </c>
      <c r="M9461">
        <v>0.72222222222222199</v>
      </c>
      <c r="N9461">
        <v>0.66666666666666596</v>
      </c>
      <c r="O9461">
        <v>0.66666666666666596</v>
      </c>
      <c r="P9461">
        <v>0.71428571428571397</v>
      </c>
    </row>
    <row r="9462" spans="1:16" x14ac:dyDescent="0.25">
      <c r="A9462" t="s">
        <v>2559</v>
      </c>
      <c r="B9462" t="s">
        <v>2560</v>
      </c>
      <c r="C9462">
        <v>1</v>
      </c>
      <c r="D9462">
        <v>0.55555555555555503</v>
      </c>
      <c r="E9462">
        <v>0.55555555555555503</v>
      </c>
      <c r="F9462">
        <v>0.55555555555555503</v>
      </c>
      <c r="G9462">
        <v>0.71428571428571397</v>
      </c>
      <c r="H9462">
        <v>0.55555555555555503</v>
      </c>
      <c r="I9462">
        <v>0.86666666666666603</v>
      </c>
      <c r="J9462">
        <v>0.86666666666666603</v>
      </c>
      <c r="K9462">
        <v>0.73333333333333295</v>
      </c>
      <c r="L9462">
        <v>0.86666666666666603</v>
      </c>
      <c r="M9462">
        <v>0.86666666666666603</v>
      </c>
      <c r="N9462">
        <v>0.73333333333333295</v>
      </c>
      <c r="O9462">
        <v>0.84615384615384603</v>
      </c>
      <c r="P9462">
        <v>0.71428571428571397</v>
      </c>
    </row>
    <row r="9463" spans="1:16" x14ac:dyDescent="0.25">
      <c r="A9463" t="s">
        <v>2620</v>
      </c>
      <c r="B9463" t="s">
        <v>2621</v>
      </c>
      <c r="C9463">
        <v>1</v>
      </c>
      <c r="D9463">
        <v>0.55555555555555503</v>
      </c>
      <c r="E9463">
        <v>0.55555555555555503</v>
      </c>
      <c r="F9463">
        <v>0.55555555555555503</v>
      </c>
      <c r="G9463">
        <v>0.71428571428571397</v>
      </c>
      <c r="H9463">
        <v>0.55555555555555503</v>
      </c>
      <c r="I9463">
        <v>0.77777777777777701</v>
      </c>
      <c r="J9463">
        <v>0.77777777777777701</v>
      </c>
      <c r="K9463">
        <v>0.66666666666666596</v>
      </c>
      <c r="L9463">
        <v>0.72222222222222199</v>
      </c>
      <c r="M9463">
        <v>0.72222222222222199</v>
      </c>
      <c r="N9463">
        <v>0.66666666666666596</v>
      </c>
      <c r="O9463">
        <v>0.66666666666666596</v>
      </c>
      <c r="P9463">
        <v>0.71428571428571397</v>
      </c>
    </row>
    <row r="9464" spans="1:16" x14ac:dyDescent="0.25">
      <c r="A9464" t="s">
        <v>2635</v>
      </c>
      <c r="B9464" t="s">
        <v>2636</v>
      </c>
      <c r="C9464">
        <v>1</v>
      </c>
      <c r="D9464">
        <v>0.55555555555555503</v>
      </c>
      <c r="E9464">
        <v>0.55555555555555503</v>
      </c>
      <c r="F9464">
        <v>0.55555555555555503</v>
      </c>
      <c r="G9464">
        <v>0.71428571428571397</v>
      </c>
      <c r="H9464">
        <v>0.55555555555555503</v>
      </c>
      <c r="I9464">
        <v>0.77777777777777701</v>
      </c>
      <c r="J9464">
        <v>0.77777777777777701</v>
      </c>
      <c r="K9464">
        <v>0.66666666666666596</v>
      </c>
      <c r="L9464">
        <v>0.72222222222222199</v>
      </c>
      <c r="M9464">
        <v>0.72222222222222199</v>
      </c>
      <c r="N9464">
        <v>0.66666666666666596</v>
      </c>
      <c r="O9464">
        <v>0.66666666666666596</v>
      </c>
      <c r="P9464">
        <v>0.71428571428571397</v>
      </c>
    </row>
    <row r="9465" spans="1:16" x14ac:dyDescent="0.25">
      <c r="A9465" t="s">
        <v>2672</v>
      </c>
      <c r="B9465" t="s">
        <v>2673</v>
      </c>
      <c r="C9465">
        <v>1</v>
      </c>
      <c r="D9465">
        <v>0.55555555555555503</v>
      </c>
      <c r="E9465">
        <v>0.55555555555555503</v>
      </c>
      <c r="F9465">
        <v>0.55555555555555503</v>
      </c>
      <c r="G9465">
        <v>0.71428571428571397</v>
      </c>
      <c r="H9465">
        <v>0.55555555555555503</v>
      </c>
      <c r="I9465">
        <v>0.8</v>
      </c>
      <c r="J9465">
        <v>0.8</v>
      </c>
      <c r="K9465">
        <v>0.73333333333333295</v>
      </c>
      <c r="L9465">
        <v>0.8</v>
      </c>
      <c r="M9465">
        <v>0.8</v>
      </c>
      <c r="N9465">
        <v>0.66666666666666596</v>
      </c>
      <c r="O9465">
        <v>0.69230769230769196</v>
      </c>
      <c r="P9465">
        <v>0.71538461538461495</v>
      </c>
    </row>
    <row r="9466" spans="1:16" x14ac:dyDescent="0.25">
      <c r="A9466" t="s">
        <v>2712</v>
      </c>
      <c r="B9466" t="s">
        <v>2713</v>
      </c>
      <c r="C9466">
        <v>1</v>
      </c>
      <c r="D9466">
        <v>0.55555555555555503</v>
      </c>
      <c r="E9466">
        <v>0.55555555555555503</v>
      </c>
      <c r="F9466">
        <v>0.55555555555555503</v>
      </c>
      <c r="G9466">
        <v>0.71428571428571397</v>
      </c>
      <c r="H9466">
        <v>0.55555555555555503</v>
      </c>
      <c r="I9466">
        <v>0.8</v>
      </c>
      <c r="J9466">
        <v>0.8</v>
      </c>
      <c r="K9466">
        <v>0.73333333333333295</v>
      </c>
      <c r="L9466">
        <v>0.8</v>
      </c>
      <c r="M9466">
        <v>0.8</v>
      </c>
      <c r="N9466">
        <v>0.73333333333333295</v>
      </c>
      <c r="O9466">
        <v>0.69230769230769196</v>
      </c>
      <c r="P9466">
        <v>0.71428571428571397</v>
      </c>
    </row>
    <row r="9467" spans="1:16" x14ac:dyDescent="0.25">
      <c r="A9467" t="s">
        <v>1042</v>
      </c>
      <c r="B9467" t="s">
        <v>861</v>
      </c>
      <c r="C9467">
        <v>1</v>
      </c>
      <c r="D9467">
        <v>0.55555555555555503</v>
      </c>
      <c r="E9467">
        <v>0.55555555555555503</v>
      </c>
      <c r="F9467">
        <v>0.55555555555555503</v>
      </c>
      <c r="G9467">
        <v>0.71428571428571397</v>
      </c>
      <c r="H9467">
        <v>0.55555555555555503</v>
      </c>
      <c r="I9467">
        <v>0.875</v>
      </c>
      <c r="J9467">
        <v>0.875</v>
      </c>
      <c r="K9467">
        <v>0.75</v>
      </c>
      <c r="L9467">
        <v>0.875</v>
      </c>
      <c r="M9467">
        <v>0.875</v>
      </c>
      <c r="N9467">
        <v>0.75</v>
      </c>
      <c r="O9467">
        <v>0.83333333333333304</v>
      </c>
      <c r="P9467">
        <v>0.71428571428571397</v>
      </c>
    </row>
    <row r="9468" spans="1:16" x14ac:dyDescent="0.25">
      <c r="A9468" t="s">
        <v>3256</v>
      </c>
      <c r="B9468" t="s">
        <v>3257</v>
      </c>
      <c r="C9468">
        <v>1</v>
      </c>
      <c r="D9468">
        <v>0.55555555555555503</v>
      </c>
      <c r="E9468">
        <v>0.55555555555555503</v>
      </c>
      <c r="F9468">
        <v>0.55555555555555503</v>
      </c>
      <c r="G9468">
        <v>0.71428571428571397</v>
      </c>
      <c r="H9468">
        <v>0.55555555555555503</v>
      </c>
      <c r="I9468">
        <v>0.8</v>
      </c>
      <c r="J9468">
        <v>0.8</v>
      </c>
      <c r="K9468">
        <v>0.73333333333333295</v>
      </c>
      <c r="L9468">
        <v>0.8</v>
      </c>
      <c r="M9468">
        <v>0.8</v>
      </c>
      <c r="N9468">
        <v>0.73333333333333295</v>
      </c>
      <c r="O9468">
        <v>0.69230769230769196</v>
      </c>
      <c r="P9468">
        <v>0.71848739495798297</v>
      </c>
    </row>
    <row r="9469" spans="1:16" x14ac:dyDescent="0.25">
      <c r="A9469" t="s">
        <v>1608</v>
      </c>
      <c r="B9469" t="s">
        <v>394</v>
      </c>
      <c r="C9469">
        <v>1</v>
      </c>
      <c r="D9469">
        <v>0.5625</v>
      </c>
      <c r="E9469">
        <v>0.5625</v>
      </c>
      <c r="F9469">
        <v>0.5625</v>
      </c>
      <c r="G9469">
        <v>0.72</v>
      </c>
      <c r="H9469">
        <v>0.5625</v>
      </c>
      <c r="I9469">
        <v>0.85714285714285698</v>
      </c>
      <c r="J9469">
        <v>0.85714285714285698</v>
      </c>
      <c r="K9469">
        <v>0.71428571428571397</v>
      </c>
      <c r="L9469">
        <v>0.82142857142857095</v>
      </c>
      <c r="M9469">
        <v>0.82142857142857095</v>
      </c>
      <c r="N9469">
        <v>0.71428571428571397</v>
      </c>
      <c r="O9469">
        <v>0.78260869565217395</v>
      </c>
      <c r="P9469">
        <v>0.72</v>
      </c>
    </row>
    <row r="9470" spans="1:16" x14ac:dyDescent="0.25">
      <c r="A9470" t="s">
        <v>1895</v>
      </c>
      <c r="B9470" t="s">
        <v>1896</v>
      </c>
      <c r="C9470">
        <v>1</v>
      </c>
      <c r="D9470">
        <v>0.5625</v>
      </c>
      <c r="E9470">
        <v>0.5625</v>
      </c>
      <c r="F9470">
        <v>0.5625</v>
      </c>
      <c r="G9470">
        <v>0.72</v>
      </c>
      <c r="H9470">
        <v>0.5625</v>
      </c>
      <c r="I9470">
        <v>0.78571428571428503</v>
      </c>
      <c r="J9470">
        <v>0.78571428571428503</v>
      </c>
      <c r="K9470">
        <v>0.71428571428571397</v>
      </c>
      <c r="L9470">
        <v>0.78571428571428503</v>
      </c>
      <c r="M9470">
        <v>0.78571428571428503</v>
      </c>
      <c r="N9470">
        <v>0.71428571428571397</v>
      </c>
      <c r="O9470">
        <v>0.69565217391304301</v>
      </c>
      <c r="P9470">
        <v>0.72</v>
      </c>
    </row>
    <row r="9471" spans="1:16" x14ac:dyDescent="0.25">
      <c r="A9471" t="s">
        <v>2226</v>
      </c>
      <c r="B9471" t="s">
        <v>2227</v>
      </c>
      <c r="C9471">
        <v>1</v>
      </c>
      <c r="D9471">
        <v>0.5625</v>
      </c>
      <c r="E9471">
        <v>0.5625</v>
      </c>
      <c r="F9471">
        <v>0.5625</v>
      </c>
      <c r="G9471">
        <v>0.72</v>
      </c>
      <c r="H9471">
        <v>0.5625</v>
      </c>
      <c r="I9471">
        <v>0.78571428571428503</v>
      </c>
      <c r="J9471">
        <v>0.78571428571428503</v>
      </c>
      <c r="K9471">
        <v>0.71428571428571397</v>
      </c>
      <c r="L9471">
        <v>0.78571428571428503</v>
      </c>
      <c r="M9471">
        <v>0.78571428571428503</v>
      </c>
      <c r="N9471">
        <v>0.71428571428571397</v>
      </c>
      <c r="O9471">
        <v>0.69565217391304301</v>
      </c>
      <c r="P9471">
        <v>0.72</v>
      </c>
    </row>
    <row r="9472" spans="1:16" x14ac:dyDescent="0.25">
      <c r="A9472" t="s">
        <v>2547</v>
      </c>
      <c r="B9472" t="s">
        <v>2548</v>
      </c>
      <c r="C9472">
        <v>1</v>
      </c>
      <c r="D9472">
        <v>0.5625</v>
      </c>
      <c r="E9472">
        <v>0.5625</v>
      </c>
      <c r="F9472">
        <v>0.5625</v>
      </c>
      <c r="G9472">
        <v>0.72</v>
      </c>
      <c r="H9472">
        <v>0.5625</v>
      </c>
      <c r="I9472">
        <v>0.78571428571428503</v>
      </c>
      <c r="J9472">
        <v>0.78571428571428503</v>
      </c>
      <c r="K9472">
        <v>0.71428571428571397</v>
      </c>
      <c r="L9472">
        <v>0.78571428571428503</v>
      </c>
      <c r="M9472">
        <v>0.78571428571428503</v>
      </c>
      <c r="N9472">
        <v>0.71428571428571397</v>
      </c>
      <c r="O9472">
        <v>0.69565217391304301</v>
      </c>
      <c r="P9472">
        <v>0.72307692307692295</v>
      </c>
    </row>
    <row r="9473" spans="1:16" x14ac:dyDescent="0.25">
      <c r="A9473" t="s">
        <v>2606</v>
      </c>
      <c r="B9473" t="s">
        <v>1165</v>
      </c>
      <c r="C9473">
        <v>1</v>
      </c>
      <c r="D9473">
        <v>0.5625</v>
      </c>
      <c r="E9473">
        <v>0.5625</v>
      </c>
      <c r="F9473">
        <v>0.5625</v>
      </c>
      <c r="G9473">
        <v>0.72</v>
      </c>
      <c r="H9473">
        <v>0.5625</v>
      </c>
      <c r="I9473">
        <v>0.78571428571428503</v>
      </c>
      <c r="J9473">
        <v>0.78571428571428503</v>
      </c>
      <c r="K9473">
        <v>0.71428571428571397</v>
      </c>
      <c r="L9473">
        <v>0.78571428571428503</v>
      </c>
      <c r="M9473">
        <v>0.78571428571428503</v>
      </c>
      <c r="N9473">
        <v>0.71428571428571397</v>
      </c>
      <c r="O9473">
        <v>0.69565217391304301</v>
      </c>
      <c r="P9473">
        <v>0.72</v>
      </c>
    </row>
    <row r="9474" spans="1:16" x14ac:dyDescent="0.25">
      <c r="A9474" t="s">
        <v>2765</v>
      </c>
      <c r="B9474" t="s">
        <v>2766</v>
      </c>
      <c r="C9474">
        <v>1</v>
      </c>
      <c r="D9474">
        <v>0.5625</v>
      </c>
      <c r="E9474">
        <v>0.5625</v>
      </c>
      <c r="F9474">
        <v>0.5625</v>
      </c>
      <c r="G9474">
        <v>0.72</v>
      </c>
      <c r="H9474">
        <v>0.5625</v>
      </c>
      <c r="I9474">
        <v>0.78571428571428503</v>
      </c>
      <c r="J9474">
        <v>0.78571428571428503</v>
      </c>
      <c r="K9474">
        <v>0.71428571428571397</v>
      </c>
      <c r="L9474">
        <v>0.78571428571428503</v>
      </c>
      <c r="M9474">
        <v>0.78571428571428503</v>
      </c>
      <c r="N9474">
        <v>0.71428571428571397</v>
      </c>
      <c r="O9474">
        <v>0.69565217391304301</v>
      </c>
      <c r="P9474">
        <v>0.72</v>
      </c>
    </row>
    <row r="9475" spans="1:16" x14ac:dyDescent="0.25">
      <c r="A9475" t="s">
        <v>3151</v>
      </c>
      <c r="B9475" t="s">
        <v>3152</v>
      </c>
      <c r="C9475">
        <v>1</v>
      </c>
      <c r="D9475">
        <v>0.5625</v>
      </c>
      <c r="E9475">
        <v>0.5625</v>
      </c>
      <c r="F9475">
        <v>0.5625</v>
      </c>
      <c r="G9475">
        <v>0.72</v>
      </c>
      <c r="H9475">
        <v>0.5625</v>
      </c>
      <c r="I9475">
        <v>0.78571428571428503</v>
      </c>
      <c r="J9475">
        <v>0.78571428571428503</v>
      </c>
      <c r="K9475">
        <v>0.71428571428571397</v>
      </c>
      <c r="L9475">
        <v>0.78571428571428503</v>
      </c>
      <c r="M9475">
        <v>0.78571428571428503</v>
      </c>
      <c r="N9475">
        <v>0.71428571428571397</v>
      </c>
      <c r="O9475">
        <v>0.69565217391304301</v>
      </c>
      <c r="P9475">
        <v>0.72</v>
      </c>
    </row>
    <row r="9476" spans="1:16" x14ac:dyDescent="0.25">
      <c r="A9476" t="s">
        <v>3258</v>
      </c>
      <c r="B9476" t="s">
        <v>3259</v>
      </c>
      <c r="C9476">
        <v>1</v>
      </c>
      <c r="D9476">
        <v>0.5625</v>
      </c>
      <c r="E9476">
        <v>0.5625</v>
      </c>
      <c r="F9476">
        <v>0.5625</v>
      </c>
      <c r="G9476">
        <v>0.72</v>
      </c>
      <c r="H9476">
        <v>0.5625</v>
      </c>
      <c r="I9476">
        <v>0.78571428571428503</v>
      </c>
      <c r="J9476">
        <v>0.78571428571428503</v>
      </c>
      <c r="K9476">
        <v>0.71428571428571397</v>
      </c>
      <c r="L9476">
        <v>0.78571428571428503</v>
      </c>
      <c r="M9476">
        <v>0.78571428571428503</v>
      </c>
      <c r="N9476">
        <v>0.71428571428571397</v>
      </c>
      <c r="O9476">
        <v>0.69565217391304301</v>
      </c>
      <c r="P9476">
        <v>0.72</v>
      </c>
    </row>
    <row r="9477" spans="1:16" x14ac:dyDescent="0.25">
      <c r="A9477" t="s">
        <v>1540</v>
      </c>
      <c r="B9477" t="s">
        <v>1541</v>
      </c>
      <c r="C9477">
        <v>1</v>
      </c>
      <c r="D9477">
        <v>0.57142857142857095</v>
      </c>
      <c r="E9477">
        <v>0.57142857142857095</v>
      </c>
      <c r="F9477">
        <v>0.57142857142857095</v>
      </c>
      <c r="G9477">
        <v>0.72727272727272696</v>
      </c>
      <c r="H9477">
        <v>0.57142857142857095</v>
      </c>
      <c r="I9477">
        <v>0.83333333333333304</v>
      </c>
      <c r="J9477">
        <v>0.83333333333333304</v>
      </c>
      <c r="K9477">
        <v>0.75</v>
      </c>
      <c r="L9477">
        <v>0.875</v>
      </c>
      <c r="M9477">
        <v>0.83333333333333304</v>
      </c>
      <c r="N9477">
        <v>0.75</v>
      </c>
      <c r="O9477">
        <v>0.7</v>
      </c>
      <c r="P9477">
        <v>0.72727272727272696</v>
      </c>
    </row>
    <row r="9478" spans="1:16" x14ac:dyDescent="0.25">
      <c r="A9478" t="s">
        <v>1587</v>
      </c>
      <c r="B9478" t="s">
        <v>994</v>
      </c>
      <c r="C9478">
        <v>1</v>
      </c>
      <c r="D9478">
        <v>0.57142857142857095</v>
      </c>
      <c r="E9478">
        <v>0.57142857142857095</v>
      </c>
      <c r="F9478">
        <v>0.57142857142857095</v>
      </c>
      <c r="G9478">
        <v>0.72727272727272696</v>
      </c>
      <c r="H9478">
        <v>0.57142857142857095</v>
      </c>
      <c r="I9478">
        <v>0.91666666666666596</v>
      </c>
      <c r="J9478">
        <v>0.83333333333333304</v>
      </c>
      <c r="K9478">
        <v>0.75</v>
      </c>
      <c r="L9478">
        <v>0.875</v>
      </c>
      <c r="M9478">
        <v>0.83333333333333304</v>
      </c>
      <c r="N9478">
        <v>0.75</v>
      </c>
      <c r="O9478">
        <v>0.7</v>
      </c>
      <c r="P9478">
        <v>0.72727272727272696</v>
      </c>
    </row>
    <row r="9479" spans="1:16" x14ac:dyDescent="0.25">
      <c r="A9479" t="s">
        <v>1596</v>
      </c>
      <c r="B9479" t="s">
        <v>1597</v>
      </c>
      <c r="C9479">
        <v>1</v>
      </c>
      <c r="D9479">
        <v>0.57142857142857095</v>
      </c>
      <c r="E9479">
        <v>0.57142857142857095</v>
      </c>
      <c r="F9479">
        <v>0.57142857142857095</v>
      </c>
      <c r="G9479">
        <v>0.72727272727272696</v>
      </c>
      <c r="H9479">
        <v>0.57142857142857095</v>
      </c>
      <c r="I9479">
        <v>0.76923076923076905</v>
      </c>
      <c r="J9479">
        <v>0.76923076923076905</v>
      </c>
      <c r="K9479">
        <v>0.69230769230769196</v>
      </c>
      <c r="L9479">
        <v>0.76923076923076905</v>
      </c>
      <c r="M9479">
        <v>0.76923076923076905</v>
      </c>
      <c r="N9479">
        <v>0.69230769230769196</v>
      </c>
      <c r="O9479">
        <v>0.7</v>
      </c>
      <c r="P9479">
        <v>0.72727272727272696</v>
      </c>
    </row>
    <row r="9480" spans="1:16" x14ac:dyDescent="0.25">
      <c r="A9480" t="s">
        <v>1666</v>
      </c>
      <c r="B9480" t="s">
        <v>1667</v>
      </c>
      <c r="C9480">
        <v>1</v>
      </c>
      <c r="D9480">
        <v>0.57142857142857095</v>
      </c>
      <c r="E9480">
        <v>0.57142857142857095</v>
      </c>
      <c r="F9480">
        <v>0.57142857142857095</v>
      </c>
      <c r="G9480">
        <v>0.72727272727272696</v>
      </c>
      <c r="H9480">
        <v>0.57142857142857095</v>
      </c>
      <c r="I9480">
        <v>0.76923076923076905</v>
      </c>
      <c r="J9480">
        <v>0.76923076923076905</v>
      </c>
      <c r="K9480">
        <v>0.69230769230769196</v>
      </c>
      <c r="L9480">
        <v>0.76923076923076905</v>
      </c>
      <c r="M9480">
        <v>0.76923076923076905</v>
      </c>
      <c r="N9480">
        <v>0.69230769230769196</v>
      </c>
      <c r="O9480">
        <v>0.7</v>
      </c>
      <c r="P9480">
        <v>0.72727272727272696</v>
      </c>
    </row>
    <row r="9481" spans="1:16" x14ac:dyDescent="0.25">
      <c r="A9481" t="s">
        <v>1702</v>
      </c>
      <c r="B9481" t="s">
        <v>1703</v>
      </c>
      <c r="C9481">
        <v>1</v>
      </c>
      <c r="D9481">
        <v>0.57142857142857095</v>
      </c>
      <c r="E9481">
        <v>0.57142857142857095</v>
      </c>
      <c r="F9481">
        <v>0.57142857142857095</v>
      </c>
      <c r="G9481">
        <v>0.72727272727272696</v>
      </c>
      <c r="H9481">
        <v>0.57142857142857095</v>
      </c>
      <c r="I9481">
        <v>0.76923076923076905</v>
      </c>
      <c r="J9481">
        <v>0.76923076923076905</v>
      </c>
      <c r="K9481">
        <v>0.69230769230769196</v>
      </c>
      <c r="L9481">
        <v>0.76923076923076905</v>
      </c>
      <c r="M9481">
        <v>0.76923076923076905</v>
      </c>
      <c r="N9481">
        <v>0.69230769230769196</v>
      </c>
      <c r="O9481">
        <v>0.7</v>
      </c>
      <c r="P9481">
        <v>0.72727272727272696</v>
      </c>
    </row>
    <row r="9482" spans="1:16" x14ac:dyDescent="0.25">
      <c r="A9482" t="s">
        <v>1756</v>
      </c>
      <c r="B9482" t="s">
        <v>1757</v>
      </c>
      <c r="C9482">
        <v>1</v>
      </c>
      <c r="D9482">
        <v>0.57142857142857095</v>
      </c>
      <c r="E9482">
        <v>0.57142857142857095</v>
      </c>
      <c r="F9482">
        <v>0.57142857142857095</v>
      </c>
      <c r="G9482">
        <v>0.72727272727272696</v>
      </c>
      <c r="H9482">
        <v>0.57142857142857095</v>
      </c>
      <c r="I9482">
        <v>0.76923076923076905</v>
      </c>
      <c r="J9482">
        <v>0.76923076923076905</v>
      </c>
      <c r="K9482">
        <v>0.69230769230769196</v>
      </c>
      <c r="L9482">
        <v>0.76923076923076905</v>
      </c>
      <c r="M9482">
        <v>0.76923076923076905</v>
      </c>
      <c r="N9482">
        <v>0.69230769230769196</v>
      </c>
      <c r="O9482">
        <v>0.7</v>
      </c>
      <c r="P9482">
        <v>0.73262032085561402</v>
      </c>
    </row>
    <row r="9483" spans="1:16" x14ac:dyDescent="0.25">
      <c r="A9483" t="s">
        <v>1762</v>
      </c>
      <c r="B9483" t="s">
        <v>1763</v>
      </c>
      <c r="C9483">
        <v>1</v>
      </c>
      <c r="D9483">
        <v>0.57142857142857095</v>
      </c>
      <c r="E9483">
        <v>0.57142857142857095</v>
      </c>
      <c r="F9483">
        <v>0.57142857142857095</v>
      </c>
      <c r="G9483">
        <v>0.72727272727272696</v>
      </c>
      <c r="H9483">
        <v>0.57142857142857095</v>
      </c>
      <c r="I9483">
        <v>0.76923076923076905</v>
      </c>
      <c r="J9483">
        <v>0.76923076923076905</v>
      </c>
      <c r="K9483">
        <v>0.69230769230769196</v>
      </c>
      <c r="L9483">
        <v>0.76923076923076905</v>
      </c>
      <c r="M9483">
        <v>0.76923076923076905</v>
      </c>
      <c r="N9483">
        <v>0.69230769230769196</v>
      </c>
      <c r="O9483">
        <v>0.7</v>
      </c>
      <c r="P9483">
        <v>0.73076923076922995</v>
      </c>
    </row>
    <row r="9484" spans="1:16" x14ac:dyDescent="0.25">
      <c r="A9484" t="s">
        <v>1770</v>
      </c>
      <c r="B9484" t="s">
        <v>1771</v>
      </c>
      <c r="C9484">
        <v>1</v>
      </c>
      <c r="D9484">
        <v>0.57142857142857095</v>
      </c>
      <c r="E9484">
        <v>0.57142857142857095</v>
      </c>
      <c r="F9484">
        <v>0.57142857142857095</v>
      </c>
      <c r="G9484">
        <v>0.72727272727272696</v>
      </c>
      <c r="H9484">
        <v>0.57142857142857095</v>
      </c>
      <c r="I9484">
        <v>0.91666666666666596</v>
      </c>
      <c r="J9484">
        <v>0.83333333333333304</v>
      </c>
      <c r="K9484">
        <v>0.75</v>
      </c>
      <c r="L9484">
        <v>0.875</v>
      </c>
      <c r="M9484">
        <v>0.83333333333333304</v>
      </c>
      <c r="N9484">
        <v>0.75</v>
      </c>
      <c r="O9484">
        <v>0.7</v>
      </c>
      <c r="P9484">
        <v>0.72727272727272696</v>
      </c>
    </row>
    <row r="9485" spans="1:16" x14ac:dyDescent="0.25">
      <c r="A9485" t="s">
        <v>1831</v>
      </c>
      <c r="B9485" t="s">
        <v>1832</v>
      </c>
      <c r="C9485">
        <v>1</v>
      </c>
      <c r="D9485">
        <v>0.57142857142857095</v>
      </c>
      <c r="E9485">
        <v>0.57142857142857095</v>
      </c>
      <c r="F9485">
        <v>0.57142857142857095</v>
      </c>
      <c r="G9485">
        <v>0.72727272727272696</v>
      </c>
      <c r="H9485">
        <v>0.57142857142857095</v>
      </c>
      <c r="I9485">
        <v>0.76923076923076905</v>
      </c>
      <c r="J9485">
        <v>0.76923076923076905</v>
      </c>
      <c r="K9485">
        <v>0.69230769230769196</v>
      </c>
      <c r="L9485">
        <v>0.76923076923076905</v>
      </c>
      <c r="M9485">
        <v>0.76923076923076905</v>
      </c>
      <c r="N9485">
        <v>0.69230769230769196</v>
      </c>
      <c r="O9485">
        <v>0.7</v>
      </c>
      <c r="P9485">
        <v>0.72727272727272696</v>
      </c>
    </row>
    <row r="9486" spans="1:16" x14ac:dyDescent="0.25">
      <c r="A9486" t="s">
        <v>1146</v>
      </c>
      <c r="B9486" t="s">
        <v>2019</v>
      </c>
      <c r="C9486">
        <v>1</v>
      </c>
      <c r="D9486">
        <v>0.57142857142857095</v>
      </c>
      <c r="E9486">
        <v>0.57142857142857095</v>
      </c>
      <c r="F9486">
        <v>0.57142857142857095</v>
      </c>
      <c r="G9486">
        <v>0.72727272727272696</v>
      </c>
      <c r="H9486">
        <v>0.57142857142857095</v>
      </c>
      <c r="I9486">
        <v>0.76923076923076905</v>
      </c>
      <c r="J9486">
        <v>0.76923076923076905</v>
      </c>
      <c r="K9486">
        <v>0.69230769230769196</v>
      </c>
      <c r="L9486">
        <v>0.76923076923076905</v>
      </c>
      <c r="M9486">
        <v>0.76923076923076905</v>
      </c>
      <c r="N9486">
        <v>0.69230769230769196</v>
      </c>
      <c r="O9486">
        <v>0.7</v>
      </c>
      <c r="P9486">
        <v>0.72727272727272696</v>
      </c>
    </row>
    <row r="9487" spans="1:16" x14ac:dyDescent="0.25">
      <c r="A9487" t="s">
        <v>2080</v>
      </c>
      <c r="B9487" t="s">
        <v>2081</v>
      </c>
      <c r="C9487">
        <v>1</v>
      </c>
      <c r="D9487">
        <v>0.57142857142857095</v>
      </c>
      <c r="E9487">
        <v>0.57142857142857095</v>
      </c>
      <c r="F9487">
        <v>0.57142857142857095</v>
      </c>
      <c r="G9487">
        <v>0.72727272727272696</v>
      </c>
      <c r="H9487">
        <v>0.57142857142857095</v>
      </c>
      <c r="I9487">
        <v>0.76923076923076905</v>
      </c>
      <c r="J9487">
        <v>0.76923076923076905</v>
      </c>
      <c r="K9487">
        <v>0.69230769230769196</v>
      </c>
      <c r="L9487">
        <v>0.76923076923076905</v>
      </c>
      <c r="M9487">
        <v>0.76923076923076905</v>
      </c>
      <c r="N9487">
        <v>0.69230769230769196</v>
      </c>
      <c r="O9487">
        <v>0.7</v>
      </c>
      <c r="P9487">
        <v>0.73262032085561402</v>
      </c>
    </row>
    <row r="9488" spans="1:16" x14ac:dyDescent="0.25">
      <c r="A9488" t="s">
        <v>1005</v>
      </c>
      <c r="B9488" t="s">
        <v>2194</v>
      </c>
      <c r="C9488">
        <v>1</v>
      </c>
      <c r="D9488">
        <v>0.57142857142857095</v>
      </c>
      <c r="E9488">
        <v>0.57142857142857095</v>
      </c>
      <c r="F9488">
        <v>0.57142857142857095</v>
      </c>
      <c r="G9488">
        <v>0.72727272727272696</v>
      </c>
      <c r="H9488">
        <v>0.57142857142857095</v>
      </c>
      <c r="I9488">
        <v>0.76923076923076905</v>
      </c>
      <c r="J9488">
        <v>0.76923076923076905</v>
      </c>
      <c r="K9488">
        <v>0.69230769230769196</v>
      </c>
      <c r="L9488">
        <v>0.76923076923076905</v>
      </c>
      <c r="M9488">
        <v>0.76923076923076905</v>
      </c>
      <c r="N9488">
        <v>0.69230769230769196</v>
      </c>
      <c r="O9488">
        <v>0.7</v>
      </c>
      <c r="P9488">
        <v>0.72727272727272696</v>
      </c>
    </row>
    <row r="9489" spans="1:16" x14ac:dyDescent="0.25">
      <c r="A9489" t="s">
        <v>2241</v>
      </c>
      <c r="B9489" t="s">
        <v>1193</v>
      </c>
      <c r="C9489">
        <v>1</v>
      </c>
      <c r="D9489">
        <v>0.57142857142857095</v>
      </c>
      <c r="E9489">
        <v>0.57142857142857095</v>
      </c>
      <c r="F9489">
        <v>0.57142857142857095</v>
      </c>
      <c r="G9489">
        <v>0.72727272727272696</v>
      </c>
      <c r="H9489">
        <v>0.57142857142857095</v>
      </c>
      <c r="I9489">
        <v>0.76923076923076905</v>
      </c>
      <c r="J9489">
        <v>0.76923076923076905</v>
      </c>
      <c r="K9489">
        <v>0.69230769230769196</v>
      </c>
      <c r="L9489">
        <v>0.76923076923076905</v>
      </c>
      <c r="M9489">
        <v>0.76923076923076905</v>
      </c>
      <c r="N9489">
        <v>0.69230769230769196</v>
      </c>
      <c r="O9489">
        <v>0.7</v>
      </c>
      <c r="P9489">
        <v>0.72727272727272696</v>
      </c>
    </row>
    <row r="9490" spans="1:16" x14ac:dyDescent="0.25">
      <c r="A9490" t="s">
        <v>2302</v>
      </c>
      <c r="B9490" t="s">
        <v>2303</v>
      </c>
      <c r="C9490">
        <v>1</v>
      </c>
      <c r="D9490">
        <v>0.57142857142857095</v>
      </c>
      <c r="E9490">
        <v>0.57142857142857095</v>
      </c>
      <c r="F9490">
        <v>0.57142857142857095</v>
      </c>
      <c r="G9490">
        <v>0.72727272727272696</v>
      </c>
      <c r="H9490">
        <v>0.57142857142857095</v>
      </c>
      <c r="I9490">
        <v>0.76923076923076905</v>
      </c>
      <c r="J9490">
        <v>0.76923076923076905</v>
      </c>
      <c r="K9490">
        <v>0.69230769230769196</v>
      </c>
      <c r="L9490">
        <v>0.76923076923076905</v>
      </c>
      <c r="M9490">
        <v>0.76923076923076905</v>
      </c>
      <c r="N9490">
        <v>0.69230769230769196</v>
      </c>
      <c r="O9490">
        <v>0.7</v>
      </c>
      <c r="P9490">
        <v>0.72727272727272696</v>
      </c>
    </row>
    <row r="9491" spans="1:16" x14ac:dyDescent="0.25">
      <c r="A9491" t="s">
        <v>2316</v>
      </c>
      <c r="B9491" t="s">
        <v>2317</v>
      </c>
      <c r="C9491">
        <v>1</v>
      </c>
      <c r="D9491">
        <v>0.57142857142857095</v>
      </c>
      <c r="E9491">
        <v>0.57142857142857095</v>
      </c>
      <c r="F9491">
        <v>0.57142857142857095</v>
      </c>
      <c r="G9491">
        <v>0.72727272727272696</v>
      </c>
      <c r="H9491">
        <v>0.57142857142857095</v>
      </c>
      <c r="I9491">
        <v>0.76923076923076905</v>
      </c>
      <c r="J9491">
        <v>0.76923076923076905</v>
      </c>
      <c r="K9491">
        <v>0.69230769230769196</v>
      </c>
      <c r="L9491">
        <v>0.76923076923076905</v>
      </c>
      <c r="M9491">
        <v>0.76923076923076905</v>
      </c>
      <c r="N9491">
        <v>0.69230769230769196</v>
      </c>
      <c r="O9491">
        <v>0.7</v>
      </c>
      <c r="P9491">
        <v>0.72727272727272696</v>
      </c>
    </row>
    <row r="9492" spans="1:16" x14ac:dyDescent="0.25">
      <c r="A9492" t="s">
        <v>2391</v>
      </c>
      <c r="B9492" t="s">
        <v>2392</v>
      </c>
      <c r="C9492">
        <v>1</v>
      </c>
      <c r="D9492">
        <v>0.57142857142857095</v>
      </c>
      <c r="E9492">
        <v>0.57142857142857095</v>
      </c>
      <c r="F9492">
        <v>0.57142857142857095</v>
      </c>
      <c r="G9492">
        <v>0.72727272727272696</v>
      </c>
      <c r="H9492">
        <v>0.57142857142857095</v>
      </c>
      <c r="I9492">
        <v>0.83333333333333304</v>
      </c>
      <c r="J9492">
        <v>0.83333333333333304</v>
      </c>
      <c r="K9492">
        <v>0.75</v>
      </c>
      <c r="L9492">
        <v>0.83333333333333304</v>
      </c>
      <c r="M9492">
        <v>0.83333333333333304</v>
      </c>
      <c r="N9492">
        <v>0.75</v>
      </c>
      <c r="O9492">
        <v>0.7</v>
      </c>
      <c r="P9492">
        <v>0.72727272727272696</v>
      </c>
    </row>
    <row r="9493" spans="1:16" x14ac:dyDescent="0.25">
      <c r="A9493" t="s">
        <v>2415</v>
      </c>
      <c r="B9493" t="s">
        <v>2416</v>
      </c>
      <c r="C9493">
        <v>1</v>
      </c>
      <c r="D9493">
        <v>0.57142857142857095</v>
      </c>
      <c r="E9493">
        <v>0.57142857142857095</v>
      </c>
      <c r="F9493">
        <v>0.57142857142857095</v>
      </c>
      <c r="G9493">
        <v>0.72727272727272696</v>
      </c>
      <c r="H9493">
        <v>0.57142857142857095</v>
      </c>
      <c r="I9493">
        <v>0.76923076923076905</v>
      </c>
      <c r="J9493">
        <v>0.76923076923076905</v>
      </c>
      <c r="K9493">
        <v>0.69230769230769196</v>
      </c>
      <c r="L9493">
        <v>0.76923076923076905</v>
      </c>
      <c r="M9493">
        <v>0.76923076923076905</v>
      </c>
      <c r="N9493">
        <v>0.69230769230769196</v>
      </c>
      <c r="O9493">
        <v>0.7</v>
      </c>
      <c r="P9493">
        <v>0.72727272727272696</v>
      </c>
    </row>
    <row r="9494" spans="1:16" x14ac:dyDescent="0.25">
      <c r="A9494" t="s">
        <v>2445</v>
      </c>
      <c r="B9494" t="s">
        <v>2446</v>
      </c>
      <c r="C9494">
        <v>1</v>
      </c>
      <c r="D9494">
        <v>0.57142857142857095</v>
      </c>
      <c r="E9494">
        <v>0.57142857142857095</v>
      </c>
      <c r="F9494">
        <v>0.57142857142857095</v>
      </c>
      <c r="G9494">
        <v>0.72727272727272696</v>
      </c>
      <c r="H9494">
        <v>0.57142857142857095</v>
      </c>
      <c r="I9494">
        <v>0.83333333333333304</v>
      </c>
      <c r="J9494">
        <v>0.83333333333333304</v>
      </c>
      <c r="K9494">
        <v>0.75</v>
      </c>
      <c r="L9494">
        <v>0.875</v>
      </c>
      <c r="M9494">
        <v>0.83333333333333304</v>
      </c>
      <c r="N9494">
        <v>0.66666666666666596</v>
      </c>
      <c r="O9494">
        <v>0.6</v>
      </c>
      <c r="P9494">
        <v>0.72727272727272696</v>
      </c>
    </row>
    <row r="9495" spans="1:16" x14ac:dyDescent="0.25">
      <c r="A9495" t="s">
        <v>1068</v>
      </c>
      <c r="B9495" t="s">
        <v>500</v>
      </c>
      <c r="C9495">
        <v>1</v>
      </c>
      <c r="D9495">
        <v>0.57142857142857095</v>
      </c>
      <c r="E9495">
        <v>0.57142857142857095</v>
      </c>
      <c r="F9495">
        <v>0.57142857142857095</v>
      </c>
      <c r="G9495">
        <v>0.72727272727272696</v>
      </c>
      <c r="H9495">
        <v>0.57142857142857095</v>
      </c>
      <c r="I9495">
        <v>0.76923076923076905</v>
      </c>
      <c r="J9495">
        <v>0.76923076923076905</v>
      </c>
      <c r="K9495">
        <v>0.69230769230769196</v>
      </c>
      <c r="L9495">
        <v>0.76923076923076905</v>
      </c>
      <c r="M9495">
        <v>0.76923076923076905</v>
      </c>
      <c r="N9495">
        <v>0.69230769230769196</v>
      </c>
      <c r="O9495">
        <v>0.7</v>
      </c>
      <c r="P9495">
        <v>0.72727272727272696</v>
      </c>
    </row>
    <row r="9496" spans="1:16" x14ac:dyDescent="0.25">
      <c r="A9496" t="s">
        <v>2741</v>
      </c>
      <c r="B9496" t="s">
        <v>2742</v>
      </c>
      <c r="C9496">
        <v>1</v>
      </c>
      <c r="D9496">
        <v>0.57142857142857095</v>
      </c>
      <c r="E9496">
        <v>0.57142857142857095</v>
      </c>
      <c r="F9496">
        <v>0.57142857142857095</v>
      </c>
      <c r="G9496">
        <v>0.72727272727272696</v>
      </c>
      <c r="H9496">
        <v>0.57142857142857095</v>
      </c>
      <c r="I9496">
        <v>0.76923076923076905</v>
      </c>
      <c r="J9496">
        <v>0.76923076923076905</v>
      </c>
      <c r="K9496">
        <v>0.69230769230769196</v>
      </c>
      <c r="L9496">
        <v>0.76923076923076905</v>
      </c>
      <c r="M9496">
        <v>0.76923076923076905</v>
      </c>
      <c r="N9496">
        <v>0.69230769230769196</v>
      </c>
      <c r="O9496">
        <v>0.7</v>
      </c>
      <c r="P9496">
        <v>0.73076923076922995</v>
      </c>
    </row>
    <row r="9497" spans="1:16" x14ac:dyDescent="0.25">
      <c r="A9497" t="s">
        <v>2755</v>
      </c>
      <c r="B9497" t="s">
        <v>2756</v>
      </c>
      <c r="C9497">
        <v>1</v>
      </c>
      <c r="D9497">
        <v>0.57142857142857095</v>
      </c>
      <c r="E9497">
        <v>0.57142857142857095</v>
      </c>
      <c r="F9497">
        <v>0.57142857142857095</v>
      </c>
      <c r="G9497">
        <v>0.72727272727272696</v>
      </c>
      <c r="H9497">
        <v>0.57142857142857095</v>
      </c>
      <c r="I9497">
        <v>0.83333333333333304</v>
      </c>
      <c r="J9497">
        <v>0.83333333333333304</v>
      </c>
      <c r="K9497">
        <v>0.75</v>
      </c>
      <c r="L9497">
        <v>0.83333333333333304</v>
      </c>
      <c r="M9497">
        <v>0.83333333333333304</v>
      </c>
      <c r="N9497">
        <v>0.75</v>
      </c>
      <c r="O9497">
        <v>0.7</v>
      </c>
      <c r="P9497">
        <v>0.72727272727272696</v>
      </c>
    </row>
    <row r="9498" spans="1:16" x14ac:dyDescent="0.25">
      <c r="A9498" t="s">
        <v>2782</v>
      </c>
      <c r="B9498" t="s">
        <v>2783</v>
      </c>
      <c r="C9498">
        <v>1</v>
      </c>
      <c r="D9498">
        <v>0.57142857142857095</v>
      </c>
      <c r="E9498">
        <v>0.57142857142857095</v>
      </c>
      <c r="F9498">
        <v>0.57142857142857095</v>
      </c>
      <c r="G9498">
        <v>0.72727272727272696</v>
      </c>
      <c r="H9498">
        <v>0.57142857142857095</v>
      </c>
      <c r="I9498">
        <v>0.83333333333333304</v>
      </c>
      <c r="J9498">
        <v>0.83333333333333304</v>
      </c>
      <c r="K9498">
        <v>0.75</v>
      </c>
      <c r="L9498">
        <v>0.83333333333333304</v>
      </c>
      <c r="M9498">
        <v>0.83333333333333304</v>
      </c>
      <c r="N9498">
        <v>0.75</v>
      </c>
      <c r="O9498">
        <v>0.7</v>
      </c>
      <c r="P9498">
        <v>0.72727272727272696</v>
      </c>
    </row>
    <row r="9499" spans="1:16" x14ac:dyDescent="0.25">
      <c r="A9499" t="s">
        <v>2804</v>
      </c>
      <c r="B9499" t="s">
        <v>508</v>
      </c>
      <c r="C9499">
        <v>1</v>
      </c>
      <c r="D9499">
        <v>0.57142857142857095</v>
      </c>
      <c r="E9499">
        <v>0.57142857142857095</v>
      </c>
      <c r="F9499">
        <v>0.57142857142857095</v>
      </c>
      <c r="G9499">
        <v>0.72727272727272696</v>
      </c>
      <c r="H9499">
        <v>0.57142857142857095</v>
      </c>
      <c r="I9499">
        <v>0.76923076923076905</v>
      </c>
      <c r="J9499">
        <v>0.76923076923076905</v>
      </c>
      <c r="K9499">
        <v>0.69230769230769196</v>
      </c>
      <c r="L9499">
        <v>0.76923076923076905</v>
      </c>
      <c r="M9499">
        <v>0.76923076923076905</v>
      </c>
      <c r="N9499">
        <v>0.69230769230769196</v>
      </c>
      <c r="O9499">
        <v>0.7</v>
      </c>
      <c r="P9499">
        <v>0.72909090909090901</v>
      </c>
    </row>
    <row r="9500" spans="1:16" x14ac:dyDescent="0.25">
      <c r="A9500" t="s">
        <v>2870</v>
      </c>
      <c r="B9500" t="s">
        <v>2871</v>
      </c>
      <c r="C9500">
        <v>1</v>
      </c>
      <c r="D9500">
        <v>0.57142857142857095</v>
      </c>
      <c r="E9500">
        <v>0.57142857142857095</v>
      </c>
      <c r="F9500">
        <v>0.57142857142857095</v>
      </c>
      <c r="G9500">
        <v>0.72727272727272696</v>
      </c>
      <c r="H9500">
        <v>0.57142857142857095</v>
      </c>
      <c r="I9500">
        <v>0.76923076923076905</v>
      </c>
      <c r="J9500">
        <v>0.76923076923076905</v>
      </c>
      <c r="K9500">
        <v>0.69230769230769196</v>
      </c>
      <c r="L9500">
        <v>0.76923076923076905</v>
      </c>
      <c r="M9500">
        <v>0.76923076923076905</v>
      </c>
      <c r="N9500">
        <v>0.69230769230769196</v>
      </c>
      <c r="O9500">
        <v>0.7</v>
      </c>
      <c r="P9500">
        <v>0.72727272727272696</v>
      </c>
    </row>
    <row r="9501" spans="1:16" x14ac:dyDescent="0.25">
      <c r="A9501" t="s">
        <v>2889</v>
      </c>
      <c r="B9501" t="s">
        <v>2890</v>
      </c>
      <c r="C9501">
        <v>1</v>
      </c>
      <c r="D9501">
        <v>0.57142857142857095</v>
      </c>
      <c r="E9501">
        <v>0.57142857142857095</v>
      </c>
      <c r="F9501">
        <v>0.57142857142857095</v>
      </c>
      <c r="G9501">
        <v>0.72727272727272696</v>
      </c>
      <c r="H9501">
        <v>0.57142857142857095</v>
      </c>
      <c r="I9501">
        <v>0.76923076923076905</v>
      </c>
      <c r="J9501">
        <v>0.76923076923076905</v>
      </c>
      <c r="K9501">
        <v>0.69230769230769196</v>
      </c>
      <c r="L9501">
        <v>0.76923076923076905</v>
      </c>
      <c r="M9501">
        <v>0.76923076923076905</v>
      </c>
      <c r="N9501">
        <v>0.69230769230769196</v>
      </c>
      <c r="O9501">
        <v>0.7</v>
      </c>
      <c r="P9501">
        <v>0.72727272727272696</v>
      </c>
    </row>
    <row r="9502" spans="1:16" x14ac:dyDescent="0.25">
      <c r="A9502" t="s">
        <v>2905</v>
      </c>
      <c r="B9502" t="s">
        <v>2906</v>
      </c>
      <c r="C9502">
        <v>1</v>
      </c>
      <c r="D9502">
        <v>0.57142857142857095</v>
      </c>
      <c r="E9502">
        <v>0.57142857142857095</v>
      </c>
      <c r="F9502">
        <v>0.57142857142857095</v>
      </c>
      <c r="G9502">
        <v>0.72727272727272696</v>
      </c>
      <c r="H9502">
        <v>0.57142857142857095</v>
      </c>
      <c r="I9502">
        <v>0.76923076923076905</v>
      </c>
      <c r="J9502">
        <v>0.76923076923076905</v>
      </c>
      <c r="K9502">
        <v>0.69230769230769196</v>
      </c>
      <c r="L9502">
        <v>0.76923076923076905</v>
      </c>
      <c r="M9502">
        <v>0.76923076923076905</v>
      </c>
      <c r="N9502">
        <v>0.69230769230769196</v>
      </c>
      <c r="O9502">
        <v>0.7</v>
      </c>
      <c r="P9502">
        <v>0.72727272727272696</v>
      </c>
    </row>
    <row r="9503" spans="1:16" x14ac:dyDescent="0.25">
      <c r="A9503" t="s">
        <v>2945</v>
      </c>
      <c r="B9503" t="s">
        <v>2946</v>
      </c>
      <c r="C9503">
        <v>1</v>
      </c>
      <c r="D9503">
        <v>0.57142857142857095</v>
      </c>
      <c r="E9503">
        <v>0.57142857142857095</v>
      </c>
      <c r="F9503">
        <v>0.57142857142857095</v>
      </c>
      <c r="G9503">
        <v>0.72727272727272696</v>
      </c>
      <c r="H9503">
        <v>0.57142857142857095</v>
      </c>
      <c r="I9503">
        <v>0.76923076923076905</v>
      </c>
      <c r="J9503">
        <v>0.76923076923076905</v>
      </c>
      <c r="K9503">
        <v>0.69230769230769196</v>
      </c>
      <c r="L9503">
        <v>0.76923076923076905</v>
      </c>
      <c r="M9503">
        <v>0.76923076923076905</v>
      </c>
      <c r="N9503">
        <v>0.69230769230769196</v>
      </c>
      <c r="O9503">
        <v>0.7</v>
      </c>
      <c r="P9503">
        <v>0.73796791443850196</v>
      </c>
    </row>
    <row r="9504" spans="1:16" x14ac:dyDescent="0.25">
      <c r="A9504" t="s">
        <v>965</v>
      </c>
      <c r="B9504" t="s">
        <v>2962</v>
      </c>
      <c r="C9504">
        <v>1</v>
      </c>
      <c r="D9504">
        <v>0.57142857142857095</v>
      </c>
      <c r="E9504">
        <v>0.57142857142857095</v>
      </c>
      <c r="F9504">
        <v>0.57142857142857095</v>
      </c>
      <c r="G9504">
        <v>0.72727272727272696</v>
      </c>
      <c r="H9504">
        <v>0.57142857142857095</v>
      </c>
      <c r="I9504">
        <v>0.76923076923076905</v>
      </c>
      <c r="J9504">
        <v>0.76923076923076905</v>
      </c>
      <c r="K9504">
        <v>0.69230769230769196</v>
      </c>
      <c r="L9504">
        <v>0.76923076923076905</v>
      </c>
      <c r="M9504">
        <v>0.76923076923076905</v>
      </c>
      <c r="N9504">
        <v>0.69230769230769196</v>
      </c>
      <c r="O9504">
        <v>0.7</v>
      </c>
      <c r="P9504">
        <v>0.72727272727272696</v>
      </c>
    </row>
    <row r="9505" spans="1:16" x14ac:dyDescent="0.25">
      <c r="A9505" t="s">
        <v>3039</v>
      </c>
      <c r="B9505" t="s">
        <v>3040</v>
      </c>
      <c r="C9505">
        <v>1</v>
      </c>
      <c r="D9505">
        <v>0.57142857142857095</v>
      </c>
      <c r="E9505">
        <v>0.57142857142857095</v>
      </c>
      <c r="F9505">
        <v>0.57142857142857095</v>
      </c>
      <c r="G9505">
        <v>0.72727272727272696</v>
      </c>
      <c r="H9505">
        <v>0.57142857142857095</v>
      </c>
      <c r="I9505">
        <v>0.76923076923076905</v>
      </c>
      <c r="J9505">
        <v>0.76923076923076905</v>
      </c>
      <c r="K9505">
        <v>0.69230769230769196</v>
      </c>
      <c r="L9505">
        <v>0.76923076923076905</v>
      </c>
      <c r="M9505">
        <v>0.76923076923076905</v>
      </c>
      <c r="N9505">
        <v>0.69230769230769196</v>
      </c>
      <c r="O9505">
        <v>0.7</v>
      </c>
      <c r="P9505">
        <v>0.72909090909090901</v>
      </c>
    </row>
    <row r="9506" spans="1:16" x14ac:dyDescent="0.25">
      <c r="A9506" t="s">
        <v>3162</v>
      </c>
      <c r="B9506" t="s">
        <v>3163</v>
      </c>
      <c r="C9506">
        <v>1</v>
      </c>
      <c r="D9506">
        <v>0.57142857142857095</v>
      </c>
      <c r="E9506">
        <v>0.57142857142857095</v>
      </c>
      <c r="F9506">
        <v>0.57142857142857095</v>
      </c>
      <c r="G9506">
        <v>0.72727272727272696</v>
      </c>
      <c r="H9506">
        <v>0.57142857142857095</v>
      </c>
      <c r="I9506">
        <v>0.76923076923076905</v>
      </c>
      <c r="J9506">
        <v>0.76923076923076905</v>
      </c>
      <c r="K9506">
        <v>0.69230769230769196</v>
      </c>
      <c r="L9506">
        <v>0.76923076923076905</v>
      </c>
      <c r="M9506">
        <v>0.76923076923076905</v>
      </c>
      <c r="N9506">
        <v>0.69230769230769196</v>
      </c>
      <c r="O9506">
        <v>0.7</v>
      </c>
      <c r="P9506">
        <v>0.72727272727272696</v>
      </c>
    </row>
    <row r="9507" spans="1:16" x14ac:dyDescent="0.25">
      <c r="A9507" t="s">
        <v>3294</v>
      </c>
      <c r="B9507" t="s">
        <v>3295</v>
      </c>
      <c r="C9507">
        <v>1</v>
      </c>
      <c r="D9507">
        <v>0.57142857142857095</v>
      </c>
      <c r="E9507">
        <v>0.57142857142857095</v>
      </c>
      <c r="F9507">
        <v>0.57142857142857095</v>
      </c>
      <c r="G9507">
        <v>0.72727272727272696</v>
      </c>
      <c r="H9507">
        <v>0.57142857142857095</v>
      </c>
      <c r="I9507">
        <v>0.83333333333333304</v>
      </c>
      <c r="J9507">
        <v>0.83333333333333304</v>
      </c>
      <c r="K9507">
        <v>0.75</v>
      </c>
      <c r="L9507">
        <v>0.83333333333333304</v>
      </c>
      <c r="M9507">
        <v>0.83333333333333304</v>
      </c>
      <c r="N9507">
        <v>0.75</v>
      </c>
      <c r="O9507">
        <v>0.7</v>
      </c>
      <c r="P9507">
        <v>0.72727272727272696</v>
      </c>
    </row>
    <row r="9508" spans="1:16" x14ac:dyDescent="0.25">
      <c r="A9508" t="s">
        <v>3303</v>
      </c>
      <c r="B9508" t="s">
        <v>3304</v>
      </c>
      <c r="C9508">
        <v>1</v>
      </c>
      <c r="D9508">
        <v>0.57142857142857095</v>
      </c>
      <c r="E9508">
        <v>0.57142857142857095</v>
      </c>
      <c r="F9508">
        <v>0.57142857142857095</v>
      </c>
      <c r="G9508">
        <v>0.72727272727272696</v>
      </c>
      <c r="H9508">
        <v>0.57142857142857095</v>
      </c>
      <c r="I9508">
        <v>0.76923076923076905</v>
      </c>
      <c r="J9508">
        <v>0.76923076923076905</v>
      </c>
      <c r="K9508">
        <v>0.69230769230769196</v>
      </c>
      <c r="L9508">
        <v>0.76923076923076905</v>
      </c>
      <c r="M9508">
        <v>0.76923076923076905</v>
      </c>
      <c r="N9508">
        <v>0.69230769230769196</v>
      </c>
      <c r="O9508">
        <v>0.7</v>
      </c>
      <c r="P9508">
        <v>0.72727272727272696</v>
      </c>
    </row>
    <row r="9509" spans="1:16" x14ac:dyDescent="0.25">
      <c r="A9509" t="s">
        <v>3331</v>
      </c>
      <c r="B9509" t="s">
        <v>3332</v>
      </c>
      <c r="C9509">
        <v>1</v>
      </c>
      <c r="D9509">
        <v>0.57142857142857095</v>
      </c>
      <c r="E9509">
        <v>0.57142857142857095</v>
      </c>
      <c r="F9509">
        <v>0.57142857142857095</v>
      </c>
      <c r="G9509">
        <v>0.72727272727272696</v>
      </c>
      <c r="H9509">
        <v>0.57142857142857095</v>
      </c>
      <c r="I9509">
        <v>0.76923076923076905</v>
      </c>
      <c r="J9509">
        <v>0.76923076923076905</v>
      </c>
      <c r="K9509">
        <v>0.69230769230769196</v>
      </c>
      <c r="L9509">
        <v>0.76923076923076905</v>
      </c>
      <c r="M9509">
        <v>0.76923076923076905</v>
      </c>
      <c r="N9509">
        <v>0.69230769230769196</v>
      </c>
      <c r="O9509">
        <v>0.7</v>
      </c>
      <c r="P9509">
        <v>0.72727272727272696</v>
      </c>
    </row>
    <row r="9510" spans="1:16" x14ac:dyDescent="0.25">
      <c r="A9510" t="s">
        <v>2379</v>
      </c>
      <c r="B9510" t="s">
        <v>2380</v>
      </c>
      <c r="C9510">
        <v>1</v>
      </c>
      <c r="D9510">
        <v>0.57575757575757502</v>
      </c>
      <c r="E9510">
        <v>0.58758755061563295</v>
      </c>
      <c r="F9510">
        <v>0.59794093356269296</v>
      </c>
      <c r="G9510">
        <v>0.77777777777777701</v>
      </c>
      <c r="H9510">
        <v>0.63636363636363602</v>
      </c>
      <c r="I9510">
        <v>0.81818181818181801</v>
      </c>
      <c r="J9510">
        <v>0.81818181818181801</v>
      </c>
      <c r="K9510">
        <v>0.72727272727272696</v>
      </c>
      <c r="L9510">
        <v>0.77272727272727204</v>
      </c>
      <c r="M9510">
        <v>0.77272727272727204</v>
      </c>
      <c r="N9510">
        <v>0.63636363636363602</v>
      </c>
      <c r="O9510">
        <v>0.75</v>
      </c>
      <c r="P9510">
        <v>0.688888888888888</v>
      </c>
    </row>
    <row r="9511" spans="1:16" x14ac:dyDescent="0.25">
      <c r="A9511" t="s">
        <v>2732</v>
      </c>
      <c r="B9511" t="s">
        <v>2733</v>
      </c>
      <c r="C9511">
        <v>1</v>
      </c>
      <c r="D9511">
        <v>0.57575757575757502</v>
      </c>
      <c r="E9511">
        <v>0.58758755061563295</v>
      </c>
      <c r="F9511">
        <v>0.59794093356269296</v>
      </c>
      <c r="G9511">
        <v>0.77777777777777701</v>
      </c>
      <c r="H9511">
        <v>0.63636363636363602</v>
      </c>
      <c r="I9511">
        <v>0.81818181818181801</v>
      </c>
      <c r="J9511">
        <v>0.81818181818181801</v>
      </c>
      <c r="K9511">
        <v>0.72727272727272696</v>
      </c>
      <c r="L9511">
        <v>0.77272727272727204</v>
      </c>
      <c r="M9511">
        <v>0.77272727272727204</v>
      </c>
      <c r="N9511">
        <v>0.63636363636363602</v>
      </c>
      <c r="O9511">
        <v>0.625</v>
      </c>
      <c r="P9511">
        <v>0.688888888888888</v>
      </c>
    </row>
    <row r="9512" spans="1:16" x14ac:dyDescent="0.25">
      <c r="A9512" t="s">
        <v>1678</v>
      </c>
      <c r="B9512" t="s">
        <v>1679</v>
      </c>
      <c r="C9512">
        <v>1</v>
      </c>
      <c r="D9512">
        <v>0.57894736842105199</v>
      </c>
      <c r="E9512">
        <v>0.57894736842105199</v>
      </c>
      <c r="F9512">
        <v>0.57894736842105199</v>
      </c>
      <c r="G9512">
        <v>0.73333333333333295</v>
      </c>
      <c r="H9512">
        <v>0.57894736842105199</v>
      </c>
      <c r="I9512">
        <v>0.8125</v>
      </c>
      <c r="J9512">
        <v>0.8125</v>
      </c>
      <c r="K9512">
        <v>0.75</v>
      </c>
      <c r="L9512">
        <v>0.8125</v>
      </c>
      <c r="M9512">
        <v>0.8125</v>
      </c>
      <c r="N9512">
        <v>0.75</v>
      </c>
      <c r="O9512">
        <v>0.71428571428571397</v>
      </c>
      <c r="P9512">
        <v>0.73333333333333295</v>
      </c>
    </row>
    <row r="9513" spans="1:16" x14ac:dyDescent="0.25">
      <c r="A9513" t="s">
        <v>1823</v>
      </c>
      <c r="B9513" t="s">
        <v>1824</v>
      </c>
      <c r="C9513">
        <v>1</v>
      </c>
      <c r="D9513">
        <v>0.57894736842105199</v>
      </c>
      <c r="E9513">
        <v>0.57894736842105199</v>
      </c>
      <c r="F9513">
        <v>0.57894736842105199</v>
      </c>
      <c r="G9513">
        <v>0.73333333333333295</v>
      </c>
      <c r="H9513">
        <v>0.57894736842105199</v>
      </c>
      <c r="I9513">
        <v>0.875</v>
      </c>
      <c r="J9513">
        <v>0.875</v>
      </c>
      <c r="K9513">
        <v>0.75</v>
      </c>
      <c r="L9513">
        <v>0.875</v>
      </c>
      <c r="M9513">
        <v>0.875</v>
      </c>
      <c r="N9513">
        <v>0.75</v>
      </c>
      <c r="O9513">
        <v>0.85714285714285698</v>
      </c>
      <c r="P9513">
        <v>0.73725490196078403</v>
      </c>
    </row>
    <row r="9514" spans="1:16" x14ac:dyDescent="0.25">
      <c r="A9514" t="s">
        <v>410</v>
      </c>
      <c r="B9514" t="s">
        <v>2053</v>
      </c>
      <c r="C9514">
        <v>1</v>
      </c>
      <c r="D9514">
        <v>0.57894736842105199</v>
      </c>
      <c r="E9514">
        <v>0.57894736842105199</v>
      </c>
      <c r="F9514">
        <v>0.57894736842105199</v>
      </c>
      <c r="G9514">
        <v>0.73333333333333295</v>
      </c>
      <c r="H9514">
        <v>0.57894736842105199</v>
      </c>
      <c r="I9514">
        <v>0.875</v>
      </c>
      <c r="J9514">
        <v>0.875</v>
      </c>
      <c r="K9514">
        <v>0.75</v>
      </c>
      <c r="L9514">
        <v>0.875</v>
      </c>
      <c r="M9514">
        <v>0.875</v>
      </c>
      <c r="N9514">
        <v>0.75</v>
      </c>
      <c r="O9514">
        <v>0.85714285714285698</v>
      </c>
      <c r="P9514">
        <v>0.73333333333333295</v>
      </c>
    </row>
    <row r="9515" spans="1:16" x14ac:dyDescent="0.25">
      <c r="A9515" t="s">
        <v>2282</v>
      </c>
      <c r="B9515" t="s">
        <v>2283</v>
      </c>
      <c r="C9515">
        <v>1</v>
      </c>
      <c r="D9515">
        <v>0.57894736842105199</v>
      </c>
      <c r="E9515">
        <v>0.57894736842105199</v>
      </c>
      <c r="F9515">
        <v>0.57894736842105199</v>
      </c>
      <c r="G9515">
        <v>0.73333333333333295</v>
      </c>
      <c r="H9515">
        <v>0.57894736842105199</v>
      </c>
      <c r="I9515">
        <v>0.8125</v>
      </c>
      <c r="J9515">
        <v>0.8125</v>
      </c>
      <c r="K9515">
        <v>0.75</v>
      </c>
      <c r="L9515">
        <v>0.8125</v>
      </c>
      <c r="M9515">
        <v>0.8125</v>
      </c>
      <c r="N9515">
        <v>0.75</v>
      </c>
      <c r="O9515">
        <v>0.71428571428571397</v>
      </c>
      <c r="P9515">
        <v>0.73333333333333295</v>
      </c>
    </row>
    <row r="9516" spans="1:16" x14ac:dyDescent="0.25">
      <c r="A9516" t="s">
        <v>2399</v>
      </c>
      <c r="B9516" t="s">
        <v>2400</v>
      </c>
      <c r="C9516">
        <v>1</v>
      </c>
      <c r="D9516">
        <v>0.57894736842105199</v>
      </c>
      <c r="E9516">
        <v>0.57894736842105199</v>
      </c>
      <c r="F9516">
        <v>0.57894736842105199</v>
      </c>
      <c r="G9516">
        <v>0.73333333333333295</v>
      </c>
      <c r="H9516">
        <v>0.57894736842105199</v>
      </c>
      <c r="I9516">
        <v>0.8125</v>
      </c>
      <c r="J9516">
        <v>0.8125</v>
      </c>
      <c r="K9516">
        <v>0.75</v>
      </c>
      <c r="L9516">
        <v>0.8125</v>
      </c>
      <c r="M9516">
        <v>0.8125</v>
      </c>
      <c r="N9516">
        <v>0.75</v>
      </c>
      <c r="O9516">
        <v>0.71428571428571397</v>
      </c>
      <c r="P9516">
        <v>0.73905670376258603</v>
      </c>
    </row>
    <row r="9517" spans="1:16" x14ac:dyDescent="0.25">
      <c r="A9517" t="s">
        <v>2413</v>
      </c>
      <c r="B9517" t="s">
        <v>2414</v>
      </c>
      <c r="C9517">
        <v>1</v>
      </c>
      <c r="D9517">
        <v>0.57894736842105199</v>
      </c>
      <c r="E9517">
        <v>0.57894736842105199</v>
      </c>
      <c r="F9517">
        <v>0.57894736842105199</v>
      </c>
      <c r="G9517">
        <v>0.73333333333333295</v>
      </c>
      <c r="H9517">
        <v>0.57894736842105199</v>
      </c>
      <c r="I9517">
        <v>0.8125</v>
      </c>
      <c r="J9517">
        <v>0.8125</v>
      </c>
      <c r="K9517">
        <v>0.75</v>
      </c>
      <c r="L9517">
        <v>0.8125</v>
      </c>
      <c r="M9517">
        <v>0.8125</v>
      </c>
      <c r="N9517">
        <v>0.75</v>
      </c>
      <c r="O9517">
        <v>0.71428571428571397</v>
      </c>
      <c r="P9517">
        <v>0.73333333333333295</v>
      </c>
    </row>
    <row r="9518" spans="1:16" x14ac:dyDescent="0.25">
      <c r="A9518" t="s">
        <v>2506</v>
      </c>
      <c r="B9518" t="s">
        <v>2507</v>
      </c>
      <c r="C9518">
        <v>1</v>
      </c>
      <c r="D9518">
        <v>0.57894736842105199</v>
      </c>
      <c r="E9518">
        <v>0.57894736842105199</v>
      </c>
      <c r="F9518">
        <v>0.57894736842105199</v>
      </c>
      <c r="G9518">
        <v>0.73333333333333295</v>
      </c>
      <c r="H9518">
        <v>0.57894736842105199</v>
      </c>
      <c r="I9518">
        <v>0.8125</v>
      </c>
      <c r="J9518">
        <v>0.8125</v>
      </c>
      <c r="K9518">
        <v>0.75</v>
      </c>
      <c r="L9518">
        <v>0.8125</v>
      </c>
      <c r="M9518">
        <v>0.8125</v>
      </c>
      <c r="N9518">
        <v>0.75</v>
      </c>
      <c r="O9518">
        <v>0.71428571428571397</v>
      </c>
      <c r="P9518">
        <v>0.73693693693693696</v>
      </c>
    </row>
    <row r="9519" spans="1:16" x14ac:dyDescent="0.25">
      <c r="A9519" t="s">
        <v>2522</v>
      </c>
      <c r="B9519" t="s">
        <v>2523</v>
      </c>
      <c r="C9519">
        <v>1</v>
      </c>
      <c r="D9519">
        <v>0.57894736842105199</v>
      </c>
      <c r="E9519">
        <v>0.57894736842105199</v>
      </c>
      <c r="F9519">
        <v>0.57894736842105199</v>
      </c>
      <c r="G9519">
        <v>0.73333333333333295</v>
      </c>
      <c r="H9519">
        <v>0.57894736842105199</v>
      </c>
      <c r="I9519">
        <v>0.8125</v>
      </c>
      <c r="J9519">
        <v>0.8125</v>
      </c>
      <c r="K9519">
        <v>0.75</v>
      </c>
      <c r="L9519">
        <v>0.8125</v>
      </c>
      <c r="M9519">
        <v>0.8125</v>
      </c>
      <c r="N9519">
        <v>0.75</v>
      </c>
      <c r="O9519">
        <v>0.71428571428571397</v>
      </c>
      <c r="P9519">
        <v>0.73333333333333295</v>
      </c>
    </row>
    <row r="9520" spans="1:16" x14ac:dyDescent="0.25">
      <c r="A9520" t="s">
        <v>571</v>
      </c>
      <c r="B9520" t="s">
        <v>3093</v>
      </c>
      <c r="C9520">
        <v>1</v>
      </c>
      <c r="D9520">
        <v>0.57894736842105199</v>
      </c>
      <c r="E9520">
        <v>0.57894736842105199</v>
      </c>
      <c r="F9520">
        <v>0.57894736842105199</v>
      </c>
      <c r="G9520">
        <v>0.73333333333333295</v>
      </c>
      <c r="H9520">
        <v>0.57894736842105199</v>
      </c>
      <c r="I9520">
        <v>0.8125</v>
      </c>
      <c r="J9520">
        <v>0.8125</v>
      </c>
      <c r="K9520">
        <v>0.75</v>
      </c>
      <c r="L9520">
        <v>0.8125</v>
      </c>
      <c r="M9520">
        <v>0.8125</v>
      </c>
      <c r="N9520">
        <v>0.75</v>
      </c>
      <c r="O9520">
        <v>0.71428571428571397</v>
      </c>
      <c r="P9520">
        <v>0.73399339933993302</v>
      </c>
    </row>
    <row r="9521" spans="1:16" x14ac:dyDescent="0.25">
      <c r="A9521" t="s">
        <v>3122</v>
      </c>
      <c r="B9521" t="s">
        <v>3123</v>
      </c>
      <c r="C9521">
        <v>1</v>
      </c>
      <c r="D9521">
        <v>0.57894736842105199</v>
      </c>
      <c r="E9521">
        <v>0.57894736842105199</v>
      </c>
      <c r="F9521">
        <v>0.57894736842105199</v>
      </c>
      <c r="G9521">
        <v>0.73333333333333295</v>
      </c>
      <c r="H9521">
        <v>0.57894736842105199</v>
      </c>
      <c r="I9521">
        <v>0.8125</v>
      </c>
      <c r="J9521">
        <v>0.8125</v>
      </c>
      <c r="K9521">
        <v>0.75</v>
      </c>
      <c r="L9521">
        <v>0.8125</v>
      </c>
      <c r="M9521">
        <v>0.8125</v>
      </c>
      <c r="N9521">
        <v>0.75</v>
      </c>
      <c r="O9521">
        <v>0.71428571428571397</v>
      </c>
      <c r="P9521">
        <v>0.73725490196078403</v>
      </c>
    </row>
    <row r="9522" spans="1:16" x14ac:dyDescent="0.25">
      <c r="A9522" t="s">
        <v>1853</v>
      </c>
      <c r="B9522" t="s">
        <v>3243</v>
      </c>
      <c r="C9522">
        <v>1</v>
      </c>
      <c r="D9522">
        <v>0.57894736842105199</v>
      </c>
      <c r="E9522">
        <v>0.57894736842105199</v>
      </c>
      <c r="F9522">
        <v>0.57894736842105199</v>
      </c>
      <c r="G9522">
        <v>0.73333333333333295</v>
      </c>
      <c r="H9522">
        <v>0.57894736842105199</v>
      </c>
      <c r="I9522">
        <v>0.8125</v>
      </c>
      <c r="J9522">
        <v>0.8125</v>
      </c>
      <c r="K9522">
        <v>0.75</v>
      </c>
      <c r="L9522">
        <v>0.8125</v>
      </c>
      <c r="M9522">
        <v>0.8125</v>
      </c>
      <c r="N9522">
        <v>0.75</v>
      </c>
      <c r="O9522">
        <v>0.71428571428571397</v>
      </c>
      <c r="P9522">
        <v>0.73333333333333295</v>
      </c>
    </row>
    <row r="9523" spans="1:16" x14ac:dyDescent="0.25">
      <c r="A9523" t="s">
        <v>3301</v>
      </c>
      <c r="B9523" t="s">
        <v>3302</v>
      </c>
      <c r="C9523">
        <v>1</v>
      </c>
      <c r="D9523">
        <v>0.57894736842105199</v>
      </c>
      <c r="E9523">
        <v>0.57894736842105199</v>
      </c>
      <c r="F9523">
        <v>0.57894736842105199</v>
      </c>
      <c r="G9523">
        <v>0.73333333333333295</v>
      </c>
      <c r="H9523">
        <v>0.57894736842105199</v>
      </c>
      <c r="I9523">
        <v>0.8125</v>
      </c>
      <c r="J9523">
        <v>0.8125</v>
      </c>
      <c r="K9523">
        <v>0.75</v>
      </c>
      <c r="L9523">
        <v>0.8125</v>
      </c>
      <c r="M9523">
        <v>0.8125</v>
      </c>
      <c r="N9523">
        <v>0.6875</v>
      </c>
      <c r="O9523">
        <v>0.71428571428571397</v>
      </c>
      <c r="P9523">
        <v>0.73333333333333295</v>
      </c>
    </row>
    <row r="9524" spans="1:16" x14ac:dyDescent="0.25">
      <c r="A9524" t="s">
        <v>1590</v>
      </c>
      <c r="B9524" t="s">
        <v>1591</v>
      </c>
      <c r="C9524">
        <v>1</v>
      </c>
      <c r="D9524">
        <v>0.58333333333333304</v>
      </c>
      <c r="E9524">
        <v>0.58333333333333304</v>
      </c>
      <c r="F9524">
        <v>0.58333333333333304</v>
      </c>
      <c r="G9524">
        <v>0.73684210526315697</v>
      </c>
      <c r="H9524">
        <v>0.58333333333333304</v>
      </c>
      <c r="I9524">
        <v>0.81818181818181801</v>
      </c>
      <c r="J9524">
        <v>0.81818181818181801</v>
      </c>
      <c r="K9524">
        <v>0.72727272727272696</v>
      </c>
      <c r="L9524">
        <v>0.81818181818181801</v>
      </c>
      <c r="M9524">
        <v>0.81818181818181801</v>
      </c>
      <c r="N9524">
        <v>0.72727272727272696</v>
      </c>
      <c r="O9524">
        <v>0.82352941176470495</v>
      </c>
      <c r="P9524">
        <v>0.73684210526315697</v>
      </c>
    </row>
    <row r="9525" spans="1:16" x14ac:dyDescent="0.25">
      <c r="A9525" t="s">
        <v>1686</v>
      </c>
      <c r="B9525" t="s">
        <v>1687</v>
      </c>
      <c r="C9525">
        <v>1</v>
      </c>
      <c r="D9525">
        <v>0.58333333333333304</v>
      </c>
      <c r="E9525">
        <v>0.59146644104824797</v>
      </c>
      <c r="F9525">
        <v>0.59858439182435097</v>
      </c>
      <c r="G9525">
        <v>0.76923076923076905</v>
      </c>
      <c r="H9525">
        <v>0.625</v>
      </c>
      <c r="I9525">
        <v>0.8</v>
      </c>
      <c r="J9525">
        <v>0.8</v>
      </c>
      <c r="K9525">
        <v>0.73333333333333295</v>
      </c>
      <c r="L9525">
        <v>0.8</v>
      </c>
      <c r="M9525">
        <v>0.8</v>
      </c>
      <c r="N9525">
        <v>0.66666666666666596</v>
      </c>
      <c r="O9525">
        <v>0.66666666666666596</v>
      </c>
      <c r="P9525">
        <v>0.70769230769230695</v>
      </c>
    </row>
    <row r="9526" spans="1:16" x14ac:dyDescent="0.25">
      <c r="A9526" t="s">
        <v>1845</v>
      </c>
      <c r="B9526" t="s">
        <v>1846</v>
      </c>
      <c r="C9526">
        <v>1</v>
      </c>
      <c r="D9526">
        <v>0.58333333333333304</v>
      </c>
      <c r="E9526">
        <v>0.58333333333333304</v>
      </c>
      <c r="F9526">
        <v>0.58333333333333304</v>
      </c>
      <c r="G9526">
        <v>0.73684210526315697</v>
      </c>
      <c r="H9526">
        <v>0.58333333333333304</v>
      </c>
      <c r="I9526">
        <v>0.81818181818181801</v>
      </c>
      <c r="J9526">
        <v>0.81818181818181801</v>
      </c>
      <c r="K9526">
        <v>0.72727272727272696</v>
      </c>
      <c r="L9526">
        <v>0.81818181818181801</v>
      </c>
      <c r="M9526">
        <v>0.81818181818181801</v>
      </c>
      <c r="N9526">
        <v>0.72727272727272696</v>
      </c>
      <c r="O9526">
        <v>0.70588235294117596</v>
      </c>
      <c r="P9526">
        <v>0.75789473684210495</v>
      </c>
    </row>
    <row r="9527" spans="1:16" x14ac:dyDescent="0.25">
      <c r="A9527" t="s">
        <v>1849</v>
      </c>
      <c r="B9527" t="s">
        <v>1850</v>
      </c>
      <c r="C9527">
        <v>1</v>
      </c>
      <c r="D9527">
        <v>0.58333333333333304</v>
      </c>
      <c r="E9527">
        <v>0.58333333333333304</v>
      </c>
      <c r="F9527">
        <v>0.58333333333333304</v>
      </c>
      <c r="G9527">
        <v>0.73684210526315697</v>
      </c>
      <c r="H9527">
        <v>0.58333333333333304</v>
      </c>
      <c r="I9527">
        <v>0.81818181818181801</v>
      </c>
      <c r="J9527">
        <v>0.81818181818181801</v>
      </c>
      <c r="K9527">
        <v>0.72727272727272696</v>
      </c>
      <c r="L9527">
        <v>0.81818181818181801</v>
      </c>
      <c r="M9527">
        <v>0.81818181818181801</v>
      </c>
      <c r="N9527">
        <v>0.72727272727272696</v>
      </c>
      <c r="O9527">
        <v>0.70588235294117596</v>
      </c>
      <c r="P9527">
        <v>0.73684210526315697</v>
      </c>
    </row>
    <row r="9528" spans="1:16" x14ac:dyDescent="0.25">
      <c r="A9528" t="s">
        <v>1930</v>
      </c>
      <c r="B9528" t="s">
        <v>1931</v>
      </c>
      <c r="C9528">
        <v>1</v>
      </c>
      <c r="D9528">
        <v>0.58333333333333304</v>
      </c>
      <c r="E9528">
        <v>0.58333333333333304</v>
      </c>
      <c r="F9528">
        <v>0.58333333333333304</v>
      </c>
      <c r="G9528">
        <v>0.73684210526315697</v>
      </c>
      <c r="H9528">
        <v>0.58333333333333304</v>
      </c>
      <c r="I9528">
        <v>0.81818181818181801</v>
      </c>
      <c r="J9528">
        <v>0.81818181818181801</v>
      </c>
      <c r="K9528">
        <v>0.72727272727272696</v>
      </c>
      <c r="L9528">
        <v>0.81818181818181801</v>
      </c>
      <c r="M9528">
        <v>0.81818181818181801</v>
      </c>
      <c r="N9528">
        <v>0.72727272727272696</v>
      </c>
      <c r="O9528">
        <v>0.70588235294117596</v>
      </c>
      <c r="P9528">
        <v>0.73684210526315697</v>
      </c>
    </row>
    <row r="9529" spans="1:16" x14ac:dyDescent="0.25">
      <c r="A9529" t="s">
        <v>1974</v>
      </c>
      <c r="B9529" t="s">
        <v>1333</v>
      </c>
      <c r="C9529">
        <v>1</v>
      </c>
      <c r="D9529">
        <v>0.58333333333333304</v>
      </c>
      <c r="E9529">
        <v>0.58333333333333304</v>
      </c>
      <c r="F9529">
        <v>0.58333333333333304</v>
      </c>
      <c r="G9529">
        <v>0.73684210526315697</v>
      </c>
      <c r="H9529">
        <v>0.58333333333333304</v>
      </c>
      <c r="I9529">
        <v>0.81818181818181801</v>
      </c>
      <c r="J9529">
        <v>0.81818181818181801</v>
      </c>
      <c r="K9529">
        <v>0.72727272727272696</v>
      </c>
      <c r="L9529">
        <v>0.86363636363636298</v>
      </c>
      <c r="M9529">
        <v>0.81818181818181801</v>
      </c>
      <c r="N9529">
        <v>0.72727272727272696</v>
      </c>
      <c r="O9529">
        <v>0.82352941176470495</v>
      </c>
      <c r="P9529">
        <v>0.73684210526315697</v>
      </c>
    </row>
    <row r="9530" spans="1:16" x14ac:dyDescent="0.25">
      <c r="A9530" t="s">
        <v>2377</v>
      </c>
      <c r="B9530" t="s">
        <v>2378</v>
      </c>
      <c r="C9530">
        <v>1</v>
      </c>
      <c r="D9530">
        <v>0.58333333333333304</v>
      </c>
      <c r="E9530">
        <v>0.58333333333333304</v>
      </c>
      <c r="F9530">
        <v>0.58333333333333304</v>
      </c>
      <c r="G9530">
        <v>0.73684210526315697</v>
      </c>
      <c r="H9530">
        <v>0.58333333333333304</v>
      </c>
      <c r="I9530">
        <v>0.81818181818181801</v>
      </c>
      <c r="J9530">
        <v>0.81818181818181801</v>
      </c>
      <c r="K9530">
        <v>0.72727272727272696</v>
      </c>
      <c r="L9530">
        <v>0.86363636363636298</v>
      </c>
      <c r="M9530">
        <v>0.81818181818181801</v>
      </c>
      <c r="N9530">
        <v>0.72727272727272696</v>
      </c>
      <c r="O9530">
        <v>0.70588235294117596</v>
      </c>
      <c r="P9530">
        <v>0.73684210526315697</v>
      </c>
    </row>
    <row r="9531" spans="1:16" x14ac:dyDescent="0.25">
      <c r="A9531" t="s">
        <v>2613</v>
      </c>
      <c r="B9531" t="s">
        <v>2614</v>
      </c>
      <c r="C9531">
        <v>1</v>
      </c>
      <c r="D9531">
        <v>0.58333333333333304</v>
      </c>
      <c r="E9531">
        <v>0.58333333333333304</v>
      </c>
      <c r="F9531">
        <v>0.58333333333333304</v>
      </c>
      <c r="G9531">
        <v>0.73684210526315697</v>
      </c>
      <c r="H9531">
        <v>0.58333333333333304</v>
      </c>
      <c r="I9531">
        <v>0.75</v>
      </c>
      <c r="J9531">
        <v>0.75</v>
      </c>
      <c r="K9531">
        <v>0.66666666666666596</v>
      </c>
      <c r="L9531">
        <v>0.70833333333333304</v>
      </c>
      <c r="M9531">
        <v>0.70833333333333304</v>
      </c>
      <c r="N9531">
        <v>0.66666666666666596</v>
      </c>
      <c r="O9531">
        <v>0.70588235294117596</v>
      </c>
      <c r="P9531">
        <v>0.73684210526315697</v>
      </c>
    </row>
    <row r="9532" spans="1:16" x14ac:dyDescent="0.25">
      <c r="A9532" t="s">
        <v>2757</v>
      </c>
      <c r="B9532" t="s">
        <v>2758</v>
      </c>
      <c r="C9532">
        <v>1</v>
      </c>
      <c r="D9532">
        <v>0.58333333333333304</v>
      </c>
      <c r="E9532">
        <v>0.58333333333333304</v>
      </c>
      <c r="F9532">
        <v>0.58333333333333304</v>
      </c>
      <c r="G9532">
        <v>0.73684210526315697</v>
      </c>
      <c r="H9532">
        <v>0.58333333333333304</v>
      </c>
      <c r="I9532">
        <v>0.81818181818181801</v>
      </c>
      <c r="J9532">
        <v>0.81818181818181801</v>
      </c>
      <c r="K9532">
        <v>0.72727272727272696</v>
      </c>
      <c r="L9532">
        <v>0.81818181818181801</v>
      </c>
      <c r="M9532">
        <v>0.81818181818181801</v>
      </c>
      <c r="N9532">
        <v>0.72727272727272696</v>
      </c>
      <c r="O9532">
        <v>0.70588235294117596</v>
      </c>
      <c r="P9532">
        <v>0.73684210526315697</v>
      </c>
    </row>
    <row r="9533" spans="1:16" x14ac:dyDescent="0.25">
      <c r="A9533" t="s">
        <v>2948</v>
      </c>
      <c r="B9533" t="s">
        <v>2949</v>
      </c>
      <c r="C9533">
        <v>1</v>
      </c>
      <c r="D9533">
        <v>0.58333333333333304</v>
      </c>
      <c r="E9533">
        <v>0.58333333333333304</v>
      </c>
      <c r="F9533">
        <v>0.58333333333333304</v>
      </c>
      <c r="G9533">
        <v>0.73684210526315697</v>
      </c>
      <c r="H9533">
        <v>0.58333333333333304</v>
      </c>
      <c r="I9533">
        <v>0.81818181818181801</v>
      </c>
      <c r="J9533">
        <v>0.81818181818181801</v>
      </c>
      <c r="K9533">
        <v>0.72727272727272696</v>
      </c>
      <c r="L9533">
        <v>0.81818181818181801</v>
      </c>
      <c r="M9533">
        <v>0.81818181818181801</v>
      </c>
      <c r="N9533">
        <v>0.72727272727272696</v>
      </c>
      <c r="O9533">
        <v>0.70588235294117596</v>
      </c>
      <c r="P9533">
        <v>0.73684210526315697</v>
      </c>
    </row>
    <row r="9534" spans="1:16" x14ac:dyDescent="0.25">
      <c r="A9534" t="s">
        <v>2954</v>
      </c>
      <c r="B9534" t="s">
        <v>2955</v>
      </c>
      <c r="C9534">
        <v>1</v>
      </c>
      <c r="D9534">
        <v>0.58333333333333304</v>
      </c>
      <c r="E9534">
        <v>0.58333333333333304</v>
      </c>
      <c r="F9534">
        <v>0.58333333333333304</v>
      </c>
      <c r="G9534">
        <v>0.73684210526315697</v>
      </c>
      <c r="H9534">
        <v>0.58333333333333304</v>
      </c>
      <c r="I9534">
        <v>0.81818181818181801</v>
      </c>
      <c r="J9534">
        <v>0.81818181818181801</v>
      </c>
      <c r="K9534">
        <v>0.72727272727272696</v>
      </c>
      <c r="L9534">
        <v>0.81818181818181801</v>
      </c>
      <c r="M9534">
        <v>0.81818181818181801</v>
      </c>
      <c r="N9534">
        <v>0.72727272727272696</v>
      </c>
      <c r="O9534">
        <v>0.70588235294117596</v>
      </c>
      <c r="P9534">
        <v>0.73684210526315697</v>
      </c>
    </row>
    <row r="9535" spans="1:16" x14ac:dyDescent="0.25">
      <c r="A9535" t="s">
        <v>3167</v>
      </c>
      <c r="B9535" t="s">
        <v>3168</v>
      </c>
      <c r="C9535">
        <v>1</v>
      </c>
      <c r="D9535">
        <v>0.58333333333333304</v>
      </c>
      <c r="E9535">
        <v>0.58333333333333304</v>
      </c>
      <c r="F9535">
        <v>0.58333333333333304</v>
      </c>
      <c r="G9535">
        <v>0.73684210526315697</v>
      </c>
      <c r="H9535">
        <v>0.58333333333333304</v>
      </c>
      <c r="I9535">
        <v>0.81818181818181801</v>
      </c>
      <c r="J9535">
        <v>0.81818181818181801</v>
      </c>
      <c r="K9535">
        <v>0.72727272727272696</v>
      </c>
      <c r="L9535">
        <v>0.81818181818181801</v>
      </c>
      <c r="M9535">
        <v>0.81818181818181801</v>
      </c>
      <c r="N9535">
        <v>0.72727272727272696</v>
      </c>
      <c r="O9535">
        <v>0.70588235294117596</v>
      </c>
      <c r="P9535">
        <v>0.73684210526315697</v>
      </c>
    </row>
    <row r="9536" spans="1:16" x14ac:dyDescent="0.25">
      <c r="A9536" t="s">
        <v>3279</v>
      </c>
      <c r="B9536" t="s">
        <v>3280</v>
      </c>
      <c r="C9536">
        <v>1</v>
      </c>
      <c r="D9536">
        <v>0.58333333333333304</v>
      </c>
      <c r="E9536">
        <v>0.58333333333333304</v>
      </c>
      <c r="F9536">
        <v>0.58333333333333304</v>
      </c>
      <c r="G9536">
        <v>0.73684210526315697</v>
      </c>
      <c r="H9536">
        <v>0.58333333333333304</v>
      </c>
      <c r="I9536">
        <v>0.81818181818181801</v>
      </c>
      <c r="J9536">
        <v>0.81818181818181801</v>
      </c>
      <c r="K9536">
        <v>0.72727272727272696</v>
      </c>
      <c r="L9536">
        <v>0.81818181818181801</v>
      </c>
      <c r="M9536">
        <v>0.81818181818181801</v>
      </c>
      <c r="N9536">
        <v>0.72727272727272696</v>
      </c>
      <c r="O9536">
        <v>0.70588235294117596</v>
      </c>
      <c r="P9536">
        <v>0.73684210526315697</v>
      </c>
    </row>
    <row r="9537" spans="1:16" x14ac:dyDescent="0.25">
      <c r="A9537" t="s">
        <v>3284</v>
      </c>
      <c r="B9537" t="s">
        <v>3285</v>
      </c>
      <c r="C9537">
        <v>1</v>
      </c>
      <c r="D9537">
        <v>0.58333333333333304</v>
      </c>
      <c r="E9537">
        <v>0.58333333333333304</v>
      </c>
      <c r="F9537">
        <v>0.58333333333333304</v>
      </c>
      <c r="G9537">
        <v>0.73684210526315697</v>
      </c>
      <c r="H9537">
        <v>0.58333333333333304</v>
      </c>
      <c r="I9537">
        <v>0.81818181818181801</v>
      </c>
      <c r="J9537">
        <v>0.81818181818181801</v>
      </c>
      <c r="K9537">
        <v>0.72727272727272696</v>
      </c>
      <c r="L9537">
        <v>0.81818181818181801</v>
      </c>
      <c r="M9537">
        <v>0.81818181818181801</v>
      </c>
      <c r="N9537">
        <v>0.72727272727272696</v>
      </c>
      <c r="O9537">
        <v>0.70588235294117596</v>
      </c>
      <c r="P9537">
        <v>0.73684210526315697</v>
      </c>
    </row>
    <row r="9538" spans="1:16" x14ac:dyDescent="0.25">
      <c r="A9538" t="s">
        <v>3321</v>
      </c>
      <c r="B9538" t="s">
        <v>3322</v>
      </c>
      <c r="C9538">
        <v>1</v>
      </c>
      <c r="D9538">
        <v>0.58333333333333304</v>
      </c>
      <c r="E9538">
        <v>0.58333333333333304</v>
      </c>
      <c r="F9538">
        <v>0.58333333333333304</v>
      </c>
      <c r="G9538">
        <v>0.73684210526315697</v>
      </c>
      <c r="H9538">
        <v>0.58333333333333304</v>
      </c>
      <c r="I9538">
        <v>0.81818181818181801</v>
      </c>
      <c r="J9538">
        <v>0.81818181818181801</v>
      </c>
      <c r="K9538">
        <v>0.72727272727272696</v>
      </c>
      <c r="L9538">
        <v>0.81818181818181801</v>
      </c>
      <c r="M9538">
        <v>0.81818181818181801</v>
      </c>
      <c r="N9538">
        <v>0.72727272727272696</v>
      </c>
      <c r="O9538">
        <v>0.70588235294117596</v>
      </c>
      <c r="P9538">
        <v>0.73684210526315697</v>
      </c>
    </row>
    <row r="9539" spans="1:16" x14ac:dyDescent="0.25">
      <c r="A9539" t="s">
        <v>1855</v>
      </c>
      <c r="B9539" t="s">
        <v>1856</v>
      </c>
      <c r="C9539">
        <v>1</v>
      </c>
      <c r="D9539">
        <v>0.58823529411764697</v>
      </c>
      <c r="E9539">
        <v>0.58823529411764697</v>
      </c>
      <c r="F9539">
        <v>0.58823529411764697</v>
      </c>
      <c r="G9539">
        <v>0.74074074074074003</v>
      </c>
      <c r="H9539">
        <v>0.58823529411764697</v>
      </c>
      <c r="I9539">
        <v>0.8</v>
      </c>
      <c r="J9539">
        <v>0.8</v>
      </c>
      <c r="K9539">
        <v>0.73333333333333295</v>
      </c>
      <c r="L9539">
        <v>0.8</v>
      </c>
      <c r="M9539">
        <v>0.8</v>
      </c>
      <c r="N9539">
        <v>0.73333333333333295</v>
      </c>
      <c r="O9539">
        <v>0.72</v>
      </c>
      <c r="P9539">
        <v>0.74074074074074003</v>
      </c>
    </row>
    <row r="9540" spans="1:16" x14ac:dyDescent="0.25">
      <c r="A9540" t="s">
        <v>1953</v>
      </c>
      <c r="B9540" t="s">
        <v>1954</v>
      </c>
      <c r="C9540">
        <v>1</v>
      </c>
      <c r="D9540">
        <v>0.58823529411764697</v>
      </c>
      <c r="E9540">
        <v>0.58823529411764697</v>
      </c>
      <c r="F9540">
        <v>0.58823529411764697</v>
      </c>
      <c r="G9540">
        <v>0.74074074074074003</v>
      </c>
      <c r="H9540">
        <v>0.58823529411764697</v>
      </c>
      <c r="I9540">
        <v>0.8</v>
      </c>
      <c r="J9540">
        <v>0.8</v>
      </c>
      <c r="K9540">
        <v>0.73333333333333295</v>
      </c>
      <c r="L9540">
        <v>0.8</v>
      </c>
      <c r="M9540">
        <v>0.8</v>
      </c>
      <c r="N9540">
        <v>0.73333333333333295</v>
      </c>
      <c r="O9540">
        <v>0.72</v>
      </c>
      <c r="P9540">
        <v>0.77037037037037004</v>
      </c>
    </row>
    <row r="9541" spans="1:16" x14ac:dyDescent="0.25">
      <c r="A9541" t="s">
        <v>2104</v>
      </c>
      <c r="B9541" t="s">
        <v>2105</v>
      </c>
      <c r="C9541">
        <v>1</v>
      </c>
      <c r="D9541">
        <v>0.58823529411764697</v>
      </c>
      <c r="E9541">
        <v>0.58823529411764697</v>
      </c>
      <c r="F9541">
        <v>0.58823529411764697</v>
      </c>
      <c r="G9541">
        <v>0.74074074074074003</v>
      </c>
      <c r="H9541">
        <v>0.58823529411764697</v>
      </c>
      <c r="I9541">
        <v>0.8</v>
      </c>
      <c r="J9541">
        <v>0.8</v>
      </c>
      <c r="K9541">
        <v>0.73333333333333295</v>
      </c>
      <c r="L9541">
        <v>0.8</v>
      </c>
      <c r="M9541">
        <v>0.8</v>
      </c>
      <c r="N9541">
        <v>0.73333333333333295</v>
      </c>
      <c r="O9541">
        <v>0.72</v>
      </c>
      <c r="P9541">
        <v>0.74358974358974295</v>
      </c>
    </row>
    <row r="9542" spans="1:16" x14ac:dyDescent="0.25">
      <c r="A9542" t="s">
        <v>2611</v>
      </c>
      <c r="B9542" t="s">
        <v>2612</v>
      </c>
      <c r="C9542">
        <v>1</v>
      </c>
      <c r="D9542">
        <v>0.58823529411764697</v>
      </c>
      <c r="E9542">
        <v>0.58823529411764697</v>
      </c>
      <c r="F9542">
        <v>0.58823529411764697</v>
      </c>
      <c r="G9542">
        <v>0.74074074074074003</v>
      </c>
      <c r="H9542">
        <v>0.58823529411764697</v>
      </c>
      <c r="I9542">
        <v>0.86666666666666603</v>
      </c>
      <c r="J9542">
        <v>0.8</v>
      </c>
      <c r="K9542">
        <v>0.73333333333333295</v>
      </c>
      <c r="L9542">
        <v>0.83333333333333304</v>
      </c>
      <c r="M9542">
        <v>0.8</v>
      </c>
      <c r="N9542">
        <v>0.73333333333333295</v>
      </c>
      <c r="O9542">
        <v>0.72</v>
      </c>
      <c r="P9542">
        <v>0.75555555555555498</v>
      </c>
    </row>
    <row r="9543" spans="1:16" x14ac:dyDescent="0.25">
      <c r="A9543" t="s">
        <v>1518</v>
      </c>
      <c r="B9543" t="s">
        <v>1519</v>
      </c>
      <c r="C9543">
        <v>1</v>
      </c>
      <c r="D9543">
        <v>0.6</v>
      </c>
      <c r="E9543">
        <v>0.6</v>
      </c>
      <c r="F9543">
        <v>0.6</v>
      </c>
      <c r="G9543">
        <v>0.75</v>
      </c>
      <c r="H9543">
        <v>0.6</v>
      </c>
      <c r="I9543">
        <v>0.78571428571428503</v>
      </c>
      <c r="J9543">
        <v>0.78571428571428503</v>
      </c>
      <c r="K9543">
        <v>0.71428571428571397</v>
      </c>
      <c r="L9543">
        <v>0.78571428571428503</v>
      </c>
      <c r="M9543">
        <v>0.78571428571428503</v>
      </c>
      <c r="N9543">
        <v>0.71428571428571397</v>
      </c>
      <c r="O9543">
        <v>0.72727272727272696</v>
      </c>
      <c r="P9543">
        <v>0.75</v>
      </c>
    </row>
    <row r="9544" spans="1:16" x14ac:dyDescent="0.25">
      <c r="A9544" t="s">
        <v>1524</v>
      </c>
      <c r="B9544" t="s">
        <v>1525</v>
      </c>
      <c r="C9544">
        <v>1</v>
      </c>
      <c r="D9544">
        <v>0.6</v>
      </c>
      <c r="E9544">
        <v>0.6</v>
      </c>
      <c r="F9544">
        <v>0.6</v>
      </c>
      <c r="G9544">
        <v>0.75</v>
      </c>
      <c r="H9544">
        <v>0.6</v>
      </c>
      <c r="I9544">
        <v>0.8</v>
      </c>
      <c r="J9544">
        <v>0.8</v>
      </c>
      <c r="K9544">
        <v>0.7</v>
      </c>
      <c r="L9544">
        <v>0.75</v>
      </c>
      <c r="M9544">
        <v>0.75</v>
      </c>
      <c r="N9544">
        <v>0.7</v>
      </c>
      <c r="O9544">
        <v>0.71428571428571397</v>
      </c>
      <c r="P9544">
        <v>0.75</v>
      </c>
    </row>
    <row r="9545" spans="1:16" x14ac:dyDescent="0.25">
      <c r="A9545" t="s">
        <v>1532</v>
      </c>
      <c r="B9545" t="s">
        <v>1533</v>
      </c>
      <c r="C9545">
        <v>1</v>
      </c>
      <c r="D9545">
        <v>0.6</v>
      </c>
      <c r="E9545">
        <v>0.6</v>
      </c>
      <c r="F9545">
        <v>0.6</v>
      </c>
      <c r="G9545">
        <v>0.75</v>
      </c>
      <c r="H9545">
        <v>0.6</v>
      </c>
      <c r="I9545">
        <v>0.88888888888888795</v>
      </c>
      <c r="J9545">
        <v>0.88888888888888795</v>
      </c>
      <c r="K9545">
        <v>0.77777777777777701</v>
      </c>
      <c r="L9545">
        <v>0.88888888888888795</v>
      </c>
      <c r="M9545">
        <v>0.88888888888888795</v>
      </c>
      <c r="N9545">
        <v>0.77777777777777701</v>
      </c>
      <c r="O9545">
        <v>0.85714285714285698</v>
      </c>
      <c r="P9545">
        <v>0.75</v>
      </c>
    </row>
    <row r="9546" spans="1:16" x14ac:dyDescent="0.25">
      <c r="A9546" t="s">
        <v>1548</v>
      </c>
      <c r="B9546" t="s">
        <v>1549</v>
      </c>
      <c r="C9546">
        <v>1</v>
      </c>
      <c r="D9546">
        <v>0.6</v>
      </c>
      <c r="E9546">
        <v>0.6</v>
      </c>
      <c r="F9546">
        <v>0.6</v>
      </c>
      <c r="G9546">
        <v>0.75</v>
      </c>
      <c r="H9546">
        <v>0.6</v>
      </c>
      <c r="I9546">
        <v>0.78571428571428503</v>
      </c>
      <c r="J9546">
        <v>0.78571428571428503</v>
      </c>
      <c r="K9546">
        <v>0.71428571428571397</v>
      </c>
      <c r="L9546">
        <v>0.78571428571428503</v>
      </c>
      <c r="M9546">
        <v>0.78571428571428503</v>
      </c>
      <c r="N9546">
        <v>0.71428571428571397</v>
      </c>
      <c r="O9546">
        <v>0.72727272727272696</v>
      </c>
      <c r="P9546">
        <v>0.75</v>
      </c>
    </row>
    <row r="9547" spans="1:16" x14ac:dyDescent="0.25">
      <c r="A9547" t="s">
        <v>1560</v>
      </c>
      <c r="B9547" t="s">
        <v>1561</v>
      </c>
      <c r="C9547">
        <v>1</v>
      </c>
      <c r="D9547">
        <v>0.6</v>
      </c>
      <c r="E9547">
        <v>0.6</v>
      </c>
      <c r="F9547">
        <v>0.6</v>
      </c>
      <c r="G9547">
        <v>0.75</v>
      </c>
      <c r="H9547">
        <v>0.6</v>
      </c>
      <c r="I9547">
        <v>0.88888888888888795</v>
      </c>
      <c r="J9547">
        <v>0.88888888888888795</v>
      </c>
      <c r="K9547">
        <v>0.77777777777777701</v>
      </c>
      <c r="L9547">
        <v>0.88888888888888795</v>
      </c>
      <c r="M9547">
        <v>0.88888888888888795</v>
      </c>
      <c r="N9547">
        <v>0.77777777777777701</v>
      </c>
      <c r="O9547">
        <v>0.85714285714285698</v>
      </c>
      <c r="P9547">
        <v>0.75</v>
      </c>
    </row>
    <row r="9548" spans="1:16" x14ac:dyDescent="0.25">
      <c r="A9548" t="s">
        <v>1600</v>
      </c>
      <c r="B9548" t="s">
        <v>1601</v>
      </c>
      <c r="C9548">
        <v>1</v>
      </c>
      <c r="D9548">
        <v>0.6</v>
      </c>
      <c r="E9548">
        <v>0.6</v>
      </c>
      <c r="F9548">
        <v>0.6</v>
      </c>
      <c r="G9548">
        <v>0.75</v>
      </c>
      <c r="H9548">
        <v>0.6</v>
      </c>
      <c r="I9548">
        <v>0.92307692307692302</v>
      </c>
      <c r="J9548">
        <v>0.84615384615384603</v>
      </c>
      <c r="K9548">
        <v>0.76923076923076905</v>
      </c>
      <c r="L9548">
        <v>0.92307692307692302</v>
      </c>
      <c r="M9548">
        <v>0.84615384615384603</v>
      </c>
      <c r="N9548">
        <v>0.76923076923076905</v>
      </c>
      <c r="O9548">
        <v>0.72727272727272696</v>
      </c>
      <c r="P9548">
        <v>0.76666666666666605</v>
      </c>
    </row>
    <row r="9549" spans="1:16" x14ac:dyDescent="0.25">
      <c r="A9549" t="s">
        <v>1621</v>
      </c>
      <c r="B9549" t="s">
        <v>1622</v>
      </c>
      <c r="C9549">
        <v>1</v>
      </c>
      <c r="D9549">
        <v>0.6</v>
      </c>
      <c r="E9549">
        <v>0.6</v>
      </c>
      <c r="F9549">
        <v>0.6</v>
      </c>
      <c r="G9549">
        <v>0.75</v>
      </c>
      <c r="H9549">
        <v>0.6</v>
      </c>
      <c r="I9549">
        <v>0.78571428571428503</v>
      </c>
      <c r="J9549">
        <v>0.78571428571428503</v>
      </c>
      <c r="K9549">
        <v>0.71428571428571397</v>
      </c>
      <c r="L9549">
        <v>0.78571428571428503</v>
      </c>
      <c r="M9549">
        <v>0.78571428571428503</v>
      </c>
      <c r="N9549">
        <v>0.71428571428571397</v>
      </c>
      <c r="O9549">
        <v>0.72727272727272696</v>
      </c>
      <c r="P9549">
        <v>0.75</v>
      </c>
    </row>
    <row r="9550" spans="1:16" x14ac:dyDescent="0.25">
      <c r="A9550" t="s">
        <v>1710</v>
      </c>
      <c r="B9550" t="s">
        <v>1711</v>
      </c>
      <c r="C9550">
        <v>1</v>
      </c>
      <c r="D9550">
        <v>0.6</v>
      </c>
      <c r="E9550">
        <v>0.6</v>
      </c>
      <c r="F9550">
        <v>0.6</v>
      </c>
      <c r="G9550">
        <v>0.75</v>
      </c>
      <c r="H9550">
        <v>0.6</v>
      </c>
      <c r="I9550">
        <v>0.88888888888888795</v>
      </c>
      <c r="J9550">
        <v>0.88888888888888795</v>
      </c>
      <c r="K9550">
        <v>0.77777777777777701</v>
      </c>
      <c r="L9550">
        <v>0.88888888888888795</v>
      </c>
      <c r="M9550">
        <v>0.88888888888888795</v>
      </c>
      <c r="N9550">
        <v>0.77777777777777701</v>
      </c>
      <c r="O9550">
        <v>0.85714285714285698</v>
      </c>
      <c r="P9550">
        <v>0.75</v>
      </c>
    </row>
    <row r="9551" spans="1:16" x14ac:dyDescent="0.25">
      <c r="A9551" t="s">
        <v>1809</v>
      </c>
      <c r="B9551" t="s">
        <v>1810</v>
      </c>
      <c r="C9551">
        <v>1</v>
      </c>
      <c r="D9551">
        <v>0.6</v>
      </c>
      <c r="E9551">
        <v>0.6</v>
      </c>
      <c r="F9551">
        <v>0.6</v>
      </c>
      <c r="G9551">
        <v>0.75</v>
      </c>
      <c r="H9551">
        <v>0.6</v>
      </c>
      <c r="I9551">
        <v>0.8</v>
      </c>
      <c r="J9551">
        <v>0.8</v>
      </c>
      <c r="K9551">
        <v>0.7</v>
      </c>
      <c r="L9551">
        <v>0.75</v>
      </c>
      <c r="M9551">
        <v>0.75</v>
      </c>
      <c r="N9551">
        <v>0.7</v>
      </c>
      <c r="O9551">
        <v>0.71428571428571397</v>
      </c>
      <c r="P9551">
        <v>0.75</v>
      </c>
    </row>
    <row r="9552" spans="1:16" x14ac:dyDescent="0.25">
      <c r="A9552" t="s">
        <v>1828</v>
      </c>
      <c r="B9552" t="s">
        <v>337</v>
      </c>
      <c r="C9552">
        <v>1</v>
      </c>
      <c r="D9552">
        <v>0.6</v>
      </c>
      <c r="E9552">
        <v>0.6</v>
      </c>
      <c r="F9552">
        <v>0.6</v>
      </c>
      <c r="G9552">
        <v>0.75</v>
      </c>
      <c r="H9552">
        <v>0.6</v>
      </c>
      <c r="I9552">
        <v>0.88888888888888795</v>
      </c>
      <c r="J9552">
        <v>0.88888888888888795</v>
      </c>
      <c r="K9552">
        <v>0.77777777777777701</v>
      </c>
      <c r="L9552">
        <v>0.88888888888888795</v>
      </c>
      <c r="M9552">
        <v>0.88888888888888795</v>
      </c>
      <c r="N9552">
        <v>0.66666666666666596</v>
      </c>
      <c r="O9552">
        <v>0.71428571428571397</v>
      </c>
      <c r="P9552">
        <v>0.75</v>
      </c>
    </row>
    <row r="9553" spans="1:16" x14ac:dyDescent="0.25">
      <c r="A9553" t="s">
        <v>1859</v>
      </c>
      <c r="B9553" t="s">
        <v>1860</v>
      </c>
      <c r="C9553">
        <v>1</v>
      </c>
      <c r="D9553">
        <v>0.6</v>
      </c>
      <c r="E9553">
        <v>0.6</v>
      </c>
      <c r="F9553">
        <v>0.6</v>
      </c>
      <c r="G9553">
        <v>0.75</v>
      </c>
      <c r="H9553">
        <v>0.6</v>
      </c>
      <c r="I9553">
        <v>0.88888888888888795</v>
      </c>
      <c r="J9553">
        <v>0.88888888888888795</v>
      </c>
      <c r="K9553">
        <v>0.77777777777777701</v>
      </c>
      <c r="L9553">
        <v>0.88888888888888795</v>
      </c>
      <c r="M9553">
        <v>0.88888888888888795</v>
      </c>
      <c r="N9553">
        <v>0.66666666666666596</v>
      </c>
      <c r="O9553">
        <v>0.71428571428571397</v>
      </c>
      <c r="P9553">
        <v>0.75</v>
      </c>
    </row>
    <row r="9554" spans="1:16" x14ac:dyDescent="0.25">
      <c r="A9554" t="s">
        <v>1870</v>
      </c>
      <c r="B9554" t="s">
        <v>1871</v>
      </c>
      <c r="C9554">
        <v>1</v>
      </c>
      <c r="D9554">
        <v>0.6</v>
      </c>
      <c r="E9554">
        <v>0.6</v>
      </c>
      <c r="F9554">
        <v>0.6</v>
      </c>
      <c r="G9554">
        <v>0.75</v>
      </c>
      <c r="H9554">
        <v>0.6</v>
      </c>
      <c r="I9554">
        <v>0.88888888888888795</v>
      </c>
      <c r="J9554">
        <v>0.88888888888888795</v>
      </c>
      <c r="K9554">
        <v>0.77777777777777701</v>
      </c>
      <c r="L9554">
        <v>0.88888888888888795</v>
      </c>
      <c r="M9554">
        <v>0.88888888888888795</v>
      </c>
      <c r="N9554">
        <v>0.77777777777777701</v>
      </c>
      <c r="O9554">
        <v>0.85714285714285698</v>
      </c>
      <c r="P9554">
        <v>0.75</v>
      </c>
    </row>
    <row r="9555" spans="1:16" x14ac:dyDescent="0.25">
      <c r="A9555" t="s">
        <v>1932</v>
      </c>
      <c r="B9555" t="s">
        <v>1468</v>
      </c>
      <c r="C9555">
        <v>1</v>
      </c>
      <c r="D9555">
        <v>0.6</v>
      </c>
      <c r="E9555">
        <v>0.6</v>
      </c>
      <c r="F9555">
        <v>0.6</v>
      </c>
      <c r="G9555">
        <v>0.75</v>
      </c>
      <c r="H9555">
        <v>0.6</v>
      </c>
      <c r="I9555">
        <v>0.8</v>
      </c>
      <c r="J9555">
        <v>0.8</v>
      </c>
      <c r="K9555">
        <v>0.7</v>
      </c>
      <c r="L9555">
        <v>0.75</v>
      </c>
      <c r="M9555">
        <v>0.75</v>
      </c>
      <c r="N9555">
        <v>0.7</v>
      </c>
      <c r="O9555">
        <v>0.71428571428571397</v>
      </c>
      <c r="P9555">
        <v>0.75</v>
      </c>
    </row>
    <row r="9556" spans="1:16" x14ac:dyDescent="0.25">
      <c r="A9556" t="s">
        <v>1939</v>
      </c>
      <c r="B9556" t="s">
        <v>1940</v>
      </c>
      <c r="C9556">
        <v>1</v>
      </c>
      <c r="D9556">
        <v>0.6</v>
      </c>
      <c r="E9556">
        <v>0.6</v>
      </c>
      <c r="F9556">
        <v>0.6</v>
      </c>
      <c r="G9556">
        <v>0.75</v>
      </c>
      <c r="H9556">
        <v>0.6</v>
      </c>
      <c r="I9556">
        <v>0.78571428571428503</v>
      </c>
      <c r="J9556">
        <v>0.78571428571428503</v>
      </c>
      <c r="K9556">
        <v>0.71428571428571397</v>
      </c>
      <c r="L9556">
        <v>0.78571428571428503</v>
      </c>
      <c r="M9556">
        <v>0.78571428571428503</v>
      </c>
      <c r="N9556">
        <v>0.71428571428571397</v>
      </c>
      <c r="O9556">
        <v>0.72727272727272696</v>
      </c>
      <c r="P9556">
        <v>0.75</v>
      </c>
    </row>
    <row r="9557" spans="1:16" x14ac:dyDescent="0.25">
      <c r="A9557" t="s">
        <v>1993</v>
      </c>
      <c r="B9557" t="s">
        <v>1994</v>
      </c>
      <c r="C9557">
        <v>1</v>
      </c>
      <c r="D9557">
        <v>0.6</v>
      </c>
      <c r="E9557">
        <v>0.6</v>
      </c>
      <c r="F9557">
        <v>0.6</v>
      </c>
      <c r="G9557">
        <v>0.75</v>
      </c>
      <c r="H9557">
        <v>0.6</v>
      </c>
      <c r="I9557">
        <v>0.88888888888888795</v>
      </c>
      <c r="J9557">
        <v>0.88888888888888795</v>
      </c>
      <c r="K9557">
        <v>0.77777777777777701</v>
      </c>
      <c r="L9557">
        <v>0.88888888888888795</v>
      </c>
      <c r="M9557">
        <v>0.88888888888888795</v>
      </c>
      <c r="N9557">
        <v>0.77777777777777701</v>
      </c>
      <c r="O9557">
        <v>0.85714285714285698</v>
      </c>
      <c r="P9557">
        <v>0.75</v>
      </c>
    </row>
    <row r="9558" spans="1:16" x14ac:dyDescent="0.25">
      <c r="A9558" t="s">
        <v>2003</v>
      </c>
      <c r="B9558" t="s">
        <v>2004</v>
      </c>
      <c r="C9558">
        <v>1</v>
      </c>
      <c r="D9558">
        <v>0.6</v>
      </c>
      <c r="E9558">
        <v>0.6</v>
      </c>
      <c r="F9558">
        <v>0.6</v>
      </c>
      <c r="G9558">
        <v>0.75</v>
      </c>
      <c r="H9558">
        <v>0.6</v>
      </c>
      <c r="I9558">
        <v>0.88888888888888795</v>
      </c>
      <c r="J9558">
        <v>0.88888888888888795</v>
      </c>
      <c r="K9558">
        <v>0.77777777777777701</v>
      </c>
      <c r="L9558">
        <v>0.88888888888888795</v>
      </c>
      <c r="M9558">
        <v>0.88888888888888795</v>
      </c>
      <c r="N9558">
        <v>0.77777777777777701</v>
      </c>
      <c r="O9558">
        <v>0.85714285714285698</v>
      </c>
      <c r="P9558">
        <v>0.75</v>
      </c>
    </row>
    <row r="9559" spans="1:16" x14ac:dyDescent="0.25">
      <c r="A9559" t="s">
        <v>363</v>
      </c>
      <c r="B9559" t="s">
        <v>2125</v>
      </c>
      <c r="C9559">
        <v>1</v>
      </c>
      <c r="D9559">
        <v>0.6</v>
      </c>
      <c r="E9559">
        <v>0.6</v>
      </c>
      <c r="F9559">
        <v>0.6</v>
      </c>
      <c r="G9559">
        <v>0.75</v>
      </c>
      <c r="H9559">
        <v>0.6</v>
      </c>
      <c r="I9559">
        <v>0.78571428571428503</v>
      </c>
      <c r="J9559">
        <v>0.78571428571428503</v>
      </c>
      <c r="K9559">
        <v>0.71428571428571397</v>
      </c>
      <c r="L9559">
        <v>0.78571428571428503</v>
      </c>
      <c r="M9559">
        <v>0.78571428571428503</v>
      </c>
      <c r="N9559">
        <v>0.71428571428571397</v>
      </c>
      <c r="O9559">
        <v>0.72727272727272696</v>
      </c>
      <c r="P9559">
        <v>0.75833333333333297</v>
      </c>
    </row>
    <row r="9560" spans="1:16" x14ac:dyDescent="0.25">
      <c r="A9560" t="s">
        <v>2132</v>
      </c>
      <c r="B9560" t="s">
        <v>2133</v>
      </c>
      <c r="C9560">
        <v>1</v>
      </c>
      <c r="D9560">
        <v>0.6</v>
      </c>
      <c r="E9560">
        <v>0.6</v>
      </c>
      <c r="F9560">
        <v>0.6</v>
      </c>
      <c r="G9560">
        <v>0.75</v>
      </c>
      <c r="H9560">
        <v>0.6</v>
      </c>
      <c r="I9560">
        <v>0.78571428571428503</v>
      </c>
      <c r="J9560">
        <v>0.78571428571428503</v>
      </c>
      <c r="K9560">
        <v>0.71428571428571397</v>
      </c>
      <c r="L9560">
        <v>0.78571428571428503</v>
      </c>
      <c r="M9560">
        <v>0.78571428571428503</v>
      </c>
      <c r="N9560">
        <v>0.71428571428571397</v>
      </c>
      <c r="O9560">
        <v>0.72727272727272696</v>
      </c>
      <c r="P9560">
        <v>0.75</v>
      </c>
    </row>
    <row r="9561" spans="1:16" x14ac:dyDescent="0.25">
      <c r="A9561" t="s">
        <v>2148</v>
      </c>
      <c r="B9561" t="s">
        <v>2149</v>
      </c>
      <c r="C9561">
        <v>1</v>
      </c>
      <c r="D9561">
        <v>0.6</v>
      </c>
      <c r="E9561">
        <v>0.6</v>
      </c>
      <c r="F9561">
        <v>0.6</v>
      </c>
      <c r="G9561">
        <v>0.75</v>
      </c>
      <c r="H9561">
        <v>0.6</v>
      </c>
      <c r="I9561">
        <v>0.88888888888888795</v>
      </c>
      <c r="J9561">
        <v>0.88888888888888795</v>
      </c>
      <c r="K9561">
        <v>0.77777777777777701</v>
      </c>
      <c r="L9561">
        <v>0.88888888888888795</v>
      </c>
      <c r="M9561">
        <v>0.88888888888888795</v>
      </c>
      <c r="N9561">
        <v>0.77777777777777701</v>
      </c>
      <c r="O9561">
        <v>0.85714285714285698</v>
      </c>
      <c r="P9561">
        <v>0.75</v>
      </c>
    </row>
    <row r="9562" spans="1:16" x14ac:dyDescent="0.25">
      <c r="A9562" t="s">
        <v>2190</v>
      </c>
      <c r="B9562" t="s">
        <v>2191</v>
      </c>
      <c r="C9562">
        <v>1</v>
      </c>
      <c r="D9562">
        <v>0.6</v>
      </c>
      <c r="E9562">
        <v>0.6</v>
      </c>
      <c r="F9562">
        <v>0.6</v>
      </c>
      <c r="G9562">
        <v>0.75</v>
      </c>
      <c r="H9562">
        <v>0.6</v>
      </c>
      <c r="I9562">
        <v>0.78571428571428503</v>
      </c>
      <c r="J9562">
        <v>0.78571428571428503</v>
      </c>
      <c r="K9562">
        <v>0.71428571428571397</v>
      </c>
      <c r="L9562">
        <v>0.78571428571428503</v>
      </c>
      <c r="M9562">
        <v>0.78571428571428503</v>
      </c>
      <c r="N9562">
        <v>0.71428571428571397</v>
      </c>
      <c r="O9562">
        <v>0.72727272727272696</v>
      </c>
      <c r="P9562">
        <v>0.75</v>
      </c>
    </row>
    <row r="9563" spans="1:16" x14ac:dyDescent="0.25">
      <c r="A9563" t="s">
        <v>2216</v>
      </c>
      <c r="B9563" t="s">
        <v>2217</v>
      </c>
      <c r="C9563">
        <v>1</v>
      </c>
      <c r="D9563">
        <v>0.6</v>
      </c>
      <c r="E9563">
        <v>0.6</v>
      </c>
      <c r="F9563">
        <v>0.6</v>
      </c>
      <c r="G9563">
        <v>0.75</v>
      </c>
      <c r="H9563">
        <v>0.6</v>
      </c>
      <c r="I9563">
        <v>0.8</v>
      </c>
      <c r="J9563">
        <v>0.8</v>
      </c>
      <c r="K9563">
        <v>0.7</v>
      </c>
      <c r="L9563">
        <v>0.75</v>
      </c>
      <c r="M9563">
        <v>0.75</v>
      </c>
      <c r="N9563">
        <v>0.7</v>
      </c>
      <c r="O9563">
        <v>0.71428571428571397</v>
      </c>
      <c r="P9563">
        <v>0.75</v>
      </c>
    </row>
    <row r="9564" spans="1:16" x14ac:dyDescent="0.25">
      <c r="A9564" t="s">
        <v>158</v>
      </c>
      <c r="B9564" t="s">
        <v>2220</v>
      </c>
      <c r="C9564">
        <v>1</v>
      </c>
      <c r="D9564">
        <v>0.6</v>
      </c>
      <c r="E9564">
        <v>0.6</v>
      </c>
      <c r="F9564">
        <v>0.6</v>
      </c>
      <c r="G9564">
        <v>0.75</v>
      </c>
      <c r="H9564">
        <v>0.6</v>
      </c>
      <c r="I9564">
        <v>0.78571428571428503</v>
      </c>
      <c r="J9564">
        <v>0.78571428571428503</v>
      </c>
      <c r="K9564">
        <v>0.71428571428571397</v>
      </c>
      <c r="L9564">
        <v>0.78571428571428503</v>
      </c>
      <c r="M9564">
        <v>0.78571428571428503</v>
      </c>
      <c r="N9564">
        <v>0.71428571428571397</v>
      </c>
      <c r="O9564">
        <v>0.72727272727272696</v>
      </c>
      <c r="P9564">
        <v>0.75490196078431304</v>
      </c>
    </row>
    <row r="9565" spans="1:16" x14ac:dyDescent="0.25">
      <c r="A9565" t="s">
        <v>2265</v>
      </c>
      <c r="B9565" t="s">
        <v>2266</v>
      </c>
      <c r="C9565">
        <v>1</v>
      </c>
      <c r="D9565">
        <v>0.6</v>
      </c>
      <c r="E9565">
        <v>0.6</v>
      </c>
      <c r="F9565">
        <v>0.6</v>
      </c>
      <c r="G9565">
        <v>0.75</v>
      </c>
      <c r="H9565">
        <v>0.6</v>
      </c>
      <c r="I9565">
        <v>0.88888888888888795</v>
      </c>
      <c r="J9565">
        <v>0.88888888888888795</v>
      </c>
      <c r="K9565">
        <v>0.77777777777777701</v>
      </c>
      <c r="L9565">
        <v>0.88888888888888795</v>
      </c>
      <c r="M9565">
        <v>0.88888888888888795</v>
      </c>
      <c r="N9565">
        <v>0.66666666666666596</v>
      </c>
      <c r="O9565">
        <v>0.71428571428571397</v>
      </c>
      <c r="P9565">
        <v>0.75</v>
      </c>
    </row>
    <row r="9566" spans="1:16" x14ac:dyDescent="0.25">
      <c r="A9566" t="s">
        <v>2275</v>
      </c>
      <c r="B9566" t="s">
        <v>192</v>
      </c>
      <c r="C9566">
        <v>1</v>
      </c>
      <c r="D9566">
        <v>0.6</v>
      </c>
      <c r="E9566">
        <v>0.6</v>
      </c>
      <c r="F9566">
        <v>0.6</v>
      </c>
      <c r="G9566">
        <v>0.75</v>
      </c>
      <c r="H9566">
        <v>0.6</v>
      </c>
      <c r="I9566">
        <v>0.88888888888888795</v>
      </c>
      <c r="J9566">
        <v>0.88888888888888795</v>
      </c>
      <c r="K9566">
        <v>0.77777777777777701</v>
      </c>
      <c r="L9566">
        <v>0.88888888888888795</v>
      </c>
      <c r="M9566">
        <v>0.88888888888888795</v>
      </c>
      <c r="N9566">
        <v>0.66666666666666596</v>
      </c>
      <c r="O9566">
        <v>0.71428571428571397</v>
      </c>
      <c r="P9566">
        <v>0.75</v>
      </c>
    </row>
    <row r="9567" spans="1:16" x14ac:dyDescent="0.25">
      <c r="A9567" t="s">
        <v>2371</v>
      </c>
      <c r="B9567" t="s">
        <v>2372</v>
      </c>
      <c r="C9567">
        <v>1</v>
      </c>
      <c r="D9567">
        <v>0.6</v>
      </c>
      <c r="E9567">
        <v>0.6</v>
      </c>
      <c r="F9567">
        <v>0.6</v>
      </c>
      <c r="G9567">
        <v>0.75</v>
      </c>
      <c r="H9567">
        <v>0.6</v>
      </c>
      <c r="I9567">
        <v>0.88235294117647001</v>
      </c>
      <c r="J9567">
        <v>0.82352941176470495</v>
      </c>
      <c r="K9567">
        <v>0.76470588235294101</v>
      </c>
      <c r="L9567">
        <v>0.85294117647058798</v>
      </c>
      <c r="M9567">
        <v>0.85294117647058798</v>
      </c>
      <c r="N9567">
        <v>0.76470588235294101</v>
      </c>
      <c r="O9567">
        <v>0.73333333333333295</v>
      </c>
      <c r="P9567">
        <v>0.75384615384615306</v>
      </c>
    </row>
    <row r="9568" spans="1:16" x14ac:dyDescent="0.25">
      <c r="A9568" t="s">
        <v>2375</v>
      </c>
      <c r="B9568" t="s">
        <v>2376</v>
      </c>
      <c r="C9568">
        <v>1</v>
      </c>
      <c r="D9568">
        <v>0.6</v>
      </c>
      <c r="E9568">
        <v>0.6</v>
      </c>
      <c r="F9568">
        <v>0.6</v>
      </c>
      <c r="G9568">
        <v>0.75</v>
      </c>
      <c r="H9568">
        <v>0.6</v>
      </c>
      <c r="I9568">
        <v>0.88888888888888795</v>
      </c>
      <c r="J9568">
        <v>0.88888888888888795</v>
      </c>
      <c r="K9568">
        <v>0.77777777777777701</v>
      </c>
      <c r="L9568">
        <v>0.88888888888888795</v>
      </c>
      <c r="M9568">
        <v>0.88888888888888795</v>
      </c>
      <c r="N9568">
        <v>0.77777777777777701</v>
      </c>
      <c r="O9568">
        <v>0.85714285714285698</v>
      </c>
      <c r="P9568">
        <v>0.75</v>
      </c>
    </row>
    <row r="9569" spans="1:16" x14ac:dyDescent="0.25">
      <c r="A9569" t="s">
        <v>2447</v>
      </c>
      <c r="B9569" t="s">
        <v>2448</v>
      </c>
      <c r="C9569">
        <v>1</v>
      </c>
      <c r="D9569">
        <v>0.6</v>
      </c>
      <c r="E9569">
        <v>0.6</v>
      </c>
      <c r="F9569">
        <v>0.6</v>
      </c>
      <c r="G9569">
        <v>0.75</v>
      </c>
      <c r="H9569">
        <v>0.6</v>
      </c>
      <c r="I9569">
        <v>0.78571428571428503</v>
      </c>
      <c r="J9569">
        <v>0.78571428571428503</v>
      </c>
      <c r="K9569">
        <v>0.71428571428571397</v>
      </c>
      <c r="L9569">
        <v>0.78571428571428503</v>
      </c>
      <c r="M9569">
        <v>0.78571428571428503</v>
      </c>
      <c r="N9569">
        <v>0.71428571428571397</v>
      </c>
      <c r="O9569">
        <v>0.72727272727272696</v>
      </c>
      <c r="P9569">
        <v>0.75</v>
      </c>
    </row>
    <row r="9570" spans="1:16" x14ac:dyDescent="0.25">
      <c r="A9570" t="s">
        <v>2529</v>
      </c>
      <c r="B9570" t="s">
        <v>2530</v>
      </c>
      <c r="C9570">
        <v>1</v>
      </c>
      <c r="D9570">
        <v>0.6</v>
      </c>
      <c r="E9570">
        <v>0.6</v>
      </c>
      <c r="F9570">
        <v>0.6</v>
      </c>
      <c r="G9570">
        <v>0.75</v>
      </c>
      <c r="H9570">
        <v>0.6</v>
      </c>
      <c r="I9570">
        <v>0.78571428571428503</v>
      </c>
      <c r="J9570">
        <v>0.78571428571428503</v>
      </c>
      <c r="K9570">
        <v>0.71428571428571397</v>
      </c>
      <c r="L9570">
        <v>0.78571428571428503</v>
      </c>
      <c r="M9570">
        <v>0.78571428571428503</v>
      </c>
      <c r="N9570">
        <v>0.71428571428571397</v>
      </c>
      <c r="O9570">
        <v>0.81818181818181801</v>
      </c>
      <c r="P9570">
        <v>0.75</v>
      </c>
    </row>
    <row r="9571" spans="1:16" x14ac:dyDescent="0.25">
      <c r="A9571" t="s">
        <v>2562</v>
      </c>
      <c r="B9571" t="s">
        <v>1147</v>
      </c>
      <c r="C9571">
        <v>1</v>
      </c>
      <c r="D9571">
        <v>0.6</v>
      </c>
      <c r="E9571">
        <v>0.6</v>
      </c>
      <c r="F9571">
        <v>0.6</v>
      </c>
      <c r="G9571">
        <v>0.75</v>
      </c>
      <c r="H9571">
        <v>0.6</v>
      </c>
      <c r="I9571">
        <v>0.78571428571428503</v>
      </c>
      <c r="J9571">
        <v>0.78571428571428503</v>
      </c>
      <c r="K9571">
        <v>0.71428571428571397</v>
      </c>
      <c r="L9571">
        <v>0.78571428571428503</v>
      </c>
      <c r="M9571">
        <v>0.78571428571428503</v>
      </c>
      <c r="N9571">
        <v>0.71428571428571397</v>
      </c>
      <c r="O9571">
        <v>0.72727272727272696</v>
      </c>
      <c r="P9571">
        <v>0.75</v>
      </c>
    </row>
    <row r="9572" spans="1:16" x14ac:dyDescent="0.25">
      <c r="A9572" t="s">
        <v>966</v>
      </c>
      <c r="B9572" t="s">
        <v>2669</v>
      </c>
      <c r="C9572">
        <v>1</v>
      </c>
      <c r="D9572">
        <v>0.6</v>
      </c>
      <c r="E9572">
        <v>0.6</v>
      </c>
      <c r="F9572">
        <v>0.6</v>
      </c>
      <c r="G9572">
        <v>0.75</v>
      </c>
      <c r="H9572">
        <v>0.6</v>
      </c>
      <c r="I9572">
        <v>0.8</v>
      </c>
      <c r="J9572">
        <v>0.8</v>
      </c>
      <c r="K9572">
        <v>0.7</v>
      </c>
      <c r="L9572">
        <v>0.75</v>
      </c>
      <c r="M9572">
        <v>0.75</v>
      </c>
      <c r="N9572">
        <v>0.7</v>
      </c>
      <c r="O9572">
        <v>0.71428571428571397</v>
      </c>
      <c r="P9572">
        <v>0.75</v>
      </c>
    </row>
    <row r="9573" spans="1:16" x14ac:dyDescent="0.25">
      <c r="A9573" t="s">
        <v>2746</v>
      </c>
      <c r="B9573" t="s">
        <v>2747</v>
      </c>
      <c r="C9573">
        <v>1</v>
      </c>
      <c r="D9573">
        <v>0.6</v>
      </c>
      <c r="E9573">
        <v>0.6</v>
      </c>
      <c r="F9573">
        <v>0.6</v>
      </c>
      <c r="G9573">
        <v>0.75</v>
      </c>
      <c r="H9573">
        <v>0.6</v>
      </c>
      <c r="I9573">
        <v>0.78571428571428503</v>
      </c>
      <c r="J9573">
        <v>0.78571428571428503</v>
      </c>
      <c r="K9573">
        <v>0.71428571428571397</v>
      </c>
      <c r="L9573">
        <v>0.78571428571428503</v>
      </c>
      <c r="M9573">
        <v>0.78571428571428503</v>
      </c>
      <c r="N9573">
        <v>0.71428571428571397</v>
      </c>
      <c r="O9573">
        <v>0.72727272727272696</v>
      </c>
      <c r="P9573">
        <v>0.75490196078431304</v>
      </c>
    </row>
    <row r="9574" spans="1:16" x14ac:dyDescent="0.25">
      <c r="A9574" t="s">
        <v>2761</v>
      </c>
      <c r="B9574" t="s">
        <v>2762</v>
      </c>
      <c r="C9574">
        <v>1</v>
      </c>
      <c r="D9574">
        <v>0.6</v>
      </c>
      <c r="E9574">
        <v>0.6</v>
      </c>
      <c r="F9574">
        <v>0.6</v>
      </c>
      <c r="G9574">
        <v>0.75</v>
      </c>
      <c r="H9574">
        <v>0.6</v>
      </c>
      <c r="I9574">
        <v>0.78571428571428503</v>
      </c>
      <c r="J9574">
        <v>0.78571428571428503</v>
      </c>
      <c r="K9574">
        <v>0.71428571428571397</v>
      </c>
      <c r="L9574">
        <v>0.78571428571428503</v>
      </c>
      <c r="M9574">
        <v>0.78571428571428503</v>
      </c>
      <c r="N9574">
        <v>0.71428571428571397</v>
      </c>
      <c r="O9574">
        <v>0.72727272727272696</v>
      </c>
      <c r="P9574">
        <v>0.75</v>
      </c>
    </row>
    <row r="9575" spans="1:16" x14ac:dyDescent="0.25">
      <c r="A9575" t="s">
        <v>2781</v>
      </c>
      <c r="B9575" t="s">
        <v>611</v>
      </c>
      <c r="C9575">
        <v>1</v>
      </c>
      <c r="D9575">
        <v>0.6</v>
      </c>
      <c r="E9575">
        <v>0.6</v>
      </c>
      <c r="F9575">
        <v>0.6</v>
      </c>
      <c r="G9575">
        <v>0.75</v>
      </c>
      <c r="H9575">
        <v>0.6</v>
      </c>
      <c r="I9575">
        <v>0.82352941176470495</v>
      </c>
      <c r="J9575">
        <v>0.82352941176470495</v>
      </c>
      <c r="K9575">
        <v>0.76470588235294101</v>
      </c>
      <c r="L9575">
        <v>0.82352941176470495</v>
      </c>
      <c r="M9575">
        <v>0.82352941176470495</v>
      </c>
      <c r="N9575">
        <v>0.76470588235294101</v>
      </c>
      <c r="O9575">
        <v>0.73333333333333295</v>
      </c>
      <c r="P9575">
        <v>0.75</v>
      </c>
    </row>
    <row r="9576" spans="1:16" x14ac:dyDescent="0.25">
      <c r="A9576" t="s">
        <v>2823</v>
      </c>
      <c r="B9576" t="s">
        <v>2824</v>
      </c>
      <c r="C9576">
        <v>1</v>
      </c>
      <c r="D9576">
        <v>0.6</v>
      </c>
      <c r="E9576">
        <v>0.6</v>
      </c>
      <c r="F9576">
        <v>0.6</v>
      </c>
      <c r="G9576">
        <v>0.75</v>
      </c>
      <c r="H9576">
        <v>0.6</v>
      </c>
      <c r="I9576">
        <v>0.88235294117647001</v>
      </c>
      <c r="J9576">
        <v>0.88235294117647001</v>
      </c>
      <c r="K9576">
        <v>0.76470588235294101</v>
      </c>
      <c r="L9576">
        <v>0.88235294117647001</v>
      </c>
      <c r="M9576">
        <v>0.88235294117647001</v>
      </c>
      <c r="N9576">
        <v>0.76470588235294101</v>
      </c>
      <c r="O9576">
        <v>0.86666666666666603</v>
      </c>
      <c r="P9576">
        <v>0.75076219512195097</v>
      </c>
    </row>
    <row r="9577" spans="1:16" x14ac:dyDescent="0.25">
      <c r="A9577" t="s">
        <v>2839</v>
      </c>
      <c r="B9577" t="s">
        <v>2840</v>
      </c>
      <c r="C9577">
        <v>1</v>
      </c>
      <c r="D9577">
        <v>0.6</v>
      </c>
      <c r="E9577">
        <v>0.6</v>
      </c>
      <c r="F9577">
        <v>0.6</v>
      </c>
      <c r="G9577">
        <v>0.75</v>
      </c>
      <c r="H9577">
        <v>0.6</v>
      </c>
      <c r="I9577">
        <v>0.88888888888888795</v>
      </c>
      <c r="J9577">
        <v>0.88888888888888795</v>
      </c>
      <c r="K9577">
        <v>0.77777777777777701</v>
      </c>
      <c r="L9577">
        <v>0.88888888888888795</v>
      </c>
      <c r="M9577">
        <v>0.88888888888888795</v>
      </c>
      <c r="N9577">
        <v>0.66666666666666596</v>
      </c>
      <c r="O9577">
        <v>0.71428571428571397</v>
      </c>
      <c r="P9577">
        <v>0.75</v>
      </c>
    </row>
    <row r="9578" spans="1:16" x14ac:dyDescent="0.25">
      <c r="A9578" t="s">
        <v>2909</v>
      </c>
      <c r="B9578" t="s">
        <v>2910</v>
      </c>
      <c r="C9578">
        <v>1</v>
      </c>
      <c r="D9578">
        <v>0.6</v>
      </c>
      <c r="E9578">
        <v>0.6</v>
      </c>
      <c r="F9578">
        <v>0.6</v>
      </c>
      <c r="G9578">
        <v>0.75</v>
      </c>
      <c r="H9578">
        <v>0.6</v>
      </c>
      <c r="I9578">
        <v>0.82352941176470495</v>
      </c>
      <c r="J9578">
        <v>0.82352941176470495</v>
      </c>
      <c r="K9578">
        <v>0.76470588235294101</v>
      </c>
      <c r="L9578">
        <v>0.82352941176470495</v>
      </c>
      <c r="M9578">
        <v>0.82352941176470495</v>
      </c>
      <c r="N9578">
        <v>0.76470588235294101</v>
      </c>
      <c r="O9578">
        <v>0.73333333333333295</v>
      </c>
      <c r="P9578">
        <v>0.75087994214079001</v>
      </c>
    </row>
    <row r="9579" spans="1:16" x14ac:dyDescent="0.25">
      <c r="A9579" t="s">
        <v>2913</v>
      </c>
      <c r="B9579" t="s">
        <v>2914</v>
      </c>
      <c r="C9579">
        <v>1</v>
      </c>
      <c r="D9579">
        <v>0.6</v>
      </c>
      <c r="E9579">
        <v>0.6</v>
      </c>
      <c r="F9579">
        <v>0.6</v>
      </c>
      <c r="G9579">
        <v>0.75</v>
      </c>
      <c r="H9579">
        <v>0.6</v>
      </c>
      <c r="I9579">
        <v>0.78571428571428503</v>
      </c>
      <c r="J9579">
        <v>0.78571428571428503</v>
      </c>
      <c r="K9579">
        <v>0.71428571428571397</v>
      </c>
      <c r="L9579">
        <v>0.78571428571428503</v>
      </c>
      <c r="M9579">
        <v>0.78571428571428503</v>
      </c>
      <c r="N9579">
        <v>0.71428571428571397</v>
      </c>
      <c r="O9579">
        <v>0.72727272727272696</v>
      </c>
      <c r="P9579">
        <v>0.75</v>
      </c>
    </row>
    <row r="9580" spans="1:16" x14ac:dyDescent="0.25">
      <c r="A9580" t="s">
        <v>2929</v>
      </c>
      <c r="B9580" t="s">
        <v>2930</v>
      </c>
      <c r="C9580">
        <v>1</v>
      </c>
      <c r="D9580">
        <v>0.6</v>
      </c>
      <c r="E9580">
        <v>0.6</v>
      </c>
      <c r="F9580">
        <v>0.6</v>
      </c>
      <c r="G9580">
        <v>0.75</v>
      </c>
      <c r="H9580">
        <v>0.6</v>
      </c>
      <c r="I9580">
        <v>0.8</v>
      </c>
      <c r="J9580">
        <v>0.8</v>
      </c>
      <c r="K9580">
        <v>0.7</v>
      </c>
      <c r="L9580">
        <v>0.75</v>
      </c>
      <c r="M9580">
        <v>0.75</v>
      </c>
      <c r="N9580">
        <v>0.7</v>
      </c>
      <c r="O9580">
        <v>0.71428571428571397</v>
      </c>
      <c r="P9580">
        <v>0.75</v>
      </c>
    </row>
    <row r="9581" spans="1:16" x14ac:dyDescent="0.25">
      <c r="A9581" t="s">
        <v>3029</v>
      </c>
      <c r="B9581" t="s">
        <v>3030</v>
      </c>
      <c r="C9581">
        <v>1</v>
      </c>
      <c r="D9581">
        <v>0.6</v>
      </c>
      <c r="E9581">
        <v>0.6</v>
      </c>
      <c r="F9581">
        <v>0.6</v>
      </c>
      <c r="G9581">
        <v>0.75</v>
      </c>
      <c r="H9581">
        <v>0.6</v>
      </c>
      <c r="I9581">
        <v>0.78571428571428503</v>
      </c>
      <c r="J9581">
        <v>0.78571428571428503</v>
      </c>
      <c r="K9581">
        <v>0.71428571428571397</v>
      </c>
      <c r="L9581">
        <v>0.78571428571428503</v>
      </c>
      <c r="M9581">
        <v>0.78571428571428503</v>
      </c>
      <c r="N9581">
        <v>0.71428571428571397</v>
      </c>
      <c r="O9581">
        <v>0.81818181818181801</v>
      </c>
      <c r="P9581">
        <v>0.78333333333333299</v>
      </c>
    </row>
    <row r="9582" spans="1:16" x14ac:dyDescent="0.25">
      <c r="A9582" t="s">
        <v>3037</v>
      </c>
      <c r="B9582" t="s">
        <v>3038</v>
      </c>
      <c r="C9582">
        <v>1</v>
      </c>
      <c r="D9582">
        <v>0.6</v>
      </c>
      <c r="E9582">
        <v>0.6</v>
      </c>
      <c r="F9582">
        <v>0.6</v>
      </c>
      <c r="G9582">
        <v>0.75</v>
      </c>
      <c r="H9582">
        <v>0.6</v>
      </c>
      <c r="I9582">
        <v>0.8</v>
      </c>
      <c r="J9582">
        <v>0.8</v>
      </c>
      <c r="K9582">
        <v>0.7</v>
      </c>
      <c r="L9582">
        <v>0.75</v>
      </c>
      <c r="M9582">
        <v>0.75</v>
      </c>
      <c r="N9582">
        <v>0.7</v>
      </c>
      <c r="O9582">
        <v>0.71428571428571397</v>
      </c>
      <c r="P9582">
        <v>0.75</v>
      </c>
    </row>
    <row r="9583" spans="1:16" x14ac:dyDescent="0.25">
      <c r="A9583" t="s">
        <v>3045</v>
      </c>
      <c r="B9583" t="s">
        <v>3046</v>
      </c>
      <c r="C9583">
        <v>1</v>
      </c>
      <c r="D9583">
        <v>0.6</v>
      </c>
      <c r="E9583">
        <v>0.6</v>
      </c>
      <c r="F9583">
        <v>0.6</v>
      </c>
      <c r="G9583">
        <v>0.75</v>
      </c>
      <c r="H9583">
        <v>0.6</v>
      </c>
      <c r="I9583">
        <v>0.88888888888888795</v>
      </c>
      <c r="J9583">
        <v>0.88888888888888795</v>
      </c>
      <c r="K9583">
        <v>0.77777777777777701</v>
      </c>
      <c r="L9583">
        <v>0.88888888888888795</v>
      </c>
      <c r="M9583">
        <v>0.88888888888888795</v>
      </c>
      <c r="N9583">
        <v>0.77777777777777701</v>
      </c>
      <c r="O9583">
        <v>0.85714285714285698</v>
      </c>
      <c r="P9583">
        <v>0.75</v>
      </c>
    </row>
    <row r="9584" spans="1:16" x14ac:dyDescent="0.25">
      <c r="A9584" t="s">
        <v>3086</v>
      </c>
      <c r="B9584" t="s">
        <v>3087</v>
      </c>
      <c r="C9584">
        <v>1</v>
      </c>
      <c r="D9584">
        <v>0.6</v>
      </c>
      <c r="E9584">
        <v>0.6</v>
      </c>
      <c r="F9584">
        <v>0.6</v>
      </c>
      <c r="G9584">
        <v>0.75</v>
      </c>
      <c r="H9584">
        <v>0.6</v>
      </c>
      <c r="I9584">
        <v>0.8</v>
      </c>
      <c r="J9584">
        <v>0.8</v>
      </c>
      <c r="K9584">
        <v>0.7</v>
      </c>
      <c r="L9584">
        <v>0.75</v>
      </c>
      <c r="M9584">
        <v>0.75</v>
      </c>
      <c r="N9584">
        <v>0.7</v>
      </c>
      <c r="O9584">
        <v>0.71428571428571397</v>
      </c>
      <c r="P9584">
        <v>0.75</v>
      </c>
    </row>
    <row r="9585" spans="1:16" x14ac:dyDescent="0.25">
      <c r="A9585" t="s">
        <v>3108</v>
      </c>
      <c r="B9585" t="s">
        <v>419</v>
      </c>
      <c r="C9585">
        <v>1</v>
      </c>
      <c r="D9585">
        <v>0.6</v>
      </c>
      <c r="E9585">
        <v>0.6</v>
      </c>
      <c r="F9585">
        <v>0.6</v>
      </c>
      <c r="G9585">
        <v>0.75</v>
      </c>
      <c r="H9585">
        <v>0.6</v>
      </c>
      <c r="I9585">
        <v>0.78571428571428503</v>
      </c>
      <c r="J9585">
        <v>0.78571428571428503</v>
      </c>
      <c r="K9585">
        <v>0.71428571428571397</v>
      </c>
      <c r="L9585">
        <v>0.78571428571428503</v>
      </c>
      <c r="M9585">
        <v>0.78571428571428503</v>
      </c>
      <c r="N9585">
        <v>0.71428571428571397</v>
      </c>
      <c r="O9585">
        <v>0.72727272727272696</v>
      </c>
      <c r="P9585">
        <v>0.75</v>
      </c>
    </row>
    <row r="9586" spans="1:16" x14ac:dyDescent="0.25">
      <c r="A9586" t="s">
        <v>3140</v>
      </c>
      <c r="B9586" t="s">
        <v>590</v>
      </c>
      <c r="C9586">
        <v>1</v>
      </c>
      <c r="D9586">
        <v>0.6</v>
      </c>
      <c r="E9586">
        <v>0.6</v>
      </c>
      <c r="F9586">
        <v>0.6</v>
      </c>
      <c r="G9586">
        <v>0.75</v>
      </c>
      <c r="H9586">
        <v>0.6</v>
      </c>
      <c r="I9586">
        <v>0.78571428571428503</v>
      </c>
      <c r="J9586">
        <v>0.78571428571428503</v>
      </c>
      <c r="K9586">
        <v>0.71428571428571397</v>
      </c>
      <c r="L9586">
        <v>0.78571428571428503</v>
      </c>
      <c r="M9586">
        <v>0.78571428571428503</v>
      </c>
      <c r="N9586">
        <v>0.71428571428571397</v>
      </c>
      <c r="O9586">
        <v>0.72727272727272696</v>
      </c>
      <c r="P9586">
        <v>0.75</v>
      </c>
    </row>
    <row r="9587" spans="1:16" x14ac:dyDescent="0.25">
      <c r="A9587" t="s">
        <v>3155</v>
      </c>
      <c r="B9587" t="s">
        <v>3156</v>
      </c>
      <c r="C9587">
        <v>1</v>
      </c>
      <c r="D9587">
        <v>0.6</v>
      </c>
      <c r="E9587">
        <v>0.6</v>
      </c>
      <c r="F9587">
        <v>0.6</v>
      </c>
      <c r="G9587">
        <v>0.75</v>
      </c>
      <c r="H9587">
        <v>0.6</v>
      </c>
      <c r="I9587">
        <v>0.78571428571428503</v>
      </c>
      <c r="J9587">
        <v>0.78571428571428503</v>
      </c>
      <c r="K9587">
        <v>0.71428571428571397</v>
      </c>
      <c r="L9587">
        <v>0.78571428571428503</v>
      </c>
      <c r="M9587">
        <v>0.78571428571428503</v>
      </c>
      <c r="N9587">
        <v>0.71428571428571397</v>
      </c>
      <c r="O9587">
        <v>0.72727272727272696</v>
      </c>
      <c r="P9587">
        <v>0.75</v>
      </c>
    </row>
    <row r="9588" spans="1:16" x14ac:dyDescent="0.25">
      <c r="A9588" t="s">
        <v>3190</v>
      </c>
      <c r="B9588" t="s">
        <v>766</v>
      </c>
      <c r="C9588">
        <v>1</v>
      </c>
      <c r="D9588">
        <v>0.6</v>
      </c>
      <c r="E9588">
        <v>0.6</v>
      </c>
      <c r="F9588">
        <v>0.6</v>
      </c>
      <c r="G9588">
        <v>0.75</v>
      </c>
      <c r="H9588">
        <v>0.6</v>
      </c>
      <c r="I9588">
        <v>0.78571428571428503</v>
      </c>
      <c r="J9588">
        <v>0.78571428571428503</v>
      </c>
      <c r="K9588">
        <v>0.71428571428571397</v>
      </c>
      <c r="L9588">
        <v>0.78571428571428503</v>
      </c>
      <c r="M9588">
        <v>0.78571428571428503</v>
      </c>
      <c r="N9588">
        <v>0.71428571428571397</v>
      </c>
      <c r="O9588">
        <v>0.72727272727272696</v>
      </c>
      <c r="P9588">
        <v>0.75</v>
      </c>
    </row>
    <row r="9589" spans="1:16" x14ac:dyDescent="0.25">
      <c r="A9589" t="s">
        <v>3211</v>
      </c>
      <c r="B9589" t="s">
        <v>3212</v>
      </c>
      <c r="C9589">
        <v>1</v>
      </c>
      <c r="D9589">
        <v>0.6</v>
      </c>
      <c r="E9589">
        <v>0.6</v>
      </c>
      <c r="F9589">
        <v>0.6</v>
      </c>
      <c r="G9589">
        <v>0.75</v>
      </c>
      <c r="H9589">
        <v>0.6</v>
      </c>
      <c r="I9589">
        <v>0.88888888888888795</v>
      </c>
      <c r="J9589">
        <v>0.88888888888888795</v>
      </c>
      <c r="K9589">
        <v>0.77777777777777701</v>
      </c>
      <c r="L9589">
        <v>0.88888888888888795</v>
      </c>
      <c r="M9589">
        <v>0.88888888888888795</v>
      </c>
      <c r="N9589">
        <v>0.77777777777777701</v>
      </c>
      <c r="O9589">
        <v>0.85714285714285698</v>
      </c>
      <c r="P9589">
        <v>0.75</v>
      </c>
    </row>
    <row r="9590" spans="1:16" x14ac:dyDescent="0.25">
      <c r="A9590" t="s">
        <v>3213</v>
      </c>
      <c r="B9590" t="s">
        <v>3214</v>
      </c>
      <c r="C9590">
        <v>1</v>
      </c>
      <c r="D9590">
        <v>0.6</v>
      </c>
      <c r="E9590">
        <v>0.6</v>
      </c>
      <c r="F9590">
        <v>0.6</v>
      </c>
      <c r="G9590">
        <v>0.75</v>
      </c>
      <c r="H9590">
        <v>0.6</v>
      </c>
      <c r="I9590">
        <v>0.8</v>
      </c>
      <c r="J9590">
        <v>0.8</v>
      </c>
      <c r="K9590">
        <v>0.7</v>
      </c>
      <c r="L9590">
        <v>0.75</v>
      </c>
      <c r="M9590">
        <v>0.75</v>
      </c>
      <c r="N9590">
        <v>0.7</v>
      </c>
      <c r="O9590">
        <v>0.71428571428571397</v>
      </c>
      <c r="P9590">
        <v>0.75</v>
      </c>
    </row>
    <row r="9591" spans="1:16" x14ac:dyDescent="0.25">
      <c r="A9591" t="s">
        <v>3263</v>
      </c>
      <c r="B9591" t="s">
        <v>3264</v>
      </c>
      <c r="C9591">
        <v>1</v>
      </c>
      <c r="D9591">
        <v>0.6</v>
      </c>
      <c r="E9591">
        <v>0.6</v>
      </c>
      <c r="F9591">
        <v>0.6</v>
      </c>
      <c r="G9591">
        <v>0.75</v>
      </c>
      <c r="H9591">
        <v>0.6</v>
      </c>
      <c r="I9591">
        <v>0.78571428571428503</v>
      </c>
      <c r="J9591">
        <v>0.78571428571428503</v>
      </c>
      <c r="K9591">
        <v>0.71428571428571397</v>
      </c>
      <c r="L9591">
        <v>0.78571428571428503</v>
      </c>
      <c r="M9591">
        <v>0.78571428571428503</v>
      </c>
      <c r="N9591">
        <v>0.71428571428571397</v>
      </c>
      <c r="O9591">
        <v>0.72727272727272696</v>
      </c>
      <c r="P9591">
        <v>0.75</v>
      </c>
    </row>
    <row r="9592" spans="1:16" x14ac:dyDescent="0.25">
      <c r="A9592" t="s">
        <v>3268</v>
      </c>
      <c r="B9592" t="s">
        <v>3269</v>
      </c>
      <c r="C9592">
        <v>1</v>
      </c>
      <c r="D9592">
        <v>0.6</v>
      </c>
      <c r="E9592">
        <v>0.6</v>
      </c>
      <c r="F9592">
        <v>0.6</v>
      </c>
      <c r="G9592">
        <v>0.75</v>
      </c>
      <c r="H9592">
        <v>0.6</v>
      </c>
      <c r="I9592">
        <v>0.84615384615384603</v>
      </c>
      <c r="J9592">
        <v>0.84615384615384603</v>
      </c>
      <c r="K9592">
        <v>0.76923076923076905</v>
      </c>
      <c r="L9592">
        <v>0.84615384615384603</v>
      </c>
      <c r="M9592">
        <v>0.84615384615384603</v>
      </c>
      <c r="N9592">
        <v>0.76923076923076905</v>
      </c>
      <c r="O9592">
        <v>0.72727272727272696</v>
      </c>
      <c r="P9592">
        <v>0.75</v>
      </c>
    </row>
    <row r="9593" spans="1:16" x14ac:dyDescent="0.25">
      <c r="A9593" t="s">
        <v>2047</v>
      </c>
      <c r="B9593" t="s">
        <v>2048</v>
      </c>
      <c r="C9593">
        <v>1</v>
      </c>
      <c r="D9593">
        <v>0.60714285714285698</v>
      </c>
      <c r="E9593">
        <v>0.61539801476231804</v>
      </c>
      <c r="F9593">
        <v>0.62193619865618199</v>
      </c>
      <c r="G9593">
        <v>0.78260869565217395</v>
      </c>
      <c r="H9593">
        <v>0.64285714285714202</v>
      </c>
      <c r="I9593">
        <v>0.84615384615384603</v>
      </c>
      <c r="J9593">
        <v>0.84615384615384603</v>
      </c>
      <c r="K9593">
        <v>0.76923076923076905</v>
      </c>
      <c r="L9593">
        <v>0.84615384615384603</v>
      </c>
      <c r="M9593">
        <v>0.84615384615384603</v>
      </c>
      <c r="N9593">
        <v>0.69230769230769196</v>
      </c>
      <c r="O9593">
        <v>0.66666666666666596</v>
      </c>
      <c r="P9593">
        <v>0.73913043478260798</v>
      </c>
    </row>
    <row r="9594" spans="1:16" x14ac:dyDescent="0.25">
      <c r="A9594" t="s">
        <v>1682</v>
      </c>
      <c r="B9594" t="s">
        <v>1683</v>
      </c>
      <c r="C9594">
        <v>1</v>
      </c>
      <c r="D9594">
        <v>0.61111111111111105</v>
      </c>
      <c r="E9594">
        <v>0.621955254730997</v>
      </c>
      <c r="F9594">
        <v>0.63144585576580203</v>
      </c>
      <c r="G9594">
        <v>0.8</v>
      </c>
      <c r="H9594">
        <v>0.66666666666666596</v>
      </c>
      <c r="I9594">
        <v>0.83333333333333304</v>
      </c>
      <c r="J9594">
        <v>0.83333333333333304</v>
      </c>
      <c r="K9594">
        <v>0.75</v>
      </c>
      <c r="L9594">
        <v>0.79166666666666596</v>
      </c>
      <c r="M9594">
        <v>0.79166666666666596</v>
      </c>
      <c r="N9594">
        <v>0.66666666666666596</v>
      </c>
      <c r="O9594">
        <v>0.66666666666666596</v>
      </c>
      <c r="P9594">
        <v>0.72</v>
      </c>
    </row>
    <row r="9595" spans="1:16" x14ac:dyDescent="0.25">
      <c r="A9595" t="s">
        <v>1791</v>
      </c>
      <c r="B9595" t="s">
        <v>1792</v>
      </c>
      <c r="C9595">
        <v>1</v>
      </c>
      <c r="D9595">
        <v>0.61111111111111105</v>
      </c>
      <c r="E9595">
        <v>0.621955254730997</v>
      </c>
      <c r="F9595">
        <v>0.63144585576580203</v>
      </c>
      <c r="G9595">
        <v>0.8</v>
      </c>
      <c r="H9595">
        <v>0.66666666666666596</v>
      </c>
      <c r="I9595">
        <v>0.83333333333333304</v>
      </c>
      <c r="J9595">
        <v>0.83333333333333304</v>
      </c>
      <c r="K9595">
        <v>0.75</v>
      </c>
      <c r="L9595">
        <v>0.79166666666666596</v>
      </c>
      <c r="M9595">
        <v>0.79166666666666596</v>
      </c>
      <c r="N9595">
        <v>0.66666666666666596</v>
      </c>
      <c r="O9595">
        <v>0.66666666666666596</v>
      </c>
      <c r="P9595">
        <v>0.72588235294117598</v>
      </c>
    </row>
    <row r="9596" spans="1:16" x14ac:dyDescent="0.25">
      <c r="A9596" t="s">
        <v>2230</v>
      </c>
      <c r="B9596" t="s">
        <v>2231</v>
      </c>
      <c r="C9596">
        <v>1</v>
      </c>
      <c r="D9596">
        <v>0.61111111111111105</v>
      </c>
      <c r="E9596">
        <v>0.621955254730997</v>
      </c>
      <c r="F9596">
        <v>0.63144585576580203</v>
      </c>
      <c r="G9596">
        <v>0.8</v>
      </c>
      <c r="H9596">
        <v>0.66666666666666596</v>
      </c>
      <c r="I9596">
        <v>0.83333333333333304</v>
      </c>
      <c r="J9596">
        <v>0.83333333333333304</v>
      </c>
      <c r="K9596">
        <v>0.75</v>
      </c>
      <c r="L9596">
        <v>0.79166666666666596</v>
      </c>
      <c r="M9596">
        <v>0.79166666666666596</v>
      </c>
      <c r="N9596">
        <v>0.66666666666666596</v>
      </c>
      <c r="O9596">
        <v>0.77777777777777701</v>
      </c>
      <c r="P9596">
        <v>0.72</v>
      </c>
    </row>
    <row r="9597" spans="1:16" x14ac:dyDescent="0.25">
      <c r="A9597" t="s">
        <v>2495</v>
      </c>
      <c r="B9597" t="s">
        <v>2496</v>
      </c>
      <c r="C9597">
        <v>1</v>
      </c>
      <c r="D9597">
        <v>0.61111111111111105</v>
      </c>
      <c r="E9597">
        <v>0.621955254730997</v>
      </c>
      <c r="F9597">
        <v>0.63144585576580203</v>
      </c>
      <c r="G9597">
        <v>0.8</v>
      </c>
      <c r="H9597">
        <v>0.66666666666666596</v>
      </c>
      <c r="I9597">
        <v>0.83333333333333304</v>
      </c>
      <c r="J9597">
        <v>0.83333333333333304</v>
      </c>
      <c r="K9597">
        <v>0.75</v>
      </c>
      <c r="L9597">
        <v>0.79166666666666596</v>
      </c>
      <c r="M9597">
        <v>0.79166666666666596</v>
      </c>
      <c r="N9597">
        <v>0.66666666666666596</v>
      </c>
      <c r="O9597">
        <v>0.77777777777777701</v>
      </c>
      <c r="P9597">
        <v>0.72</v>
      </c>
    </row>
    <row r="9598" spans="1:16" x14ac:dyDescent="0.25">
      <c r="A9598" t="s">
        <v>2998</v>
      </c>
      <c r="B9598" t="s">
        <v>2999</v>
      </c>
      <c r="C9598">
        <v>1</v>
      </c>
      <c r="D9598">
        <v>0.61111111111111105</v>
      </c>
      <c r="E9598">
        <v>0.61111111111111105</v>
      </c>
      <c r="F9598">
        <v>0.61111111111111105</v>
      </c>
      <c r="G9598">
        <v>0.75862068965517204</v>
      </c>
      <c r="H9598">
        <v>0.61111111111111105</v>
      </c>
      <c r="I9598">
        <v>0.8125</v>
      </c>
      <c r="J9598">
        <v>0.8125</v>
      </c>
      <c r="K9598">
        <v>0.75</v>
      </c>
      <c r="L9598">
        <v>0.8125</v>
      </c>
      <c r="M9598">
        <v>0.8125</v>
      </c>
      <c r="N9598">
        <v>0.75</v>
      </c>
      <c r="O9598">
        <v>0.74074074074074003</v>
      </c>
      <c r="P9598">
        <v>0.75862068965517204</v>
      </c>
    </row>
    <row r="9599" spans="1:16" x14ac:dyDescent="0.25">
      <c r="A9599" t="s">
        <v>1550</v>
      </c>
      <c r="B9599" t="s">
        <v>1551</v>
      </c>
      <c r="C9599">
        <v>1</v>
      </c>
      <c r="D9599">
        <v>0.61538461538461497</v>
      </c>
      <c r="E9599">
        <v>0.61538461538461497</v>
      </c>
      <c r="F9599">
        <v>0.61538461538461497</v>
      </c>
      <c r="G9599">
        <v>0.76190476190476097</v>
      </c>
      <c r="H9599">
        <v>0.61538461538461497</v>
      </c>
      <c r="I9599">
        <v>0.83333333333333304</v>
      </c>
      <c r="J9599">
        <v>0.83333333333333304</v>
      </c>
      <c r="K9599">
        <v>0.75</v>
      </c>
      <c r="L9599">
        <v>0.83333333333333304</v>
      </c>
      <c r="M9599">
        <v>0.83333333333333304</v>
      </c>
      <c r="N9599">
        <v>0.75</v>
      </c>
      <c r="O9599">
        <v>0.73684210526315697</v>
      </c>
      <c r="P9599">
        <v>0.76190476190476097</v>
      </c>
    </row>
    <row r="9600" spans="1:16" x14ac:dyDescent="0.25">
      <c r="A9600" t="s">
        <v>1575</v>
      </c>
      <c r="B9600" t="s">
        <v>1576</v>
      </c>
      <c r="C9600">
        <v>1</v>
      </c>
      <c r="D9600">
        <v>0.61538461538461497</v>
      </c>
      <c r="E9600">
        <v>0.61538461538461497</v>
      </c>
      <c r="F9600">
        <v>0.61538461538461497</v>
      </c>
      <c r="G9600">
        <v>0.76190476190476097</v>
      </c>
      <c r="H9600">
        <v>0.61538461538461497</v>
      </c>
      <c r="I9600">
        <v>0.83333333333333304</v>
      </c>
      <c r="J9600">
        <v>0.83333333333333304</v>
      </c>
      <c r="K9600">
        <v>0.75</v>
      </c>
      <c r="L9600">
        <v>0.83333333333333304</v>
      </c>
      <c r="M9600">
        <v>0.83333333333333304</v>
      </c>
      <c r="N9600">
        <v>0.75</v>
      </c>
      <c r="O9600">
        <v>0.73684210526315697</v>
      </c>
      <c r="P9600">
        <v>0.78095238095237995</v>
      </c>
    </row>
    <row r="9601" spans="1:16" x14ac:dyDescent="0.25">
      <c r="A9601" t="s">
        <v>1619</v>
      </c>
      <c r="B9601" t="s">
        <v>1620</v>
      </c>
      <c r="C9601">
        <v>1</v>
      </c>
      <c r="D9601">
        <v>0.61538461538461497</v>
      </c>
      <c r="E9601">
        <v>0.61538461538461497</v>
      </c>
      <c r="F9601">
        <v>0.61538461538461497</v>
      </c>
      <c r="G9601">
        <v>0.76190476190476097</v>
      </c>
      <c r="H9601">
        <v>0.61538461538461497</v>
      </c>
      <c r="I9601">
        <v>0.83333333333333304</v>
      </c>
      <c r="J9601">
        <v>0.83333333333333304</v>
      </c>
      <c r="K9601">
        <v>0.75</v>
      </c>
      <c r="L9601">
        <v>0.83333333333333304</v>
      </c>
      <c r="M9601">
        <v>0.83333333333333304</v>
      </c>
      <c r="N9601">
        <v>0.75</v>
      </c>
      <c r="O9601">
        <v>0.73684210526315697</v>
      </c>
      <c r="P9601">
        <v>0.76190476190476097</v>
      </c>
    </row>
    <row r="9602" spans="1:16" x14ac:dyDescent="0.25">
      <c r="A9602" t="s">
        <v>1647</v>
      </c>
      <c r="B9602" t="s">
        <v>1648</v>
      </c>
      <c r="C9602">
        <v>1</v>
      </c>
      <c r="D9602">
        <v>0.61538461538461497</v>
      </c>
      <c r="E9602">
        <v>0.61538461538461497</v>
      </c>
      <c r="F9602">
        <v>0.61538461538461497</v>
      </c>
      <c r="G9602">
        <v>0.76190476190476097</v>
      </c>
      <c r="H9602">
        <v>0.61538461538461497</v>
      </c>
      <c r="I9602">
        <v>0.83333333333333304</v>
      </c>
      <c r="J9602">
        <v>0.83333333333333304</v>
      </c>
      <c r="K9602">
        <v>0.75</v>
      </c>
      <c r="L9602">
        <v>0.875</v>
      </c>
      <c r="M9602">
        <v>0.83333333333333304</v>
      </c>
      <c r="N9602">
        <v>0.75</v>
      </c>
      <c r="O9602">
        <v>0.84210526315789402</v>
      </c>
      <c r="P9602">
        <v>0.76190476190476097</v>
      </c>
    </row>
    <row r="9603" spans="1:16" x14ac:dyDescent="0.25">
      <c r="A9603" t="s">
        <v>1821</v>
      </c>
      <c r="B9603" t="s">
        <v>1822</v>
      </c>
      <c r="C9603">
        <v>1</v>
      </c>
      <c r="D9603">
        <v>0.61538461538461497</v>
      </c>
      <c r="E9603">
        <v>0.61538461538461497</v>
      </c>
      <c r="F9603">
        <v>0.61538461538461497</v>
      </c>
      <c r="G9603">
        <v>0.76190476190476097</v>
      </c>
      <c r="H9603">
        <v>0.61538461538461497</v>
      </c>
      <c r="I9603">
        <v>0.83333333333333304</v>
      </c>
      <c r="J9603">
        <v>0.83333333333333304</v>
      </c>
      <c r="K9603">
        <v>0.75</v>
      </c>
      <c r="L9603">
        <v>0.83333333333333304</v>
      </c>
      <c r="M9603">
        <v>0.83333333333333304</v>
      </c>
      <c r="N9603">
        <v>0.75</v>
      </c>
      <c r="O9603">
        <v>0.73684210526315697</v>
      </c>
      <c r="P9603">
        <v>0.76190476190476097</v>
      </c>
    </row>
    <row r="9604" spans="1:16" x14ac:dyDescent="0.25">
      <c r="A9604" t="s">
        <v>1825</v>
      </c>
      <c r="B9604" t="s">
        <v>1826</v>
      </c>
      <c r="C9604">
        <v>1</v>
      </c>
      <c r="D9604">
        <v>0.61538461538461497</v>
      </c>
      <c r="E9604">
        <v>0.61538461538461497</v>
      </c>
      <c r="F9604">
        <v>0.61538461538461497</v>
      </c>
      <c r="G9604">
        <v>0.76190476190476097</v>
      </c>
      <c r="H9604">
        <v>0.61538461538461497</v>
      </c>
      <c r="I9604">
        <v>0.83333333333333304</v>
      </c>
      <c r="J9604">
        <v>0.83333333333333304</v>
      </c>
      <c r="K9604">
        <v>0.75</v>
      </c>
      <c r="L9604">
        <v>0.83333333333333304</v>
      </c>
      <c r="M9604">
        <v>0.83333333333333304</v>
      </c>
      <c r="N9604">
        <v>0.75</v>
      </c>
      <c r="O9604">
        <v>0.84210526315789402</v>
      </c>
      <c r="P9604">
        <v>0.76190476190476097</v>
      </c>
    </row>
    <row r="9605" spans="1:16" x14ac:dyDescent="0.25">
      <c r="A9605" t="s">
        <v>1887</v>
      </c>
      <c r="B9605" t="s">
        <v>1888</v>
      </c>
      <c r="C9605">
        <v>1</v>
      </c>
      <c r="D9605">
        <v>0.61538461538461497</v>
      </c>
      <c r="E9605">
        <v>0.61538461538461497</v>
      </c>
      <c r="F9605">
        <v>0.61538461538461497</v>
      </c>
      <c r="G9605">
        <v>0.76190476190476097</v>
      </c>
      <c r="H9605">
        <v>0.61538461538461497</v>
      </c>
      <c r="I9605">
        <v>0.83333333333333304</v>
      </c>
      <c r="J9605">
        <v>0.83333333333333304</v>
      </c>
      <c r="K9605">
        <v>0.75</v>
      </c>
      <c r="L9605">
        <v>0.83333333333333304</v>
      </c>
      <c r="M9605">
        <v>0.83333333333333304</v>
      </c>
      <c r="N9605">
        <v>0.75</v>
      </c>
      <c r="O9605">
        <v>0.73684210526315697</v>
      </c>
      <c r="P9605">
        <v>0.76190476190476097</v>
      </c>
    </row>
    <row r="9606" spans="1:16" x14ac:dyDescent="0.25">
      <c r="A9606" t="s">
        <v>1899</v>
      </c>
      <c r="B9606" t="s">
        <v>1900</v>
      </c>
      <c r="C9606">
        <v>1</v>
      </c>
      <c r="D9606">
        <v>0.61538461538461497</v>
      </c>
      <c r="E9606">
        <v>0.61538461538461497</v>
      </c>
      <c r="F9606">
        <v>0.61538461538461497</v>
      </c>
      <c r="G9606">
        <v>0.76190476190476097</v>
      </c>
      <c r="H9606">
        <v>0.61538461538461497</v>
      </c>
      <c r="I9606">
        <v>0.83333333333333304</v>
      </c>
      <c r="J9606">
        <v>0.83333333333333304</v>
      </c>
      <c r="K9606">
        <v>0.75</v>
      </c>
      <c r="L9606">
        <v>0.83333333333333304</v>
      </c>
      <c r="M9606">
        <v>0.83333333333333304</v>
      </c>
      <c r="N9606">
        <v>0.75</v>
      </c>
      <c r="O9606">
        <v>0.73684210526315697</v>
      </c>
      <c r="P9606">
        <v>0.76190476190476097</v>
      </c>
    </row>
    <row r="9607" spans="1:16" x14ac:dyDescent="0.25">
      <c r="A9607" t="s">
        <v>1964</v>
      </c>
      <c r="B9607" t="s">
        <v>1965</v>
      </c>
      <c r="C9607">
        <v>1</v>
      </c>
      <c r="D9607">
        <v>0.61538461538461497</v>
      </c>
      <c r="E9607">
        <v>0.61538461538461497</v>
      </c>
      <c r="F9607">
        <v>0.61538461538461497</v>
      </c>
      <c r="G9607">
        <v>0.76190476190476097</v>
      </c>
      <c r="H9607">
        <v>0.61538461538461497</v>
      </c>
      <c r="I9607">
        <v>0.76923076923076905</v>
      </c>
      <c r="J9607">
        <v>0.76923076923076905</v>
      </c>
      <c r="K9607">
        <v>0.69230769230769196</v>
      </c>
      <c r="L9607">
        <v>0.73076923076922995</v>
      </c>
      <c r="M9607">
        <v>0.73076923076922995</v>
      </c>
      <c r="N9607">
        <v>0.69230769230769196</v>
      </c>
      <c r="O9607">
        <v>0.73684210526315697</v>
      </c>
      <c r="P9607">
        <v>0.76190476190476097</v>
      </c>
    </row>
    <row r="9608" spans="1:16" x14ac:dyDescent="0.25">
      <c r="A9608" t="s">
        <v>2146</v>
      </c>
      <c r="B9608" t="s">
        <v>2147</v>
      </c>
      <c r="C9608">
        <v>1</v>
      </c>
      <c r="D9608">
        <v>0.61538461538461497</v>
      </c>
      <c r="E9608">
        <v>0.61538461538461497</v>
      </c>
      <c r="F9608">
        <v>0.61538461538461497</v>
      </c>
      <c r="G9608">
        <v>0.76190476190476097</v>
      </c>
      <c r="H9608">
        <v>0.61538461538461497</v>
      </c>
      <c r="I9608">
        <v>0.83333333333333304</v>
      </c>
      <c r="J9608">
        <v>0.83333333333333304</v>
      </c>
      <c r="K9608">
        <v>0.75</v>
      </c>
      <c r="L9608">
        <v>0.83333333333333304</v>
      </c>
      <c r="M9608">
        <v>0.83333333333333304</v>
      </c>
      <c r="N9608">
        <v>0.75</v>
      </c>
      <c r="O9608">
        <v>0.73684210526315697</v>
      </c>
      <c r="P9608">
        <v>0.77871148459383699</v>
      </c>
    </row>
    <row r="9609" spans="1:16" x14ac:dyDescent="0.25">
      <c r="A9609" t="s">
        <v>2161</v>
      </c>
      <c r="B9609" t="s">
        <v>2162</v>
      </c>
      <c r="C9609">
        <v>1</v>
      </c>
      <c r="D9609">
        <v>0.61538461538461497</v>
      </c>
      <c r="E9609">
        <v>0.61538461538461497</v>
      </c>
      <c r="F9609">
        <v>0.61538461538461497</v>
      </c>
      <c r="G9609">
        <v>0.76190476190476097</v>
      </c>
      <c r="H9609">
        <v>0.61538461538461497</v>
      </c>
      <c r="I9609">
        <v>0.83333333333333304</v>
      </c>
      <c r="J9609">
        <v>0.83333333333333304</v>
      </c>
      <c r="K9609">
        <v>0.75</v>
      </c>
      <c r="L9609">
        <v>0.83333333333333304</v>
      </c>
      <c r="M9609">
        <v>0.83333333333333304</v>
      </c>
      <c r="N9609">
        <v>0.75</v>
      </c>
      <c r="O9609">
        <v>0.73684210526315697</v>
      </c>
      <c r="P9609">
        <v>0.76190476190476097</v>
      </c>
    </row>
    <row r="9610" spans="1:16" x14ac:dyDescent="0.25">
      <c r="A9610" t="s">
        <v>2336</v>
      </c>
      <c r="B9610" t="s">
        <v>2337</v>
      </c>
      <c r="C9610">
        <v>1</v>
      </c>
      <c r="D9610">
        <v>0.61538461538461497</v>
      </c>
      <c r="E9610">
        <v>0.61538461538461497</v>
      </c>
      <c r="F9610">
        <v>0.61538461538461497</v>
      </c>
      <c r="G9610">
        <v>0.76190476190476097</v>
      </c>
      <c r="H9610">
        <v>0.61538461538461497</v>
      </c>
      <c r="I9610">
        <v>0.83333333333333304</v>
      </c>
      <c r="J9610">
        <v>0.83333333333333304</v>
      </c>
      <c r="K9610">
        <v>0.75</v>
      </c>
      <c r="L9610">
        <v>0.83333333333333304</v>
      </c>
      <c r="M9610">
        <v>0.83333333333333304</v>
      </c>
      <c r="N9610">
        <v>0.75</v>
      </c>
      <c r="O9610">
        <v>0.73684210526315697</v>
      </c>
      <c r="P9610">
        <v>0.76190476190476097</v>
      </c>
    </row>
    <row r="9611" spans="1:16" x14ac:dyDescent="0.25">
      <c r="A9611" t="s">
        <v>2453</v>
      </c>
      <c r="B9611" t="s">
        <v>2454</v>
      </c>
      <c r="C9611">
        <v>1</v>
      </c>
      <c r="D9611">
        <v>0.61538461538461497</v>
      </c>
      <c r="E9611">
        <v>0.61538461538461497</v>
      </c>
      <c r="F9611">
        <v>0.61538461538461497</v>
      </c>
      <c r="G9611">
        <v>0.76190476190476097</v>
      </c>
      <c r="H9611">
        <v>0.61538461538461497</v>
      </c>
      <c r="I9611">
        <v>0.83333333333333304</v>
      </c>
      <c r="J9611">
        <v>0.83333333333333304</v>
      </c>
      <c r="K9611">
        <v>0.75</v>
      </c>
      <c r="L9611">
        <v>0.83333333333333304</v>
      </c>
      <c r="M9611">
        <v>0.83333333333333304</v>
      </c>
      <c r="N9611">
        <v>0.75</v>
      </c>
      <c r="O9611">
        <v>0.73684210526315697</v>
      </c>
      <c r="P9611">
        <v>0.76190476190476097</v>
      </c>
    </row>
    <row r="9612" spans="1:16" x14ac:dyDescent="0.25">
      <c r="A9612" t="s">
        <v>2730</v>
      </c>
      <c r="B9612" t="s">
        <v>2731</v>
      </c>
      <c r="C9612">
        <v>1</v>
      </c>
      <c r="D9612">
        <v>0.61538461538461497</v>
      </c>
      <c r="E9612">
        <v>0.61538461538461497</v>
      </c>
      <c r="F9612">
        <v>0.61538461538461497</v>
      </c>
      <c r="G9612">
        <v>0.76190476190476097</v>
      </c>
      <c r="H9612">
        <v>0.61538461538461497</v>
      </c>
      <c r="I9612">
        <v>0.83333333333333304</v>
      </c>
      <c r="J9612">
        <v>0.83333333333333304</v>
      </c>
      <c r="K9612">
        <v>0.75</v>
      </c>
      <c r="L9612">
        <v>0.83333333333333304</v>
      </c>
      <c r="M9612">
        <v>0.83333333333333304</v>
      </c>
      <c r="N9612">
        <v>0.75</v>
      </c>
      <c r="O9612">
        <v>0.73684210526315697</v>
      </c>
      <c r="P9612">
        <v>0.76190476190476097</v>
      </c>
    </row>
    <row r="9613" spans="1:16" x14ac:dyDescent="0.25">
      <c r="A9613" t="s">
        <v>1947</v>
      </c>
      <c r="B9613" t="s">
        <v>2784</v>
      </c>
      <c r="C9613">
        <v>1</v>
      </c>
      <c r="D9613">
        <v>0.61538461538461497</v>
      </c>
      <c r="E9613">
        <v>0.61538461538461497</v>
      </c>
      <c r="F9613">
        <v>0.61538461538461497</v>
      </c>
      <c r="G9613">
        <v>0.76190476190476097</v>
      </c>
      <c r="H9613">
        <v>0.61538461538461497</v>
      </c>
      <c r="I9613">
        <v>0.83333333333333304</v>
      </c>
      <c r="J9613">
        <v>0.83333333333333304</v>
      </c>
      <c r="K9613">
        <v>0.75</v>
      </c>
      <c r="L9613">
        <v>0.83333333333333304</v>
      </c>
      <c r="M9613">
        <v>0.83333333333333304</v>
      </c>
      <c r="N9613">
        <v>0.75</v>
      </c>
      <c r="O9613">
        <v>0.73684210526315697</v>
      </c>
      <c r="P9613">
        <v>0.76447876447876395</v>
      </c>
    </row>
    <row r="9614" spans="1:16" x14ac:dyDescent="0.25">
      <c r="A9614" t="s">
        <v>2797</v>
      </c>
      <c r="B9614" t="s">
        <v>2798</v>
      </c>
      <c r="C9614">
        <v>1</v>
      </c>
      <c r="D9614">
        <v>0.61538461538461497</v>
      </c>
      <c r="E9614">
        <v>0.61538461538461497</v>
      </c>
      <c r="F9614">
        <v>0.61538461538461497</v>
      </c>
      <c r="G9614">
        <v>0.76190476190476097</v>
      </c>
      <c r="H9614">
        <v>0.61538461538461497</v>
      </c>
      <c r="I9614">
        <v>0.83333333333333304</v>
      </c>
      <c r="J9614">
        <v>0.83333333333333304</v>
      </c>
      <c r="K9614">
        <v>0.75</v>
      </c>
      <c r="L9614">
        <v>0.83333333333333304</v>
      </c>
      <c r="M9614">
        <v>0.83333333333333304</v>
      </c>
      <c r="N9614">
        <v>0.75</v>
      </c>
      <c r="O9614">
        <v>0.73684210526315697</v>
      </c>
      <c r="P9614">
        <v>0.8</v>
      </c>
    </row>
    <row r="9615" spans="1:16" x14ac:dyDescent="0.25">
      <c r="A9615" t="s">
        <v>2878</v>
      </c>
      <c r="B9615" t="s">
        <v>2879</v>
      </c>
      <c r="C9615">
        <v>1</v>
      </c>
      <c r="D9615">
        <v>0.61538461538461497</v>
      </c>
      <c r="E9615">
        <v>0.61538461538461497</v>
      </c>
      <c r="F9615">
        <v>0.61538461538461497</v>
      </c>
      <c r="G9615">
        <v>0.76190476190476097</v>
      </c>
      <c r="H9615">
        <v>0.61538461538461497</v>
      </c>
      <c r="I9615">
        <v>0.83333333333333304</v>
      </c>
      <c r="J9615">
        <v>0.83333333333333304</v>
      </c>
      <c r="K9615">
        <v>0.75</v>
      </c>
      <c r="L9615">
        <v>0.83333333333333304</v>
      </c>
      <c r="M9615">
        <v>0.83333333333333304</v>
      </c>
      <c r="N9615">
        <v>0.75</v>
      </c>
      <c r="O9615">
        <v>0.73684210526315697</v>
      </c>
      <c r="P9615">
        <v>0.76190476190476097</v>
      </c>
    </row>
    <row r="9616" spans="1:16" x14ac:dyDescent="0.25">
      <c r="A9616" t="s">
        <v>2971</v>
      </c>
      <c r="B9616" t="s">
        <v>2972</v>
      </c>
      <c r="C9616">
        <v>1</v>
      </c>
      <c r="D9616">
        <v>0.61538461538461497</v>
      </c>
      <c r="E9616">
        <v>0.61538461538461497</v>
      </c>
      <c r="F9616">
        <v>0.61538461538461497</v>
      </c>
      <c r="G9616">
        <v>0.76190476190476097</v>
      </c>
      <c r="H9616">
        <v>0.61538461538461497</v>
      </c>
      <c r="I9616">
        <v>0.83333333333333304</v>
      </c>
      <c r="J9616">
        <v>0.83333333333333304</v>
      </c>
      <c r="K9616">
        <v>0.75</v>
      </c>
      <c r="L9616">
        <v>0.83333333333333304</v>
      </c>
      <c r="M9616">
        <v>0.83333333333333304</v>
      </c>
      <c r="N9616">
        <v>0.75</v>
      </c>
      <c r="O9616">
        <v>0.73684210526315697</v>
      </c>
      <c r="P9616">
        <v>0.76190476190476097</v>
      </c>
    </row>
    <row r="9617" spans="1:16" x14ac:dyDescent="0.25">
      <c r="A9617" t="s">
        <v>3175</v>
      </c>
      <c r="B9617" t="s">
        <v>3176</v>
      </c>
      <c r="C9617">
        <v>1</v>
      </c>
      <c r="D9617">
        <v>0.61538461538461497</v>
      </c>
      <c r="E9617">
        <v>0.61538461538461497</v>
      </c>
      <c r="F9617">
        <v>0.61538461538461497</v>
      </c>
      <c r="G9617">
        <v>0.76190476190476097</v>
      </c>
      <c r="H9617">
        <v>0.61538461538461497</v>
      </c>
      <c r="I9617">
        <v>0.83333333333333304</v>
      </c>
      <c r="J9617">
        <v>0.83333333333333304</v>
      </c>
      <c r="K9617">
        <v>0.75</v>
      </c>
      <c r="L9617">
        <v>0.83333333333333304</v>
      </c>
      <c r="M9617">
        <v>0.83333333333333304</v>
      </c>
      <c r="N9617">
        <v>0.75</v>
      </c>
      <c r="O9617">
        <v>0.73684210526315697</v>
      </c>
      <c r="P9617">
        <v>0.76190476190476097</v>
      </c>
    </row>
    <row r="9618" spans="1:16" x14ac:dyDescent="0.25">
      <c r="A9618" t="s">
        <v>1155</v>
      </c>
      <c r="B9618" t="s">
        <v>662</v>
      </c>
      <c r="C9618">
        <v>1</v>
      </c>
      <c r="D9618">
        <v>0.61904761904761896</v>
      </c>
      <c r="E9618">
        <v>0.61904761904761896</v>
      </c>
      <c r="F9618">
        <v>0.61904761904761896</v>
      </c>
      <c r="G9618">
        <v>0.76470588235294101</v>
      </c>
      <c r="H9618">
        <v>0.61904761904761896</v>
      </c>
      <c r="I9618">
        <v>0.83333333333333304</v>
      </c>
      <c r="J9618">
        <v>0.83333333333333304</v>
      </c>
      <c r="K9618">
        <v>0.77777777777777701</v>
      </c>
      <c r="L9618">
        <v>0.83333333333333304</v>
      </c>
      <c r="M9618">
        <v>0.83333333333333304</v>
      </c>
      <c r="N9618">
        <v>0.77777777777777701</v>
      </c>
      <c r="O9618">
        <v>0.75</v>
      </c>
      <c r="P9618">
        <v>0.76769230769230701</v>
      </c>
    </row>
    <row r="9619" spans="1:16" x14ac:dyDescent="0.25">
      <c r="A9619" t="s">
        <v>2280</v>
      </c>
      <c r="B9619" t="s">
        <v>2281</v>
      </c>
      <c r="C9619">
        <v>1</v>
      </c>
      <c r="D9619">
        <v>0.61904761904761896</v>
      </c>
      <c r="E9619">
        <v>0.61904761904761896</v>
      </c>
      <c r="F9619">
        <v>0.61904761904761896</v>
      </c>
      <c r="G9619">
        <v>0.76470588235294101</v>
      </c>
      <c r="H9619">
        <v>0.61904761904761896</v>
      </c>
      <c r="I9619">
        <v>0.83333333333333304</v>
      </c>
      <c r="J9619">
        <v>0.83333333333333304</v>
      </c>
      <c r="K9619">
        <v>0.77777777777777701</v>
      </c>
      <c r="L9619">
        <v>0.83333333333333304</v>
      </c>
      <c r="M9619">
        <v>0.83333333333333304</v>
      </c>
      <c r="N9619">
        <v>0.77777777777777701</v>
      </c>
      <c r="O9619">
        <v>0.75</v>
      </c>
      <c r="P9619">
        <v>0.76567020250723195</v>
      </c>
    </row>
    <row r="9620" spans="1:16" x14ac:dyDescent="0.25">
      <c r="A9620" t="s">
        <v>2320</v>
      </c>
      <c r="B9620" t="s">
        <v>338</v>
      </c>
      <c r="C9620">
        <v>1</v>
      </c>
      <c r="D9620">
        <v>0.61904761904761896</v>
      </c>
      <c r="E9620">
        <v>0.63763757953885203</v>
      </c>
      <c r="F9620">
        <v>0.65390718131280301</v>
      </c>
      <c r="G9620">
        <v>0.83333333333333304</v>
      </c>
      <c r="H9620">
        <v>0.71428571428571397</v>
      </c>
      <c r="I9620">
        <v>0.75</v>
      </c>
      <c r="J9620">
        <v>0.75</v>
      </c>
      <c r="K9620">
        <v>0.75</v>
      </c>
      <c r="L9620">
        <v>0.75</v>
      </c>
      <c r="M9620">
        <v>0.75</v>
      </c>
      <c r="N9620">
        <v>0.625</v>
      </c>
      <c r="O9620">
        <v>0.6</v>
      </c>
      <c r="P9620">
        <v>0.7</v>
      </c>
    </row>
    <row r="9621" spans="1:16" x14ac:dyDescent="0.25">
      <c r="A9621" t="s">
        <v>2627</v>
      </c>
      <c r="B9621" t="s">
        <v>2628</v>
      </c>
      <c r="C9621">
        <v>1</v>
      </c>
      <c r="D9621">
        <v>0.61904761904761896</v>
      </c>
      <c r="E9621">
        <v>0.63763757953885203</v>
      </c>
      <c r="F9621">
        <v>0.65390718131280301</v>
      </c>
      <c r="G9621">
        <v>0.83333333333333304</v>
      </c>
      <c r="H9621">
        <v>0.71428571428571397</v>
      </c>
      <c r="I9621">
        <v>0.75</v>
      </c>
      <c r="J9621">
        <v>0.75</v>
      </c>
      <c r="K9621">
        <v>0.75</v>
      </c>
      <c r="L9621">
        <v>0.75</v>
      </c>
      <c r="M9621">
        <v>0.75</v>
      </c>
      <c r="N9621">
        <v>0.625</v>
      </c>
      <c r="O9621">
        <v>0.6</v>
      </c>
      <c r="P9621">
        <v>0.7</v>
      </c>
    </row>
    <row r="9622" spans="1:16" x14ac:dyDescent="0.25">
      <c r="A9622" t="s">
        <v>2987</v>
      </c>
      <c r="B9622" t="s">
        <v>2988</v>
      </c>
      <c r="C9622">
        <v>1</v>
      </c>
      <c r="D9622">
        <v>0.61904761904761896</v>
      </c>
      <c r="E9622">
        <v>0.63763757953885203</v>
      </c>
      <c r="F9622">
        <v>0.65390718131280301</v>
      </c>
      <c r="G9622">
        <v>0.83333333333333304</v>
      </c>
      <c r="H9622">
        <v>0.71428571428571397</v>
      </c>
      <c r="I9622">
        <v>0.75</v>
      </c>
      <c r="J9622">
        <v>0.75</v>
      </c>
      <c r="K9622">
        <v>0.75</v>
      </c>
      <c r="L9622">
        <v>0.75</v>
      </c>
      <c r="M9622">
        <v>0.75</v>
      </c>
      <c r="N9622">
        <v>0.625</v>
      </c>
      <c r="O9622">
        <v>0.6</v>
      </c>
      <c r="P9622">
        <v>0.7</v>
      </c>
    </row>
    <row r="9623" spans="1:16" x14ac:dyDescent="0.25">
      <c r="A9623" t="s">
        <v>1606</v>
      </c>
      <c r="B9623" t="s">
        <v>1607</v>
      </c>
      <c r="C9623">
        <v>1</v>
      </c>
      <c r="D9623">
        <v>0.625</v>
      </c>
      <c r="E9623">
        <v>0.625</v>
      </c>
      <c r="F9623">
        <v>0.625</v>
      </c>
      <c r="G9623">
        <v>0.76923076923076905</v>
      </c>
      <c r="H9623">
        <v>0.625</v>
      </c>
      <c r="I9623">
        <v>0.875</v>
      </c>
      <c r="J9623">
        <v>0.875</v>
      </c>
      <c r="K9623">
        <v>0.75</v>
      </c>
      <c r="L9623">
        <v>0.8125</v>
      </c>
      <c r="M9623">
        <v>0.8125</v>
      </c>
      <c r="N9623">
        <v>0.75</v>
      </c>
      <c r="O9623">
        <v>0.72727272727272696</v>
      </c>
      <c r="P9623">
        <v>0.76923076923076905</v>
      </c>
    </row>
    <row r="9624" spans="1:16" x14ac:dyDescent="0.25">
      <c r="A9624" t="s">
        <v>1633</v>
      </c>
      <c r="B9624" t="s">
        <v>1634</v>
      </c>
      <c r="C9624">
        <v>1</v>
      </c>
      <c r="D9624">
        <v>0.625</v>
      </c>
      <c r="E9624">
        <v>0.625</v>
      </c>
      <c r="F9624">
        <v>0.625</v>
      </c>
      <c r="G9624">
        <v>0.76923076923076905</v>
      </c>
      <c r="H9624">
        <v>0.625</v>
      </c>
      <c r="I9624">
        <v>0.86666666666666603</v>
      </c>
      <c r="J9624">
        <v>0.86666666666666603</v>
      </c>
      <c r="K9624">
        <v>0.73333333333333295</v>
      </c>
      <c r="L9624">
        <v>0.8</v>
      </c>
      <c r="M9624">
        <v>0.8</v>
      </c>
      <c r="N9624">
        <v>0.73333333333333295</v>
      </c>
      <c r="O9624">
        <v>0.75</v>
      </c>
      <c r="P9624">
        <v>0.76923076923076905</v>
      </c>
    </row>
    <row r="9625" spans="1:16" x14ac:dyDescent="0.25">
      <c r="A9625" t="s">
        <v>1740</v>
      </c>
      <c r="B9625" t="s">
        <v>1741</v>
      </c>
      <c r="C9625">
        <v>1</v>
      </c>
      <c r="D9625">
        <v>0.625</v>
      </c>
      <c r="E9625">
        <v>0.625</v>
      </c>
      <c r="F9625">
        <v>0.625</v>
      </c>
      <c r="G9625">
        <v>0.76923076923076905</v>
      </c>
      <c r="H9625">
        <v>0.625</v>
      </c>
      <c r="I9625">
        <v>0.86666666666666603</v>
      </c>
      <c r="J9625">
        <v>0.86666666666666603</v>
      </c>
      <c r="K9625">
        <v>0.73333333333333295</v>
      </c>
      <c r="L9625">
        <v>0.8</v>
      </c>
      <c r="M9625">
        <v>0.8</v>
      </c>
      <c r="N9625">
        <v>0.73333333333333295</v>
      </c>
      <c r="O9625">
        <v>0.75</v>
      </c>
      <c r="P9625">
        <v>0.76923076923076905</v>
      </c>
    </row>
    <row r="9626" spans="1:16" x14ac:dyDescent="0.25">
      <c r="A9626" t="s">
        <v>1943</v>
      </c>
      <c r="B9626" t="s">
        <v>1944</v>
      </c>
      <c r="C9626">
        <v>1</v>
      </c>
      <c r="D9626">
        <v>0.625</v>
      </c>
      <c r="E9626">
        <v>0.625</v>
      </c>
      <c r="F9626">
        <v>0.625</v>
      </c>
      <c r="G9626">
        <v>0.76923076923076905</v>
      </c>
      <c r="H9626">
        <v>0.625</v>
      </c>
      <c r="I9626">
        <v>0.92857142857142805</v>
      </c>
      <c r="J9626">
        <v>0.85714285714285698</v>
      </c>
      <c r="K9626">
        <v>0.78571428571428503</v>
      </c>
      <c r="L9626">
        <v>0.89285714285714202</v>
      </c>
      <c r="M9626">
        <v>0.85714285714285698</v>
      </c>
      <c r="N9626">
        <v>0.78571428571428503</v>
      </c>
      <c r="O9626">
        <v>0.75</v>
      </c>
      <c r="P9626">
        <v>0.76923076923076905</v>
      </c>
    </row>
    <row r="9627" spans="1:16" x14ac:dyDescent="0.25">
      <c r="A9627" t="s">
        <v>2172</v>
      </c>
      <c r="B9627" t="s">
        <v>2173</v>
      </c>
      <c r="C9627">
        <v>1</v>
      </c>
      <c r="D9627">
        <v>0.625</v>
      </c>
      <c r="E9627">
        <v>0.625</v>
      </c>
      <c r="F9627">
        <v>0.625</v>
      </c>
      <c r="G9627">
        <v>0.76923076923076905</v>
      </c>
      <c r="H9627">
        <v>0.625</v>
      </c>
      <c r="I9627">
        <v>0.85714285714285698</v>
      </c>
      <c r="J9627">
        <v>0.85714285714285698</v>
      </c>
      <c r="K9627">
        <v>0.78571428571428503</v>
      </c>
      <c r="L9627">
        <v>0.85714285714285698</v>
      </c>
      <c r="M9627">
        <v>0.85714285714285698</v>
      </c>
      <c r="N9627">
        <v>0.78571428571428503</v>
      </c>
      <c r="O9627">
        <v>0.75</v>
      </c>
      <c r="P9627">
        <v>0.77041420118343196</v>
      </c>
    </row>
    <row r="9628" spans="1:16" x14ac:dyDescent="0.25">
      <c r="A9628" t="s">
        <v>2221</v>
      </c>
      <c r="B9628" t="s">
        <v>2222</v>
      </c>
      <c r="C9628">
        <v>1</v>
      </c>
      <c r="D9628">
        <v>0.625</v>
      </c>
      <c r="E9628">
        <v>0.625</v>
      </c>
      <c r="F9628">
        <v>0.625</v>
      </c>
      <c r="G9628">
        <v>0.76923076923076905</v>
      </c>
      <c r="H9628">
        <v>0.625</v>
      </c>
      <c r="I9628">
        <v>0.85714285714285698</v>
      </c>
      <c r="J9628">
        <v>0.85714285714285698</v>
      </c>
      <c r="K9628">
        <v>0.78571428571428503</v>
      </c>
      <c r="L9628">
        <v>0.85714285714285698</v>
      </c>
      <c r="M9628">
        <v>0.85714285714285698</v>
      </c>
      <c r="N9628">
        <v>0.78571428571428503</v>
      </c>
      <c r="O9628">
        <v>0.75</v>
      </c>
      <c r="P9628">
        <v>0.76923076923076905</v>
      </c>
    </row>
    <row r="9629" spans="1:16" x14ac:dyDescent="0.25">
      <c r="A9629" t="s">
        <v>2369</v>
      </c>
      <c r="B9629" t="s">
        <v>2370</v>
      </c>
      <c r="C9629">
        <v>1</v>
      </c>
      <c r="D9629">
        <v>0.625</v>
      </c>
      <c r="E9629">
        <v>0.625</v>
      </c>
      <c r="F9629">
        <v>0.625</v>
      </c>
      <c r="G9629">
        <v>0.76923076923076905</v>
      </c>
      <c r="H9629">
        <v>0.625</v>
      </c>
      <c r="I9629">
        <v>0.92857142857142805</v>
      </c>
      <c r="J9629">
        <v>0.85714285714285698</v>
      </c>
      <c r="K9629">
        <v>0.78571428571428503</v>
      </c>
      <c r="L9629">
        <v>0.89285714285714202</v>
      </c>
      <c r="M9629">
        <v>0.85714285714285698</v>
      </c>
      <c r="N9629">
        <v>0.78571428571428503</v>
      </c>
      <c r="O9629">
        <v>0.75</v>
      </c>
      <c r="P9629">
        <v>0.76923076923076905</v>
      </c>
    </row>
    <row r="9630" spans="1:16" x14ac:dyDescent="0.25">
      <c r="A9630" t="s">
        <v>2403</v>
      </c>
      <c r="B9630" t="s">
        <v>2404</v>
      </c>
      <c r="C9630">
        <v>1</v>
      </c>
      <c r="D9630">
        <v>0.625</v>
      </c>
      <c r="E9630">
        <v>0.625</v>
      </c>
      <c r="F9630">
        <v>0.625</v>
      </c>
      <c r="G9630">
        <v>0.76923076923076905</v>
      </c>
      <c r="H9630">
        <v>0.625</v>
      </c>
      <c r="I9630">
        <v>0.875</v>
      </c>
      <c r="J9630">
        <v>0.875</v>
      </c>
      <c r="K9630">
        <v>0.75</v>
      </c>
      <c r="L9630">
        <v>0.8125</v>
      </c>
      <c r="M9630">
        <v>0.8125</v>
      </c>
      <c r="N9630">
        <v>0.75</v>
      </c>
      <c r="O9630">
        <v>0.72727272727272696</v>
      </c>
      <c r="P9630">
        <v>0.76923076923076905</v>
      </c>
    </row>
    <row r="9631" spans="1:16" x14ac:dyDescent="0.25">
      <c r="A9631" t="s">
        <v>2417</v>
      </c>
      <c r="B9631" t="s">
        <v>2418</v>
      </c>
      <c r="C9631">
        <v>1</v>
      </c>
      <c r="D9631">
        <v>0.625</v>
      </c>
      <c r="E9631">
        <v>0.625</v>
      </c>
      <c r="F9631">
        <v>0.625</v>
      </c>
      <c r="G9631">
        <v>0.76923076923076905</v>
      </c>
      <c r="H9631">
        <v>0.625</v>
      </c>
      <c r="I9631">
        <v>0.875</v>
      </c>
      <c r="J9631">
        <v>0.875</v>
      </c>
      <c r="K9631">
        <v>0.75</v>
      </c>
      <c r="L9631">
        <v>0.8125</v>
      </c>
      <c r="M9631">
        <v>0.8125</v>
      </c>
      <c r="N9631">
        <v>0.75</v>
      </c>
      <c r="O9631">
        <v>0.72727272727272696</v>
      </c>
      <c r="P9631">
        <v>0.76923076923076905</v>
      </c>
    </row>
    <row r="9632" spans="1:16" x14ac:dyDescent="0.25">
      <c r="A9632" t="s">
        <v>2434</v>
      </c>
      <c r="B9632" t="s">
        <v>2435</v>
      </c>
      <c r="C9632">
        <v>1</v>
      </c>
      <c r="D9632">
        <v>0.625</v>
      </c>
      <c r="E9632">
        <v>0.625</v>
      </c>
      <c r="F9632">
        <v>0.625</v>
      </c>
      <c r="G9632">
        <v>0.76923076923076905</v>
      </c>
      <c r="H9632">
        <v>0.625</v>
      </c>
      <c r="I9632">
        <v>0.85714285714285698</v>
      </c>
      <c r="J9632">
        <v>0.85714285714285698</v>
      </c>
      <c r="K9632">
        <v>0.78571428571428503</v>
      </c>
      <c r="L9632">
        <v>0.85714285714285698</v>
      </c>
      <c r="M9632">
        <v>0.85714285714285698</v>
      </c>
      <c r="N9632">
        <v>0.78571428571428503</v>
      </c>
      <c r="O9632">
        <v>0.75</v>
      </c>
      <c r="P9632">
        <v>0.76923076923076905</v>
      </c>
    </row>
    <row r="9633" spans="1:16" x14ac:dyDescent="0.25">
      <c r="A9633" t="s">
        <v>2525</v>
      </c>
      <c r="B9633" t="s">
        <v>2526</v>
      </c>
      <c r="C9633">
        <v>1</v>
      </c>
      <c r="D9633">
        <v>0.625</v>
      </c>
      <c r="E9633">
        <v>0.625</v>
      </c>
      <c r="F9633">
        <v>0.625</v>
      </c>
      <c r="G9633">
        <v>0.76923076923076905</v>
      </c>
      <c r="H9633">
        <v>0.625</v>
      </c>
      <c r="I9633">
        <v>0.8</v>
      </c>
      <c r="J9633">
        <v>0.8</v>
      </c>
      <c r="K9633">
        <v>0.73333333333333295</v>
      </c>
      <c r="L9633">
        <v>0.8</v>
      </c>
      <c r="M9633">
        <v>0.8</v>
      </c>
      <c r="N9633">
        <v>0.73333333333333295</v>
      </c>
      <c r="O9633">
        <v>0.83333333333333304</v>
      </c>
      <c r="P9633">
        <v>0.76923076923076905</v>
      </c>
    </row>
    <row r="9634" spans="1:16" x14ac:dyDescent="0.25">
      <c r="A9634" t="s">
        <v>2819</v>
      </c>
      <c r="B9634" t="s">
        <v>2820</v>
      </c>
      <c r="C9634">
        <v>1</v>
      </c>
      <c r="D9634">
        <v>0.625</v>
      </c>
      <c r="E9634">
        <v>0.625</v>
      </c>
      <c r="F9634">
        <v>0.625</v>
      </c>
      <c r="G9634">
        <v>0.76923076923076905</v>
      </c>
      <c r="H9634">
        <v>0.625</v>
      </c>
      <c r="I9634">
        <v>0.8</v>
      </c>
      <c r="J9634">
        <v>0.8</v>
      </c>
      <c r="K9634">
        <v>0.73333333333333295</v>
      </c>
      <c r="L9634">
        <v>0.8</v>
      </c>
      <c r="M9634">
        <v>0.8</v>
      </c>
      <c r="N9634">
        <v>0.73333333333333295</v>
      </c>
      <c r="O9634">
        <v>0.75</v>
      </c>
      <c r="P9634">
        <v>0.76923076923076905</v>
      </c>
    </row>
    <row r="9635" spans="1:16" x14ac:dyDescent="0.25">
      <c r="A9635" t="s">
        <v>3337</v>
      </c>
      <c r="B9635" t="s">
        <v>3338</v>
      </c>
      <c r="C9635">
        <v>1</v>
      </c>
      <c r="D9635">
        <v>0.625</v>
      </c>
      <c r="E9635">
        <v>0.625</v>
      </c>
      <c r="F9635">
        <v>0.625</v>
      </c>
      <c r="G9635">
        <v>0.76923076923076905</v>
      </c>
      <c r="H9635">
        <v>0.625</v>
      </c>
      <c r="I9635">
        <v>0.8</v>
      </c>
      <c r="J9635">
        <v>0.8</v>
      </c>
      <c r="K9635">
        <v>0.73333333333333295</v>
      </c>
      <c r="L9635">
        <v>0.8</v>
      </c>
      <c r="M9635">
        <v>0.8</v>
      </c>
      <c r="N9635">
        <v>0.73333333333333295</v>
      </c>
      <c r="O9635">
        <v>0.75</v>
      </c>
      <c r="P9635">
        <v>0.76923076923076905</v>
      </c>
    </row>
    <row r="9636" spans="1:16" x14ac:dyDescent="0.25">
      <c r="A9636" t="s">
        <v>2256</v>
      </c>
      <c r="B9636" t="s">
        <v>2257</v>
      </c>
      <c r="C9636">
        <v>1</v>
      </c>
      <c r="D9636">
        <v>0.62962962962962898</v>
      </c>
      <c r="E9636">
        <v>0.63685905870955395</v>
      </c>
      <c r="F9636">
        <v>0.64318612606609005</v>
      </c>
      <c r="G9636">
        <v>0.8</v>
      </c>
      <c r="H9636">
        <v>0.66666666666666596</v>
      </c>
      <c r="I9636">
        <v>0.82352941176470495</v>
      </c>
      <c r="J9636">
        <v>0.82352941176470495</v>
      </c>
      <c r="K9636">
        <v>0.76470588235294101</v>
      </c>
      <c r="L9636">
        <v>0.82352941176470495</v>
      </c>
      <c r="M9636">
        <v>0.82352941176470495</v>
      </c>
      <c r="N9636">
        <v>0.70588235294117596</v>
      </c>
      <c r="O9636">
        <v>0.71428571428571397</v>
      </c>
      <c r="P9636">
        <v>0.74666666666666603</v>
      </c>
    </row>
    <row r="9637" spans="1:16" x14ac:dyDescent="0.25">
      <c r="A9637" t="s">
        <v>3033</v>
      </c>
      <c r="B9637" t="s">
        <v>3034</v>
      </c>
      <c r="C9637">
        <v>1</v>
      </c>
      <c r="D9637">
        <v>0.63157894736842102</v>
      </c>
      <c r="E9637">
        <v>0.63157894736842102</v>
      </c>
      <c r="F9637">
        <v>0.63157894736842102</v>
      </c>
      <c r="G9637">
        <v>0.77419354838709598</v>
      </c>
      <c r="H9637">
        <v>0.63157894736842102</v>
      </c>
      <c r="I9637">
        <v>0.82352941176470495</v>
      </c>
      <c r="J9637">
        <v>0.82352941176470495</v>
      </c>
      <c r="K9637">
        <v>0.76470588235294101</v>
      </c>
      <c r="L9637">
        <v>0.82352941176470495</v>
      </c>
      <c r="M9637">
        <v>0.82352941176470495</v>
      </c>
      <c r="N9637">
        <v>0.76470588235294101</v>
      </c>
      <c r="O9637">
        <v>0.75862068965517204</v>
      </c>
      <c r="P9637">
        <v>0.77419354838709598</v>
      </c>
    </row>
    <row r="9638" spans="1:16" x14ac:dyDescent="0.25">
      <c r="A9638" t="s">
        <v>2524</v>
      </c>
      <c r="B9638" t="s">
        <v>1085</v>
      </c>
      <c r="C9638">
        <v>1</v>
      </c>
      <c r="D9638">
        <v>0.63333333333333297</v>
      </c>
      <c r="E9638">
        <v>0.64103814711149698</v>
      </c>
      <c r="F9638">
        <v>0.64714045207910298</v>
      </c>
      <c r="G9638">
        <v>0.8</v>
      </c>
      <c r="H9638">
        <v>0.66666666666666596</v>
      </c>
      <c r="I9638">
        <v>0.85714285714285698</v>
      </c>
      <c r="J9638">
        <v>0.85714285714285698</v>
      </c>
      <c r="K9638">
        <v>0.78571428571428503</v>
      </c>
      <c r="L9638">
        <v>0.85714285714285698</v>
      </c>
      <c r="M9638">
        <v>0.85714285714285698</v>
      </c>
      <c r="N9638">
        <v>0.71428571428571397</v>
      </c>
      <c r="O9638">
        <v>0.69565217391304301</v>
      </c>
      <c r="P9638">
        <v>0.76</v>
      </c>
    </row>
    <row r="9639" spans="1:16" x14ac:dyDescent="0.25">
      <c r="A9639" t="s">
        <v>1571</v>
      </c>
      <c r="B9639" t="s">
        <v>1572</v>
      </c>
      <c r="C9639">
        <v>1</v>
      </c>
      <c r="D9639">
        <v>0.63636363636363602</v>
      </c>
      <c r="E9639">
        <v>0.63636363636363602</v>
      </c>
      <c r="F9639">
        <v>0.63636363636363602</v>
      </c>
      <c r="G9639">
        <v>0.77777777777777701</v>
      </c>
      <c r="H9639">
        <v>0.63636363636363602</v>
      </c>
      <c r="I9639">
        <v>0.81818181818181801</v>
      </c>
      <c r="J9639">
        <v>0.81818181818181801</v>
      </c>
      <c r="K9639">
        <v>0.72727272727272696</v>
      </c>
      <c r="L9639">
        <v>0.77272727272727204</v>
      </c>
      <c r="M9639">
        <v>0.77272727272727204</v>
      </c>
      <c r="N9639">
        <v>0.72727272727272696</v>
      </c>
      <c r="O9639">
        <v>0.75</v>
      </c>
      <c r="P9639">
        <v>0.77777777777777701</v>
      </c>
    </row>
    <row r="9640" spans="1:16" x14ac:dyDescent="0.25">
      <c r="A9640" t="s">
        <v>1613</v>
      </c>
      <c r="B9640" t="s">
        <v>1614</v>
      </c>
      <c r="C9640">
        <v>1</v>
      </c>
      <c r="D9640">
        <v>0.63636363636363602</v>
      </c>
      <c r="E9640">
        <v>0.63636363636363602</v>
      </c>
      <c r="F9640">
        <v>0.63636363636363602</v>
      </c>
      <c r="G9640">
        <v>0.77777777777777701</v>
      </c>
      <c r="H9640">
        <v>0.63636363636363602</v>
      </c>
      <c r="I9640">
        <v>0.9</v>
      </c>
      <c r="J9640">
        <v>0.9</v>
      </c>
      <c r="K9640">
        <v>0.8</v>
      </c>
      <c r="L9640">
        <v>0.9</v>
      </c>
      <c r="M9640">
        <v>0.9</v>
      </c>
      <c r="N9640">
        <v>0.7</v>
      </c>
      <c r="O9640">
        <v>0.75</v>
      </c>
      <c r="P9640">
        <v>0.77777777777777701</v>
      </c>
    </row>
    <row r="9641" spans="1:16" x14ac:dyDescent="0.25">
      <c r="A9641" t="s">
        <v>1615</v>
      </c>
      <c r="B9641" t="s">
        <v>1616</v>
      </c>
      <c r="C9641">
        <v>1</v>
      </c>
      <c r="D9641">
        <v>0.63636363636363602</v>
      </c>
      <c r="E9641">
        <v>0.63636363636363602</v>
      </c>
      <c r="F9641">
        <v>0.63636363636363602</v>
      </c>
      <c r="G9641">
        <v>0.77777777777777701</v>
      </c>
      <c r="H9641">
        <v>0.63636363636363602</v>
      </c>
      <c r="I9641">
        <v>0.9</v>
      </c>
      <c r="J9641">
        <v>0.9</v>
      </c>
      <c r="K9641">
        <v>0.8</v>
      </c>
      <c r="L9641">
        <v>0.9</v>
      </c>
      <c r="M9641">
        <v>0.9</v>
      </c>
      <c r="N9641">
        <v>0.8</v>
      </c>
      <c r="O9641">
        <v>0.875</v>
      </c>
      <c r="P9641">
        <v>0.77777777777777701</v>
      </c>
    </row>
    <row r="9642" spans="1:16" x14ac:dyDescent="0.25">
      <c r="A9642" t="s">
        <v>1694</v>
      </c>
      <c r="B9642" t="s">
        <v>1695</v>
      </c>
      <c r="C9642">
        <v>1</v>
      </c>
      <c r="D9642">
        <v>0.63636363636363602</v>
      </c>
      <c r="E9642">
        <v>0.63636363636363602</v>
      </c>
      <c r="F9642">
        <v>0.63636363636363602</v>
      </c>
      <c r="G9642">
        <v>0.77777777777777701</v>
      </c>
      <c r="H9642">
        <v>0.63636363636363602</v>
      </c>
      <c r="I9642">
        <v>0.9</v>
      </c>
      <c r="J9642">
        <v>0.9</v>
      </c>
      <c r="K9642">
        <v>0.8</v>
      </c>
      <c r="L9642">
        <v>0.95</v>
      </c>
      <c r="M9642">
        <v>0.9</v>
      </c>
      <c r="N9642">
        <v>0.8</v>
      </c>
      <c r="O9642">
        <v>0.875</v>
      </c>
      <c r="P9642">
        <v>0.77777777777777701</v>
      </c>
    </row>
    <row r="9643" spans="1:16" x14ac:dyDescent="0.25">
      <c r="A9643" t="s">
        <v>1784</v>
      </c>
      <c r="B9643" t="s">
        <v>1785</v>
      </c>
      <c r="C9643">
        <v>1</v>
      </c>
      <c r="D9643">
        <v>0.63636363636363602</v>
      </c>
      <c r="E9643">
        <v>0.63636363636363602</v>
      </c>
      <c r="F9643">
        <v>0.63636363636363602</v>
      </c>
      <c r="G9643">
        <v>0.77777777777777701</v>
      </c>
      <c r="H9643">
        <v>0.63636363636363602</v>
      </c>
      <c r="I9643">
        <v>0.9</v>
      </c>
      <c r="J9643">
        <v>0.9</v>
      </c>
      <c r="K9643">
        <v>0.8</v>
      </c>
      <c r="L9643">
        <v>0.9</v>
      </c>
      <c r="M9643">
        <v>0.9</v>
      </c>
      <c r="N9643">
        <v>0.7</v>
      </c>
      <c r="O9643">
        <v>0.75</v>
      </c>
      <c r="P9643">
        <v>0.77777777777777701</v>
      </c>
    </row>
    <row r="9644" spans="1:16" x14ac:dyDescent="0.25">
      <c r="A9644" t="s">
        <v>362</v>
      </c>
      <c r="B9644" t="s">
        <v>1820</v>
      </c>
      <c r="C9644">
        <v>1</v>
      </c>
      <c r="D9644">
        <v>0.63636363636363602</v>
      </c>
      <c r="E9644">
        <v>0.63636363636363602</v>
      </c>
      <c r="F9644">
        <v>0.63636363636363602</v>
      </c>
      <c r="G9644">
        <v>0.77777777777777701</v>
      </c>
      <c r="H9644">
        <v>0.63636363636363602</v>
      </c>
      <c r="I9644">
        <v>0.9</v>
      </c>
      <c r="J9644">
        <v>0.9</v>
      </c>
      <c r="K9644">
        <v>0.8</v>
      </c>
      <c r="L9644">
        <v>0.9</v>
      </c>
      <c r="M9644">
        <v>0.9</v>
      </c>
      <c r="N9644">
        <v>0.7</v>
      </c>
      <c r="O9644">
        <v>0.75</v>
      </c>
      <c r="P9644">
        <v>0.77777777777777701</v>
      </c>
    </row>
    <row r="9645" spans="1:16" x14ac:dyDescent="0.25">
      <c r="A9645" t="s">
        <v>550</v>
      </c>
      <c r="B9645" t="s">
        <v>1827</v>
      </c>
      <c r="C9645">
        <v>1</v>
      </c>
      <c r="D9645">
        <v>0.63636363636363602</v>
      </c>
      <c r="E9645">
        <v>0.63636363636363602</v>
      </c>
      <c r="F9645">
        <v>0.63636363636363602</v>
      </c>
      <c r="G9645">
        <v>0.77777777777777701</v>
      </c>
      <c r="H9645">
        <v>0.63636363636363602</v>
      </c>
      <c r="I9645">
        <v>0.81818181818181801</v>
      </c>
      <c r="J9645">
        <v>0.81818181818181801</v>
      </c>
      <c r="K9645">
        <v>0.72727272727272696</v>
      </c>
      <c r="L9645">
        <v>0.77272727272727204</v>
      </c>
      <c r="M9645">
        <v>0.77272727272727204</v>
      </c>
      <c r="N9645">
        <v>0.72727272727272696</v>
      </c>
      <c r="O9645">
        <v>0.75</v>
      </c>
      <c r="P9645">
        <v>0.77777777777777701</v>
      </c>
    </row>
    <row r="9646" spans="1:16" x14ac:dyDescent="0.25">
      <c r="A9646" t="s">
        <v>1872</v>
      </c>
      <c r="B9646" t="s">
        <v>1873</v>
      </c>
      <c r="C9646">
        <v>1</v>
      </c>
      <c r="D9646">
        <v>0.63636363636363602</v>
      </c>
      <c r="E9646">
        <v>0.63636363636363602</v>
      </c>
      <c r="F9646">
        <v>0.63636363636363602</v>
      </c>
      <c r="G9646">
        <v>0.77777777777777701</v>
      </c>
      <c r="H9646">
        <v>0.63636363636363602</v>
      </c>
      <c r="I9646">
        <v>0.9</v>
      </c>
      <c r="J9646">
        <v>0.9</v>
      </c>
      <c r="K9646">
        <v>0.8</v>
      </c>
      <c r="L9646">
        <v>0.9</v>
      </c>
      <c r="M9646">
        <v>0.9</v>
      </c>
      <c r="N9646">
        <v>0.7</v>
      </c>
      <c r="O9646">
        <v>0.75</v>
      </c>
      <c r="P9646">
        <v>0.8</v>
      </c>
    </row>
    <row r="9647" spans="1:16" x14ac:dyDescent="0.25">
      <c r="A9647" t="s">
        <v>1907</v>
      </c>
      <c r="B9647" t="s">
        <v>1908</v>
      </c>
      <c r="C9647">
        <v>1</v>
      </c>
      <c r="D9647">
        <v>0.63636363636363602</v>
      </c>
      <c r="E9647">
        <v>0.63636363636363602</v>
      </c>
      <c r="F9647">
        <v>0.63636363636363602</v>
      </c>
      <c r="G9647">
        <v>0.77777777777777701</v>
      </c>
      <c r="H9647">
        <v>0.63636363636363602</v>
      </c>
      <c r="I9647">
        <v>0.9</v>
      </c>
      <c r="J9647">
        <v>0.9</v>
      </c>
      <c r="K9647">
        <v>0.8</v>
      </c>
      <c r="L9647">
        <v>0.9</v>
      </c>
      <c r="M9647">
        <v>0.9</v>
      </c>
      <c r="N9647">
        <v>0.7</v>
      </c>
      <c r="O9647">
        <v>0.75</v>
      </c>
      <c r="P9647">
        <v>0.82222222222222197</v>
      </c>
    </row>
    <row r="9648" spans="1:16" x14ac:dyDescent="0.25">
      <c r="A9648" t="s">
        <v>1918</v>
      </c>
      <c r="B9648" t="s">
        <v>1919</v>
      </c>
      <c r="C9648">
        <v>1</v>
      </c>
      <c r="D9648">
        <v>0.63636363636363602</v>
      </c>
      <c r="E9648">
        <v>0.63636363636363602</v>
      </c>
      <c r="F9648">
        <v>0.63636363636363602</v>
      </c>
      <c r="G9648">
        <v>0.77777777777777701</v>
      </c>
      <c r="H9648">
        <v>0.63636363636363602</v>
      </c>
      <c r="I9648">
        <v>0.9</v>
      </c>
      <c r="J9648">
        <v>0.9</v>
      </c>
      <c r="K9648">
        <v>0.8</v>
      </c>
      <c r="L9648">
        <v>0.9</v>
      </c>
      <c r="M9648">
        <v>0.9</v>
      </c>
      <c r="N9648">
        <v>0.8</v>
      </c>
      <c r="O9648">
        <v>0.875</v>
      </c>
      <c r="P9648">
        <v>0.77777777777777701</v>
      </c>
    </row>
    <row r="9649" spans="1:16" x14ac:dyDescent="0.25">
      <c r="A9649" t="s">
        <v>2001</v>
      </c>
      <c r="B9649" t="s">
        <v>2002</v>
      </c>
      <c r="C9649">
        <v>1</v>
      </c>
      <c r="D9649">
        <v>0.63636363636363602</v>
      </c>
      <c r="E9649">
        <v>0.63636363636363602</v>
      </c>
      <c r="F9649">
        <v>0.63636363636363602</v>
      </c>
      <c r="G9649">
        <v>0.77777777777777701</v>
      </c>
      <c r="H9649">
        <v>0.63636363636363602</v>
      </c>
      <c r="I9649">
        <v>0.9</v>
      </c>
      <c r="J9649">
        <v>0.9</v>
      </c>
      <c r="K9649">
        <v>0.8</v>
      </c>
      <c r="L9649">
        <v>0.9</v>
      </c>
      <c r="M9649">
        <v>0.9</v>
      </c>
      <c r="N9649">
        <v>0.8</v>
      </c>
      <c r="O9649">
        <v>0.875</v>
      </c>
      <c r="P9649">
        <v>0.77777777777777701</v>
      </c>
    </row>
    <row r="9650" spans="1:16" x14ac:dyDescent="0.25">
      <c r="A9650" t="s">
        <v>2024</v>
      </c>
      <c r="B9650" t="s">
        <v>2025</v>
      </c>
      <c r="C9650">
        <v>1</v>
      </c>
      <c r="D9650">
        <v>0.63636363636363602</v>
      </c>
      <c r="E9650">
        <v>0.63636363636363602</v>
      </c>
      <c r="F9650">
        <v>0.63636363636363602</v>
      </c>
      <c r="G9650">
        <v>0.77777777777777701</v>
      </c>
      <c r="H9650">
        <v>0.63636363636363602</v>
      </c>
      <c r="I9650">
        <v>0.9</v>
      </c>
      <c r="J9650">
        <v>0.9</v>
      </c>
      <c r="K9650">
        <v>0.8</v>
      </c>
      <c r="L9650">
        <v>0.9</v>
      </c>
      <c r="M9650">
        <v>0.9</v>
      </c>
      <c r="N9650">
        <v>0.7</v>
      </c>
      <c r="O9650">
        <v>0.75</v>
      </c>
      <c r="P9650">
        <v>0.77777777777777701</v>
      </c>
    </row>
    <row r="9651" spans="1:16" x14ac:dyDescent="0.25">
      <c r="A9651" t="s">
        <v>2092</v>
      </c>
      <c r="B9651" t="s">
        <v>2093</v>
      </c>
      <c r="C9651">
        <v>1</v>
      </c>
      <c r="D9651">
        <v>0.63636363636363602</v>
      </c>
      <c r="E9651">
        <v>0.63636363636363602</v>
      </c>
      <c r="F9651">
        <v>0.63636363636363602</v>
      </c>
      <c r="G9651">
        <v>0.77777777777777701</v>
      </c>
      <c r="H9651">
        <v>0.63636363636363602</v>
      </c>
      <c r="I9651">
        <v>0.9</v>
      </c>
      <c r="J9651">
        <v>0.9</v>
      </c>
      <c r="K9651">
        <v>0.8</v>
      </c>
      <c r="L9651">
        <v>0.9</v>
      </c>
      <c r="M9651">
        <v>0.9</v>
      </c>
      <c r="N9651">
        <v>0.8</v>
      </c>
      <c r="O9651">
        <v>0.875</v>
      </c>
      <c r="P9651">
        <v>0.77777777777777701</v>
      </c>
    </row>
    <row r="9652" spans="1:16" x14ac:dyDescent="0.25">
      <c r="A9652" t="s">
        <v>2126</v>
      </c>
      <c r="B9652" t="s">
        <v>2127</v>
      </c>
      <c r="C9652">
        <v>1</v>
      </c>
      <c r="D9652">
        <v>0.63636363636363602</v>
      </c>
      <c r="E9652">
        <v>0.63636363636363602</v>
      </c>
      <c r="F9652">
        <v>0.63636363636363602</v>
      </c>
      <c r="G9652">
        <v>0.77777777777777701</v>
      </c>
      <c r="H9652">
        <v>0.63636363636363602</v>
      </c>
      <c r="I9652">
        <v>0.81818181818181801</v>
      </c>
      <c r="J9652">
        <v>0.81818181818181801</v>
      </c>
      <c r="K9652">
        <v>0.72727272727272696</v>
      </c>
      <c r="L9652">
        <v>0.77272727272727204</v>
      </c>
      <c r="M9652">
        <v>0.77272727272727204</v>
      </c>
      <c r="N9652">
        <v>0.72727272727272696</v>
      </c>
      <c r="O9652">
        <v>0.75</v>
      </c>
      <c r="P9652">
        <v>0.77777777777777701</v>
      </c>
    </row>
    <row r="9653" spans="1:16" x14ac:dyDescent="0.25">
      <c r="A9653" t="s">
        <v>2139</v>
      </c>
      <c r="B9653" t="s">
        <v>600</v>
      </c>
      <c r="C9653">
        <v>1</v>
      </c>
      <c r="D9653">
        <v>0.63636363636363602</v>
      </c>
      <c r="E9653">
        <v>0.63636363636363602</v>
      </c>
      <c r="F9653">
        <v>0.63636363636363602</v>
      </c>
      <c r="G9653">
        <v>0.77777777777777701</v>
      </c>
      <c r="H9653">
        <v>0.63636363636363602</v>
      </c>
      <c r="I9653">
        <v>0.9</v>
      </c>
      <c r="J9653">
        <v>0.9</v>
      </c>
      <c r="K9653">
        <v>0.8</v>
      </c>
      <c r="L9653">
        <v>0.9</v>
      </c>
      <c r="M9653">
        <v>0.9</v>
      </c>
      <c r="N9653">
        <v>0.7</v>
      </c>
      <c r="O9653">
        <v>0.75</v>
      </c>
      <c r="P9653">
        <v>0.8</v>
      </c>
    </row>
    <row r="9654" spans="1:16" x14ac:dyDescent="0.25">
      <c r="A9654" t="s">
        <v>2367</v>
      </c>
      <c r="B9654" t="s">
        <v>2368</v>
      </c>
      <c r="C9654">
        <v>1</v>
      </c>
      <c r="D9654">
        <v>0.63636363636363602</v>
      </c>
      <c r="E9654">
        <v>0.63636363636363602</v>
      </c>
      <c r="F9654">
        <v>0.63636363636363602</v>
      </c>
      <c r="G9654">
        <v>0.77777777777777701</v>
      </c>
      <c r="H9654">
        <v>0.63636363636363602</v>
      </c>
      <c r="I9654">
        <v>0.9</v>
      </c>
      <c r="J9654">
        <v>0.9</v>
      </c>
      <c r="K9654">
        <v>0.8</v>
      </c>
      <c r="L9654">
        <v>0.9</v>
      </c>
      <c r="M9654">
        <v>0.9</v>
      </c>
      <c r="N9654">
        <v>0.7</v>
      </c>
      <c r="O9654">
        <v>0.75</v>
      </c>
      <c r="P9654">
        <v>0.82875816993464002</v>
      </c>
    </row>
    <row r="9655" spans="1:16" x14ac:dyDescent="0.25">
      <c r="A9655" t="s">
        <v>2537</v>
      </c>
      <c r="B9655" t="s">
        <v>2538</v>
      </c>
      <c r="C9655">
        <v>1</v>
      </c>
      <c r="D9655">
        <v>0.63636363636363602</v>
      </c>
      <c r="E9655">
        <v>0.63636363636363602</v>
      </c>
      <c r="F9655">
        <v>0.63636363636363602</v>
      </c>
      <c r="G9655">
        <v>0.77777777777777701</v>
      </c>
      <c r="H9655">
        <v>0.63636363636363602</v>
      </c>
      <c r="I9655">
        <v>0.84210526315789402</v>
      </c>
      <c r="J9655">
        <v>0.84210526315789402</v>
      </c>
      <c r="K9655">
        <v>0.78947368421052599</v>
      </c>
      <c r="L9655">
        <v>0.84210526315789402</v>
      </c>
      <c r="M9655">
        <v>0.84210526315789402</v>
      </c>
      <c r="N9655">
        <v>0.73684210526315697</v>
      </c>
      <c r="O9655">
        <v>0.76470588235294101</v>
      </c>
      <c r="P9655">
        <v>0.78205128205128205</v>
      </c>
    </row>
    <row r="9656" spans="1:16" x14ac:dyDescent="0.25">
      <c r="A9656" t="s">
        <v>2543</v>
      </c>
      <c r="B9656" t="s">
        <v>2544</v>
      </c>
      <c r="C9656">
        <v>1</v>
      </c>
      <c r="D9656">
        <v>0.63636363636363602</v>
      </c>
      <c r="E9656">
        <v>0.63636363636363602</v>
      </c>
      <c r="F9656">
        <v>0.63636363636363602</v>
      </c>
      <c r="G9656">
        <v>0.77777777777777701</v>
      </c>
      <c r="H9656">
        <v>0.63636363636363602</v>
      </c>
      <c r="I9656">
        <v>0.81818181818181801</v>
      </c>
      <c r="J9656">
        <v>0.81818181818181801</v>
      </c>
      <c r="K9656">
        <v>0.72727272727272696</v>
      </c>
      <c r="L9656">
        <v>0.77272727272727204</v>
      </c>
      <c r="M9656">
        <v>0.77272727272727204</v>
      </c>
      <c r="N9656">
        <v>0.72727272727272696</v>
      </c>
      <c r="O9656">
        <v>0.75</v>
      </c>
      <c r="P9656">
        <v>0.77777777777777701</v>
      </c>
    </row>
    <row r="9657" spans="1:16" x14ac:dyDescent="0.25">
      <c r="A9657" t="s">
        <v>2557</v>
      </c>
      <c r="B9657" t="s">
        <v>2558</v>
      </c>
      <c r="C9657">
        <v>1</v>
      </c>
      <c r="D9657">
        <v>0.63636363636363602</v>
      </c>
      <c r="E9657">
        <v>0.63636363636363602</v>
      </c>
      <c r="F9657">
        <v>0.63636363636363602</v>
      </c>
      <c r="G9657">
        <v>0.77777777777777701</v>
      </c>
      <c r="H9657">
        <v>0.63636363636363602</v>
      </c>
      <c r="I9657">
        <v>0.81818181818181801</v>
      </c>
      <c r="J9657">
        <v>0.81818181818181801</v>
      </c>
      <c r="K9657">
        <v>0.72727272727272696</v>
      </c>
      <c r="L9657">
        <v>0.77272727272727204</v>
      </c>
      <c r="M9657">
        <v>0.77272727272727204</v>
      </c>
      <c r="N9657">
        <v>0.72727272727272696</v>
      </c>
      <c r="O9657">
        <v>0.75</v>
      </c>
      <c r="P9657">
        <v>0.77777777777777701</v>
      </c>
    </row>
    <row r="9658" spans="1:16" x14ac:dyDescent="0.25">
      <c r="A9658" t="s">
        <v>2571</v>
      </c>
      <c r="B9658" t="s">
        <v>2572</v>
      </c>
      <c r="C9658">
        <v>1</v>
      </c>
      <c r="D9658">
        <v>0.63636363636363602</v>
      </c>
      <c r="E9658">
        <v>0.63636363636363602</v>
      </c>
      <c r="F9658">
        <v>0.63636363636363602</v>
      </c>
      <c r="G9658">
        <v>0.77777777777777701</v>
      </c>
      <c r="H9658">
        <v>0.63636363636363602</v>
      </c>
      <c r="I9658">
        <v>0.9</v>
      </c>
      <c r="J9658">
        <v>0.9</v>
      </c>
      <c r="K9658">
        <v>0.8</v>
      </c>
      <c r="L9658">
        <v>0.9</v>
      </c>
      <c r="M9658">
        <v>0.9</v>
      </c>
      <c r="N9658">
        <v>0.8</v>
      </c>
      <c r="O9658">
        <v>0.875</v>
      </c>
      <c r="P9658">
        <v>0.77777777777777701</v>
      </c>
    </row>
    <row r="9659" spans="1:16" x14ac:dyDescent="0.25">
      <c r="A9659" t="s">
        <v>2593</v>
      </c>
      <c r="B9659" t="s">
        <v>2594</v>
      </c>
      <c r="C9659">
        <v>1</v>
      </c>
      <c r="D9659">
        <v>0.63636363636363602</v>
      </c>
      <c r="E9659">
        <v>0.657376764849537</v>
      </c>
      <c r="F9659">
        <v>0.67401941476118998</v>
      </c>
      <c r="G9659">
        <v>0.84210526315789402</v>
      </c>
      <c r="H9659">
        <v>0.72727272727272696</v>
      </c>
      <c r="I9659">
        <v>0.90909090909090895</v>
      </c>
      <c r="J9659">
        <v>0.90909090909090895</v>
      </c>
      <c r="K9659">
        <v>0.81818181818181801</v>
      </c>
      <c r="L9659">
        <v>0.86363636363636298</v>
      </c>
      <c r="M9659">
        <v>0.86363636363636298</v>
      </c>
      <c r="N9659">
        <v>0.72727272727272696</v>
      </c>
      <c r="O9659">
        <v>0.70588235294117596</v>
      </c>
      <c r="P9659">
        <v>0.747082638723505</v>
      </c>
    </row>
    <row r="9660" spans="1:16" x14ac:dyDescent="0.25">
      <c r="A9660" t="s">
        <v>2629</v>
      </c>
      <c r="B9660" t="s">
        <v>2630</v>
      </c>
      <c r="C9660">
        <v>1</v>
      </c>
      <c r="D9660">
        <v>0.63636363636363602</v>
      </c>
      <c r="E9660">
        <v>0.63636363636363602</v>
      </c>
      <c r="F9660">
        <v>0.63636363636363602</v>
      </c>
      <c r="G9660">
        <v>0.77777777777777701</v>
      </c>
      <c r="H9660">
        <v>0.63636363636363602</v>
      </c>
      <c r="I9660">
        <v>0.9</v>
      </c>
      <c r="J9660">
        <v>0.9</v>
      </c>
      <c r="K9660">
        <v>0.8</v>
      </c>
      <c r="L9660">
        <v>0.95</v>
      </c>
      <c r="M9660">
        <v>0.9</v>
      </c>
      <c r="N9660">
        <v>0.8</v>
      </c>
      <c r="O9660">
        <v>0.875</v>
      </c>
      <c r="P9660">
        <v>0.77777777777777701</v>
      </c>
    </row>
    <row r="9661" spans="1:16" x14ac:dyDescent="0.25">
      <c r="A9661" t="s">
        <v>2701</v>
      </c>
      <c r="B9661" t="s">
        <v>809</v>
      </c>
      <c r="C9661">
        <v>1</v>
      </c>
      <c r="D9661">
        <v>0.63636363636363602</v>
      </c>
      <c r="E9661">
        <v>0.63636363636363602</v>
      </c>
      <c r="F9661">
        <v>0.63636363636363602</v>
      </c>
      <c r="G9661">
        <v>0.77777777777777701</v>
      </c>
      <c r="H9661">
        <v>0.63636363636363602</v>
      </c>
      <c r="I9661">
        <v>0.9</v>
      </c>
      <c r="J9661">
        <v>0.9</v>
      </c>
      <c r="K9661">
        <v>0.8</v>
      </c>
      <c r="L9661">
        <v>0.95</v>
      </c>
      <c r="M9661">
        <v>0.9</v>
      </c>
      <c r="N9661">
        <v>0.8</v>
      </c>
      <c r="O9661">
        <v>0.875</v>
      </c>
      <c r="P9661">
        <v>0.77777777777777701</v>
      </c>
    </row>
    <row r="9662" spans="1:16" x14ac:dyDescent="0.25">
      <c r="A9662" t="s">
        <v>2791</v>
      </c>
      <c r="B9662" t="s">
        <v>2792</v>
      </c>
      <c r="C9662">
        <v>1</v>
      </c>
      <c r="D9662">
        <v>0.63636363636363602</v>
      </c>
      <c r="E9662">
        <v>0.63636363636363602</v>
      </c>
      <c r="F9662">
        <v>0.63636363636363602</v>
      </c>
      <c r="G9662">
        <v>0.77777777777777701</v>
      </c>
      <c r="H9662">
        <v>0.63636363636363602</v>
      </c>
      <c r="I9662">
        <v>0.9</v>
      </c>
      <c r="J9662">
        <v>0.9</v>
      </c>
      <c r="K9662">
        <v>0.8</v>
      </c>
      <c r="L9662">
        <v>0.9</v>
      </c>
      <c r="M9662">
        <v>0.9</v>
      </c>
      <c r="N9662">
        <v>0.8</v>
      </c>
      <c r="O9662">
        <v>0.875</v>
      </c>
      <c r="P9662">
        <v>0.77777777777777701</v>
      </c>
    </row>
    <row r="9663" spans="1:16" x14ac:dyDescent="0.25">
      <c r="A9663" t="s">
        <v>1503</v>
      </c>
      <c r="B9663" t="s">
        <v>2873</v>
      </c>
      <c r="C9663">
        <v>1</v>
      </c>
      <c r="D9663">
        <v>0.63636363636363602</v>
      </c>
      <c r="E9663">
        <v>0.63636363636363602</v>
      </c>
      <c r="F9663">
        <v>0.63636363636363602</v>
      </c>
      <c r="G9663">
        <v>0.77777777777777701</v>
      </c>
      <c r="H9663">
        <v>0.63636363636363602</v>
      </c>
      <c r="I9663">
        <v>0.9</v>
      </c>
      <c r="J9663">
        <v>0.9</v>
      </c>
      <c r="K9663">
        <v>0.8</v>
      </c>
      <c r="L9663">
        <v>0.9</v>
      </c>
      <c r="M9663">
        <v>0.9</v>
      </c>
      <c r="N9663">
        <v>0.7</v>
      </c>
      <c r="O9663">
        <v>0.75</v>
      </c>
      <c r="P9663">
        <v>0.78431372549019596</v>
      </c>
    </row>
    <row r="9664" spans="1:16" x14ac:dyDescent="0.25">
      <c r="A9664" t="s">
        <v>2956</v>
      </c>
      <c r="B9664" t="s">
        <v>2957</v>
      </c>
      <c r="C9664">
        <v>1</v>
      </c>
      <c r="D9664">
        <v>0.63636363636363602</v>
      </c>
      <c r="E9664">
        <v>0.63636363636363602</v>
      </c>
      <c r="F9664">
        <v>0.63636363636363602</v>
      </c>
      <c r="G9664">
        <v>0.77777777777777701</v>
      </c>
      <c r="H9664">
        <v>0.63636363636363602</v>
      </c>
      <c r="I9664">
        <v>0.81818181818181801</v>
      </c>
      <c r="J9664">
        <v>0.81818181818181801</v>
      </c>
      <c r="K9664">
        <v>0.72727272727272696</v>
      </c>
      <c r="L9664">
        <v>0.77272727272727204</v>
      </c>
      <c r="M9664">
        <v>0.77272727272727204</v>
      </c>
      <c r="N9664">
        <v>0.72727272727272696</v>
      </c>
      <c r="O9664">
        <v>0.75</v>
      </c>
      <c r="P9664">
        <v>0.77777777777777701</v>
      </c>
    </row>
    <row r="9665" spans="1:16" x14ac:dyDescent="0.25">
      <c r="A9665" t="s">
        <v>3025</v>
      </c>
      <c r="B9665" t="s">
        <v>3026</v>
      </c>
      <c r="C9665">
        <v>1</v>
      </c>
      <c r="D9665">
        <v>0.63636363636363602</v>
      </c>
      <c r="E9665">
        <v>0.63636363636363602</v>
      </c>
      <c r="F9665">
        <v>0.63636363636363602</v>
      </c>
      <c r="G9665">
        <v>0.77777777777777701</v>
      </c>
      <c r="H9665">
        <v>0.63636363636363602</v>
      </c>
      <c r="I9665">
        <v>0.81818181818181801</v>
      </c>
      <c r="J9665">
        <v>0.81818181818181801</v>
      </c>
      <c r="K9665">
        <v>0.72727272727272696</v>
      </c>
      <c r="L9665">
        <v>0.77272727272727204</v>
      </c>
      <c r="M9665">
        <v>0.77272727272727204</v>
      </c>
      <c r="N9665">
        <v>0.72727272727272696</v>
      </c>
      <c r="O9665">
        <v>0.75</v>
      </c>
      <c r="P9665">
        <v>0.77777777777777701</v>
      </c>
    </row>
    <row r="9666" spans="1:16" x14ac:dyDescent="0.25">
      <c r="A9666" t="s">
        <v>3059</v>
      </c>
      <c r="B9666" t="s">
        <v>3060</v>
      </c>
      <c r="C9666">
        <v>1</v>
      </c>
      <c r="D9666">
        <v>0.63636363636363602</v>
      </c>
      <c r="E9666">
        <v>0.63636363636363602</v>
      </c>
      <c r="F9666">
        <v>0.63636363636363602</v>
      </c>
      <c r="G9666">
        <v>0.77777777777777701</v>
      </c>
      <c r="H9666">
        <v>0.63636363636363602</v>
      </c>
      <c r="I9666">
        <v>0.9</v>
      </c>
      <c r="J9666">
        <v>0.9</v>
      </c>
      <c r="K9666">
        <v>0.8</v>
      </c>
      <c r="L9666">
        <v>0.9</v>
      </c>
      <c r="M9666">
        <v>0.9</v>
      </c>
      <c r="N9666">
        <v>0.7</v>
      </c>
      <c r="O9666">
        <v>0.75</v>
      </c>
      <c r="P9666">
        <v>0.77777777777777701</v>
      </c>
    </row>
    <row r="9667" spans="1:16" x14ac:dyDescent="0.25">
      <c r="A9667" t="s">
        <v>3188</v>
      </c>
      <c r="B9667" t="s">
        <v>3189</v>
      </c>
      <c r="C9667">
        <v>1</v>
      </c>
      <c r="D9667">
        <v>0.63636363636363602</v>
      </c>
      <c r="E9667">
        <v>0.63636363636363602</v>
      </c>
      <c r="F9667">
        <v>0.63636363636363602</v>
      </c>
      <c r="G9667">
        <v>0.77777777777777701</v>
      </c>
      <c r="H9667">
        <v>0.63636363636363602</v>
      </c>
      <c r="I9667">
        <v>0.9</v>
      </c>
      <c r="J9667">
        <v>0.9</v>
      </c>
      <c r="K9667">
        <v>0.8</v>
      </c>
      <c r="L9667">
        <v>0.9</v>
      </c>
      <c r="M9667">
        <v>0.9</v>
      </c>
      <c r="N9667">
        <v>0.7</v>
      </c>
      <c r="O9667">
        <v>0.75</v>
      </c>
      <c r="P9667">
        <v>0.77777777777777701</v>
      </c>
    </row>
    <row r="9668" spans="1:16" x14ac:dyDescent="0.25">
      <c r="A9668" t="s">
        <v>3223</v>
      </c>
      <c r="B9668" t="s">
        <v>3224</v>
      </c>
      <c r="C9668">
        <v>1</v>
      </c>
      <c r="D9668">
        <v>0.63636363636363602</v>
      </c>
      <c r="E9668">
        <v>0.63636363636363602</v>
      </c>
      <c r="F9668">
        <v>0.63636363636363602</v>
      </c>
      <c r="G9668">
        <v>0.77777777777777701</v>
      </c>
      <c r="H9668">
        <v>0.63636363636363602</v>
      </c>
      <c r="I9668">
        <v>0.9</v>
      </c>
      <c r="J9668">
        <v>0.9</v>
      </c>
      <c r="K9668">
        <v>0.8</v>
      </c>
      <c r="L9668">
        <v>0.9</v>
      </c>
      <c r="M9668">
        <v>0.9</v>
      </c>
      <c r="N9668">
        <v>0.8</v>
      </c>
      <c r="O9668">
        <v>0.875</v>
      </c>
      <c r="P9668">
        <v>0.77777777777777701</v>
      </c>
    </row>
    <row r="9669" spans="1:16" x14ac:dyDescent="0.25">
      <c r="A9669" t="s">
        <v>3237</v>
      </c>
      <c r="B9669" t="s">
        <v>3238</v>
      </c>
      <c r="C9669">
        <v>1</v>
      </c>
      <c r="D9669">
        <v>0.63636363636363602</v>
      </c>
      <c r="E9669">
        <v>0.63636363636363602</v>
      </c>
      <c r="F9669">
        <v>0.63636363636363602</v>
      </c>
      <c r="G9669">
        <v>0.77777777777777701</v>
      </c>
      <c r="H9669">
        <v>0.63636363636363602</v>
      </c>
      <c r="I9669">
        <v>0.9</v>
      </c>
      <c r="J9669">
        <v>0.9</v>
      </c>
      <c r="K9669">
        <v>0.8</v>
      </c>
      <c r="L9669">
        <v>0.9</v>
      </c>
      <c r="M9669">
        <v>0.9</v>
      </c>
      <c r="N9669">
        <v>0.8</v>
      </c>
      <c r="O9669">
        <v>0.875</v>
      </c>
      <c r="P9669">
        <v>0.77777777777777701</v>
      </c>
    </row>
    <row r="9670" spans="1:16" x14ac:dyDescent="0.25">
      <c r="A9670" t="s">
        <v>894</v>
      </c>
      <c r="B9670" t="s">
        <v>893</v>
      </c>
      <c r="C9670">
        <v>1</v>
      </c>
      <c r="D9670">
        <v>0.64285714285714202</v>
      </c>
      <c r="E9670">
        <v>0.64285714285714202</v>
      </c>
      <c r="F9670">
        <v>0.64285714285714202</v>
      </c>
      <c r="G9670">
        <v>0.78260869565217395</v>
      </c>
      <c r="H9670">
        <v>0.64285714285714202</v>
      </c>
      <c r="I9670">
        <v>0.84615384615384603</v>
      </c>
      <c r="J9670">
        <v>0.84615384615384603</v>
      </c>
      <c r="K9670">
        <v>0.76923076923076905</v>
      </c>
      <c r="L9670">
        <v>0.84615384615384603</v>
      </c>
      <c r="M9670">
        <v>0.84615384615384603</v>
      </c>
      <c r="N9670">
        <v>0.76923076923076905</v>
      </c>
      <c r="O9670">
        <v>0.76190476190476097</v>
      </c>
      <c r="P9670">
        <v>0.78260869565217395</v>
      </c>
    </row>
    <row r="9671" spans="1:16" x14ac:dyDescent="0.25">
      <c r="A9671" t="s">
        <v>1649</v>
      </c>
      <c r="B9671" t="s">
        <v>1650</v>
      </c>
      <c r="C9671">
        <v>1</v>
      </c>
      <c r="D9671">
        <v>0.64285714285714202</v>
      </c>
      <c r="E9671">
        <v>0.64285714285714202</v>
      </c>
      <c r="F9671">
        <v>0.64285714285714202</v>
      </c>
      <c r="G9671">
        <v>0.78260869565217395</v>
      </c>
      <c r="H9671">
        <v>0.64285714285714202</v>
      </c>
      <c r="I9671">
        <v>0.78571428571428503</v>
      </c>
      <c r="J9671">
        <v>0.78571428571428503</v>
      </c>
      <c r="K9671">
        <v>0.71428571428571397</v>
      </c>
      <c r="L9671">
        <v>0.75</v>
      </c>
      <c r="M9671">
        <v>0.75</v>
      </c>
      <c r="N9671">
        <v>0.71428571428571397</v>
      </c>
      <c r="O9671">
        <v>0.76190476190476097</v>
      </c>
      <c r="P9671">
        <v>0.78260869565217395</v>
      </c>
    </row>
    <row r="9672" spans="1:16" x14ac:dyDescent="0.25">
      <c r="A9672" t="s">
        <v>1764</v>
      </c>
      <c r="B9672" t="s">
        <v>1765</v>
      </c>
      <c r="C9672">
        <v>1</v>
      </c>
      <c r="D9672">
        <v>0.64285714285714202</v>
      </c>
      <c r="E9672">
        <v>0.64285714285714202</v>
      </c>
      <c r="F9672">
        <v>0.64285714285714202</v>
      </c>
      <c r="G9672">
        <v>0.78260869565217395</v>
      </c>
      <c r="H9672">
        <v>0.64285714285714202</v>
      </c>
      <c r="I9672">
        <v>0.84615384615384603</v>
      </c>
      <c r="J9672">
        <v>0.84615384615384603</v>
      </c>
      <c r="K9672">
        <v>0.76923076923076905</v>
      </c>
      <c r="L9672">
        <v>0.84615384615384603</v>
      </c>
      <c r="M9672">
        <v>0.84615384615384603</v>
      </c>
      <c r="N9672">
        <v>0.76923076923076905</v>
      </c>
      <c r="O9672">
        <v>0.76190476190476097</v>
      </c>
      <c r="P9672">
        <v>0.78260869565217395</v>
      </c>
    </row>
    <row r="9673" spans="1:16" x14ac:dyDescent="0.25">
      <c r="A9673" t="s">
        <v>1795</v>
      </c>
      <c r="B9673" t="s">
        <v>1796</v>
      </c>
      <c r="C9673">
        <v>1</v>
      </c>
      <c r="D9673">
        <v>0.64285714285714202</v>
      </c>
      <c r="E9673">
        <v>0.64285714285714202</v>
      </c>
      <c r="F9673">
        <v>0.64285714285714202</v>
      </c>
      <c r="G9673">
        <v>0.78260869565217395</v>
      </c>
      <c r="H9673">
        <v>0.64285714285714202</v>
      </c>
      <c r="I9673">
        <v>0.84615384615384603</v>
      </c>
      <c r="J9673">
        <v>0.84615384615384603</v>
      </c>
      <c r="K9673">
        <v>0.76923076923076905</v>
      </c>
      <c r="L9673">
        <v>0.84615384615384603</v>
      </c>
      <c r="M9673">
        <v>0.84615384615384603</v>
      </c>
      <c r="N9673">
        <v>0.76923076923076905</v>
      </c>
      <c r="O9673">
        <v>0.76190476190476097</v>
      </c>
      <c r="P9673">
        <v>0.78260869565217395</v>
      </c>
    </row>
    <row r="9674" spans="1:16" x14ac:dyDescent="0.25">
      <c r="A9674" t="s">
        <v>1802</v>
      </c>
      <c r="B9674" t="s">
        <v>1803</v>
      </c>
      <c r="C9674">
        <v>1</v>
      </c>
      <c r="D9674">
        <v>0.64285714285714202</v>
      </c>
      <c r="E9674">
        <v>0.64285714285714202</v>
      </c>
      <c r="F9674">
        <v>0.64285714285714202</v>
      </c>
      <c r="G9674">
        <v>0.78260869565217395</v>
      </c>
      <c r="H9674">
        <v>0.64285714285714202</v>
      </c>
      <c r="I9674">
        <v>0.78571428571428503</v>
      </c>
      <c r="J9674">
        <v>0.78571428571428503</v>
      </c>
      <c r="K9674">
        <v>0.71428571428571397</v>
      </c>
      <c r="L9674">
        <v>0.75</v>
      </c>
      <c r="M9674">
        <v>0.75</v>
      </c>
      <c r="N9674">
        <v>0.71428571428571397</v>
      </c>
      <c r="O9674">
        <v>0.76190476190476097</v>
      </c>
      <c r="P9674">
        <v>0.78260869565217395</v>
      </c>
    </row>
    <row r="9675" spans="1:16" x14ac:dyDescent="0.25">
      <c r="A9675" t="s">
        <v>1818</v>
      </c>
      <c r="B9675" t="s">
        <v>1819</v>
      </c>
      <c r="C9675">
        <v>1</v>
      </c>
      <c r="D9675">
        <v>0.64285714285714202</v>
      </c>
      <c r="E9675">
        <v>0.64285714285714202</v>
      </c>
      <c r="F9675">
        <v>0.64285714285714202</v>
      </c>
      <c r="G9675">
        <v>0.78260869565217395</v>
      </c>
      <c r="H9675">
        <v>0.64285714285714202</v>
      </c>
      <c r="I9675">
        <v>0.78571428571428503</v>
      </c>
      <c r="J9675">
        <v>0.78571428571428503</v>
      </c>
      <c r="K9675">
        <v>0.71428571428571397</v>
      </c>
      <c r="L9675">
        <v>0.75</v>
      </c>
      <c r="M9675">
        <v>0.75</v>
      </c>
      <c r="N9675">
        <v>0.71428571428571397</v>
      </c>
      <c r="O9675">
        <v>0.76190476190476097</v>
      </c>
      <c r="P9675">
        <v>0.78260869565217395</v>
      </c>
    </row>
    <row r="9676" spans="1:16" x14ac:dyDescent="0.25">
      <c r="A9676" t="s">
        <v>1843</v>
      </c>
      <c r="B9676" t="s">
        <v>1844</v>
      </c>
      <c r="C9676">
        <v>1</v>
      </c>
      <c r="D9676">
        <v>0.64285714285714202</v>
      </c>
      <c r="E9676">
        <v>0.64285714285714202</v>
      </c>
      <c r="F9676">
        <v>0.64285714285714202</v>
      </c>
      <c r="G9676">
        <v>0.78260869565217395</v>
      </c>
      <c r="H9676">
        <v>0.64285714285714202</v>
      </c>
      <c r="I9676">
        <v>0.84615384615384603</v>
      </c>
      <c r="J9676">
        <v>0.84615384615384603</v>
      </c>
      <c r="K9676">
        <v>0.76923076923076905</v>
      </c>
      <c r="L9676">
        <v>0.84615384615384603</v>
      </c>
      <c r="M9676">
        <v>0.84615384615384603</v>
      </c>
      <c r="N9676">
        <v>0.76923076923076905</v>
      </c>
      <c r="O9676">
        <v>0.76190476190476097</v>
      </c>
      <c r="P9676">
        <v>0.78260869565217395</v>
      </c>
    </row>
    <row r="9677" spans="1:16" x14ac:dyDescent="0.25">
      <c r="A9677" t="s">
        <v>1913</v>
      </c>
      <c r="B9677" t="s">
        <v>1914</v>
      </c>
      <c r="C9677">
        <v>1</v>
      </c>
      <c r="D9677">
        <v>0.64285714285714202</v>
      </c>
      <c r="E9677">
        <v>0.64285714285714202</v>
      </c>
      <c r="F9677">
        <v>0.64285714285714202</v>
      </c>
      <c r="G9677">
        <v>0.78260869565217395</v>
      </c>
      <c r="H9677">
        <v>0.64285714285714202</v>
      </c>
      <c r="I9677">
        <v>0.84615384615384603</v>
      </c>
      <c r="J9677">
        <v>0.84615384615384603</v>
      </c>
      <c r="K9677">
        <v>0.76923076923076905</v>
      </c>
      <c r="L9677">
        <v>0.84615384615384603</v>
      </c>
      <c r="M9677">
        <v>0.84615384615384603</v>
      </c>
      <c r="N9677">
        <v>0.76923076923076905</v>
      </c>
      <c r="O9677">
        <v>0.76190476190476097</v>
      </c>
      <c r="P9677">
        <v>0.78260869565217395</v>
      </c>
    </row>
    <row r="9678" spans="1:16" x14ac:dyDescent="0.25">
      <c r="A9678" t="s">
        <v>2035</v>
      </c>
      <c r="B9678" t="s">
        <v>2036</v>
      </c>
      <c r="C9678">
        <v>1</v>
      </c>
      <c r="D9678">
        <v>0.64285714285714202</v>
      </c>
      <c r="E9678">
        <v>0.64285714285714202</v>
      </c>
      <c r="F9678">
        <v>0.64285714285714202</v>
      </c>
      <c r="G9678">
        <v>0.78260869565217395</v>
      </c>
      <c r="H9678">
        <v>0.64285714285714202</v>
      </c>
      <c r="I9678">
        <v>0.84615384615384603</v>
      </c>
      <c r="J9678">
        <v>0.84615384615384603</v>
      </c>
      <c r="K9678">
        <v>0.76923076923076905</v>
      </c>
      <c r="L9678">
        <v>0.84615384615384603</v>
      </c>
      <c r="M9678">
        <v>0.84615384615384603</v>
      </c>
      <c r="N9678">
        <v>0.76923076923076905</v>
      </c>
      <c r="O9678">
        <v>0.76190476190476097</v>
      </c>
      <c r="P9678">
        <v>0.78260869565217395</v>
      </c>
    </row>
    <row r="9679" spans="1:16" x14ac:dyDescent="0.25">
      <c r="A9679" t="s">
        <v>2059</v>
      </c>
      <c r="B9679" t="s">
        <v>2060</v>
      </c>
      <c r="C9679">
        <v>1</v>
      </c>
      <c r="D9679">
        <v>0.64285714285714202</v>
      </c>
      <c r="E9679">
        <v>0.64285714285714202</v>
      </c>
      <c r="F9679">
        <v>0.64285714285714202</v>
      </c>
      <c r="G9679">
        <v>0.78260869565217395</v>
      </c>
      <c r="H9679">
        <v>0.64285714285714202</v>
      </c>
      <c r="I9679">
        <v>0.84615384615384603</v>
      </c>
      <c r="J9679">
        <v>0.84615384615384603</v>
      </c>
      <c r="K9679">
        <v>0.76923076923076905</v>
      </c>
      <c r="L9679">
        <v>0.84615384615384603</v>
      </c>
      <c r="M9679">
        <v>0.84615384615384603</v>
      </c>
      <c r="N9679">
        <v>0.76923076923076905</v>
      </c>
      <c r="O9679">
        <v>0.76190476190476097</v>
      </c>
      <c r="P9679">
        <v>0.78260869565217395</v>
      </c>
    </row>
    <row r="9680" spans="1:16" x14ac:dyDescent="0.25">
      <c r="A9680" t="s">
        <v>2130</v>
      </c>
      <c r="B9680" t="s">
        <v>2131</v>
      </c>
      <c r="C9680">
        <v>1</v>
      </c>
      <c r="D9680">
        <v>0.64285714285714202</v>
      </c>
      <c r="E9680">
        <v>0.64285714285714202</v>
      </c>
      <c r="F9680">
        <v>0.64285714285714202</v>
      </c>
      <c r="G9680">
        <v>0.78260869565217395</v>
      </c>
      <c r="H9680">
        <v>0.64285714285714202</v>
      </c>
      <c r="I9680">
        <v>0.84615384615384603</v>
      </c>
      <c r="J9680">
        <v>0.84615384615384603</v>
      </c>
      <c r="K9680">
        <v>0.76923076923076905</v>
      </c>
      <c r="L9680">
        <v>0.84615384615384603</v>
      </c>
      <c r="M9680">
        <v>0.84615384615384603</v>
      </c>
      <c r="N9680">
        <v>0.76923076923076905</v>
      </c>
      <c r="O9680">
        <v>0.76190476190476097</v>
      </c>
      <c r="P9680">
        <v>0.78260869565217395</v>
      </c>
    </row>
    <row r="9681" spans="1:16" x14ac:dyDescent="0.25">
      <c r="A9681" t="s">
        <v>2430</v>
      </c>
      <c r="B9681" t="s">
        <v>2431</v>
      </c>
      <c r="C9681">
        <v>1</v>
      </c>
      <c r="D9681">
        <v>0.64285714285714202</v>
      </c>
      <c r="E9681">
        <v>0.64285714285714202</v>
      </c>
      <c r="F9681">
        <v>0.64285714285714202</v>
      </c>
      <c r="G9681">
        <v>0.78260869565217395</v>
      </c>
      <c r="H9681">
        <v>0.64285714285714202</v>
      </c>
      <c r="I9681">
        <v>0.84615384615384603</v>
      </c>
      <c r="J9681">
        <v>0.84615384615384603</v>
      </c>
      <c r="K9681">
        <v>0.76923076923076905</v>
      </c>
      <c r="L9681">
        <v>0.84615384615384603</v>
      </c>
      <c r="M9681">
        <v>0.84615384615384603</v>
      </c>
      <c r="N9681">
        <v>0.76923076923076905</v>
      </c>
      <c r="O9681">
        <v>0.76190476190476097</v>
      </c>
      <c r="P9681">
        <v>0.78260869565217395</v>
      </c>
    </row>
    <row r="9682" spans="1:16" x14ac:dyDescent="0.25">
      <c r="A9682" t="s">
        <v>2567</v>
      </c>
      <c r="B9682" t="s">
        <v>2568</v>
      </c>
      <c r="C9682">
        <v>1</v>
      </c>
      <c r="D9682">
        <v>0.64285714285714202</v>
      </c>
      <c r="E9682">
        <v>0.64285714285714202</v>
      </c>
      <c r="F9682">
        <v>0.64285714285714202</v>
      </c>
      <c r="G9682">
        <v>0.78260869565217395</v>
      </c>
      <c r="H9682">
        <v>0.64285714285714202</v>
      </c>
      <c r="I9682">
        <v>0.84615384615384603</v>
      </c>
      <c r="J9682">
        <v>0.84615384615384603</v>
      </c>
      <c r="K9682">
        <v>0.76923076923076905</v>
      </c>
      <c r="L9682">
        <v>0.84615384615384603</v>
      </c>
      <c r="M9682">
        <v>0.84615384615384603</v>
      </c>
      <c r="N9682">
        <v>0.76923076923076905</v>
      </c>
      <c r="O9682">
        <v>0.76190476190476097</v>
      </c>
      <c r="P9682">
        <v>0.78260869565217395</v>
      </c>
    </row>
    <row r="9683" spans="1:16" x14ac:dyDescent="0.25">
      <c r="A9683" t="s">
        <v>1120</v>
      </c>
      <c r="B9683" t="s">
        <v>2624</v>
      </c>
      <c r="C9683">
        <v>1</v>
      </c>
      <c r="D9683">
        <v>0.64285714285714202</v>
      </c>
      <c r="E9683">
        <v>0.64285714285714202</v>
      </c>
      <c r="F9683">
        <v>0.64285714285714202</v>
      </c>
      <c r="G9683">
        <v>0.78260869565217395</v>
      </c>
      <c r="H9683">
        <v>0.64285714285714202</v>
      </c>
      <c r="I9683">
        <v>0.84615384615384603</v>
      </c>
      <c r="J9683">
        <v>0.84615384615384603</v>
      </c>
      <c r="K9683">
        <v>0.76923076923076905</v>
      </c>
      <c r="L9683">
        <v>0.84615384615384603</v>
      </c>
      <c r="M9683">
        <v>0.84615384615384603</v>
      </c>
      <c r="N9683">
        <v>0.76923076923076905</v>
      </c>
      <c r="O9683">
        <v>0.76190476190476097</v>
      </c>
      <c r="P9683">
        <v>0.78260869565217395</v>
      </c>
    </row>
    <row r="9684" spans="1:16" x14ac:dyDescent="0.25">
      <c r="A9684" t="s">
        <v>2647</v>
      </c>
      <c r="B9684" t="s">
        <v>2648</v>
      </c>
      <c r="C9684">
        <v>1</v>
      </c>
      <c r="D9684">
        <v>0.64285714285714202</v>
      </c>
      <c r="E9684">
        <v>0.64285714285714202</v>
      </c>
      <c r="F9684">
        <v>0.64285714285714202</v>
      </c>
      <c r="G9684">
        <v>0.78260869565217395</v>
      </c>
      <c r="H9684">
        <v>0.64285714285714202</v>
      </c>
      <c r="I9684">
        <v>0.78571428571428503</v>
      </c>
      <c r="J9684">
        <v>0.78571428571428503</v>
      </c>
      <c r="K9684">
        <v>0.71428571428571397</v>
      </c>
      <c r="L9684">
        <v>0.75</v>
      </c>
      <c r="M9684">
        <v>0.75</v>
      </c>
      <c r="N9684">
        <v>0.71428571428571397</v>
      </c>
      <c r="O9684">
        <v>0.76190476190476097</v>
      </c>
      <c r="P9684">
        <v>0.78260869565217395</v>
      </c>
    </row>
    <row r="9685" spans="1:16" x14ac:dyDescent="0.25">
      <c r="A9685" t="s">
        <v>2704</v>
      </c>
      <c r="B9685" t="s">
        <v>2705</v>
      </c>
      <c r="C9685">
        <v>1</v>
      </c>
      <c r="D9685">
        <v>0.64285714285714202</v>
      </c>
      <c r="E9685">
        <v>0.64285714285714202</v>
      </c>
      <c r="F9685">
        <v>0.64285714285714202</v>
      </c>
      <c r="G9685">
        <v>0.78260869565217395</v>
      </c>
      <c r="H9685">
        <v>0.64285714285714202</v>
      </c>
      <c r="I9685">
        <v>0.84615384615384603</v>
      </c>
      <c r="J9685">
        <v>0.84615384615384603</v>
      </c>
      <c r="K9685">
        <v>0.76923076923076905</v>
      </c>
      <c r="L9685">
        <v>0.84615384615384603</v>
      </c>
      <c r="M9685">
        <v>0.84615384615384603</v>
      </c>
      <c r="N9685">
        <v>0.76923076923076905</v>
      </c>
      <c r="O9685">
        <v>0.76190476190476097</v>
      </c>
      <c r="P9685">
        <v>0.78260869565217395</v>
      </c>
    </row>
    <row r="9686" spans="1:16" x14ac:dyDescent="0.25">
      <c r="A9686" t="s">
        <v>2811</v>
      </c>
      <c r="B9686" t="s">
        <v>2812</v>
      </c>
      <c r="C9686">
        <v>1</v>
      </c>
      <c r="D9686">
        <v>0.64285714285714202</v>
      </c>
      <c r="E9686">
        <v>0.64285714285714202</v>
      </c>
      <c r="F9686">
        <v>0.64285714285714202</v>
      </c>
      <c r="G9686">
        <v>0.78260869565217395</v>
      </c>
      <c r="H9686">
        <v>0.64285714285714202</v>
      </c>
      <c r="I9686">
        <v>0.84615384615384603</v>
      </c>
      <c r="J9686">
        <v>0.84615384615384603</v>
      </c>
      <c r="K9686">
        <v>0.76923076923076905</v>
      </c>
      <c r="L9686">
        <v>0.84615384615384603</v>
      </c>
      <c r="M9686">
        <v>0.84615384615384603</v>
      </c>
      <c r="N9686">
        <v>0.76923076923076905</v>
      </c>
      <c r="O9686">
        <v>0.76190476190476097</v>
      </c>
      <c r="P9686">
        <v>0.78772378516623998</v>
      </c>
    </row>
    <row r="9687" spans="1:16" x14ac:dyDescent="0.25">
      <c r="A9687" t="s">
        <v>2887</v>
      </c>
      <c r="B9687" t="s">
        <v>2888</v>
      </c>
      <c r="C9687">
        <v>1</v>
      </c>
      <c r="D9687">
        <v>0.64285714285714202</v>
      </c>
      <c r="E9687">
        <v>0.64285714285714202</v>
      </c>
      <c r="F9687">
        <v>0.64285714285714202</v>
      </c>
      <c r="G9687">
        <v>0.78260869565217395</v>
      </c>
      <c r="H9687">
        <v>0.64285714285714202</v>
      </c>
      <c r="I9687">
        <v>0.84615384615384603</v>
      </c>
      <c r="J9687">
        <v>0.84615384615384603</v>
      </c>
      <c r="K9687">
        <v>0.76923076923076905</v>
      </c>
      <c r="L9687">
        <v>0.84615384615384603</v>
      </c>
      <c r="M9687">
        <v>0.84615384615384603</v>
      </c>
      <c r="N9687">
        <v>0.76923076923076905</v>
      </c>
      <c r="O9687">
        <v>0.76190476190476097</v>
      </c>
      <c r="P9687">
        <v>0.78260869565217395</v>
      </c>
    </row>
    <row r="9688" spans="1:16" x14ac:dyDescent="0.25">
      <c r="A9688" t="s">
        <v>2943</v>
      </c>
      <c r="B9688" t="s">
        <v>2944</v>
      </c>
      <c r="C9688">
        <v>1</v>
      </c>
      <c r="D9688">
        <v>0.64285714285714202</v>
      </c>
      <c r="E9688">
        <v>0.64285714285714202</v>
      </c>
      <c r="F9688">
        <v>0.64285714285714202</v>
      </c>
      <c r="G9688">
        <v>0.78260869565217395</v>
      </c>
      <c r="H9688">
        <v>0.64285714285714202</v>
      </c>
      <c r="I9688">
        <v>0.84615384615384603</v>
      </c>
      <c r="J9688">
        <v>0.84615384615384603</v>
      </c>
      <c r="K9688">
        <v>0.76923076923076905</v>
      </c>
      <c r="L9688">
        <v>0.84615384615384603</v>
      </c>
      <c r="M9688">
        <v>0.84615384615384603</v>
      </c>
      <c r="N9688">
        <v>0.76923076923076905</v>
      </c>
      <c r="O9688">
        <v>0.76190476190476097</v>
      </c>
      <c r="P9688">
        <v>0.78260869565217395</v>
      </c>
    </row>
    <row r="9689" spans="1:16" x14ac:dyDescent="0.25">
      <c r="A9689" t="s">
        <v>179</v>
      </c>
      <c r="B9689" t="s">
        <v>2997</v>
      </c>
      <c r="C9689">
        <v>1</v>
      </c>
      <c r="D9689">
        <v>0.64285714285714202</v>
      </c>
      <c r="E9689">
        <v>0.64285714285714202</v>
      </c>
      <c r="F9689">
        <v>0.64285714285714202</v>
      </c>
      <c r="G9689">
        <v>0.78260869565217395</v>
      </c>
      <c r="H9689">
        <v>0.64285714285714202</v>
      </c>
      <c r="I9689">
        <v>0.78571428571428503</v>
      </c>
      <c r="J9689">
        <v>0.78571428571428503</v>
      </c>
      <c r="K9689">
        <v>0.71428571428571397</v>
      </c>
      <c r="L9689">
        <v>0.75</v>
      </c>
      <c r="M9689">
        <v>0.75</v>
      </c>
      <c r="N9689">
        <v>0.71428571428571397</v>
      </c>
      <c r="O9689">
        <v>0.76190476190476097</v>
      </c>
      <c r="P9689">
        <v>0.78260869565217395</v>
      </c>
    </row>
    <row r="9690" spans="1:16" x14ac:dyDescent="0.25">
      <c r="A9690" t="s">
        <v>3004</v>
      </c>
      <c r="B9690" t="s">
        <v>3005</v>
      </c>
      <c r="C9690">
        <v>1</v>
      </c>
      <c r="D9690">
        <v>0.64285714285714202</v>
      </c>
      <c r="E9690">
        <v>0.64285714285714202</v>
      </c>
      <c r="F9690">
        <v>0.64285714285714202</v>
      </c>
      <c r="G9690">
        <v>0.78260869565217395</v>
      </c>
      <c r="H9690">
        <v>0.64285714285714202</v>
      </c>
      <c r="I9690">
        <v>0.84615384615384603</v>
      </c>
      <c r="J9690">
        <v>0.84615384615384603</v>
      </c>
      <c r="K9690">
        <v>0.76923076923076905</v>
      </c>
      <c r="L9690">
        <v>0.84615384615384603</v>
      </c>
      <c r="M9690">
        <v>0.84615384615384603</v>
      </c>
      <c r="N9690">
        <v>0.76923076923076905</v>
      </c>
      <c r="O9690">
        <v>0.76190476190476097</v>
      </c>
      <c r="P9690">
        <v>0.78260869565217395</v>
      </c>
    </row>
    <row r="9691" spans="1:16" x14ac:dyDescent="0.25">
      <c r="A9691" t="s">
        <v>3120</v>
      </c>
      <c r="B9691" t="s">
        <v>3121</v>
      </c>
      <c r="C9691">
        <v>1</v>
      </c>
      <c r="D9691">
        <v>0.64285714285714202</v>
      </c>
      <c r="E9691">
        <v>0.64285714285714202</v>
      </c>
      <c r="F9691">
        <v>0.64285714285714202</v>
      </c>
      <c r="G9691">
        <v>0.78260869565217395</v>
      </c>
      <c r="H9691">
        <v>0.64285714285714202</v>
      </c>
      <c r="I9691">
        <v>0.84615384615384603</v>
      </c>
      <c r="J9691">
        <v>0.84615384615384603</v>
      </c>
      <c r="K9691">
        <v>0.76923076923076905</v>
      </c>
      <c r="L9691">
        <v>0.84615384615384603</v>
      </c>
      <c r="M9691">
        <v>0.84615384615384603</v>
      </c>
      <c r="N9691">
        <v>0.76923076923076905</v>
      </c>
      <c r="O9691">
        <v>0.76190476190476097</v>
      </c>
      <c r="P9691">
        <v>0.78260869565217395</v>
      </c>
    </row>
    <row r="9692" spans="1:16" x14ac:dyDescent="0.25">
      <c r="A9692" t="s">
        <v>689</v>
      </c>
      <c r="B9692" t="s">
        <v>3272</v>
      </c>
      <c r="C9692">
        <v>1</v>
      </c>
      <c r="D9692">
        <v>0.64285714285714202</v>
      </c>
      <c r="E9692">
        <v>0.64285714285714202</v>
      </c>
      <c r="F9692">
        <v>0.64285714285714202</v>
      </c>
      <c r="G9692">
        <v>0.78260869565217395</v>
      </c>
      <c r="H9692">
        <v>0.64285714285714202</v>
      </c>
      <c r="I9692">
        <v>0.84615384615384603</v>
      </c>
      <c r="J9692">
        <v>0.84615384615384603</v>
      </c>
      <c r="K9692">
        <v>0.76923076923076905</v>
      </c>
      <c r="L9692">
        <v>0.84615384615384603</v>
      </c>
      <c r="M9692">
        <v>0.84615384615384603</v>
      </c>
      <c r="N9692">
        <v>0.76923076923076905</v>
      </c>
      <c r="O9692">
        <v>0.76190476190476097</v>
      </c>
      <c r="P9692">
        <v>0.78260869565217395</v>
      </c>
    </row>
    <row r="9693" spans="1:16" x14ac:dyDescent="0.25">
      <c r="A9693" t="s">
        <v>3277</v>
      </c>
      <c r="B9693" t="s">
        <v>3278</v>
      </c>
      <c r="C9693">
        <v>1</v>
      </c>
      <c r="D9693">
        <v>0.64285714285714202</v>
      </c>
      <c r="E9693">
        <v>0.64285714285714202</v>
      </c>
      <c r="F9693">
        <v>0.64285714285714202</v>
      </c>
      <c r="G9693">
        <v>0.78260869565217395</v>
      </c>
      <c r="H9693">
        <v>0.64285714285714202</v>
      </c>
      <c r="I9693">
        <v>0.78571428571428503</v>
      </c>
      <c r="J9693">
        <v>0.78571428571428503</v>
      </c>
      <c r="K9693">
        <v>0.71428571428571397</v>
      </c>
      <c r="L9693">
        <v>0.75</v>
      </c>
      <c r="M9693">
        <v>0.75</v>
      </c>
      <c r="N9693">
        <v>0.71428571428571397</v>
      </c>
      <c r="O9693">
        <v>0.76190476190476097</v>
      </c>
      <c r="P9693">
        <v>0.78260869565217395</v>
      </c>
    </row>
    <row r="9694" spans="1:16" x14ac:dyDescent="0.25">
      <c r="A9694" t="s">
        <v>1744</v>
      </c>
      <c r="B9694" t="s">
        <v>1745</v>
      </c>
      <c r="C9694">
        <v>1</v>
      </c>
      <c r="D9694">
        <v>0.64705882352941102</v>
      </c>
      <c r="E9694">
        <v>0.64705882352941102</v>
      </c>
      <c r="F9694">
        <v>0.64705882352941102</v>
      </c>
      <c r="G9694">
        <v>0.78571428571428503</v>
      </c>
      <c r="H9694">
        <v>0.64705882352941102</v>
      </c>
      <c r="I9694">
        <v>0.8125</v>
      </c>
      <c r="J9694">
        <v>0.8125</v>
      </c>
      <c r="K9694">
        <v>0.75</v>
      </c>
      <c r="L9694">
        <v>0.8125</v>
      </c>
      <c r="M9694">
        <v>0.8125</v>
      </c>
      <c r="N9694">
        <v>0.75</v>
      </c>
      <c r="O9694">
        <v>0.76923076923076905</v>
      </c>
      <c r="P9694">
        <v>0.78571428571428503</v>
      </c>
    </row>
    <row r="9695" spans="1:16" x14ac:dyDescent="0.25">
      <c r="A9695" t="s">
        <v>1857</v>
      </c>
      <c r="B9695" t="s">
        <v>1858</v>
      </c>
      <c r="C9695">
        <v>1</v>
      </c>
      <c r="D9695">
        <v>0.64705882352941102</v>
      </c>
      <c r="E9695">
        <v>0.64705882352941102</v>
      </c>
      <c r="F9695">
        <v>0.64705882352941102</v>
      </c>
      <c r="G9695">
        <v>0.78571428571428503</v>
      </c>
      <c r="H9695">
        <v>0.64705882352941102</v>
      </c>
      <c r="I9695">
        <v>0.86666666666666603</v>
      </c>
      <c r="J9695">
        <v>0.86666666666666603</v>
      </c>
      <c r="K9695">
        <v>0.8</v>
      </c>
      <c r="L9695">
        <v>0.9</v>
      </c>
      <c r="M9695">
        <v>0.86666666666666603</v>
      </c>
      <c r="N9695">
        <v>0.8</v>
      </c>
      <c r="O9695">
        <v>0.76923076923076905</v>
      </c>
      <c r="P9695">
        <v>0.78571428571428503</v>
      </c>
    </row>
    <row r="9696" spans="1:16" x14ac:dyDescent="0.25">
      <c r="A9696" t="s">
        <v>1945</v>
      </c>
      <c r="B9696" t="s">
        <v>1946</v>
      </c>
      <c r="C9696">
        <v>1</v>
      </c>
      <c r="D9696">
        <v>0.64705882352941102</v>
      </c>
      <c r="E9696">
        <v>0.67002289237152401</v>
      </c>
      <c r="F9696">
        <v>0.69012063573934501</v>
      </c>
      <c r="G9696">
        <v>0.86666666666666603</v>
      </c>
      <c r="H9696">
        <v>0.76470588235294101</v>
      </c>
      <c r="I9696">
        <v>0.88235294117647001</v>
      </c>
      <c r="J9696">
        <v>0.88235294117647001</v>
      </c>
      <c r="K9696">
        <v>0.82352941176470495</v>
      </c>
      <c r="L9696">
        <v>0.85294117647058798</v>
      </c>
      <c r="M9696">
        <v>0.85294117647058798</v>
      </c>
      <c r="N9696">
        <v>0.76470588235294101</v>
      </c>
      <c r="O9696">
        <v>0.78571428571428503</v>
      </c>
      <c r="P9696">
        <v>0.706666666666666</v>
      </c>
    </row>
    <row r="9697" spans="1:16" x14ac:dyDescent="0.25">
      <c r="A9697" t="s">
        <v>2113</v>
      </c>
      <c r="B9697" t="s">
        <v>2114</v>
      </c>
      <c r="C9697">
        <v>1</v>
      </c>
      <c r="D9697">
        <v>0.64705882352941102</v>
      </c>
      <c r="E9697">
        <v>0.64705882352941102</v>
      </c>
      <c r="F9697">
        <v>0.64705882352941102</v>
      </c>
      <c r="G9697">
        <v>0.78571428571428503</v>
      </c>
      <c r="H9697">
        <v>0.64705882352941102</v>
      </c>
      <c r="I9697">
        <v>0.8125</v>
      </c>
      <c r="J9697">
        <v>0.8125</v>
      </c>
      <c r="K9697">
        <v>0.75</v>
      </c>
      <c r="L9697">
        <v>0.8125</v>
      </c>
      <c r="M9697">
        <v>0.8125</v>
      </c>
      <c r="N9697">
        <v>0.75</v>
      </c>
      <c r="O9697">
        <v>0.84615384615384603</v>
      </c>
      <c r="P9697">
        <v>0.78571428571428503</v>
      </c>
    </row>
    <row r="9698" spans="1:16" x14ac:dyDescent="0.25">
      <c r="A9698" t="s">
        <v>2649</v>
      </c>
      <c r="B9698" t="s">
        <v>2650</v>
      </c>
      <c r="C9698">
        <v>1</v>
      </c>
      <c r="D9698">
        <v>0.64705882352941102</v>
      </c>
      <c r="E9698">
        <v>0.64705882352941102</v>
      </c>
      <c r="F9698">
        <v>0.64705882352941102</v>
      </c>
      <c r="G9698">
        <v>0.78571428571428503</v>
      </c>
      <c r="H9698">
        <v>0.64705882352941102</v>
      </c>
      <c r="I9698">
        <v>0.8125</v>
      </c>
      <c r="J9698">
        <v>0.8125</v>
      </c>
      <c r="K9698">
        <v>0.75</v>
      </c>
      <c r="L9698">
        <v>0.8125</v>
      </c>
      <c r="M9698">
        <v>0.8125</v>
      </c>
      <c r="N9698">
        <v>0.75</v>
      </c>
      <c r="O9698">
        <v>0.76923076923076905</v>
      </c>
      <c r="P9698">
        <v>0.78681318681318602</v>
      </c>
    </row>
    <row r="9699" spans="1:16" x14ac:dyDescent="0.25">
      <c r="A9699" t="s">
        <v>2651</v>
      </c>
      <c r="B9699" t="s">
        <v>2652</v>
      </c>
      <c r="C9699">
        <v>1</v>
      </c>
      <c r="D9699">
        <v>0.64705882352941102</v>
      </c>
      <c r="E9699">
        <v>0.64705882352941102</v>
      </c>
      <c r="F9699">
        <v>0.64705882352941102</v>
      </c>
      <c r="G9699">
        <v>0.78571428571428503</v>
      </c>
      <c r="H9699">
        <v>0.64705882352941102</v>
      </c>
      <c r="I9699">
        <v>0.8125</v>
      </c>
      <c r="J9699">
        <v>0.8125</v>
      </c>
      <c r="K9699">
        <v>0.75</v>
      </c>
      <c r="L9699">
        <v>0.8125</v>
      </c>
      <c r="M9699">
        <v>0.8125</v>
      </c>
      <c r="N9699">
        <v>0.75</v>
      </c>
      <c r="O9699">
        <v>0.76923076923076905</v>
      </c>
      <c r="P9699">
        <v>0.78571428571428503</v>
      </c>
    </row>
    <row r="9700" spans="1:16" x14ac:dyDescent="0.25">
      <c r="A9700" t="s">
        <v>2901</v>
      </c>
      <c r="B9700" t="s">
        <v>2902</v>
      </c>
      <c r="C9700">
        <v>1</v>
      </c>
      <c r="D9700">
        <v>0.64705882352941102</v>
      </c>
      <c r="E9700">
        <v>0.64705882352941102</v>
      </c>
      <c r="F9700">
        <v>0.64705882352941102</v>
      </c>
      <c r="G9700">
        <v>0.78571428571428503</v>
      </c>
      <c r="H9700">
        <v>0.64705882352941102</v>
      </c>
      <c r="I9700">
        <v>0.8125</v>
      </c>
      <c r="J9700">
        <v>0.8125</v>
      </c>
      <c r="K9700">
        <v>0.75</v>
      </c>
      <c r="L9700">
        <v>0.8125</v>
      </c>
      <c r="M9700">
        <v>0.8125</v>
      </c>
      <c r="N9700">
        <v>0.75</v>
      </c>
      <c r="O9700">
        <v>0.76923076923076905</v>
      </c>
      <c r="P9700">
        <v>0.78571428571428503</v>
      </c>
    </row>
    <row r="9701" spans="1:16" x14ac:dyDescent="0.25">
      <c r="A9701" t="s">
        <v>2973</v>
      </c>
      <c r="B9701" t="s">
        <v>2974</v>
      </c>
      <c r="C9701">
        <v>1</v>
      </c>
      <c r="D9701">
        <v>0.64705882352941102</v>
      </c>
      <c r="E9701">
        <v>0.64705882352941102</v>
      </c>
      <c r="F9701">
        <v>0.64705882352941102</v>
      </c>
      <c r="G9701">
        <v>0.78571428571428503</v>
      </c>
      <c r="H9701">
        <v>0.64705882352941102</v>
      </c>
      <c r="I9701">
        <v>0.8125</v>
      </c>
      <c r="J9701">
        <v>0.8125</v>
      </c>
      <c r="K9701">
        <v>0.75</v>
      </c>
      <c r="L9701">
        <v>0.8125</v>
      </c>
      <c r="M9701">
        <v>0.8125</v>
      </c>
      <c r="N9701">
        <v>0.75</v>
      </c>
      <c r="O9701">
        <v>0.76923076923076905</v>
      </c>
      <c r="P9701">
        <v>0.78571428571428503</v>
      </c>
    </row>
    <row r="9702" spans="1:16" x14ac:dyDescent="0.25">
      <c r="A9702" t="s">
        <v>210</v>
      </c>
      <c r="B9702" t="s">
        <v>1565</v>
      </c>
      <c r="C9702">
        <v>1</v>
      </c>
      <c r="D9702">
        <v>0.66666666666666596</v>
      </c>
      <c r="E9702">
        <v>0.66666666666666596</v>
      </c>
      <c r="F9702">
        <v>0.66666666666666596</v>
      </c>
      <c r="G9702">
        <v>0.8</v>
      </c>
      <c r="H9702">
        <v>0.66666666666666596</v>
      </c>
      <c r="I9702">
        <v>0.82352941176470495</v>
      </c>
      <c r="J9702">
        <v>0.82352941176470495</v>
      </c>
      <c r="K9702">
        <v>0.76470588235294101</v>
      </c>
      <c r="L9702">
        <v>0.82352941176470495</v>
      </c>
      <c r="M9702">
        <v>0.82352941176470495</v>
      </c>
      <c r="N9702">
        <v>0.76470588235294101</v>
      </c>
      <c r="O9702">
        <v>0.78571428571428503</v>
      </c>
      <c r="P9702">
        <v>0.8</v>
      </c>
    </row>
    <row r="9703" spans="1:16" x14ac:dyDescent="0.25">
      <c r="A9703" t="s">
        <v>1573</v>
      </c>
      <c r="B9703" t="s">
        <v>1574</v>
      </c>
      <c r="C9703">
        <v>1</v>
      </c>
      <c r="D9703">
        <v>0.66666666666666596</v>
      </c>
      <c r="E9703">
        <v>0.66666666666666596</v>
      </c>
      <c r="F9703">
        <v>0.66666666666666596</v>
      </c>
      <c r="G9703">
        <v>0.8</v>
      </c>
      <c r="H9703">
        <v>0.66666666666666596</v>
      </c>
      <c r="I9703">
        <v>0.90909090909090895</v>
      </c>
      <c r="J9703">
        <v>0.90909090909090895</v>
      </c>
      <c r="K9703">
        <v>0.81818181818181801</v>
      </c>
      <c r="L9703">
        <v>0.90909090909090895</v>
      </c>
      <c r="M9703">
        <v>0.90909090909090895</v>
      </c>
      <c r="N9703">
        <v>0.81818181818181801</v>
      </c>
      <c r="O9703">
        <v>0.88888888888888795</v>
      </c>
      <c r="P9703">
        <v>0.8</v>
      </c>
    </row>
    <row r="9704" spans="1:16" x14ac:dyDescent="0.25">
      <c r="A9704" t="s">
        <v>1588</v>
      </c>
      <c r="B9704" t="s">
        <v>1589</v>
      </c>
      <c r="C9704">
        <v>1</v>
      </c>
      <c r="D9704">
        <v>0.66666666666666596</v>
      </c>
      <c r="E9704">
        <v>0.66666666666666596</v>
      </c>
      <c r="F9704">
        <v>0.66666666666666596</v>
      </c>
      <c r="G9704">
        <v>0.8</v>
      </c>
      <c r="H9704">
        <v>0.66666666666666596</v>
      </c>
      <c r="I9704">
        <v>0.90909090909090895</v>
      </c>
      <c r="J9704">
        <v>0.90909090909090895</v>
      </c>
      <c r="K9704">
        <v>0.81818181818181801</v>
      </c>
      <c r="L9704">
        <v>0.90909090909090895</v>
      </c>
      <c r="M9704">
        <v>0.90909090909090895</v>
      </c>
      <c r="N9704">
        <v>0.72727272727272696</v>
      </c>
      <c r="O9704">
        <v>0.77777777777777701</v>
      </c>
      <c r="P9704">
        <v>0.8</v>
      </c>
    </row>
    <row r="9705" spans="1:16" x14ac:dyDescent="0.25">
      <c r="A9705" t="s">
        <v>1594</v>
      </c>
      <c r="B9705" t="s">
        <v>1595</v>
      </c>
      <c r="C9705">
        <v>1</v>
      </c>
      <c r="D9705">
        <v>0.66666666666666596</v>
      </c>
      <c r="E9705">
        <v>0.66666666666666596</v>
      </c>
      <c r="F9705">
        <v>0.66666666666666596</v>
      </c>
      <c r="G9705">
        <v>0.8</v>
      </c>
      <c r="H9705">
        <v>0.66666666666666596</v>
      </c>
      <c r="I9705">
        <v>0.85714285714285698</v>
      </c>
      <c r="J9705">
        <v>0.85714285714285698</v>
      </c>
      <c r="K9705">
        <v>0.78571428571428503</v>
      </c>
      <c r="L9705">
        <v>0.85714285714285698</v>
      </c>
      <c r="M9705">
        <v>0.85714285714285698</v>
      </c>
      <c r="N9705">
        <v>0.78571428571428503</v>
      </c>
      <c r="O9705">
        <v>0.78260869565217395</v>
      </c>
      <c r="P9705">
        <v>0.8</v>
      </c>
    </row>
    <row r="9706" spans="1:16" x14ac:dyDescent="0.25">
      <c r="A9706" t="s">
        <v>1642</v>
      </c>
      <c r="B9706" t="s">
        <v>1643</v>
      </c>
      <c r="C9706">
        <v>1</v>
      </c>
      <c r="D9706">
        <v>0.66666666666666596</v>
      </c>
      <c r="E9706">
        <v>0.66666666666666596</v>
      </c>
      <c r="F9706">
        <v>0.66666666666666596</v>
      </c>
      <c r="G9706">
        <v>0.8</v>
      </c>
      <c r="H9706">
        <v>0.66666666666666596</v>
      </c>
      <c r="I9706">
        <v>0.85714285714285698</v>
      </c>
      <c r="J9706">
        <v>0.85714285714285698</v>
      </c>
      <c r="K9706">
        <v>0.78571428571428503</v>
      </c>
      <c r="L9706">
        <v>0.89285714285714202</v>
      </c>
      <c r="M9706">
        <v>0.85714285714285698</v>
      </c>
      <c r="N9706">
        <v>0.78571428571428503</v>
      </c>
      <c r="O9706">
        <v>0.86956521739130399</v>
      </c>
      <c r="P9706">
        <v>0.8</v>
      </c>
    </row>
    <row r="9707" spans="1:16" x14ac:dyDescent="0.25">
      <c r="A9707" t="s">
        <v>644</v>
      </c>
      <c r="B9707" t="s">
        <v>1644</v>
      </c>
      <c r="C9707">
        <v>1</v>
      </c>
      <c r="D9707">
        <v>0.66666666666666596</v>
      </c>
      <c r="E9707">
        <v>0.66666666666666596</v>
      </c>
      <c r="F9707">
        <v>0.66666666666666596</v>
      </c>
      <c r="G9707">
        <v>0.8</v>
      </c>
      <c r="H9707">
        <v>0.66666666666666596</v>
      </c>
      <c r="I9707">
        <v>0.90909090909090895</v>
      </c>
      <c r="J9707">
        <v>0.90909090909090895</v>
      </c>
      <c r="K9707">
        <v>0.81818181818181801</v>
      </c>
      <c r="L9707">
        <v>0.95454545454545403</v>
      </c>
      <c r="M9707">
        <v>0.90909090909090895</v>
      </c>
      <c r="N9707">
        <v>0.72727272727272696</v>
      </c>
      <c r="O9707">
        <v>0.77777777777777701</v>
      </c>
      <c r="P9707">
        <v>0.8</v>
      </c>
    </row>
    <row r="9708" spans="1:16" x14ac:dyDescent="0.25">
      <c r="A9708" t="s">
        <v>1680</v>
      </c>
      <c r="B9708" t="s">
        <v>1681</v>
      </c>
      <c r="C9708">
        <v>1</v>
      </c>
      <c r="D9708">
        <v>0.66666666666666596</v>
      </c>
      <c r="E9708">
        <v>0.66666666666666596</v>
      </c>
      <c r="F9708">
        <v>0.66666666666666596</v>
      </c>
      <c r="G9708">
        <v>0.8</v>
      </c>
      <c r="H9708">
        <v>0.66666666666666596</v>
      </c>
      <c r="I9708">
        <v>0.83333333333333304</v>
      </c>
      <c r="J9708">
        <v>0.83333333333333304</v>
      </c>
      <c r="K9708">
        <v>0.75</v>
      </c>
      <c r="L9708">
        <v>0.79166666666666596</v>
      </c>
      <c r="M9708">
        <v>0.79166666666666596</v>
      </c>
      <c r="N9708">
        <v>0.75</v>
      </c>
      <c r="O9708">
        <v>0.77777777777777701</v>
      </c>
      <c r="P9708">
        <v>0.8</v>
      </c>
    </row>
    <row r="9709" spans="1:16" x14ac:dyDescent="0.25">
      <c r="A9709" t="s">
        <v>1727</v>
      </c>
      <c r="B9709" t="s">
        <v>1728</v>
      </c>
      <c r="C9709">
        <v>1</v>
      </c>
      <c r="D9709">
        <v>0.66666666666666596</v>
      </c>
      <c r="E9709">
        <v>0.66666666666666596</v>
      </c>
      <c r="F9709">
        <v>0.66666666666666596</v>
      </c>
      <c r="G9709">
        <v>0.8</v>
      </c>
      <c r="H9709">
        <v>0.66666666666666596</v>
      </c>
      <c r="I9709">
        <v>0.83333333333333304</v>
      </c>
      <c r="J9709">
        <v>0.83333333333333304</v>
      </c>
      <c r="K9709">
        <v>0.75</v>
      </c>
      <c r="L9709">
        <v>0.79166666666666596</v>
      </c>
      <c r="M9709">
        <v>0.79166666666666596</v>
      </c>
      <c r="N9709">
        <v>0.75</v>
      </c>
      <c r="O9709">
        <v>0.77777777777777701</v>
      </c>
      <c r="P9709">
        <v>0.8</v>
      </c>
    </row>
    <row r="9710" spans="1:16" x14ac:dyDescent="0.25">
      <c r="A9710" t="s">
        <v>1736</v>
      </c>
      <c r="B9710" t="s">
        <v>1737</v>
      </c>
      <c r="C9710">
        <v>1</v>
      </c>
      <c r="D9710">
        <v>0.66666666666666596</v>
      </c>
      <c r="E9710">
        <v>0.66666666666666596</v>
      </c>
      <c r="F9710">
        <v>0.66666666666666596</v>
      </c>
      <c r="G9710">
        <v>0.8</v>
      </c>
      <c r="H9710">
        <v>0.66666666666666596</v>
      </c>
      <c r="I9710">
        <v>0.82352941176470495</v>
      </c>
      <c r="J9710">
        <v>0.82352941176470495</v>
      </c>
      <c r="K9710">
        <v>0.76470588235294101</v>
      </c>
      <c r="L9710">
        <v>0.82352941176470495</v>
      </c>
      <c r="M9710">
        <v>0.82352941176470495</v>
      </c>
      <c r="N9710">
        <v>0.76470588235294101</v>
      </c>
      <c r="O9710">
        <v>0.78571428571428503</v>
      </c>
      <c r="P9710">
        <v>0.8</v>
      </c>
    </row>
    <row r="9711" spans="1:16" x14ac:dyDescent="0.25">
      <c r="A9711" t="s">
        <v>1738</v>
      </c>
      <c r="B9711" t="s">
        <v>1739</v>
      </c>
      <c r="C9711">
        <v>1</v>
      </c>
      <c r="D9711">
        <v>0.66666666666666596</v>
      </c>
      <c r="E9711">
        <v>0.66666666666666596</v>
      </c>
      <c r="F9711">
        <v>0.66666666666666596</v>
      </c>
      <c r="G9711">
        <v>0.8</v>
      </c>
      <c r="H9711">
        <v>0.66666666666666596</v>
      </c>
      <c r="I9711">
        <v>0.90909090909090895</v>
      </c>
      <c r="J9711">
        <v>0.90909090909090895</v>
      </c>
      <c r="K9711">
        <v>0.81818181818181801</v>
      </c>
      <c r="L9711">
        <v>0.90909090909090895</v>
      </c>
      <c r="M9711">
        <v>0.90909090909090895</v>
      </c>
      <c r="N9711">
        <v>0.81818181818181801</v>
      </c>
      <c r="O9711">
        <v>0.88888888888888795</v>
      </c>
      <c r="P9711">
        <v>0.80999999999999905</v>
      </c>
    </row>
    <row r="9712" spans="1:16" x14ac:dyDescent="0.25">
      <c r="A9712" t="s">
        <v>1434</v>
      </c>
      <c r="B9712" t="s">
        <v>1790</v>
      </c>
      <c r="C9712">
        <v>1</v>
      </c>
      <c r="D9712">
        <v>0.66666666666666596</v>
      </c>
      <c r="E9712">
        <v>0.66666666666666596</v>
      </c>
      <c r="F9712">
        <v>0.66666666666666596</v>
      </c>
      <c r="G9712">
        <v>0.8</v>
      </c>
      <c r="H9712">
        <v>0.66666666666666596</v>
      </c>
      <c r="I9712">
        <v>0.82352941176470495</v>
      </c>
      <c r="J9712">
        <v>0.82352941176470495</v>
      </c>
      <c r="K9712">
        <v>0.76470588235294101</v>
      </c>
      <c r="L9712">
        <v>0.82352941176470495</v>
      </c>
      <c r="M9712">
        <v>0.82352941176470495</v>
      </c>
      <c r="N9712">
        <v>0.76470588235294101</v>
      </c>
      <c r="O9712">
        <v>0.78571428571428503</v>
      </c>
      <c r="P9712">
        <v>0.8</v>
      </c>
    </row>
    <row r="9713" spans="1:16" x14ac:dyDescent="0.25">
      <c r="A9713" t="s">
        <v>1799</v>
      </c>
      <c r="B9713" t="s">
        <v>1800</v>
      </c>
      <c r="C9713">
        <v>1</v>
      </c>
      <c r="D9713">
        <v>0.66666666666666596</v>
      </c>
      <c r="E9713">
        <v>0.66666666666666596</v>
      </c>
      <c r="F9713">
        <v>0.66666666666666596</v>
      </c>
      <c r="G9713">
        <v>0.8</v>
      </c>
      <c r="H9713">
        <v>0.66666666666666596</v>
      </c>
      <c r="I9713">
        <v>0.90909090909090895</v>
      </c>
      <c r="J9713">
        <v>0.90909090909090895</v>
      </c>
      <c r="K9713">
        <v>0.81818181818181801</v>
      </c>
      <c r="L9713">
        <v>0.90909090909090895</v>
      </c>
      <c r="M9713">
        <v>0.90909090909090895</v>
      </c>
      <c r="N9713">
        <v>0.72727272727272696</v>
      </c>
      <c r="O9713">
        <v>0.77777777777777701</v>
      </c>
      <c r="P9713">
        <v>0.8</v>
      </c>
    </row>
    <row r="9714" spans="1:16" x14ac:dyDescent="0.25">
      <c r="A9714" t="s">
        <v>1806</v>
      </c>
      <c r="B9714" t="s">
        <v>639</v>
      </c>
      <c r="C9714">
        <v>1</v>
      </c>
      <c r="D9714">
        <v>0.66666666666666596</v>
      </c>
      <c r="E9714">
        <v>0.66666666666666596</v>
      </c>
      <c r="F9714">
        <v>0.66666666666666596</v>
      </c>
      <c r="G9714">
        <v>0.8</v>
      </c>
      <c r="H9714">
        <v>0.66666666666666596</v>
      </c>
      <c r="I9714">
        <v>0.83333333333333304</v>
      </c>
      <c r="J9714">
        <v>0.83333333333333304</v>
      </c>
      <c r="K9714">
        <v>0.75</v>
      </c>
      <c r="L9714">
        <v>0.79166666666666596</v>
      </c>
      <c r="M9714">
        <v>0.79166666666666596</v>
      </c>
      <c r="N9714">
        <v>0.75</v>
      </c>
      <c r="O9714">
        <v>0.77777777777777701</v>
      </c>
      <c r="P9714">
        <v>0.8</v>
      </c>
    </row>
    <row r="9715" spans="1:16" x14ac:dyDescent="0.25">
      <c r="A9715" t="s">
        <v>1863</v>
      </c>
      <c r="B9715" t="s">
        <v>1864</v>
      </c>
      <c r="C9715">
        <v>1</v>
      </c>
      <c r="D9715">
        <v>0.66666666666666596</v>
      </c>
      <c r="E9715">
        <v>0.66666666666666596</v>
      </c>
      <c r="F9715">
        <v>0.66666666666666596</v>
      </c>
      <c r="G9715">
        <v>0.8</v>
      </c>
      <c r="H9715">
        <v>0.66666666666666596</v>
      </c>
      <c r="I9715">
        <v>0.83333333333333304</v>
      </c>
      <c r="J9715">
        <v>0.83333333333333304</v>
      </c>
      <c r="K9715">
        <v>0.75</v>
      </c>
      <c r="L9715">
        <v>0.79166666666666596</v>
      </c>
      <c r="M9715">
        <v>0.79166666666666596</v>
      </c>
      <c r="N9715">
        <v>0.75</v>
      </c>
      <c r="O9715">
        <v>0.77777777777777701</v>
      </c>
      <c r="P9715">
        <v>0.8</v>
      </c>
    </row>
    <row r="9716" spans="1:16" x14ac:dyDescent="0.25">
      <c r="A9716" t="s">
        <v>1874</v>
      </c>
      <c r="B9716" t="s">
        <v>1875</v>
      </c>
      <c r="C9716">
        <v>1</v>
      </c>
      <c r="D9716">
        <v>0.66666666666666596</v>
      </c>
      <c r="E9716">
        <v>0.66666666666666596</v>
      </c>
      <c r="F9716">
        <v>0.66666666666666596</v>
      </c>
      <c r="G9716">
        <v>0.8</v>
      </c>
      <c r="H9716">
        <v>0.66666666666666596</v>
      </c>
      <c r="I9716">
        <v>0.85714285714285698</v>
      </c>
      <c r="J9716">
        <v>0.85714285714285698</v>
      </c>
      <c r="K9716">
        <v>0.78571428571428503</v>
      </c>
      <c r="L9716">
        <v>0.85714285714285698</v>
      </c>
      <c r="M9716">
        <v>0.85714285714285698</v>
      </c>
      <c r="N9716">
        <v>0.78571428571428503</v>
      </c>
      <c r="O9716">
        <v>0.86956521739130399</v>
      </c>
      <c r="P9716">
        <v>0.806153846153846</v>
      </c>
    </row>
    <row r="9717" spans="1:16" x14ac:dyDescent="0.25">
      <c r="A9717" t="s">
        <v>1879</v>
      </c>
      <c r="B9717" t="s">
        <v>1880</v>
      </c>
      <c r="C9717">
        <v>1</v>
      </c>
      <c r="D9717">
        <v>0.66666666666666596</v>
      </c>
      <c r="E9717">
        <v>0.66666666666666596</v>
      </c>
      <c r="F9717">
        <v>0.66666666666666596</v>
      </c>
      <c r="G9717">
        <v>0.8</v>
      </c>
      <c r="H9717">
        <v>0.66666666666666596</v>
      </c>
      <c r="I9717">
        <v>0.88888888888888795</v>
      </c>
      <c r="J9717">
        <v>0.88888888888888795</v>
      </c>
      <c r="K9717">
        <v>0.77777777777777701</v>
      </c>
      <c r="L9717">
        <v>0.83333333333333304</v>
      </c>
      <c r="M9717">
        <v>0.83333333333333304</v>
      </c>
      <c r="N9717">
        <v>0.77777777777777701</v>
      </c>
      <c r="O9717">
        <v>0.76923076923076905</v>
      </c>
      <c r="P9717">
        <v>0.8</v>
      </c>
    </row>
    <row r="9718" spans="1:16" x14ac:dyDescent="0.25">
      <c r="A9718" t="s">
        <v>1881</v>
      </c>
      <c r="B9718" t="s">
        <v>1882</v>
      </c>
      <c r="C9718">
        <v>1</v>
      </c>
      <c r="D9718">
        <v>0.66666666666666596</v>
      </c>
      <c r="E9718">
        <v>0.66666666666666596</v>
      </c>
      <c r="F9718">
        <v>0.66666666666666596</v>
      </c>
      <c r="G9718">
        <v>0.8</v>
      </c>
      <c r="H9718">
        <v>0.66666666666666596</v>
      </c>
      <c r="I9718">
        <v>0.90909090909090895</v>
      </c>
      <c r="J9718">
        <v>0.90909090909090895</v>
      </c>
      <c r="K9718">
        <v>0.81818181818181801</v>
      </c>
      <c r="L9718">
        <v>0.90909090909090895</v>
      </c>
      <c r="M9718">
        <v>0.90909090909090895</v>
      </c>
      <c r="N9718">
        <v>0.81818181818181801</v>
      </c>
      <c r="O9718">
        <v>0.88888888888888795</v>
      </c>
      <c r="P9718">
        <v>0.8</v>
      </c>
    </row>
    <row r="9719" spans="1:16" x14ac:dyDescent="0.25">
      <c r="A9719" t="s">
        <v>1915</v>
      </c>
      <c r="B9719" t="s">
        <v>1916</v>
      </c>
      <c r="C9719">
        <v>1</v>
      </c>
      <c r="D9719">
        <v>0.66666666666666596</v>
      </c>
      <c r="E9719">
        <v>0.66666666666666596</v>
      </c>
      <c r="F9719">
        <v>0.66666666666666596</v>
      </c>
      <c r="G9719">
        <v>0.8</v>
      </c>
      <c r="H9719">
        <v>0.66666666666666596</v>
      </c>
      <c r="I9719">
        <v>0.88888888888888795</v>
      </c>
      <c r="J9719">
        <v>0.88888888888888795</v>
      </c>
      <c r="K9719">
        <v>0.77777777777777701</v>
      </c>
      <c r="L9719">
        <v>0.83333333333333304</v>
      </c>
      <c r="M9719">
        <v>0.83333333333333304</v>
      </c>
      <c r="N9719">
        <v>0.77777777777777701</v>
      </c>
      <c r="O9719">
        <v>0.76923076923076905</v>
      </c>
      <c r="P9719">
        <v>0.8</v>
      </c>
    </row>
    <row r="9720" spans="1:16" x14ac:dyDescent="0.25">
      <c r="A9720" t="s">
        <v>1920</v>
      </c>
      <c r="B9720" t="s">
        <v>1921</v>
      </c>
      <c r="C9720">
        <v>1</v>
      </c>
      <c r="D9720">
        <v>0.66666666666666596</v>
      </c>
      <c r="E9720">
        <v>0.66666666666666596</v>
      </c>
      <c r="F9720">
        <v>0.66666666666666596</v>
      </c>
      <c r="G9720">
        <v>0.8</v>
      </c>
      <c r="H9720">
        <v>0.66666666666666596</v>
      </c>
      <c r="I9720">
        <v>0.82352941176470495</v>
      </c>
      <c r="J9720">
        <v>0.82352941176470495</v>
      </c>
      <c r="K9720">
        <v>0.76470588235294101</v>
      </c>
      <c r="L9720">
        <v>0.82352941176470495</v>
      </c>
      <c r="M9720">
        <v>0.82352941176470495</v>
      </c>
      <c r="N9720">
        <v>0.76470588235294101</v>
      </c>
      <c r="O9720">
        <v>0.78571428571428503</v>
      </c>
      <c r="P9720">
        <v>0.8</v>
      </c>
    </row>
    <row r="9721" spans="1:16" x14ac:dyDescent="0.25">
      <c r="A9721" t="s">
        <v>715</v>
      </c>
      <c r="B9721" t="s">
        <v>801</v>
      </c>
      <c r="C9721">
        <v>1</v>
      </c>
      <c r="D9721">
        <v>0.66666666666666596</v>
      </c>
      <c r="E9721">
        <v>0.66666666666666596</v>
      </c>
      <c r="F9721">
        <v>0.66666666666666596</v>
      </c>
      <c r="G9721">
        <v>0.8</v>
      </c>
      <c r="H9721">
        <v>0.66666666666666596</v>
      </c>
      <c r="I9721">
        <v>0.88888888888888795</v>
      </c>
      <c r="J9721">
        <v>0.88888888888888795</v>
      </c>
      <c r="K9721">
        <v>0.77777777777777701</v>
      </c>
      <c r="L9721">
        <v>0.83333333333333304</v>
      </c>
      <c r="M9721">
        <v>0.83333333333333304</v>
      </c>
      <c r="N9721">
        <v>0.77777777777777701</v>
      </c>
      <c r="O9721">
        <v>0.76923076923076905</v>
      </c>
      <c r="P9721">
        <v>0.8</v>
      </c>
    </row>
    <row r="9722" spans="1:16" x14ac:dyDescent="0.25">
      <c r="A9722" t="s">
        <v>1947</v>
      </c>
      <c r="B9722" t="s">
        <v>1948</v>
      </c>
      <c r="C9722">
        <v>1</v>
      </c>
      <c r="D9722">
        <v>0.66666666666666596</v>
      </c>
      <c r="E9722">
        <v>0.66666666666666596</v>
      </c>
      <c r="F9722">
        <v>0.66666666666666596</v>
      </c>
      <c r="G9722">
        <v>0.8</v>
      </c>
      <c r="H9722">
        <v>0.66666666666666596</v>
      </c>
      <c r="I9722">
        <v>0.90909090909090895</v>
      </c>
      <c r="J9722">
        <v>0.90909090909090895</v>
      </c>
      <c r="K9722">
        <v>0.81818181818181801</v>
      </c>
      <c r="L9722">
        <v>0.90909090909090895</v>
      </c>
      <c r="M9722">
        <v>0.90909090909090895</v>
      </c>
      <c r="N9722">
        <v>0.81818181818181801</v>
      </c>
      <c r="O9722">
        <v>0.88888888888888795</v>
      </c>
      <c r="P9722">
        <v>0.8</v>
      </c>
    </row>
    <row r="9723" spans="1:16" x14ac:dyDescent="0.25">
      <c r="A9723" t="s">
        <v>1972</v>
      </c>
      <c r="B9723" t="s">
        <v>1973</v>
      </c>
      <c r="C9723">
        <v>1</v>
      </c>
      <c r="D9723">
        <v>0.66666666666666596</v>
      </c>
      <c r="E9723">
        <v>0.66666666666666596</v>
      </c>
      <c r="F9723">
        <v>0.66666666666666596</v>
      </c>
      <c r="G9723">
        <v>0.8</v>
      </c>
      <c r="H9723">
        <v>0.66666666666666596</v>
      </c>
      <c r="I9723">
        <v>0.83333333333333304</v>
      </c>
      <c r="J9723">
        <v>0.83333333333333304</v>
      </c>
      <c r="K9723">
        <v>0.75</v>
      </c>
      <c r="L9723">
        <v>0.79166666666666596</v>
      </c>
      <c r="M9723">
        <v>0.79166666666666596</v>
      </c>
      <c r="N9723">
        <v>0.75</v>
      </c>
      <c r="O9723">
        <v>0.77777777777777701</v>
      </c>
      <c r="P9723">
        <v>0.8</v>
      </c>
    </row>
    <row r="9724" spans="1:16" x14ac:dyDescent="0.25">
      <c r="A9724" t="s">
        <v>2061</v>
      </c>
      <c r="B9724" t="s">
        <v>2062</v>
      </c>
      <c r="C9724">
        <v>1</v>
      </c>
      <c r="D9724">
        <v>0.66666666666666596</v>
      </c>
      <c r="E9724">
        <v>0.66666666666666596</v>
      </c>
      <c r="F9724">
        <v>0.66666666666666596</v>
      </c>
      <c r="G9724">
        <v>0.8</v>
      </c>
      <c r="H9724">
        <v>0.66666666666666596</v>
      </c>
      <c r="I9724">
        <v>0.85714285714285698</v>
      </c>
      <c r="J9724">
        <v>0.85714285714285698</v>
      </c>
      <c r="K9724">
        <v>0.78571428571428503</v>
      </c>
      <c r="L9724">
        <v>0.89285714285714202</v>
      </c>
      <c r="M9724">
        <v>0.85714285714285698</v>
      </c>
      <c r="N9724">
        <v>0.78571428571428503</v>
      </c>
      <c r="O9724">
        <v>0.86956521739130399</v>
      </c>
      <c r="P9724">
        <v>0.8</v>
      </c>
    </row>
    <row r="9725" spans="1:16" x14ac:dyDescent="0.25">
      <c r="A9725" t="s">
        <v>2109</v>
      </c>
      <c r="B9725" t="s">
        <v>2110</v>
      </c>
      <c r="C9725">
        <v>1</v>
      </c>
      <c r="D9725">
        <v>0.66666666666666596</v>
      </c>
      <c r="E9725">
        <v>0.66666666666666596</v>
      </c>
      <c r="F9725">
        <v>0.66666666666666596</v>
      </c>
      <c r="G9725">
        <v>0.8</v>
      </c>
      <c r="H9725">
        <v>0.66666666666666596</v>
      </c>
      <c r="I9725">
        <v>0.90909090909090895</v>
      </c>
      <c r="J9725">
        <v>0.90909090909090895</v>
      </c>
      <c r="K9725">
        <v>0.81818181818181801</v>
      </c>
      <c r="L9725">
        <v>0.90909090909090895</v>
      </c>
      <c r="M9725">
        <v>0.90909090909090895</v>
      </c>
      <c r="N9725">
        <v>0.72727272727272696</v>
      </c>
      <c r="O9725">
        <v>0.77777777777777701</v>
      </c>
      <c r="P9725">
        <v>0.8</v>
      </c>
    </row>
    <row r="9726" spans="1:16" x14ac:dyDescent="0.25">
      <c r="A9726" t="s">
        <v>2154</v>
      </c>
      <c r="B9726" t="s">
        <v>225</v>
      </c>
      <c r="C9726">
        <v>1</v>
      </c>
      <c r="D9726">
        <v>0.66666666666666596</v>
      </c>
      <c r="E9726">
        <v>0.66666666666666596</v>
      </c>
      <c r="F9726">
        <v>0.66666666666666596</v>
      </c>
      <c r="G9726">
        <v>0.8</v>
      </c>
      <c r="H9726">
        <v>0.66666666666666596</v>
      </c>
      <c r="I9726">
        <v>0.85714285714285698</v>
      </c>
      <c r="J9726">
        <v>0.85714285714285698</v>
      </c>
      <c r="K9726">
        <v>0.78571428571428503</v>
      </c>
      <c r="L9726">
        <v>0.85714285714285698</v>
      </c>
      <c r="M9726">
        <v>0.85714285714285698</v>
      </c>
      <c r="N9726">
        <v>0.78571428571428503</v>
      </c>
      <c r="O9726">
        <v>0.78260869565217395</v>
      </c>
      <c r="P9726">
        <v>0.8</v>
      </c>
    </row>
    <row r="9727" spans="1:16" x14ac:dyDescent="0.25">
      <c r="A9727" t="s">
        <v>2178</v>
      </c>
      <c r="B9727" t="s">
        <v>2179</v>
      </c>
      <c r="C9727">
        <v>1</v>
      </c>
      <c r="D9727">
        <v>0.66666666666666596</v>
      </c>
      <c r="E9727">
        <v>0.66666666666666596</v>
      </c>
      <c r="F9727">
        <v>0.66666666666666596</v>
      </c>
      <c r="G9727">
        <v>0.8</v>
      </c>
      <c r="H9727">
        <v>0.66666666666666596</v>
      </c>
      <c r="I9727">
        <v>0.82352941176470495</v>
      </c>
      <c r="J9727">
        <v>0.82352941176470495</v>
      </c>
      <c r="K9727">
        <v>0.76470588235294101</v>
      </c>
      <c r="L9727">
        <v>0.82352941176470495</v>
      </c>
      <c r="M9727">
        <v>0.82352941176470495</v>
      </c>
      <c r="N9727">
        <v>0.76470588235294101</v>
      </c>
      <c r="O9727">
        <v>0.78571428571428503</v>
      </c>
      <c r="P9727">
        <v>0.8</v>
      </c>
    </row>
    <row r="9728" spans="1:16" x14ac:dyDescent="0.25">
      <c r="A9728" t="s">
        <v>2186</v>
      </c>
      <c r="B9728" t="s">
        <v>2187</v>
      </c>
      <c r="C9728">
        <v>1</v>
      </c>
      <c r="D9728">
        <v>0.66666666666666596</v>
      </c>
      <c r="E9728">
        <v>0.66666666666666596</v>
      </c>
      <c r="F9728">
        <v>0.66666666666666596</v>
      </c>
      <c r="G9728">
        <v>0.8</v>
      </c>
      <c r="H9728">
        <v>0.66666666666666596</v>
      </c>
      <c r="I9728">
        <v>0.85714285714285698</v>
      </c>
      <c r="J9728">
        <v>0.85714285714285698</v>
      </c>
      <c r="K9728">
        <v>0.78571428571428503</v>
      </c>
      <c r="L9728">
        <v>0.89285714285714202</v>
      </c>
      <c r="M9728">
        <v>0.85714285714285698</v>
      </c>
      <c r="N9728">
        <v>0.78571428571428503</v>
      </c>
      <c r="O9728">
        <v>0.86956521739130399</v>
      </c>
      <c r="P9728">
        <v>0.8</v>
      </c>
    </row>
    <row r="9729" spans="1:16" x14ac:dyDescent="0.25">
      <c r="A9729" t="s">
        <v>2236</v>
      </c>
      <c r="B9729" t="s">
        <v>1260</v>
      </c>
      <c r="C9729">
        <v>1</v>
      </c>
      <c r="D9729">
        <v>0.66666666666666596</v>
      </c>
      <c r="E9729">
        <v>0.66666666666666596</v>
      </c>
      <c r="F9729">
        <v>0.66666666666666596</v>
      </c>
      <c r="G9729">
        <v>0.8</v>
      </c>
      <c r="H9729">
        <v>0.66666666666666596</v>
      </c>
      <c r="I9729">
        <v>0.83333333333333304</v>
      </c>
      <c r="J9729">
        <v>0.83333333333333304</v>
      </c>
      <c r="K9729">
        <v>0.75</v>
      </c>
      <c r="L9729">
        <v>0.79166666666666596</v>
      </c>
      <c r="M9729">
        <v>0.79166666666666596</v>
      </c>
      <c r="N9729">
        <v>0.75</v>
      </c>
      <c r="O9729">
        <v>0.88888888888888795</v>
      </c>
      <c r="P9729">
        <v>0.8</v>
      </c>
    </row>
    <row r="9730" spans="1:16" x14ac:dyDescent="0.25">
      <c r="A9730" t="s">
        <v>2242</v>
      </c>
      <c r="B9730" t="s">
        <v>2243</v>
      </c>
      <c r="C9730">
        <v>1</v>
      </c>
      <c r="D9730">
        <v>0.66666666666666596</v>
      </c>
      <c r="E9730">
        <v>0.66666666666666596</v>
      </c>
      <c r="F9730">
        <v>0.66666666666666596</v>
      </c>
      <c r="G9730">
        <v>0.8</v>
      </c>
      <c r="H9730">
        <v>0.66666666666666596</v>
      </c>
      <c r="I9730">
        <v>0.83333333333333304</v>
      </c>
      <c r="J9730">
        <v>0.83333333333333304</v>
      </c>
      <c r="K9730">
        <v>0.75</v>
      </c>
      <c r="L9730">
        <v>0.79166666666666596</v>
      </c>
      <c r="M9730">
        <v>0.79166666666666596</v>
      </c>
      <c r="N9730">
        <v>0.75</v>
      </c>
      <c r="O9730">
        <v>0.77777777777777701</v>
      </c>
      <c r="P9730">
        <v>0.8</v>
      </c>
    </row>
    <row r="9731" spans="1:16" x14ac:dyDescent="0.25">
      <c r="A9731" t="s">
        <v>487</v>
      </c>
      <c r="B9731" t="s">
        <v>2262</v>
      </c>
      <c r="C9731">
        <v>1</v>
      </c>
      <c r="D9731">
        <v>0.66666666666666596</v>
      </c>
      <c r="E9731">
        <v>0.66666666666666596</v>
      </c>
      <c r="F9731">
        <v>0.66666666666666596</v>
      </c>
      <c r="G9731">
        <v>0.8</v>
      </c>
      <c r="H9731">
        <v>0.66666666666666596</v>
      </c>
      <c r="I9731">
        <v>0.88888888888888795</v>
      </c>
      <c r="J9731">
        <v>0.88888888888888795</v>
      </c>
      <c r="K9731">
        <v>0.77777777777777701</v>
      </c>
      <c r="L9731">
        <v>0.83333333333333304</v>
      </c>
      <c r="M9731">
        <v>0.83333333333333304</v>
      </c>
      <c r="N9731">
        <v>0.77777777777777701</v>
      </c>
      <c r="O9731">
        <v>0.76923076923076905</v>
      </c>
      <c r="P9731">
        <v>0.8</v>
      </c>
    </row>
    <row r="9732" spans="1:16" x14ac:dyDescent="0.25">
      <c r="A9732" t="s">
        <v>2306</v>
      </c>
      <c r="B9732" t="s">
        <v>2307</v>
      </c>
      <c r="C9732">
        <v>1</v>
      </c>
      <c r="D9732">
        <v>0.66666666666666596</v>
      </c>
      <c r="E9732">
        <v>0.66666666666666596</v>
      </c>
      <c r="F9732">
        <v>0.66666666666666596</v>
      </c>
      <c r="G9732">
        <v>0.8</v>
      </c>
      <c r="H9732">
        <v>0.66666666666666596</v>
      </c>
      <c r="I9732">
        <v>0.83333333333333304</v>
      </c>
      <c r="J9732">
        <v>0.83333333333333304</v>
      </c>
      <c r="K9732">
        <v>0.75</v>
      </c>
      <c r="L9732">
        <v>0.79166666666666596</v>
      </c>
      <c r="M9732">
        <v>0.79166666666666596</v>
      </c>
      <c r="N9732">
        <v>0.75</v>
      </c>
      <c r="O9732">
        <v>0.77777777777777701</v>
      </c>
      <c r="P9732">
        <v>0.8</v>
      </c>
    </row>
    <row r="9733" spans="1:16" x14ac:dyDescent="0.25">
      <c r="A9733" t="s">
        <v>2322</v>
      </c>
      <c r="B9733" t="s">
        <v>2323</v>
      </c>
      <c r="C9733">
        <v>1</v>
      </c>
      <c r="D9733">
        <v>0.66666666666666596</v>
      </c>
      <c r="E9733">
        <v>0.66666666666666596</v>
      </c>
      <c r="F9733">
        <v>0.66666666666666596</v>
      </c>
      <c r="G9733">
        <v>0.8</v>
      </c>
      <c r="H9733">
        <v>0.66666666666666596</v>
      </c>
      <c r="I9733">
        <v>0.90909090909090895</v>
      </c>
      <c r="J9733">
        <v>0.90909090909090895</v>
      </c>
      <c r="K9733">
        <v>0.81818181818181801</v>
      </c>
      <c r="L9733">
        <v>0.90909090909090895</v>
      </c>
      <c r="M9733">
        <v>0.90909090909090895</v>
      </c>
      <c r="N9733">
        <v>0.72727272727272696</v>
      </c>
      <c r="O9733">
        <v>0.77777777777777701</v>
      </c>
      <c r="P9733">
        <v>0.8</v>
      </c>
    </row>
    <row r="9734" spans="1:16" x14ac:dyDescent="0.25">
      <c r="A9734" t="s">
        <v>2373</v>
      </c>
      <c r="B9734" t="s">
        <v>2374</v>
      </c>
      <c r="C9734">
        <v>1</v>
      </c>
      <c r="D9734">
        <v>0.66666666666666596</v>
      </c>
      <c r="E9734">
        <v>0.66666666666666596</v>
      </c>
      <c r="F9734">
        <v>0.66666666666666596</v>
      </c>
      <c r="G9734">
        <v>0.8</v>
      </c>
      <c r="H9734">
        <v>0.66666666666666596</v>
      </c>
      <c r="I9734">
        <v>0.82352941176470495</v>
      </c>
      <c r="J9734">
        <v>0.82352941176470495</v>
      </c>
      <c r="K9734">
        <v>0.76470588235294101</v>
      </c>
      <c r="L9734">
        <v>0.82352941176470495</v>
      </c>
      <c r="M9734">
        <v>0.82352941176470495</v>
      </c>
      <c r="N9734">
        <v>0.76470588235294101</v>
      </c>
      <c r="O9734">
        <v>0.78571428571428503</v>
      </c>
      <c r="P9734">
        <v>0.8</v>
      </c>
    </row>
    <row r="9735" spans="1:16" x14ac:dyDescent="0.25">
      <c r="A9735" t="s">
        <v>2411</v>
      </c>
      <c r="B9735" t="s">
        <v>2412</v>
      </c>
      <c r="C9735">
        <v>1</v>
      </c>
      <c r="D9735">
        <v>0.66666666666666596</v>
      </c>
      <c r="E9735">
        <v>0.66666666666666596</v>
      </c>
      <c r="F9735">
        <v>0.66666666666666596</v>
      </c>
      <c r="G9735">
        <v>0.8</v>
      </c>
      <c r="H9735">
        <v>0.66666666666666596</v>
      </c>
      <c r="I9735">
        <v>0.82352941176470495</v>
      </c>
      <c r="J9735">
        <v>0.82352941176470495</v>
      </c>
      <c r="K9735">
        <v>0.76470588235294101</v>
      </c>
      <c r="L9735">
        <v>0.82352941176470495</v>
      </c>
      <c r="M9735">
        <v>0.82352941176470495</v>
      </c>
      <c r="N9735">
        <v>0.76470588235294101</v>
      </c>
      <c r="O9735">
        <v>0.78571428571428503</v>
      </c>
      <c r="P9735">
        <v>0.8</v>
      </c>
    </row>
    <row r="9736" spans="1:16" x14ac:dyDescent="0.25">
      <c r="A9736" t="s">
        <v>2419</v>
      </c>
      <c r="B9736" t="s">
        <v>2420</v>
      </c>
      <c r="C9736">
        <v>1</v>
      </c>
      <c r="D9736">
        <v>0.66666666666666596</v>
      </c>
      <c r="E9736">
        <v>0.66666666666666596</v>
      </c>
      <c r="F9736">
        <v>0.66666666666666596</v>
      </c>
      <c r="G9736">
        <v>0.8</v>
      </c>
      <c r="H9736">
        <v>0.66666666666666596</v>
      </c>
      <c r="I9736">
        <v>0.90909090909090895</v>
      </c>
      <c r="J9736">
        <v>0.90909090909090895</v>
      </c>
      <c r="K9736">
        <v>0.81818181818181801</v>
      </c>
      <c r="L9736">
        <v>0.90909090909090895</v>
      </c>
      <c r="M9736">
        <v>0.90909090909090895</v>
      </c>
      <c r="N9736">
        <v>0.81818181818181801</v>
      </c>
      <c r="O9736">
        <v>0.88888888888888795</v>
      </c>
      <c r="P9736">
        <v>0.8</v>
      </c>
    </row>
    <row r="9737" spans="1:16" x14ac:dyDescent="0.25">
      <c r="A9737" t="s">
        <v>2438</v>
      </c>
      <c r="B9737" t="s">
        <v>2439</v>
      </c>
      <c r="C9737">
        <v>1</v>
      </c>
      <c r="D9737">
        <v>0.66666666666666596</v>
      </c>
      <c r="E9737">
        <v>0.66666666666666596</v>
      </c>
      <c r="F9737">
        <v>0.66666666666666596</v>
      </c>
      <c r="G9737">
        <v>0.8</v>
      </c>
      <c r="H9737">
        <v>0.66666666666666596</v>
      </c>
      <c r="I9737">
        <v>0.83333333333333304</v>
      </c>
      <c r="J9737">
        <v>0.83333333333333304</v>
      </c>
      <c r="K9737">
        <v>0.75</v>
      </c>
      <c r="L9737">
        <v>0.79166666666666596</v>
      </c>
      <c r="M9737">
        <v>0.79166666666666596</v>
      </c>
      <c r="N9737">
        <v>0.75</v>
      </c>
      <c r="O9737">
        <v>0.77777777777777701</v>
      </c>
      <c r="P9737">
        <v>0.8</v>
      </c>
    </row>
    <row r="9738" spans="1:16" x14ac:dyDescent="0.25">
      <c r="A9738" t="s">
        <v>2451</v>
      </c>
      <c r="B9738" t="s">
        <v>2452</v>
      </c>
      <c r="C9738">
        <v>1</v>
      </c>
      <c r="D9738">
        <v>0.66666666666666596</v>
      </c>
      <c r="E9738">
        <v>0.66666666666666596</v>
      </c>
      <c r="F9738">
        <v>0.66666666666666596</v>
      </c>
      <c r="G9738">
        <v>0.8</v>
      </c>
      <c r="H9738">
        <v>0.66666666666666596</v>
      </c>
      <c r="I9738">
        <v>0.82352941176470495</v>
      </c>
      <c r="J9738">
        <v>0.82352941176470495</v>
      </c>
      <c r="K9738">
        <v>0.76470588235294101</v>
      </c>
      <c r="L9738">
        <v>0.82352941176470495</v>
      </c>
      <c r="M9738">
        <v>0.82352941176470495</v>
      </c>
      <c r="N9738">
        <v>0.76470588235294101</v>
      </c>
      <c r="O9738">
        <v>0.78571428571428503</v>
      </c>
      <c r="P9738">
        <v>0.8</v>
      </c>
    </row>
    <row r="9739" spans="1:16" x14ac:dyDescent="0.25">
      <c r="A9739" t="s">
        <v>2459</v>
      </c>
      <c r="B9739" t="s">
        <v>2460</v>
      </c>
      <c r="C9739">
        <v>1</v>
      </c>
      <c r="D9739">
        <v>0.66666666666666596</v>
      </c>
      <c r="E9739">
        <v>0.66666666666666596</v>
      </c>
      <c r="F9739">
        <v>0.66666666666666596</v>
      </c>
      <c r="G9739">
        <v>0.8</v>
      </c>
      <c r="H9739">
        <v>0.66666666666666596</v>
      </c>
      <c r="I9739">
        <v>0.90909090909090895</v>
      </c>
      <c r="J9739">
        <v>0.90909090909090895</v>
      </c>
      <c r="K9739">
        <v>0.81818181818181801</v>
      </c>
      <c r="L9739">
        <v>0.90909090909090895</v>
      </c>
      <c r="M9739">
        <v>0.90909090909090895</v>
      </c>
      <c r="N9739">
        <v>0.81818181818181801</v>
      </c>
      <c r="O9739">
        <v>0.88888888888888795</v>
      </c>
      <c r="P9739">
        <v>0.8</v>
      </c>
    </row>
    <row r="9740" spans="1:16" x14ac:dyDescent="0.25">
      <c r="A9740" t="s">
        <v>2468</v>
      </c>
      <c r="B9740" t="s">
        <v>2469</v>
      </c>
      <c r="C9740">
        <v>1</v>
      </c>
      <c r="D9740">
        <v>0.66666666666666596</v>
      </c>
      <c r="E9740">
        <v>0.66666666666666596</v>
      </c>
      <c r="F9740">
        <v>0.66666666666666596</v>
      </c>
      <c r="G9740">
        <v>0.8</v>
      </c>
      <c r="H9740">
        <v>0.66666666666666596</v>
      </c>
      <c r="I9740">
        <v>0.83333333333333304</v>
      </c>
      <c r="J9740">
        <v>0.83333333333333304</v>
      </c>
      <c r="K9740">
        <v>0.75</v>
      </c>
      <c r="L9740">
        <v>0.79166666666666596</v>
      </c>
      <c r="M9740">
        <v>0.79166666666666596</v>
      </c>
      <c r="N9740">
        <v>0.75</v>
      </c>
      <c r="O9740">
        <v>0.77777777777777701</v>
      </c>
      <c r="P9740">
        <v>0.82352941176470495</v>
      </c>
    </row>
    <row r="9741" spans="1:16" x14ac:dyDescent="0.25">
      <c r="A9741" t="s">
        <v>677</v>
      </c>
      <c r="B9741" t="s">
        <v>2587</v>
      </c>
      <c r="C9741">
        <v>1</v>
      </c>
      <c r="D9741">
        <v>0.66666666666666596</v>
      </c>
      <c r="E9741">
        <v>0.66666666666666596</v>
      </c>
      <c r="F9741">
        <v>0.66666666666666596</v>
      </c>
      <c r="G9741">
        <v>0.8</v>
      </c>
      <c r="H9741">
        <v>0.66666666666666596</v>
      </c>
      <c r="I9741">
        <v>0.85714285714285698</v>
      </c>
      <c r="J9741">
        <v>0.85714285714285698</v>
      </c>
      <c r="K9741">
        <v>0.78571428571428503</v>
      </c>
      <c r="L9741">
        <v>0.85714285714285698</v>
      </c>
      <c r="M9741">
        <v>0.85714285714285698</v>
      </c>
      <c r="N9741">
        <v>0.78571428571428503</v>
      </c>
      <c r="O9741">
        <v>0.78260869565217395</v>
      </c>
      <c r="P9741">
        <v>0.8</v>
      </c>
    </row>
    <row r="9742" spans="1:16" x14ac:dyDescent="0.25">
      <c r="A9742" t="s">
        <v>2609</v>
      </c>
      <c r="B9742" t="s">
        <v>2610</v>
      </c>
      <c r="C9742">
        <v>1</v>
      </c>
      <c r="D9742">
        <v>0.66666666666666596</v>
      </c>
      <c r="E9742">
        <v>0.66666666666666596</v>
      </c>
      <c r="F9742">
        <v>0.66666666666666596</v>
      </c>
      <c r="G9742">
        <v>0.8</v>
      </c>
      <c r="H9742">
        <v>0.66666666666666596</v>
      </c>
      <c r="I9742">
        <v>0.8</v>
      </c>
      <c r="J9742">
        <v>0.8</v>
      </c>
      <c r="K9742">
        <v>0.73333333333333295</v>
      </c>
      <c r="L9742">
        <v>0.76666666666666605</v>
      </c>
      <c r="M9742">
        <v>0.76666666666666605</v>
      </c>
      <c r="N9742">
        <v>0.73333333333333295</v>
      </c>
      <c r="O9742">
        <v>0.78260869565217395</v>
      </c>
      <c r="P9742">
        <v>0.8</v>
      </c>
    </row>
    <row r="9743" spans="1:16" x14ac:dyDescent="0.25">
      <c r="A9743" t="s">
        <v>2637</v>
      </c>
      <c r="B9743" t="s">
        <v>945</v>
      </c>
      <c r="C9743">
        <v>1</v>
      </c>
      <c r="D9743">
        <v>0.66666666666666596</v>
      </c>
      <c r="E9743">
        <v>0.66666666666666596</v>
      </c>
      <c r="F9743">
        <v>0.66666666666666596</v>
      </c>
      <c r="G9743">
        <v>0.8</v>
      </c>
      <c r="H9743">
        <v>0.66666666666666596</v>
      </c>
      <c r="I9743">
        <v>0.83333333333333304</v>
      </c>
      <c r="J9743">
        <v>0.83333333333333304</v>
      </c>
      <c r="K9743">
        <v>0.75</v>
      </c>
      <c r="L9743">
        <v>0.79166666666666596</v>
      </c>
      <c r="M9743">
        <v>0.79166666666666596</v>
      </c>
      <c r="N9743">
        <v>0.75</v>
      </c>
      <c r="O9743">
        <v>0.77777777777777701</v>
      </c>
      <c r="P9743">
        <v>0.8</v>
      </c>
    </row>
    <row r="9744" spans="1:16" x14ac:dyDescent="0.25">
      <c r="A9744" t="s">
        <v>2680</v>
      </c>
      <c r="B9744" t="s">
        <v>2681</v>
      </c>
      <c r="C9744">
        <v>1</v>
      </c>
      <c r="D9744">
        <v>0.66666666666666596</v>
      </c>
      <c r="E9744">
        <v>0.66666666666666596</v>
      </c>
      <c r="F9744">
        <v>0.66666666666666596</v>
      </c>
      <c r="G9744">
        <v>0.8</v>
      </c>
      <c r="H9744">
        <v>0.66666666666666596</v>
      </c>
      <c r="I9744">
        <v>0.90909090909090895</v>
      </c>
      <c r="J9744">
        <v>0.90909090909090895</v>
      </c>
      <c r="K9744">
        <v>0.81818181818181801</v>
      </c>
      <c r="L9744">
        <v>0.90909090909090895</v>
      </c>
      <c r="M9744">
        <v>0.90909090909090895</v>
      </c>
      <c r="N9744">
        <v>0.81818181818181801</v>
      </c>
      <c r="O9744">
        <v>0.88888888888888795</v>
      </c>
      <c r="P9744">
        <v>0.8</v>
      </c>
    </row>
    <row r="9745" spans="1:16" x14ac:dyDescent="0.25">
      <c r="A9745" t="s">
        <v>2694</v>
      </c>
      <c r="B9745" t="s">
        <v>2695</v>
      </c>
      <c r="C9745">
        <v>1</v>
      </c>
      <c r="D9745">
        <v>0.66666666666666596</v>
      </c>
      <c r="E9745">
        <v>0.66666666666666596</v>
      </c>
      <c r="F9745">
        <v>0.66666666666666596</v>
      </c>
      <c r="G9745">
        <v>0.8</v>
      </c>
      <c r="H9745">
        <v>0.66666666666666596</v>
      </c>
      <c r="I9745">
        <v>0.85714285714285698</v>
      </c>
      <c r="J9745">
        <v>0.85714285714285698</v>
      </c>
      <c r="K9745">
        <v>0.78571428571428503</v>
      </c>
      <c r="L9745">
        <v>0.85714285714285698</v>
      </c>
      <c r="M9745">
        <v>0.85714285714285698</v>
      </c>
      <c r="N9745">
        <v>0.78571428571428503</v>
      </c>
      <c r="O9745">
        <v>0.78260869565217395</v>
      </c>
      <c r="P9745">
        <v>0.8</v>
      </c>
    </row>
    <row r="9746" spans="1:16" x14ac:dyDescent="0.25">
      <c r="A9746" t="s">
        <v>2714</v>
      </c>
      <c r="B9746" t="s">
        <v>2715</v>
      </c>
      <c r="C9746">
        <v>1</v>
      </c>
      <c r="D9746">
        <v>0.66666666666666596</v>
      </c>
      <c r="E9746">
        <v>0.66666666666666596</v>
      </c>
      <c r="F9746">
        <v>0.66666666666666596</v>
      </c>
      <c r="G9746">
        <v>0.8</v>
      </c>
      <c r="H9746">
        <v>0.66666666666666596</v>
      </c>
      <c r="I9746">
        <v>0.90909090909090895</v>
      </c>
      <c r="J9746">
        <v>0.90909090909090895</v>
      </c>
      <c r="K9746">
        <v>0.81818181818181801</v>
      </c>
      <c r="L9746">
        <v>0.90909090909090895</v>
      </c>
      <c r="M9746">
        <v>0.90909090909090895</v>
      </c>
      <c r="N9746">
        <v>0.72727272727272696</v>
      </c>
      <c r="O9746">
        <v>0.77777777777777701</v>
      </c>
      <c r="P9746">
        <v>0.82</v>
      </c>
    </row>
    <row r="9747" spans="1:16" x14ac:dyDescent="0.25">
      <c r="A9747" t="s">
        <v>2734</v>
      </c>
      <c r="B9747" t="s">
        <v>2735</v>
      </c>
      <c r="C9747">
        <v>1</v>
      </c>
      <c r="D9747">
        <v>0.66666666666666596</v>
      </c>
      <c r="E9747">
        <v>0.66666666666666596</v>
      </c>
      <c r="F9747">
        <v>0.66666666666666596</v>
      </c>
      <c r="G9747">
        <v>0.8</v>
      </c>
      <c r="H9747">
        <v>0.66666666666666596</v>
      </c>
      <c r="I9747">
        <v>0.82352941176470495</v>
      </c>
      <c r="J9747">
        <v>0.82352941176470495</v>
      </c>
      <c r="K9747">
        <v>0.76470588235294101</v>
      </c>
      <c r="L9747">
        <v>0.82352941176470495</v>
      </c>
      <c r="M9747">
        <v>0.82352941176470495</v>
      </c>
      <c r="N9747">
        <v>0.76470588235294101</v>
      </c>
      <c r="O9747">
        <v>0.78571428571428503</v>
      </c>
      <c r="P9747">
        <v>0.8</v>
      </c>
    </row>
    <row r="9748" spans="1:16" x14ac:dyDescent="0.25">
      <c r="A9748" t="s">
        <v>2744</v>
      </c>
      <c r="B9748" t="s">
        <v>2745</v>
      </c>
      <c r="C9748">
        <v>1</v>
      </c>
      <c r="D9748">
        <v>0.66666666666666596</v>
      </c>
      <c r="E9748">
        <v>0.66666666666666596</v>
      </c>
      <c r="F9748">
        <v>0.66666666666666596</v>
      </c>
      <c r="G9748">
        <v>0.8</v>
      </c>
      <c r="H9748">
        <v>0.66666666666666596</v>
      </c>
      <c r="I9748">
        <v>0.88888888888888795</v>
      </c>
      <c r="J9748">
        <v>0.88888888888888795</v>
      </c>
      <c r="K9748">
        <v>0.77777777777777701</v>
      </c>
      <c r="L9748">
        <v>0.83333333333333304</v>
      </c>
      <c r="M9748">
        <v>0.83333333333333304</v>
      </c>
      <c r="N9748">
        <v>0.77777777777777701</v>
      </c>
      <c r="O9748">
        <v>0.76923076923076905</v>
      </c>
      <c r="P9748">
        <v>0.8</v>
      </c>
    </row>
    <row r="9749" spans="1:16" x14ac:dyDescent="0.25">
      <c r="A9749" t="s">
        <v>2763</v>
      </c>
      <c r="B9749" t="s">
        <v>2764</v>
      </c>
      <c r="C9749">
        <v>1</v>
      </c>
      <c r="D9749">
        <v>0.66666666666666596</v>
      </c>
      <c r="E9749">
        <v>0.66666666666666596</v>
      </c>
      <c r="F9749">
        <v>0.66666666666666596</v>
      </c>
      <c r="G9749">
        <v>0.8</v>
      </c>
      <c r="H9749">
        <v>0.66666666666666596</v>
      </c>
      <c r="I9749">
        <v>0.83333333333333304</v>
      </c>
      <c r="J9749">
        <v>0.83333333333333304</v>
      </c>
      <c r="K9749">
        <v>0.75</v>
      </c>
      <c r="L9749">
        <v>0.79166666666666596</v>
      </c>
      <c r="M9749">
        <v>0.79166666666666596</v>
      </c>
      <c r="N9749">
        <v>0.75</v>
      </c>
      <c r="O9749">
        <v>0.77777777777777701</v>
      </c>
      <c r="P9749">
        <v>0.8</v>
      </c>
    </row>
    <row r="9750" spans="1:16" x14ac:dyDescent="0.25">
      <c r="A9750" t="s">
        <v>2770</v>
      </c>
      <c r="B9750" t="s">
        <v>2771</v>
      </c>
      <c r="C9750">
        <v>1</v>
      </c>
      <c r="D9750">
        <v>0.66666666666666596</v>
      </c>
      <c r="E9750">
        <v>0.66666666666666596</v>
      </c>
      <c r="F9750">
        <v>0.66666666666666596</v>
      </c>
      <c r="G9750">
        <v>0.8</v>
      </c>
      <c r="H9750">
        <v>0.66666666666666596</v>
      </c>
      <c r="I9750">
        <v>0.90909090909090895</v>
      </c>
      <c r="J9750">
        <v>0.90909090909090895</v>
      </c>
      <c r="K9750">
        <v>0.81818181818181801</v>
      </c>
      <c r="L9750">
        <v>0.90909090909090895</v>
      </c>
      <c r="M9750">
        <v>0.90909090909090895</v>
      </c>
      <c r="N9750">
        <v>0.81818181818181801</v>
      </c>
      <c r="O9750">
        <v>0.88888888888888795</v>
      </c>
      <c r="P9750">
        <v>0.8</v>
      </c>
    </row>
    <row r="9751" spans="1:16" x14ac:dyDescent="0.25">
      <c r="A9751" t="s">
        <v>2777</v>
      </c>
      <c r="B9751" t="s">
        <v>2778</v>
      </c>
      <c r="C9751">
        <v>1</v>
      </c>
      <c r="D9751">
        <v>0.66666666666666596</v>
      </c>
      <c r="E9751">
        <v>0.66666666666666596</v>
      </c>
      <c r="F9751">
        <v>0.66666666666666596</v>
      </c>
      <c r="G9751">
        <v>0.8</v>
      </c>
      <c r="H9751">
        <v>0.66666666666666596</v>
      </c>
      <c r="I9751">
        <v>0.90909090909090895</v>
      </c>
      <c r="J9751">
        <v>0.90909090909090895</v>
      </c>
      <c r="K9751">
        <v>0.81818181818181801</v>
      </c>
      <c r="L9751">
        <v>0.90909090909090895</v>
      </c>
      <c r="M9751">
        <v>0.90909090909090895</v>
      </c>
      <c r="N9751">
        <v>0.81818181818181801</v>
      </c>
      <c r="O9751">
        <v>0.88888888888888795</v>
      </c>
      <c r="P9751">
        <v>0.8</v>
      </c>
    </row>
    <row r="9752" spans="1:16" x14ac:dyDescent="0.25">
      <c r="A9752" t="s">
        <v>2795</v>
      </c>
      <c r="B9752" t="s">
        <v>2796</v>
      </c>
      <c r="C9752">
        <v>1</v>
      </c>
      <c r="D9752">
        <v>0.66666666666666596</v>
      </c>
      <c r="E9752">
        <v>0.66666666666666596</v>
      </c>
      <c r="F9752">
        <v>0.66666666666666596</v>
      </c>
      <c r="G9752">
        <v>0.8</v>
      </c>
      <c r="H9752">
        <v>0.66666666666666596</v>
      </c>
      <c r="I9752">
        <v>0.8</v>
      </c>
      <c r="J9752">
        <v>0.8</v>
      </c>
      <c r="K9752">
        <v>0.73333333333333295</v>
      </c>
      <c r="L9752">
        <v>0.76666666666666605</v>
      </c>
      <c r="M9752">
        <v>0.76666666666666605</v>
      </c>
      <c r="N9752">
        <v>0.73333333333333295</v>
      </c>
      <c r="O9752">
        <v>0.78260869565217395</v>
      </c>
      <c r="P9752">
        <v>0.8</v>
      </c>
    </row>
    <row r="9753" spans="1:16" x14ac:dyDescent="0.25">
      <c r="A9753" t="s">
        <v>2809</v>
      </c>
      <c r="B9753" t="s">
        <v>2810</v>
      </c>
      <c r="C9753">
        <v>1</v>
      </c>
      <c r="D9753">
        <v>0.66666666666666596</v>
      </c>
      <c r="E9753">
        <v>0.66666666666666596</v>
      </c>
      <c r="F9753">
        <v>0.66666666666666596</v>
      </c>
      <c r="G9753">
        <v>0.8</v>
      </c>
      <c r="H9753">
        <v>0.66666666666666596</v>
      </c>
      <c r="I9753">
        <v>0.90909090909090895</v>
      </c>
      <c r="J9753">
        <v>0.90909090909090895</v>
      </c>
      <c r="K9753">
        <v>0.81818181818181801</v>
      </c>
      <c r="L9753">
        <v>0.90909090909090895</v>
      </c>
      <c r="M9753">
        <v>0.90909090909090895</v>
      </c>
      <c r="N9753">
        <v>0.81818181818181801</v>
      </c>
      <c r="O9753">
        <v>0.88888888888888795</v>
      </c>
      <c r="P9753">
        <v>0.81176470588235194</v>
      </c>
    </row>
    <row r="9754" spans="1:16" x14ac:dyDescent="0.25">
      <c r="A9754" t="s">
        <v>1127</v>
      </c>
      <c r="B9754" t="s">
        <v>2828</v>
      </c>
      <c r="C9754">
        <v>1</v>
      </c>
      <c r="D9754">
        <v>0.66666666666666596</v>
      </c>
      <c r="E9754">
        <v>0.675961646912283</v>
      </c>
      <c r="F9754">
        <v>0.68409644779925904</v>
      </c>
      <c r="G9754">
        <v>0.83333333333333304</v>
      </c>
      <c r="H9754">
        <v>0.71428571428571397</v>
      </c>
      <c r="I9754">
        <v>0.85714285714285698</v>
      </c>
      <c r="J9754">
        <v>0.85714285714285698</v>
      </c>
      <c r="K9754">
        <v>0.78571428571428503</v>
      </c>
      <c r="L9754">
        <v>0.82142857142857095</v>
      </c>
      <c r="M9754">
        <v>0.82142857142857095</v>
      </c>
      <c r="N9754">
        <v>0.71428571428571397</v>
      </c>
      <c r="O9754">
        <v>0.72727272727272696</v>
      </c>
      <c r="P9754">
        <v>0.76666666666666605</v>
      </c>
    </row>
    <row r="9755" spans="1:16" x14ac:dyDescent="0.25">
      <c r="A9755" t="s">
        <v>2833</v>
      </c>
      <c r="B9755" t="s">
        <v>2834</v>
      </c>
      <c r="C9755">
        <v>1</v>
      </c>
      <c r="D9755">
        <v>0.66666666666666596</v>
      </c>
      <c r="E9755">
        <v>0.66666666666666596</v>
      </c>
      <c r="F9755">
        <v>0.66666666666666596</v>
      </c>
      <c r="G9755">
        <v>0.8</v>
      </c>
      <c r="H9755">
        <v>0.66666666666666596</v>
      </c>
      <c r="I9755">
        <v>0.875</v>
      </c>
      <c r="J9755">
        <v>0.875</v>
      </c>
      <c r="K9755">
        <v>0.8125</v>
      </c>
      <c r="L9755">
        <v>0.90625</v>
      </c>
      <c r="M9755">
        <v>0.875</v>
      </c>
      <c r="N9755">
        <v>0.8125</v>
      </c>
      <c r="O9755">
        <v>0.78571428571428503</v>
      </c>
      <c r="P9755">
        <v>0.82666666666666599</v>
      </c>
    </row>
    <row r="9756" spans="1:16" x14ac:dyDescent="0.25">
      <c r="A9756" t="s">
        <v>2835</v>
      </c>
      <c r="B9756" t="s">
        <v>2836</v>
      </c>
      <c r="C9756">
        <v>1</v>
      </c>
      <c r="D9756">
        <v>0.66666666666666596</v>
      </c>
      <c r="E9756">
        <v>0.66666666666666596</v>
      </c>
      <c r="F9756">
        <v>0.66666666666666596</v>
      </c>
      <c r="G9756">
        <v>0.8</v>
      </c>
      <c r="H9756">
        <v>0.66666666666666596</v>
      </c>
      <c r="I9756">
        <v>0.90909090909090895</v>
      </c>
      <c r="J9756">
        <v>0.90909090909090895</v>
      </c>
      <c r="K9756">
        <v>0.81818181818181801</v>
      </c>
      <c r="L9756">
        <v>0.90909090909090895</v>
      </c>
      <c r="M9756">
        <v>0.90909090909090895</v>
      </c>
      <c r="N9756">
        <v>0.81818181818181801</v>
      </c>
      <c r="O9756">
        <v>0.88888888888888795</v>
      </c>
      <c r="P9756">
        <v>0.8</v>
      </c>
    </row>
    <row r="9757" spans="1:16" x14ac:dyDescent="0.25">
      <c r="A9757" t="s">
        <v>2867</v>
      </c>
      <c r="B9757" t="s">
        <v>2868</v>
      </c>
      <c r="C9757">
        <v>1</v>
      </c>
      <c r="D9757">
        <v>0.66666666666666596</v>
      </c>
      <c r="E9757">
        <v>0.66666666666666596</v>
      </c>
      <c r="F9757">
        <v>0.66666666666666596</v>
      </c>
      <c r="G9757">
        <v>0.8</v>
      </c>
      <c r="H9757">
        <v>0.66666666666666596</v>
      </c>
      <c r="I9757">
        <v>0.8</v>
      </c>
      <c r="J9757">
        <v>0.8</v>
      </c>
      <c r="K9757">
        <v>0.73333333333333295</v>
      </c>
      <c r="L9757">
        <v>0.76666666666666605</v>
      </c>
      <c r="M9757">
        <v>0.76666666666666605</v>
      </c>
      <c r="N9757">
        <v>0.73333333333333295</v>
      </c>
      <c r="O9757">
        <v>0.78260869565217395</v>
      </c>
      <c r="P9757">
        <v>0.8</v>
      </c>
    </row>
    <row r="9758" spans="1:16" x14ac:dyDescent="0.25">
      <c r="A9758" t="s">
        <v>1218</v>
      </c>
      <c r="B9758" t="s">
        <v>2880</v>
      </c>
      <c r="C9758">
        <v>1</v>
      </c>
      <c r="D9758">
        <v>0.66666666666666596</v>
      </c>
      <c r="E9758">
        <v>0.66666666666666596</v>
      </c>
      <c r="F9758">
        <v>0.66666666666666596</v>
      </c>
      <c r="G9758">
        <v>0.8</v>
      </c>
      <c r="H9758">
        <v>0.66666666666666596</v>
      </c>
      <c r="I9758">
        <v>0.83333333333333304</v>
      </c>
      <c r="J9758">
        <v>0.83333333333333304</v>
      </c>
      <c r="K9758">
        <v>0.75</v>
      </c>
      <c r="L9758">
        <v>0.79166666666666596</v>
      </c>
      <c r="M9758">
        <v>0.79166666666666596</v>
      </c>
      <c r="N9758">
        <v>0.75</v>
      </c>
      <c r="O9758">
        <v>0.77777777777777701</v>
      </c>
      <c r="P9758">
        <v>0.8</v>
      </c>
    </row>
    <row r="9759" spans="1:16" x14ac:dyDescent="0.25">
      <c r="A9759" t="s">
        <v>2891</v>
      </c>
      <c r="B9759" t="s">
        <v>2892</v>
      </c>
      <c r="C9759">
        <v>1</v>
      </c>
      <c r="D9759">
        <v>0.66666666666666596</v>
      </c>
      <c r="E9759">
        <v>0.66666666666666596</v>
      </c>
      <c r="F9759">
        <v>0.66666666666666596</v>
      </c>
      <c r="G9759">
        <v>0.8</v>
      </c>
      <c r="H9759">
        <v>0.66666666666666596</v>
      </c>
      <c r="I9759">
        <v>0.90909090909090895</v>
      </c>
      <c r="J9759">
        <v>0.90909090909090895</v>
      </c>
      <c r="K9759">
        <v>0.81818181818181801</v>
      </c>
      <c r="L9759">
        <v>0.90909090909090895</v>
      </c>
      <c r="M9759">
        <v>0.90909090909090895</v>
      </c>
      <c r="N9759">
        <v>0.72727272727272696</v>
      </c>
      <c r="O9759">
        <v>0.77777777777777701</v>
      </c>
      <c r="P9759">
        <v>0.82</v>
      </c>
    </row>
    <row r="9760" spans="1:16" x14ac:dyDescent="0.25">
      <c r="A9760" t="s">
        <v>2893</v>
      </c>
      <c r="B9760" t="s">
        <v>2894</v>
      </c>
      <c r="C9760">
        <v>1</v>
      </c>
      <c r="D9760">
        <v>0.66666666666666596</v>
      </c>
      <c r="E9760">
        <v>0.66666666666666596</v>
      </c>
      <c r="F9760">
        <v>0.66666666666666596</v>
      </c>
      <c r="G9760">
        <v>0.8</v>
      </c>
      <c r="H9760">
        <v>0.66666666666666596</v>
      </c>
      <c r="I9760">
        <v>0.90909090909090895</v>
      </c>
      <c r="J9760">
        <v>0.90909090909090895</v>
      </c>
      <c r="K9760">
        <v>0.81818181818181801</v>
      </c>
      <c r="L9760">
        <v>0.90909090909090895</v>
      </c>
      <c r="M9760">
        <v>0.90909090909090895</v>
      </c>
      <c r="N9760">
        <v>0.72727272727272696</v>
      </c>
      <c r="O9760">
        <v>0.77777777777777701</v>
      </c>
      <c r="P9760">
        <v>0.8</v>
      </c>
    </row>
    <row r="9761" spans="1:16" x14ac:dyDescent="0.25">
      <c r="A9761" t="s">
        <v>2911</v>
      </c>
      <c r="B9761" t="s">
        <v>2912</v>
      </c>
      <c r="C9761">
        <v>1</v>
      </c>
      <c r="D9761">
        <v>0.66666666666666596</v>
      </c>
      <c r="E9761">
        <v>0.66666666666666596</v>
      </c>
      <c r="F9761">
        <v>0.66666666666666596</v>
      </c>
      <c r="G9761">
        <v>0.8</v>
      </c>
      <c r="H9761">
        <v>0.66666666666666596</v>
      </c>
      <c r="I9761">
        <v>0.85714285714285698</v>
      </c>
      <c r="J9761">
        <v>0.85714285714285698</v>
      </c>
      <c r="K9761">
        <v>0.78571428571428503</v>
      </c>
      <c r="L9761">
        <v>0.85714285714285698</v>
      </c>
      <c r="M9761">
        <v>0.85714285714285698</v>
      </c>
      <c r="N9761">
        <v>0.78571428571428503</v>
      </c>
      <c r="O9761">
        <v>0.78260869565217395</v>
      </c>
      <c r="P9761">
        <v>0.8</v>
      </c>
    </row>
    <row r="9762" spans="1:16" x14ac:dyDescent="0.25">
      <c r="A9762" t="s">
        <v>2925</v>
      </c>
      <c r="B9762" t="s">
        <v>2926</v>
      </c>
      <c r="C9762">
        <v>1</v>
      </c>
      <c r="D9762">
        <v>0.66666666666666596</v>
      </c>
      <c r="E9762">
        <v>0.66666666666666596</v>
      </c>
      <c r="F9762">
        <v>0.66666666666666596</v>
      </c>
      <c r="G9762">
        <v>0.8</v>
      </c>
      <c r="H9762">
        <v>0.66666666666666596</v>
      </c>
      <c r="I9762">
        <v>0.85714285714285698</v>
      </c>
      <c r="J9762">
        <v>0.85714285714285698</v>
      </c>
      <c r="K9762">
        <v>0.78571428571428503</v>
      </c>
      <c r="L9762">
        <v>0.85714285714285698</v>
      </c>
      <c r="M9762">
        <v>0.85714285714285698</v>
      </c>
      <c r="N9762">
        <v>0.78571428571428503</v>
      </c>
      <c r="O9762">
        <v>0.78260869565217395</v>
      </c>
      <c r="P9762">
        <v>0.8</v>
      </c>
    </row>
    <row r="9763" spans="1:16" x14ac:dyDescent="0.25">
      <c r="A9763" t="s">
        <v>2931</v>
      </c>
      <c r="B9763" t="s">
        <v>2932</v>
      </c>
      <c r="C9763">
        <v>1</v>
      </c>
      <c r="D9763">
        <v>0.66666666666666596</v>
      </c>
      <c r="E9763">
        <v>0.66666666666666596</v>
      </c>
      <c r="F9763">
        <v>0.66666666666666596</v>
      </c>
      <c r="G9763">
        <v>0.8</v>
      </c>
      <c r="H9763">
        <v>0.66666666666666596</v>
      </c>
      <c r="I9763">
        <v>0.90909090909090895</v>
      </c>
      <c r="J9763">
        <v>0.90909090909090895</v>
      </c>
      <c r="K9763">
        <v>0.81818181818181801</v>
      </c>
      <c r="L9763">
        <v>0.90909090909090895</v>
      </c>
      <c r="M9763">
        <v>0.90909090909090895</v>
      </c>
      <c r="N9763">
        <v>0.81818181818181801</v>
      </c>
      <c r="O9763">
        <v>0.88888888888888795</v>
      </c>
      <c r="P9763">
        <v>0.8</v>
      </c>
    </row>
    <row r="9764" spans="1:16" x14ac:dyDescent="0.25">
      <c r="A9764" t="s">
        <v>2941</v>
      </c>
      <c r="B9764" t="s">
        <v>2942</v>
      </c>
      <c r="C9764">
        <v>1</v>
      </c>
      <c r="D9764">
        <v>0.66666666666666596</v>
      </c>
      <c r="E9764">
        <v>0.66666666666666596</v>
      </c>
      <c r="F9764">
        <v>0.66666666666666596</v>
      </c>
      <c r="G9764">
        <v>0.8</v>
      </c>
      <c r="H9764">
        <v>0.66666666666666596</v>
      </c>
      <c r="I9764">
        <v>0.90909090909090895</v>
      </c>
      <c r="J9764">
        <v>0.90909090909090895</v>
      </c>
      <c r="K9764">
        <v>0.81818181818181801</v>
      </c>
      <c r="L9764">
        <v>0.90909090909090895</v>
      </c>
      <c r="M9764">
        <v>0.90909090909090895</v>
      </c>
      <c r="N9764">
        <v>0.81818181818181801</v>
      </c>
      <c r="O9764">
        <v>0.88888888888888795</v>
      </c>
      <c r="P9764">
        <v>0.8</v>
      </c>
    </row>
    <row r="9765" spans="1:16" x14ac:dyDescent="0.25">
      <c r="A9765" t="s">
        <v>2950</v>
      </c>
      <c r="B9765" t="s">
        <v>2951</v>
      </c>
      <c r="C9765">
        <v>1</v>
      </c>
      <c r="D9765">
        <v>0.66666666666666596</v>
      </c>
      <c r="E9765">
        <v>0.66666666666666596</v>
      </c>
      <c r="F9765">
        <v>0.66666666666666596</v>
      </c>
      <c r="G9765">
        <v>0.8</v>
      </c>
      <c r="H9765">
        <v>0.66666666666666596</v>
      </c>
      <c r="I9765">
        <v>0.90909090909090895</v>
      </c>
      <c r="J9765">
        <v>0.90909090909090895</v>
      </c>
      <c r="K9765">
        <v>0.81818181818181801</v>
      </c>
      <c r="L9765">
        <v>0.90909090909090895</v>
      </c>
      <c r="M9765">
        <v>0.90909090909090895</v>
      </c>
      <c r="N9765">
        <v>0.81818181818181801</v>
      </c>
      <c r="O9765">
        <v>0.88888888888888795</v>
      </c>
      <c r="P9765">
        <v>0.81176470588235194</v>
      </c>
    </row>
    <row r="9766" spans="1:16" x14ac:dyDescent="0.25">
      <c r="A9766" t="s">
        <v>3015</v>
      </c>
      <c r="B9766" t="s">
        <v>3016</v>
      </c>
      <c r="C9766">
        <v>1</v>
      </c>
      <c r="D9766">
        <v>0.66666666666666596</v>
      </c>
      <c r="E9766">
        <v>0.66666666666666596</v>
      </c>
      <c r="F9766">
        <v>0.66666666666666596</v>
      </c>
      <c r="G9766">
        <v>0.8</v>
      </c>
      <c r="H9766">
        <v>0.66666666666666596</v>
      </c>
      <c r="I9766">
        <v>0.83333333333333304</v>
      </c>
      <c r="J9766">
        <v>0.83333333333333304</v>
      </c>
      <c r="K9766">
        <v>0.75</v>
      </c>
      <c r="L9766">
        <v>0.79166666666666596</v>
      </c>
      <c r="M9766">
        <v>0.79166666666666596</v>
      </c>
      <c r="N9766">
        <v>0.75</v>
      </c>
      <c r="O9766">
        <v>0.77777777777777701</v>
      </c>
      <c r="P9766">
        <v>0.8</v>
      </c>
    </row>
    <row r="9767" spans="1:16" x14ac:dyDescent="0.25">
      <c r="A9767" t="s">
        <v>3049</v>
      </c>
      <c r="B9767" t="s">
        <v>3050</v>
      </c>
      <c r="C9767">
        <v>1</v>
      </c>
      <c r="D9767">
        <v>0.66666666666666596</v>
      </c>
      <c r="E9767">
        <v>0.66666666666666596</v>
      </c>
      <c r="F9767">
        <v>0.66666666666666596</v>
      </c>
      <c r="G9767">
        <v>0.8</v>
      </c>
      <c r="H9767">
        <v>0.66666666666666596</v>
      </c>
      <c r="I9767">
        <v>0.82352941176470495</v>
      </c>
      <c r="J9767">
        <v>0.82352941176470495</v>
      </c>
      <c r="K9767">
        <v>0.76470588235294101</v>
      </c>
      <c r="L9767">
        <v>0.82352941176470495</v>
      </c>
      <c r="M9767">
        <v>0.82352941176470495</v>
      </c>
      <c r="N9767">
        <v>0.76470588235294101</v>
      </c>
      <c r="O9767">
        <v>0.78571428571428503</v>
      </c>
      <c r="P9767">
        <v>0.8</v>
      </c>
    </row>
    <row r="9768" spans="1:16" x14ac:dyDescent="0.25">
      <c r="A9768" t="s">
        <v>3051</v>
      </c>
      <c r="B9768" t="s">
        <v>3052</v>
      </c>
      <c r="C9768">
        <v>1</v>
      </c>
      <c r="D9768">
        <v>0.66666666666666596</v>
      </c>
      <c r="E9768">
        <v>0.66666666666666596</v>
      </c>
      <c r="F9768">
        <v>0.66666666666666596</v>
      </c>
      <c r="G9768">
        <v>0.8</v>
      </c>
      <c r="H9768">
        <v>0.66666666666666596</v>
      </c>
      <c r="I9768">
        <v>0.90909090909090895</v>
      </c>
      <c r="J9768">
        <v>0.90909090909090895</v>
      </c>
      <c r="K9768">
        <v>0.81818181818181801</v>
      </c>
      <c r="L9768">
        <v>0.90909090909090895</v>
      </c>
      <c r="M9768">
        <v>0.90909090909090895</v>
      </c>
      <c r="N9768">
        <v>0.81818181818181801</v>
      </c>
      <c r="O9768">
        <v>0.88888888888888795</v>
      </c>
      <c r="P9768">
        <v>0.8</v>
      </c>
    </row>
    <row r="9769" spans="1:16" x14ac:dyDescent="0.25">
      <c r="A9769" t="s">
        <v>3078</v>
      </c>
      <c r="B9769" t="s">
        <v>3079</v>
      </c>
      <c r="C9769">
        <v>1</v>
      </c>
      <c r="D9769">
        <v>0.66666666666666596</v>
      </c>
      <c r="E9769">
        <v>0.66666666666666596</v>
      </c>
      <c r="F9769">
        <v>0.66666666666666596</v>
      </c>
      <c r="G9769">
        <v>0.8</v>
      </c>
      <c r="H9769">
        <v>0.66666666666666596</v>
      </c>
      <c r="I9769">
        <v>0.83333333333333304</v>
      </c>
      <c r="J9769">
        <v>0.83333333333333304</v>
      </c>
      <c r="K9769">
        <v>0.75</v>
      </c>
      <c r="L9769">
        <v>0.79166666666666596</v>
      </c>
      <c r="M9769">
        <v>0.79166666666666596</v>
      </c>
      <c r="N9769">
        <v>0.75</v>
      </c>
      <c r="O9769">
        <v>0.88888888888888795</v>
      </c>
      <c r="P9769">
        <v>0.8</v>
      </c>
    </row>
    <row r="9770" spans="1:16" x14ac:dyDescent="0.25">
      <c r="A9770" t="s">
        <v>3100</v>
      </c>
      <c r="B9770" t="s">
        <v>3101</v>
      </c>
      <c r="C9770">
        <v>1</v>
      </c>
      <c r="D9770">
        <v>0.66666666666666596</v>
      </c>
      <c r="E9770">
        <v>0.66666666666666596</v>
      </c>
      <c r="F9770">
        <v>0.66666666666666596</v>
      </c>
      <c r="G9770">
        <v>0.8</v>
      </c>
      <c r="H9770">
        <v>0.66666666666666596</v>
      </c>
      <c r="I9770">
        <v>0.83333333333333304</v>
      </c>
      <c r="J9770">
        <v>0.83333333333333304</v>
      </c>
      <c r="K9770">
        <v>0.75</v>
      </c>
      <c r="L9770">
        <v>0.79166666666666596</v>
      </c>
      <c r="M9770">
        <v>0.79166666666666596</v>
      </c>
      <c r="N9770">
        <v>0.75</v>
      </c>
      <c r="O9770">
        <v>0.77777777777777701</v>
      </c>
      <c r="P9770">
        <v>0.8</v>
      </c>
    </row>
    <row r="9771" spans="1:16" x14ac:dyDescent="0.25">
      <c r="A9771" t="s">
        <v>3106</v>
      </c>
      <c r="B9771" t="s">
        <v>3107</v>
      </c>
      <c r="C9771">
        <v>1</v>
      </c>
      <c r="D9771">
        <v>0.66666666666666596</v>
      </c>
      <c r="E9771">
        <v>0.66666666666666596</v>
      </c>
      <c r="F9771">
        <v>0.66666666666666596</v>
      </c>
      <c r="G9771">
        <v>0.8</v>
      </c>
      <c r="H9771">
        <v>0.66666666666666596</v>
      </c>
      <c r="I9771">
        <v>0.83333333333333304</v>
      </c>
      <c r="J9771">
        <v>0.83333333333333304</v>
      </c>
      <c r="K9771">
        <v>0.75</v>
      </c>
      <c r="L9771">
        <v>0.79166666666666596</v>
      </c>
      <c r="M9771">
        <v>0.79166666666666596</v>
      </c>
      <c r="N9771">
        <v>0.75</v>
      </c>
      <c r="O9771">
        <v>0.77777777777777701</v>
      </c>
      <c r="P9771">
        <v>0.8</v>
      </c>
    </row>
    <row r="9772" spans="1:16" x14ac:dyDescent="0.25">
      <c r="A9772" t="s">
        <v>111</v>
      </c>
      <c r="B9772" t="s">
        <v>3111</v>
      </c>
      <c r="C9772">
        <v>1</v>
      </c>
      <c r="D9772">
        <v>0.66666666666666596</v>
      </c>
      <c r="E9772">
        <v>0.66666666666666596</v>
      </c>
      <c r="F9772">
        <v>0.66666666666666596</v>
      </c>
      <c r="G9772">
        <v>0.8</v>
      </c>
      <c r="H9772">
        <v>0.66666666666666596</v>
      </c>
      <c r="I9772">
        <v>0.90909090909090895</v>
      </c>
      <c r="J9772">
        <v>0.90909090909090895</v>
      </c>
      <c r="K9772">
        <v>0.81818181818181801</v>
      </c>
      <c r="L9772">
        <v>0.90909090909090895</v>
      </c>
      <c r="M9772">
        <v>0.90909090909090895</v>
      </c>
      <c r="N9772">
        <v>0.81818181818181801</v>
      </c>
      <c r="O9772">
        <v>0.88888888888888795</v>
      </c>
      <c r="P9772">
        <v>0.8</v>
      </c>
    </row>
    <row r="9773" spans="1:16" x14ac:dyDescent="0.25">
      <c r="A9773" t="s">
        <v>3153</v>
      </c>
      <c r="B9773" t="s">
        <v>3154</v>
      </c>
      <c r="C9773">
        <v>1</v>
      </c>
      <c r="D9773">
        <v>0.66666666666666596</v>
      </c>
      <c r="E9773">
        <v>0.66666666666666596</v>
      </c>
      <c r="F9773">
        <v>0.66666666666666596</v>
      </c>
      <c r="G9773">
        <v>0.8</v>
      </c>
      <c r="H9773">
        <v>0.66666666666666596</v>
      </c>
      <c r="I9773">
        <v>0.90909090909090895</v>
      </c>
      <c r="J9773">
        <v>0.90909090909090895</v>
      </c>
      <c r="K9773">
        <v>0.81818181818181801</v>
      </c>
      <c r="L9773">
        <v>0.90909090909090895</v>
      </c>
      <c r="M9773">
        <v>0.90909090909090895</v>
      </c>
      <c r="N9773">
        <v>0.72727272727272696</v>
      </c>
      <c r="O9773">
        <v>0.77777777777777701</v>
      </c>
      <c r="P9773">
        <v>0.80384615384615299</v>
      </c>
    </row>
    <row r="9774" spans="1:16" x14ac:dyDescent="0.25">
      <c r="A9774" t="s">
        <v>3177</v>
      </c>
      <c r="B9774" t="s">
        <v>1344</v>
      </c>
      <c r="C9774">
        <v>1</v>
      </c>
      <c r="D9774">
        <v>0.66666666666666596</v>
      </c>
      <c r="E9774">
        <v>0.66666666666666596</v>
      </c>
      <c r="F9774">
        <v>0.66666666666666596</v>
      </c>
      <c r="G9774">
        <v>0.8</v>
      </c>
      <c r="H9774">
        <v>0.66666666666666596</v>
      </c>
      <c r="I9774">
        <v>0.88888888888888795</v>
      </c>
      <c r="J9774">
        <v>0.88888888888888795</v>
      </c>
      <c r="K9774">
        <v>0.77777777777777701</v>
      </c>
      <c r="L9774">
        <v>0.83333333333333304</v>
      </c>
      <c r="M9774">
        <v>0.83333333333333304</v>
      </c>
      <c r="N9774">
        <v>0.77777777777777701</v>
      </c>
      <c r="O9774">
        <v>0.76923076923076905</v>
      </c>
      <c r="P9774">
        <v>0.8</v>
      </c>
    </row>
    <row r="9775" spans="1:16" x14ac:dyDescent="0.25">
      <c r="A9775" t="s">
        <v>3205</v>
      </c>
      <c r="B9775" t="s">
        <v>3206</v>
      </c>
      <c r="C9775">
        <v>1</v>
      </c>
      <c r="D9775">
        <v>0.66666666666666596</v>
      </c>
      <c r="E9775">
        <v>0.66666666666666596</v>
      </c>
      <c r="F9775">
        <v>0.66666666666666596</v>
      </c>
      <c r="G9775">
        <v>0.8</v>
      </c>
      <c r="H9775">
        <v>0.66666666666666596</v>
      </c>
      <c r="I9775">
        <v>0.88888888888888795</v>
      </c>
      <c r="J9775">
        <v>0.88888888888888795</v>
      </c>
      <c r="K9775">
        <v>0.77777777777777701</v>
      </c>
      <c r="L9775">
        <v>0.83333333333333304</v>
      </c>
      <c r="M9775">
        <v>0.83333333333333304</v>
      </c>
      <c r="N9775">
        <v>0.77777777777777701</v>
      </c>
      <c r="O9775">
        <v>0.76923076923076905</v>
      </c>
      <c r="P9775">
        <v>0.8</v>
      </c>
    </row>
    <row r="9776" spans="1:16" x14ac:dyDescent="0.25">
      <c r="A9776" t="s">
        <v>3215</v>
      </c>
      <c r="B9776" t="s">
        <v>3216</v>
      </c>
      <c r="C9776">
        <v>1</v>
      </c>
      <c r="D9776">
        <v>0.66666666666666596</v>
      </c>
      <c r="E9776">
        <v>0.66666666666666596</v>
      </c>
      <c r="F9776">
        <v>0.66666666666666596</v>
      </c>
      <c r="G9776">
        <v>0.8</v>
      </c>
      <c r="H9776">
        <v>0.66666666666666596</v>
      </c>
      <c r="I9776">
        <v>0.83333333333333304</v>
      </c>
      <c r="J9776">
        <v>0.83333333333333304</v>
      </c>
      <c r="K9776">
        <v>0.75</v>
      </c>
      <c r="L9776">
        <v>0.79166666666666596</v>
      </c>
      <c r="M9776">
        <v>0.79166666666666596</v>
      </c>
      <c r="N9776">
        <v>0.75</v>
      </c>
      <c r="O9776">
        <v>0.77777777777777701</v>
      </c>
      <c r="P9776">
        <v>0.8</v>
      </c>
    </row>
    <row r="9777" spans="1:16" x14ac:dyDescent="0.25">
      <c r="A9777" t="s">
        <v>3241</v>
      </c>
      <c r="B9777" t="s">
        <v>3242</v>
      </c>
      <c r="C9777">
        <v>1</v>
      </c>
      <c r="D9777">
        <v>0.66666666666666596</v>
      </c>
      <c r="E9777">
        <v>0.66666666666666596</v>
      </c>
      <c r="F9777">
        <v>0.66666666666666596</v>
      </c>
      <c r="G9777">
        <v>0.8</v>
      </c>
      <c r="H9777">
        <v>0.66666666666666596</v>
      </c>
      <c r="I9777">
        <v>0.90909090909090895</v>
      </c>
      <c r="J9777">
        <v>0.90909090909090895</v>
      </c>
      <c r="K9777">
        <v>0.81818181818181801</v>
      </c>
      <c r="L9777">
        <v>0.90909090909090895</v>
      </c>
      <c r="M9777">
        <v>0.90909090909090895</v>
      </c>
      <c r="N9777">
        <v>0.72727272727272696</v>
      </c>
      <c r="O9777">
        <v>0.77777777777777701</v>
      </c>
      <c r="P9777">
        <v>0.8</v>
      </c>
    </row>
    <row r="9778" spans="1:16" x14ac:dyDescent="0.25">
      <c r="A9778" t="s">
        <v>541</v>
      </c>
      <c r="B9778" t="s">
        <v>3283</v>
      </c>
      <c r="C9778">
        <v>1</v>
      </c>
      <c r="D9778">
        <v>0.66666666666666596</v>
      </c>
      <c r="E9778">
        <v>0.66666666666666596</v>
      </c>
      <c r="F9778">
        <v>0.66666666666666596</v>
      </c>
      <c r="G9778">
        <v>0.8</v>
      </c>
      <c r="H9778">
        <v>0.66666666666666596</v>
      </c>
      <c r="I9778">
        <v>0.82352941176470495</v>
      </c>
      <c r="J9778">
        <v>0.82352941176470495</v>
      </c>
      <c r="K9778">
        <v>0.76470588235294101</v>
      </c>
      <c r="L9778">
        <v>0.82352941176470495</v>
      </c>
      <c r="M9778">
        <v>0.82352941176470495</v>
      </c>
      <c r="N9778">
        <v>0.76470588235294101</v>
      </c>
      <c r="O9778">
        <v>0.78571428571428503</v>
      </c>
      <c r="P9778">
        <v>0.80054644808743103</v>
      </c>
    </row>
    <row r="9779" spans="1:16" x14ac:dyDescent="0.25">
      <c r="A9779" t="s">
        <v>3309</v>
      </c>
      <c r="B9779" t="s">
        <v>3310</v>
      </c>
      <c r="C9779">
        <v>1</v>
      </c>
      <c r="D9779">
        <v>0.66666666666666596</v>
      </c>
      <c r="E9779">
        <v>0.66666666666666596</v>
      </c>
      <c r="F9779">
        <v>0.66666666666666596</v>
      </c>
      <c r="G9779">
        <v>0.8</v>
      </c>
      <c r="H9779">
        <v>0.66666666666666596</v>
      </c>
      <c r="I9779">
        <v>0.90909090909090895</v>
      </c>
      <c r="J9779">
        <v>0.90909090909090895</v>
      </c>
      <c r="K9779">
        <v>0.81818181818181801</v>
      </c>
      <c r="L9779">
        <v>0.90909090909090895</v>
      </c>
      <c r="M9779">
        <v>0.90909090909090895</v>
      </c>
      <c r="N9779">
        <v>0.72727272727272696</v>
      </c>
      <c r="O9779">
        <v>0.77777777777777701</v>
      </c>
      <c r="P9779">
        <v>0.8</v>
      </c>
    </row>
    <row r="9780" spans="1:16" x14ac:dyDescent="0.25">
      <c r="A9780" t="s">
        <v>2293</v>
      </c>
      <c r="B9780" t="s">
        <v>1398</v>
      </c>
      <c r="C9780">
        <v>1</v>
      </c>
      <c r="D9780">
        <v>0.68421052631578905</v>
      </c>
      <c r="E9780">
        <v>0.68421052631578905</v>
      </c>
      <c r="F9780">
        <v>0.68421052631578905</v>
      </c>
      <c r="G9780">
        <v>0.8125</v>
      </c>
      <c r="H9780">
        <v>0.68421052631578905</v>
      </c>
      <c r="I9780">
        <v>0.88235294117647001</v>
      </c>
      <c r="J9780">
        <v>0.88235294117647001</v>
      </c>
      <c r="K9780">
        <v>0.82352941176470495</v>
      </c>
      <c r="L9780">
        <v>0.88235294117647001</v>
      </c>
      <c r="M9780">
        <v>0.88235294117647001</v>
      </c>
      <c r="N9780">
        <v>0.82352941176470495</v>
      </c>
      <c r="O9780">
        <v>0.8</v>
      </c>
      <c r="P9780">
        <v>0.8125</v>
      </c>
    </row>
    <row r="9781" spans="1:16" x14ac:dyDescent="0.25">
      <c r="A9781" t="s">
        <v>2853</v>
      </c>
      <c r="B9781" t="s">
        <v>2854</v>
      </c>
      <c r="C9781">
        <v>1</v>
      </c>
      <c r="D9781">
        <v>0.68421052631578905</v>
      </c>
      <c r="E9781">
        <v>0.68421052631578905</v>
      </c>
      <c r="F9781">
        <v>0.68421052631578905</v>
      </c>
      <c r="G9781">
        <v>0.8125</v>
      </c>
      <c r="H9781">
        <v>0.68421052631578905</v>
      </c>
      <c r="I9781">
        <v>0.83333333333333304</v>
      </c>
      <c r="J9781">
        <v>0.83333333333333304</v>
      </c>
      <c r="K9781">
        <v>0.77777777777777701</v>
      </c>
      <c r="L9781">
        <v>0.83333333333333304</v>
      </c>
      <c r="M9781">
        <v>0.83333333333333304</v>
      </c>
      <c r="N9781">
        <v>0.77777777777777701</v>
      </c>
      <c r="O9781">
        <v>0.8</v>
      </c>
      <c r="P9781">
        <v>0.8125</v>
      </c>
    </row>
    <row r="9782" spans="1:16" x14ac:dyDescent="0.25">
      <c r="A9782" t="s">
        <v>1811</v>
      </c>
      <c r="B9782" t="s">
        <v>1812</v>
      </c>
      <c r="C9782">
        <v>1</v>
      </c>
      <c r="D9782">
        <v>0.6875</v>
      </c>
      <c r="E9782">
        <v>0.6875</v>
      </c>
      <c r="F9782">
        <v>0.6875</v>
      </c>
      <c r="G9782">
        <v>0.81481481481481399</v>
      </c>
      <c r="H9782">
        <v>0.6875</v>
      </c>
      <c r="I9782">
        <v>0.8125</v>
      </c>
      <c r="J9782">
        <v>0.8125</v>
      </c>
      <c r="K9782">
        <v>0.75</v>
      </c>
      <c r="L9782">
        <v>0.78125</v>
      </c>
      <c r="M9782">
        <v>0.78125</v>
      </c>
      <c r="N9782">
        <v>0.75</v>
      </c>
      <c r="O9782">
        <v>0.8</v>
      </c>
      <c r="P9782">
        <v>0.82051282051282004</v>
      </c>
    </row>
    <row r="9783" spans="1:16" x14ac:dyDescent="0.25">
      <c r="A9783" t="s">
        <v>2960</v>
      </c>
      <c r="B9783" t="s">
        <v>2961</v>
      </c>
      <c r="C9783">
        <v>1</v>
      </c>
      <c r="D9783">
        <v>0.6875</v>
      </c>
      <c r="E9783">
        <v>0.6875</v>
      </c>
      <c r="F9783">
        <v>0.6875</v>
      </c>
      <c r="G9783">
        <v>0.81481481481481399</v>
      </c>
      <c r="H9783">
        <v>0.6875</v>
      </c>
      <c r="I9783">
        <v>0.86666666666666603</v>
      </c>
      <c r="J9783">
        <v>0.86666666666666603</v>
      </c>
      <c r="K9783">
        <v>0.8</v>
      </c>
      <c r="L9783">
        <v>0.86666666666666603</v>
      </c>
      <c r="M9783">
        <v>0.86666666666666603</v>
      </c>
      <c r="N9783">
        <v>0.8</v>
      </c>
      <c r="O9783">
        <v>0.8</v>
      </c>
      <c r="P9783">
        <v>0.81481481481481399</v>
      </c>
    </row>
    <row r="9784" spans="1:16" x14ac:dyDescent="0.25">
      <c r="A9784" t="s">
        <v>3047</v>
      </c>
      <c r="B9784" t="s">
        <v>3048</v>
      </c>
      <c r="C9784">
        <v>1</v>
      </c>
      <c r="D9784">
        <v>0.6875</v>
      </c>
      <c r="E9784">
        <v>0.69824409513563301</v>
      </c>
      <c r="F9784">
        <v>0.70833333333333304</v>
      </c>
      <c r="G9784">
        <v>0.85714285714285698</v>
      </c>
      <c r="H9784">
        <v>0.75</v>
      </c>
      <c r="I9784">
        <v>0.76923076923076905</v>
      </c>
      <c r="J9784">
        <v>0.76923076923076905</v>
      </c>
      <c r="K9784">
        <v>0.76923076923076905</v>
      </c>
      <c r="L9784">
        <v>0.76923076923076905</v>
      </c>
      <c r="M9784">
        <v>0.76923076923076905</v>
      </c>
      <c r="N9784">
        <v>0.69230769230769196</v>
      </c>
      <c r="O9784">
        <v>0.73684210526315697</v>
      </c>
      <c r="P9784">
        <v>0.77142857142857102</v>
      </c>
    </row>
    <row r="9785" spans="1:16" x14ac:dyDescent="0.25">
      <c r="A9785" t="s">
        <v>1531</v>
      </c>
      <c r="B9785" t="s">
        <v>1441</v>
      </c>
      <c r="C9785">
        <v>1</v>
      </c>
      <c r="D9785">
        <v>0.69230769230769196</v>
      </c>
      <c r="E9785">
        <v>0.69230769230769196</v>
      </c>
      <c r="F9785">
        <v>0.69230769230769196</v>
      </c>
      <c r="G9785">
        <v>0.81818181818181801</v>
      </c>
      <c r="H9785">
        <v>0.69230769230769196</v>
      </c>
      <c r="I9785">
        <v>0.91666666666666596</v>
      </c>
      <c r="J9785">
        <v>0.91666666666666596</v>
      </c>
      <c r="K9785">
        <v>0.83333333333333304</v>
      </c>
      <c r="L9785">
        <v>0.91666666666666596</v>
      </c>
      <c r="M9785">
        <v>0.91666666666666596</v>
      </c>
      <c r="N9785">
        <v>0.83333333333333304</v>
      </c>
      <c r="O9785">
        <v>0.9</v>
      </c>
      <c r="P9785">
        <v>0.81818181818181801</v>
      </c>
    </row>
    <row r="9786" spans="1:16" x14ac:dyDescent="0.25">
      <c r="A9786" t="s">
        <v>1579</v>
      </c>
      <c r="B9786" t="s">
        <v>1580</v>
      </c>
      <c r="C9786">
        <v>1</v>
      </c>
      <c r="D9786">
        <v>0.69230769230769196</v>
      </c>
      <c r="E9786">
        <v>0.69230769230769196</v>
      </c>
      <c r="F9786">
        <v>0.69230769230769196</v>
      </c>
      <c r="G9786">
        <v>0.81818181818181801</v>
      </c>
      <c r="H9786">
        <v>0.69230769230769196</v>
      </c>
      <c r="I9786">
        <v>0.84615384615384603</v>
      </c>
      <c r="J9786">
        <v>0.84615384615384603</v>
      </c>
      <c r="K9786">
        <v>0.76923076923076905</v>
      </c>
      <c r="L9786">
        <v>0.80769230769230704</v>
      </c>
      <c r="M9786">
        <v>0.80769230769230704</v>
      </c>
      <c r="N9786">
        <v>0.76923076923076905</v>
      </c>
      <c r="O9786">
        <v>0.8</v>
      </c>
      <c r="P9786">
        <v>0.82</v>
      </c>
    </row>
    <row r="9787" spans="1:16" x14ac:dyDescent="0.25">
      <c r="A9787" t="s">
        <v>1609</v>
      </c>
      <c r="B9787" t="s">
        <v>1610</v>
      </c>
      <c r="C9787">
        <v>1</v>
      </c>
      <c r="D9787">
        <v>0.69230769230769196</v>
      </c>
      <c r="E9787">
        <v>0.69230769230769196</v>
      </c>
      <c r="F9787">
        <v>0.69230769230769196</v>
      </c>
      <c r="G9787">
        <v>0.81818181818181801</v>
      </c>
      <c r="H9787">
        <v>0.69230769230769196</v>
      </c>
      <c r="I9787">
        <v>0.84615384615384603</v>
      </c>
      <c r="J9787">
        <v>0.84615384615384603</v>
      </c>
      <c r="K9787">
        <v>0.76923076923076905</v>
      </c>
      <c r="L9787">
        <v>0.80769230769230704</v>
      </c>
      <c r="M9787">
        <v>0.80769230769230704</v>
      </c>
      <c r="N9787">
        <v>0.76923076923076905</v>
      </c>
      <c r="O9787">
        <v>0.8</v>
      </c>
      <c r="P9787">
        <v>0.81818181818181801</v>
      </c>
    </row>
    <row r="9788" spans="1:16" x14ac:dyDescent="0.25">
      <c r="A9788" t="s">
        <v>1674</v>
      </c>
      <c r="B9788" t="s">
        <v>1675</v>
      </c>
      <c r="C9788">
        <v>1</v>
      </c>
      <c r="D9788">
        <v>0.69230769230769196</v>
      </c>
      <c r="E9788">
        <v>0.69230769230769196</v>
      </c>
      <c r="F9788">
        <v>0.69230769230769196</v>
      </c>
      <c r="G9788">
        <v>0.81818181818181801</v>
      </c>
      <c r="H9788">
        <v>0.69230769230769196</v>
      </c>
      <c r="I9788">
        <v>0.84615384615384603</v>
      </c>
      <c r="J9788">
        <v>0.84615384615384603</v>
      </c>
      <c r="K9788">
        <v>0.76923076923076905</v>
      </c>
      <c r="L9788">
        <v>0.80769230769230704</v>
      </c>
      <c r="M9788">
        <v>0.80769230769230704</v>
      </c>
      <c r="N9788">
        <v>0.76923076923076905</v>
      </c>
      <c r="O9788">
        <v>0.8</v>
      </c>
      <c r="P9788">
        <v>0.81818181818181801</v>
      </c>
    </row>
    <row r="9789" spans="1:16" x14ac:dyDescent="0.25">
      <c r="A9789" t="s">
        <v>1833</v>
      </c>
      <c r="B9789" t="s">
        <v>1834</v>
      </c>
      <c r="C9789">
        <v>1</v>
      </c>
      <c r="D9789">
        <v>0.69230769230769196</v>
      </c>
      <c r="E9789">
        <v>0.69230769230769196</v>
      </c>
      <c r="F9789">
        <v>0.69230769230769196</v>
      </c>
      <c r="G9789">
        <v>0.81818181818181801</v>
      </c>
      <c r="H9789">
        <v>0.69230769230769196</v>
      </c>
      <c r="I9789">
        <v>0.91666666666666596</v>
      </c>
      <c r="J9789">
        <v>0.91666666666666596</v>
      </c>
      <c r="K9789">
        <v>0.83333333333333304</v>
      </c>
      <c r="L9789">
        <v>0.91666666666666596</v>
      </c>
      <c r="M9789">
        <v>0.91666666666666596</v>
      </c>
      <c r="N9789">
        <v>0.75</v>
      </c>
      <c r="O9789">
        <v>0.8</v>
      </c>
      <c r="P9789">
        <v>0.81818181818181801</v>
      </c>
    </row>
    <row r="9790" spans="1:16" x14ac:dyDescent="0.25">
      <c r="A9790" t="s">
        <v>2028</v>
      </c>
      <c r="B9790" t="s">
        <v>2029</v>
      </c>
      <c r="C9790">
        <v>1</v>
      </c>
      <c r="D9790">
        <v>0.69230769230769196</v>
      </c>
      <c r="E9790">
        <v>0.69230769230769196</v>
      </c>
      <c r="F9790">
        <v>0.69230769230769196</v>
      </c>
      <c r="G9790">
        <v>0.81818181818181801</v>
      </c>
      <c r="H9790">
        <v>0.69230769230769196</v>
      </c>
      <c r="I9790">
        <v>0.91666666666666596</v>
      </c>
      <c r="J9790">
        <v>0.91666666666666596</v>
      </c>
      <c r="K9790">
        <v>0.83333333333333304</v>
      </c>
      <c r="L9790">
        <v>0.91666666666666596</v>
      </c>
      <c r="M9790">
        <v>0.91666666666666596</v>
      </c>
      <c r="N9790">
        <v>0.75</v>
      </c>
      <c r="O9790">
        <v>0.8</v>
      </c>
      <c r="P9790">
        <v>0.82352941176470495</v>
      </c>
    </row>
    <row r="9791" spans="1:16" x14ac:dyDescent="0.25">
      <c r="A9791" t="s">
        <v>431</v>
      </c>
      <c r="B9791" t="s">
        <v>2030</v>
      </c>
      <c r="C9791">
        <v>1</v>
      </c>
      <c r="D9791">
        <v>0.69230769230769196</v>
      </c>
      <c r="E9791">
        <v>0.69230769230769196</v>
      </c>
      <c r="F9791">
        <v>0.69230769230769196</v>
      </c>
      <c r="G9791">
        <v>0.81818181818181801</v>
      </c>
      <c r="H9791">
        <v>0.69230769230769196</v>
      </c>
      <c r="I9791">
        <v>0.91666666666666596</v>
      </c>
      <c r="J9791">
        <v>0.91666666666666596</v>
      </c>
      <c r="K9791">
        <v>0.83333333333333304</v>
      </c>
      <c r="L9791">
        <v>0.95833333333333304</v>
      </c>
      <c r="M9791">
        <v>0.91666666666666596</v>
      </c>
      <c r="N9791">
        <v>0.83333333333333304</v>
      </c>
      <c r="O9791">
        <v>0.9</v>
      </c>
      <c r="P9791">
        <v>0.81818181818181801</v>
      </c>
    </row>
    <row r="9792" spans="1:16" x14ac:dyDescent="0.25">
      <c r="A9792" t="s">
        <v>1454</v>
      </c>
      <c r="B9792" t="s">
        <v>2054</v>
      </c>
      <c r="C9792">
        <v>1</v>
      </c>
      <c r="D9792">
        <v>0.69230769230769196</v>
      </c>
      <c r="E9792">
        <v>0.69230769230769196</v>
      </c>
      <c r="F9792">
        <v>0.69230769230769196</v>
      </c>
      <c r="G9792">
        <v>0.81818181818181801</v>
      </c>
      <c r="H9792">
        <v>0.69230769230769196</v>
      </c>
      <c r="I9792">
        <v>0.91666666666666596</v>
      </c>
      <c r="J9792">
        <v>0.91666666666666596</v>
      </c>
      <c r="K9792">
        <v>0.83333333333333304</v>
      </c>
      <c r="L9792">
        <v>0.91666666666666596</v>
      </c>
      <c r="M9792">
        <v>0.91666666666666596</v>
      </c>
      <c r="N9792">
        <v>0.75</v>
      </c>
      <c r="O9792">
        <v>0.8</v>
      </c>
      <c r="P9792">
        <v>0.81818181818181801</v>
      </c>
    </row>
    <row r="9793" spans="1:16" x14ac:dyDescent="0.25">
      <c r="A9793" t="s">
        <v>2072</v>
      </c>
      <c r="B9793" t="s">
        <v>2073</v>
      </c>
      <c r="C9793">
        <v>1</v>
      </c>
      <c r="D9793">
        <v>0.69230769230769196</v>
      </c>
      <c r="E9793">
        <v>0.69230769230769196</v>
      </c>
      <c r="F9793">
        <v>0.69230769230769196</v>
      </c>
      <c r="G9793">
        <v>0.81818181818181801</v>
      </c>
      <c r="H9793">
        <v>0.69230769230769196</v>
      </c>
      <c r="I9793">
        <v>0.84615384615384603</v>
      </c>
      <c r="J9793">
        <v>0.84615384615384603</v>
      </c>
      <c r="K9793">
        <v>0.76923076923076905</v>
      </c>
      <c r="L9793">
        <v>0.80769230769230704</v>
      </c>
      <c r="M9793">
        <v>0.80769230769230704</v>
      </c>
      <c r="N9793">
        <v>0.76923076923076905</v>
      </c>
      <c r="O9793">
        <v>0.8</v>
      </c>
      <c r="P9793">
        <v>0.81818181818181801</v>
      </c>
    </row>
    <row r="9794" spans="1:16" x14ac:dyDescent="0.25">
      <c r="A9794" t="s">
        <v>2094</v>
      </c>
      <c r="B9794" t="s">
        <v>2095</v>
      </c>
      <c r="C9794">
        <v>1</v>
      </c>
      <c r="D9794">
        <v>0.69230769230769196</v>
      </c>
      <c r="E9794">
        <v>0.69230769230769196</v>
      </c>
      <c r="F9794">
        <v>0.69230769230769196</v>
      </c>
      <c r="G9794">
        <v>0.81818181818181801</v>
      </c>
      <c r="H9794">
        <v>0.69230769230769196</v>
      </c>
      <c r="I9794">
        <v>0.84615384615384603</v>
      </c>
      <c r="J9794">
        <v>0.84615384615384603</v>
      </c>
      <c r="K9794">
        <v>0.76923076923076905</v>
      </c>
      <c r="L9794">
        <v>0.80769230769230704</v>
      </c>
      <c r="M9794">
        <v>0.80769230769230704</v>
      </c>
      <c r="N9794">
        <v>0.76923076923076905</v>
      </c>
      <c r="O9794">
        <v>0.8</v>
      </c>
      <c r="P9794">
        <v>0.81818181818181801</v>
      </c>
    </row>
    <row r="9795" spans="1:16" x14ac:dyDescent="0.25">
      <c r="A9795" t="s">
        <v>2102</v>
      </c>
      <c r="B9795" t="s">
        <v>2103</v>
      </c>
      <c r="C9795">
        <v>1</v>
      </c>
      <c r="D9795">
        <v>0.69230769230769196</v>
      </c>
      <c r="E9795">
        <v>0.69230769230769196</v>
      </c>
      <c r="F9795">
        <v>0.69230769230769196</v>
      </c>
      <c r="G9795">
        <v>0.81818181818181801</v>
      </c>
      <c r="H9795">
        <v>0.69230769230769196</v>
      </c>
      <c r="I9795">
        <v>0.91666666666666596</v>
      </c>
      <c r="J9795">
        <v>0.91666666666666596</v>
      </c>
      <c r="K9795">
        <v>0.83333333333333304</v>
      </c>
      <c r="L9795">
        <v>0.95833333333333304</v>
      </c>
      <c r="M9795">
        <v>0.91666666666666596</v>
      </c>
      <c r="N9795">
        <v>0.83333333333333304</v>
      </c>
      <c r="O9795">
        <v>0.9</v>
      </c>
      <c r="P9795">
        <v>0.81818181818181801</v>
      </c>
    </row>
    <row r="9796" spans="1:16" x14ac:dyDescent="0.25">
      <c r="A9796" t="s">
        <v>2157</v>
      </c>
      <c r="B9796" t="s">
        <v>2158</v>
      </c>
      <c r="C9796">
        <v>1</v>
      </c>
      <c r="D9796">
        <v>0.69230769230769196</v>
      </c>
      <c r="E9796">
        <v>0.69230769230769196</v>
      </c>
      <c r="F9796">
        <v>0.69230769230769196</v>
      </c>
      <c r="G9796">
        <v>0.81818181818181801</v>
      </c>
      <c r="H9796">
        <v>0.69230769230769196</v>
      </c>
      <c r="I9796">
        <v>0.91666666666666596</v>
      </c>
      <c r="J9796">
        <v>0.91666666666666596</v>
      </c>
      <c r="K9796">
        <v>0.83333333333333304</v>
      </c>
      <c r="L9796">
        <v>0.91666666666666596</v>
      </c>
      <c r="M9796">
        <v>0.91666666666666596</v>
      </c>
      <c r="N9796">
        <v>0.83333333333333304</v>
      </c>
      <c r="O9796">
        <v>0.9</v>
      </c>
      <c r="P9796">
        <v>0.81818181818181801</v>
      </c>
    </row>
    <row r="9797" spans="1:16" x14ac:dyDescent="0.25">
      <c r="A9797" t="s">
        <v>2163</v>
      </c>
      <c r="B9797" t="s">
        <v>2164</v>
      </c>
      <c r="C9797">
        <v>1</v>
      </c>
      <c r="D9797">
        <v>0.69230769230769196</v>
      </c>
      <c r="E9797">
        <v>0.69230769230769196</v>
      </c>
      <c r="F9797">
        <v>0.69230769230769196</v>
      </c>
      <c r="G9797">
        <v>0.81818181818181801</v>
      </c>
      <c r="H9797">
        <v>0.69230769230769196</v>
      </c>
      <c r="I9797">
        <v>0.91666666666666596</v>
      </c>
      <c r="J9797">
        <v>0.91666666666666596</v>
      </c>
      <c r="K9797">
        <v>0.83333333333333304</v>
      </c>
      <c r="L9797">
        <v>0.91666666666666596</v>
      </c>
      <c r="M9797">
        <v>0.91666666666666596</v>
      </c>
      <c r="N9797">
        <v>0.75</v>
      </c>
      <c r="O9797">
        <v>0.8</v>
      </c>
      <c r="P9797">
        <v>0.81818181818181801</v>
      </c>
    </row>
    <row r="9798" spans="1:16" x14ac:dyDescent="0.25">
      <c r="A9798" t="s">
        <v>2228</v>
      </c>
      <c r="B9798" t="s">
        <v>2229</v>
      </c>
      <c r="C9798">
        <v>1</v>
      </c>
      <c r="D9798">
        <v>0.69230769230769196</v>
      </c>
      <c r="E9798">
        <v>0.69230769230769196</v>
      </c>
      <c r="F9798">
        <v>0.69230769230769196</v>
      </c>
      <c r="G9798">
        <v>0.81818181818181801</v>
      </c>
      <c r="H9798">
        <v>0.69230769230769196</v>
      </c>
      <c r="I9798">
        <v>0.91666666666666596</v>
      </c>
      <c r="J9798">
        <v>0.91666666666666596</v>
      </c>
      <c r="K9798">
        <v>0.83333333333333304</v>
      </c>
      <c r="L9798">
        <v>0.91666666666666596</v>
      </c>
      <c r="M9798">
        <v>0.91666666666666596</v>
      </c>
      <c r="N9798">
        <v>0.83333333333333304</v>
      </c>
      <c r="O9798">
        <v>0.9</v>
      </c>
      <c r="P9798">
        <v>0.81818181818181801</v>
      </c>
    </row>
    <row r="9799" spans="1:16" x14ac:dyDescent="0.25">
      <c r="A9799" t="s">
        <v>2237</v>
      </c>
      <c r="B9799" t="s">
        <v>2238</v>
      </c>
      <c r="C9799">
        <v>1</v>
      </c>
      <c r="D9799">
        <v>0.69230769230769196</v>
      </c>
      <c r="E9799">
        <v>0.69230769230769196</v>
      </c>
      <c r="F9799">
        <v>0.69230769230769196</v>
      </c>
      <c r="G9799">
        <v>0.81818181818181801</v>
      </c>
      <c r="H9799">
        <v>0.69230769230769196</v>
      </c>
      <c r="I9799">
        <v>0.91666666666666596</v>
      </c>
      <c r="J9799">
        <v>0.91666666666666596</v>
      </c>
      <c r="K9799">
        <v>0.83333333333333304</v>
      </c>
      <c r="L9799">
        <v>0.91666666666666596</v>
      </c>
      <c r="M9799">
        <v>0.91666666666666596</v>
      </c>
      <c r="N9799">
        <v>0.75</v>
      </c>
      <c r="O9799">
        <v>0.8</v>
      </c>
      <c r="P9799">
        <v>0.81818181818181801</v>
      </c>
    </row>
    <row r="9800" spans="1:16" x14ac:dyDescent="0.25">
      <c r="A9800" t="s">
        <v>2239</v>
      </c>
      <c r="B9800" t="s">
        <v>2240</v>
      </c>
      <c r="C9800">
        <v>1</v>
      </c>
      <c r="D9800">
        <v>0.69230769230769196</v>
      </c>
      <c r="E9800">
        <v>0.69230769230769196</v>
      </c>
      <c r="F9800">
        <v>0.69230769230769196</v>
      </c>
      <c r="G9800">
        <v>0.81818181818181801</v>
      </c>
      <c r="H9800">
        <v>0.69230769230769196</v>
      </c>
      <c r="I9800">
        <v>0.84615384615384603</v>
      </c>
      <c r="J9800">
        <v>0.84615384615384603</v>
      </c>
      <c r="K9800">
        <v>0.76923076923076905</v>
      </c>
      <c r="L9800">
        <v>0.80769230769230704</v>
      </c>
      <c r="M9800">
        <v>0.80769230769230704</v>
      </c>
      <c r="N9800">
        <v>0.76923076923076905</v>
      </c>
      <c r="O9800">
        <v>0.8</v>
      </c>
      <c r="P9800">
        <v>0.81818181818181801</v>
      </c>
    </row>
    <row r="9801" spans="1:16" x14ac:dyDescent="0.25">
      <c r="A9801" t="s">
        <v>2267</v>
      </c>
      <c r="B9801" t="s">
        <v>2268</v>
      </c>
      <c r="C9801">
        <v>1</v>
      </c>
      <c r="D9801">
        <v>0.69230769230769196</v>
      </c>
      <c r="E9801">
        <v>0.69230769230769196</v>
      </c>
      <c r="F9801">
        <v>0.69230769230769196</v>
      </c>
      <c r="G9801">
        <v>0.81818181818181801</v>
      </c>
      <c r="H9801">
        <v>0.69230769230769196</v>
      </c>
      <c r="I9801">
        <v>0.91666666666666596</v>
      </c>
      <c r="J9801">
        <v>0.91666666666666596</v>
      </c>
      <c r="K9801">
        <v>0.83333333333333304</v>
      </c>
      <c r="L9801">
        <v>0.91666666666666596</v>
      </c>
      <c r="M9801">
        <v>0.91666666666666596</v>
      </c>
      <c r="N9801">
        <v>0.83333333333333304</v>
      </c>
      <c r="O9801">
        <v>0.9</v>
      </c>
      <c r="P9801">
        <v>0.81818181818181801</v>
      </c>
    </row>
    <row r="9802" spans="1:16" x14ac:dyDescent="0.25">
      <c r="A9802" t="s">
        <v>2344</v>
      </c>
      <c r="B9802" t="s">
        <v>2345</v>
      </c>
      <c r="C9802">
        <v>1</v>
      </c>
      <c r="D9802">
        <v>0.69230769230769196</v>
      </c>
      <c r="E9802">
        <v>0.69230769230769196</v>
      </c>
      <c r="F9802">
        <v>0.69230769230769196</v>
      </c>
      <c r="G9802">
        <v>0.81818181818181801</v>
      </c>
      <c r="H9802">
        <v>0.69230769230769196</v>
      </c>
      <c r="I9802">
        <v>0.91666666666666596</v>
      </c>
      <c r="J9802">
        <v>0.91666666666666596</v>
      </c>
      <c r="K9802">
        <v>0.83333333333333304</v>
      </c>
      <c r="L9802">
        <v>0.91666666666666596</v>
      </c>
      <c r="M9802">
        <v>0.91666666666666596</v>
      </c>
      <c r="N9802">
        <v>0.83333333333333304</v>
      </c>
      <c r="O9802">
        <v>0.9</v>
      </c>
      <c r="P9802">
        <v>0.81818181818181801</v>
      </c>
    </row>
    <row r="9803" spans="1:16" x14ac:dyDescent="0.25">
      <c r="A9803" t="s">
        <v>2426</v>
      </c>
      <c r="B9803" t="s">
        <v>2427</v>
      </c>
      <c r="C9803">
        <v>1</v>
      </c>
      <c r="D9803">
        <v>0.69230769230769196</v>
      </c>
      <c r="E9803">
        <v>0.69230769230769196</v>
      </c>
      <c r="F9803">
        <v>0.69230769230769196</v>
      </c>
      <c r="G9803">
        <v>0.81818181818181801</v>
      </c>
      <c r="H9803">
        <v>0.69230769230769196</v>
      </c>
      <c r="I9803">
        <v>0.84615384615384603</v>
      </c>
      <c r="J9803">
        <v>0.84615384615384603</v>
      </c>
      <c r="K9803">
        <v>0.76923076923076905</v>
      </c>
      <c r="L9803">
        <v>0.80769230769230704</v>
      </c>
      <c r="M9803">
        <v>0.80769230769230704</v>
      </c>
      <c r="N9803">
        <v>0.76923076923076905</v>
      </c>
      <c r="O9803">
        <v>0.8</v>
      </c>
      <c r="P9803">
        <v>0.81818181818181801</v>
      </c>
    </row>
    <row r="9804" spans="1:16" x14ac:dyDescent="0.25">
      <c r="A9804" t="s">
        <v>2539</v>
      </c>
      <c r="B9804" t="s">
        <v>2540</v>
      </c>
      <c r="C9804">
        <v>1</v>
      </c>
      <c r="D9804">
        <v>0.69230769230769196</v>
      </c>
      <c r="E9804">
        <v>0.69230769230769196</v>
      </c>
      <c r="F9804">
        <v>0.69230769230769196</v>
      </c>
      <c r="G9804">
        <v>0.81818181818181801</v>
      </c>
      <c r="H9804">
        <v>0.69230769230769196</v>
      </c>
      <c r="I9804">
        <v>0.84615384615384603</v>
      </c>
      <c r="J9804">
        <v>0.84615384615384603</v>
      </c>
      <c r="K9804">
        <v>0.76923076923076905</v>
      </c>
      <c r="L9804">
        <v>0.80769230769230704</v>
      </c>
      <c r="M9804">
        <v>0.80769230769230704</v>
      </c>
      <c r="N9804">
        <v>0.76923076923076905</v>
      </c>
      <c r="O9804">
        <v>0.8</v>
      </c>
      <c r="P9804">
        <v>0.81818181818181801</v>
      </c>
    </row>
    <row r="9805" spans="1:16" x14ac:dyDescent="0.25">
      <c r="A9805" t="s">
        <v>2577</v>
      </c>
      <c r="B9805" t="s">
        <v>2578</v>
      </c>
      <c r="C9805">
        <v>1</v>
      </c>
      <c r="D9805">
        <v>0.69230769230769196</v>
      </c>
      <c r="E9805">
        <v>0.69230769230769196</v>
      </c>
      <c r="F9805">
        <v>0.69230769230769196</v>
      </c>
      <c r="G9805">
        <v>0.81818181818181801</v>
      </c>
      <c r="H9805">
        <v>0.69230769230769196</v>
      </c>
      <c r="I9805">
        <v>0.91666666666666596</v>
      </c>
      <c r="J9805">
        <v>0.91666666666666596</v>
      </c>
      <c r="K9805">
        <v>0.83333333333333304</v>
      </c>
      <c r="L9805">
        <v>0.91666666666666596</v>
      </c>
      <c r="M9805">
        <v>0.91666666666666596</v>
      </c>
      <c r="N9805">
        <v>0.83333333333333304</v>
      </c>
      <c r="O9805">
        <v>0.9</v>
      </c>
      <c r="P9805">
        <v>0.81818181818181801</v>
      </c>
    </row>
    <row r="9806" spans="1:16" x14ac:dyDescent="0.25">
      <c r="A9806" t="s">
        <v>2688</v>
      </c>
      <c r="B9806" t="s">
        <v>2689</v>
      </c>
      <c r="C9806">
        <v>1</v>
      </c>
      <c r="D9806">
        <v>0.69230769230769196</v>
      </c>
      <c r="E9806">
        <v>0.69230769230769196</v>
      </c>
      <c r="F9806">
        <v>0.69230769230769196</v>
      </c>
      <c r="G9806">
        <v>0.81818181818181801</v>
      </c>
      <c r="H9806">
        <v>0.69230769230769196</v>
      </c>
      <c r="I9806">
        <v>0.84615384615384603</v>
      </c>
      <c r="J9806">
        <v>0.84615384615384603</v>
      </c>
      <c r="K9806">
        <v>0.76923076923076905</v>
      </c>
      <c r="L9806">
        <v>0.80769230769230704</v>
      </c>
      <c r="M9806">
        <v>0.80769230769230704</v>
      </c>
      <c r="N9806">
        <v>0.76923076923076905</v>
      </c>
      <c r="O9806">
        <v>0.8</v>
      </c>
      <c r="P9806">
        <v>0.81818181818181801</v>
      </c>
    </row>
    <row r="9807" spans="1:16" x14ac:dyDescent="0.25">
      <c r="A9807" t="s">
        <v>2716</v>
      </c>
      <c r="B9807" t="s">
        <v>2717</v>
      </c>
      <c r="C9807">
        <v>1</v>
      </c>
      <c r="D9807">
        <v>0.69230769230769196</v>
      </c>
      <c r="E9807">
        <v>0.71008803179576196</v>
      </c>
      <c r="F9807">
        <v>0.72417027402869905</v>
      </c>
      <c r="G9807">
        <v>0.86956521739130399</v>
      </c>
      <c r="H9807">
        <v>0.76923076923076905</v>
      </c>
      <c r="I9807">
        <v>0.92307692307692302</v>
      </c>
      <c r="J9807">
        <v>0.92307692307692302</v>
      </c>
      <c r="K9807">
        <v>0.84615384615384603</v>
      </c>
      <c r="L9807">
        <v>0.88461538461538403</v>
      </c>
      <c r="M9807">
        <v>0.88461538461538403</v>
      </c>
      <c r="N9807">
        <v>0.76923076923076905</v>
      </c>
      <c r="O9807">
        <v>0.76190476190476097</v>
      </c>
      <c r="P9807">
        <v>0.78260869565217395</v>
      </c>
    </row>
    <row r="9808" spans="1:16" x14ac:dyDescent="0.25">
      <c r="A9808" t="s">
        <v>226</v>
      </c>
      <c r="B9808" t="s">
        <v>2767</v>
      </c>
      <c r="C9808">
        <v>1</v>
      </c>
      <c r="D9808">
        <v>0.69230769230769196</v>
      </c>
      <c r="E9808">
        <v>0.69230769230769196</v>
      </c>
      <c r="F9808">
        <v>0.69230769230769196</v>
      </c>
      <c r="G9808">
        <v>0.81818181818181801</v>
      </c>
      <c r="H9808">
        <v>0.69230769230769196</v>
      </c>
      <c r="I9808">
        <v>0.91666666666666596</v>
      </c>
      <c r="J9808">
        <v>0.91666666666666596</v>
      </c>
      <c r="K9808">
        <v>0.83333333333333304</v>
      </c>
      <c r="L9808">
        <v>0.91666666666666596</v>
      </c>
      <c r="M9808">
        <v>0.91666666666666596</v>
      </c>
      <c r="N9808">
        <v>0.83333333333333304</v>
      </c>
      <c r="O9808">
        <v>0.9</v>
      </c>
      <c r="P9808">
        <v>0.81818181818181801</v>
      </c>
    </row>
    <row r="9809" spans="1:16" x14ac:dyDescent="0.25">
      <c r="A9809" t="s">
        <v>2772</v>
      </c>
      <c r="B9809" t="s">
        <v>2773</v>
      </c>
      <c r="C9809">
        <v>1</v>
      </c>
      <c r="D9809">
        <v>0.69230769230769196</v>
      </c>
      <c r="E9809">
        <v>0.69230769230769196</v>
      </c>
      <c r="F9809">
        <v>0.69230769230769196</v>
      </c>
      <c r="G9809">
        <v>0.81818181818181801</v>
      </c>
      <c r="H9809">
        <v>0.69230769230769196</v>
      </c>
      <c r="I9809">
        <v>0.84615384615384603</v>
      </c>
      <c r="J9809">
        <v>0.84615384615384603</v>
      </c>
      <c r="K9809">
        <v>0.76923076923076905</v>
      </c>
      <c r="L9809">
        <v>0.80769230769230704</v>
      </c>
      <c r="M9809">
        <v>0.80769230769230704</v>
      </c>
      <c r="N9809">
        <v>0.76923076923076905</v>
      </c>
      <c r="O9809">
        <v>0.9</v>
      </c>
      <c r="P9809">
        <v>0.81818181818181801</v>
      </c>
    </row>
    <row r="9810" spans="1:16" x14ac:dyDescent="0.25">
      <c r="A9810" t="s">
        <v>1478</v>
      </c>
      <c r="B9810" t="s">
        <v>2808</v>
      </c>
      <c r="C9810">
        <v>1</v>
      </c>
      <c r="D9810">
        <v>0.69230769230769196</v>
      </c>
      <c r="E9810">
        <v>0.69230769230769196</v>
      </c>
      <c r="F9810">
        <v>0.69230769230769196</v>
      </c>
      <c r="G9810">
        <v>0.81818181818181801</v>
      </c>
      <c r="H9810">
        <v>0.69230769230769196</v>
      </c>
      <c r="I9810">
        <v>0.91666666666666596</v>
      </c>
      <c r="J9810">
        <v>0.91666666666666596</v>
      </c>
      <c r="K9810">
        <v>0.83333333333333304</v>
      </c>
      <c r="L9810">
        <v>0.91666666666666596</v>
      </c>
      <c r="M9810">
        <v>0.91666666666666596</v>
      </c>
      <c r="N9810">
        <v>0.75</v>
      </c>
      <c r="O9810">
        <v>0.8</v>
      </c>
      <c r="P9810">
        <v>0.81818181818181801</v>
      </c>
    </row>
    <row r="9811" spans="1:16" x14ac:dyDescent="0.25">
      <c r="A9811" t="s">
        <v>2829</v>
      </c>
      <c r="B9811" t="s">
        <v>2830</v>
      </c>
      <c r="C9811">
        <v>1</v>
      </c>
      <c r="D9811">
        <v>0.69230769230769196</v>
      </c>
      <c r="E9811">
        <v>0.69230769230769196</v>
      </c>
      <c r="F9811">
        <v>0.69230769230769196</v>
      </c>
      <c r="G9811">
        <v>0.81818181818181801</v>
      </c>
      <c r="H9811">
        <v>0.69230769230769196</v>
      </c>
      <c r="I9811">
        <v>0.91666666666666596</v>
      </c>
      <c r="J9811">
        <v>0.91666666666666596</v>
      </c>
      <c r="K9811">
        <v>0.83333333333333304</v>
      </c>
      <c r="L9811">
        <v>0.91666666666666596</v>
      </c>
      <c r="M9811">
        <v>0.91666666666666596</v>
      </c>
      <c r="N9811">
        <v>0.75</v>
      </c>
      <c r="O9811">
        <v>0.8</v>
      </c>
      <c r="P9811">
        <v>0.81818181818181801</v>
      </c>
    </row>
    <row r="9812" spans="1:16" x14ac:dyDescent="0.25">
      <c r="A9812" t="s">
        <v>2843</v>
      </c>
      <c r="B9812" t="s">
        <v>2844</v>
      </c>
      <c r="C9812">
        <v>1</v>
      </c>
      <c r="D9812">
        <v>0.69230769230769196</v>
      </c>
      <c r="E9812">
        <v>0.69230769230769196</v>
      </c>
      <c r="F9812">
        <v>0.69230769230769196</v>
      </c>
      <c r="G9812">
        <v>0.81818181818181801</v>
      </c>
      <c r="H9812">
        <v>0.69230769230769196</v>
      </c>
      <c r="I9812">
        <v>0.91666666666666596</v>
      </c>
      <c r="J9812">
        <v>0.91666666666666596</v>
      </c>
      <c r="K9812">
        <v>0.83333333333333304</v>
      </c>
      <c r="L9812">
        <v>0.91666666666666596</v>
      </c>
      <c r="M9812">
        <v>0.91666666666666596</v>
      </c>
      <c r="N9812">
        <v>0.75</v>
      </c>
      <c r="O9812">
        <v>0.8</v>
      </c>
      <c r="P9812">
        <v>0.81818181818181801</v>
      </c>
    </row>
    <row r="9813" spans="1:16" x14ac:dyDescent="0.25">
      <c r="A9813" t="s">
        <v>2857</v>
      </c>
      <c r="B9813" t="s">
        <v>2858</v>
      </c>
      <c r="C9813">
        <v>1</v>
      </c>
      <c r="D9813">
        <v>0.69230769230769196</v>
      </c>
      <c r="E9813">
        <v>0.69230769230769196</v>
      </c>
      <c r="F9813">
        <v>0.69230769230769196</v>
      </c>
      <c r="G9813">
        <v>0.81818181818181801</v>
      </c>
      <c r="H9813">
        <v>0.69230769230769196</v>
      </c>
      <c r="I9813">
        <v>0.91666666666666596</v>
      </c>
      <c r="J9813">
        <v>0.91666666666666596</v>
      </c>
      <c r="K9813">
        <v>0.83333333333333304</v>
      </c>
      <c r="L9813">
        <v>0.91666666666666596</v>
      </c>
      <c r="M9813">
        <v>0.91666666666666596</v>
      </c>
      <c r="N9813">
        <v>0.83333333333333304</v>
      </c>
      <c r="O9813">
        <v>0.9</v>
      </c>
      <c r="P9813">
        <v>0.81818181818181801</v>
      </c>
    </row>
    <row r="9814" spans="1:16" x14ac:dyDescent="0.25">
      <c r="A9814" t="s">
        <v>2863</v>
      </c>
      <c r="B9814" t="s">
        <v>2864</v>
      </c>
      <c r="C9814">
        <v>1</v>
      </c>
      <c r="D9814">
        <v>0.69230769230769196</v>
      </c>
      <c r="E9814">
        <v>0.69230769230769196</v>
      </c>
      <c r="F9814">
        <v>0.69230769230769196</v>
      </c>
      <c r="G9814">
        <v>0.81818181818181801</v>
      </c>
      <c r="H9814">
        <v>0.69230769230769196</v>
      </c>
      <c r="I9814">
        <v>0.84615384615384603</v>
      </c>
      <c r="J9814">
        <v>0.84615384615384603</v>
      </c>
      <c r="K9814">
        <v>0.76923076923076905</v>
      </c>
      <c r="L9814">
        <v>0.80769230769230704</v>
      </c>
      <c r="M9814">
        <v>0.80769230769230704</v>
      </c>
      <c r="N9814">
        <v>0.76923076923076905</v>
      </c>
      <c r="O9814">
        <v>0.8</v>
      </c>
      <c r="P9814">
        <v>0.83636363636363598</v>
      </c>
    </row>
    <row r="9815" spans="1:16" x14ac:dyDescent="0.25">
      <c r="A9815" t="s">
        <v>2876</v>
      </c>
      <c r="B9815" t="s">
        <v>2877</v>
      </c>
      <c r="C9815">
        <v>1</v>
      </c>
      <c r="D9815">
        <v>0.69230769230769196</v>
      </c>
      <c r="E9815">
        <v>0.69230769230769196</v>
      </c>
      <c r="F9815">
        <v>0.69230769230769196</v>
      </c>
      <c r="G9815">
        <v>0.81818181818181801</v>
      </c>
      <c r="H9815">
        <v>0.69230769230769196</v>
      </c>
      <c r="I9815">
        <v>0.91666666666666596</v>
      </c>
      <c r="J9815">
        <v>0.91666666666666596</v>
      </c>
      <c r="K9815">
        <v>0.83333333333333304</v>
      </c>
      <c r="L9815">
        <v>0.91666666666666596</v>
      </c>
      <c r="M9815">
        <v>0.91666666666666596</v>
      </c>
      <c r="N9815">
        <v>0.83333333333333304</v>
      </c>
      <c r="O9815">
        <v>0.9</v>
      </c>
      <c r="P9815">
        <v>0.81818181818181801</v>
      </c>
    </row>
    <row r="9816" spans="1:16" x14ac:dyDescent="0.25">
      <c r="A9816" t="s">
        <v>2963</v>
      </c>
      <c r="B9816" t="s">
        <v>2964</v>
      </c>
      <c r="C9816">
        <v>1</v>
      </c>
      <c r="D9816">
        <v>0.69230769230769196</v>
      </c>
      <c r="E9816">
        <v>0.69230769230769196</v>
      </c>
      <c r="F9816">
        <v>0.69230769230769196</v>
      </c>
      <c r="G9816">
        <v>0.81818181818181801</v>
      </c>
      <c r="H9816">
        <v>0.69230769230769196</v>
      </c>
      <c r="I9816">
        <v>0.91666666666666596</v>
      </c>
      <c r="J9816">
        <v>0.91666666666666596</v>
      </c>
      <c r="K9816">
        <v>0.83333333333333304</v>
      </c>
      <c r="L9816">
        <v>0.91666666666666596</v>
      </c>
      <c r="M9816">
        <v>0.91666666666666596</v>
      </c>
      <c r="N9816">
        <v>0.83333333333333304</v>
      </c>
      <c r="O9816">
        <v>0.9</v>
      </c>
      <c r="P9816">
        <v>0.81818181818181801</v>
      </c>
    </row>
    <row r="9817" spans="1:16" x14ac:dyDescent="0.25">
      <c r="A9817" t="s">
        <v>3068</v>
      </c>
      <c r="B9817" t="s">
        <v>3069</v>
      </c>
      <c r="C9817">
        <v>1</v>
      </c>
      <c r="D9817">
        <v>0.69230769230769196</v>
      </c>
      <c r="E9817">
        <v>0.69230769230769196</v>
      </c>
      <c r="F9817">
        <v>0.69230769230769196</v>
      </c>
      <c r="G9817">
        <v>0.81818181818181801</v>
      </c>
      <c r="H9817">
        <v>0.69230769230769196</v>
      </c>
      <c r="I9817">
        <v>0.91666666666666596</v>
      </c>
      <c r="J9817">
        <v>0.91666666666666596</v>
      </c>
      <c r="K9817">
        <v>0.83333333333333304</v>
      </c>
      <c r="L9817">
        <v>0.91666666666666596</v>
      </c>
      <c r="M9817">
        <v>0.91666666666666596</v>
      </c>
      <c r="N9817">
        <v>0.75</v>
      </c>
      <c r="O9817">
        <v>0.8</v>
      </c>
      <c r="P9817">
        <v>0.81818181818181801</v>
      </c>
    </row>
    <row r="9818" spans="1:16" x14ac:dyDescent="0.25">
      <c r="A9818" t="s">
        <v>3070</v>
      </c>
      <c r="B9818" t="s">
        <v>3071</v>
      </c>
      <c r="C9818">
        <v>1</v>
      </c>
      <c r="D9818">
        <v>0.69230769230769196</v>
      </c>
      <c r="E9818">
        <v>0.69230769230769196</v>
      </c>
      <c r="F9818">
        <v>0.69230769230769196</v>
      </c>
      <c r="G9818">
        <v>0.81818181818181801</v>
      </c>
      <c r="H9818">
        <v>0.69230769230769196</v>
      </c>
      <c r="I9818">
        <v>0.91666666666666596</v>
      </c>
      <c r="J9818">
        <v>0.91666666666666596</v>
      </c>
      <c r="K9818">
        <v>0.83333333333333304</v>
      </c>
      <c r="L9818">
        <v>0.91666666666666596</v>
      </c>
      <c r="M9818">
        <v>0.91666666666666596</v>
      </c>
      <c r="N9818">
        <v>0.83333333333333304</v>
      </c>
      <c r="O9818">
        <v>0.9</v>
      </c>
      <c r="P9818">
        <v>0.82887700534759301</v>
      </c>
    </row>
    <row r="9819" spans="1:16" x14ac:dyDescent="0.25">
      <c r="A9819" t="s">
        <v>3074</v>
      </c>
      <c r="B9819" t="s">
        <v>3075</v>
      </c>
      <c r="C9819">
        <v>1</v>
      </c>
      <c r="D9819">
        <v>0.69230769230769196</v>
      </c>
      <c r="E9819">
        <v>0.69230769230769196</v>
      </c>
      <c r="F9819">
        <v>0.69230769230769196</v>
      </c>
      <c r="G9819">
        <v>0.81818181818181801</v>
      </c>
      <c r="H9819">
        <v>0.69230769230769196</v>
      </c>
      <c r="I9819">
        <v>0.84615384615384603</v>
      </c>
      <c r="J9819">
        <v>0.84615384615384603</v>
      </c>
      <c r="K9819">
        <v>0.76923076923076905</v>
      </c>
      <c r="L9819">
        <v>0.80769230769230704</v>
      </c>
      <c r="M9819">
        <v>0.80769230769230704</v>
      </c>
      <c r="N9819">
        <v>0.76923076923076905</v>
      </c>
      <c r="O9819">
        <v>0.8</v>
      </c>
      <c r="P9819">
        <v>0.81818181818181801</v>
      </c>
    </row>
    <row r="9820" spans="1:16" x14ac:dyDescent="0.25">
      <c r="A9820" t="s">
        <v>3094</v>
      </c>
      <c r="B9820" t="s">
        <v>3095</v>
      </c>
      <c r="C9820">
        <v>1</v>
      </c>
      <c r="D9820">
        <v>0.69230769230769196</v>
      </c>
      <c r="E9820">
        <v>0.69230769230769196</v>
      </c>
      <c r="F9820">
        <v>0.69230769230769196</v>
      </c>
      <c r="G9820">
        <v>0.81818181818181801</v>
      </c>
      <c r="H9820">
        <v>0.69230769230769196</v>
      </c>
      <c r="I9820">
        <v>0.91666666666666596</v>
      </c>
      <c r="J9820">
        <v>0.91666666666666596</v>
      </c>
      <c r="K9820">
        <v>0.83333333333333304</v>
      </c>
      <c r="L9820">
        <v>0.91666666666666596</v>
      </c>
      <c r="M9820">
        <v>0.91666666666666596</v>
      </c>
      <c r="N9820">
        <v>0.83333333333333304</v>
      </c>
      <c r="O9820">
        <v>0.9</v>
      </c>
      <c r="P9820">
        <v>0.81818181818181801</v>
      </c>
    </row>
    <row r="9821" spans="1:16" x14ac:dyDescent="0.25">
      <c r="A9821" t="s">
        <v>3112</v>
      </c>
      <c r="B9821" t="s">
        <v>3113</v>
      </c>
      <c r="C9821">
        <v>1</v>
      </c>
      <c r="D9821">
        <v>0.69230769230769196</v>
      </c>
      <c r="E9821">
        <v>0.69230769230769196</v>
      </c>
      <c r="F9821">
        <v>0.69230769230769196</v>
      </c>
      <c r="G9821">
        <v>0.81818181818181801</v>
      </c>
      <c r="H9821">
        <v>0.69230769230769196</v>
      </c>
      <c r="I9821">
        <v>0.91666666666666596</v>
      </c>
      <c r="J9821">
        <v>0.91666666666666596</v>
      </c>
      <c r="K9821">
        <v>0.83333333333333304</v>
      </c>
      <c r="L9821">
        <v>0.91666666666666596</v>
      </c>
      <c r="M9821">
        <v>0.91666666666666596</v>
      </c>
      <c r="N9821">
        <v>0.83333333333333304</v>
      </c>
      <c r="O9821">
        <v>0.9</v>
      </c>
      <c r="P9821">
        <v>0.81818181818181801</v>
      </c>
    </row>
    <row r="9822" spans="1:16" x14ac:dyDescent="0.25">
      <c r="A9822" t="s">
        <v>3235</v>
      </c>
      <c r="B9822" t="s">
        <v>3236</v>
      </c>
      <c r="C9822">
        <v>1</v>
      </c>
      <c r="D9822">
        <v>0.69230769230769196</v>
      </c>
      <c r="E9822">
        <v>0.69230769230769196</v>
      </c>
      <c r="F9822">
        <v>0.69230769230769196</v>
      </c>
      <c r="G9822">
        <v>0.81818181818181801</v>
      </c>
      <c r="H9822">
        <v>0.69230769230769196</v>
      </c>
      <c r="I9822">
        <v>0.91666666666666596</v>
      </c>
      <c r="J9822">
        <v>0.91666666666666596</v>
      </c>
      <c r="K9822">
        <v>0.83333333333333304</v>
      </c>
      <c r="L9822">
        <v>0.91666666666666596</v>
      </c>
      <c r="M9822">
        <v>0.91666666666666596</v>
      </c>
      <c r="N9822">
        <v>0.83333333333333304</v>
      </c>
      <c r="O9822">
        <v>0.9</v>
      </c>
      <c r="P9822">
        <v>0.82727272727272705</v>
      </c>
    </row>
    <row r="9823" spans="1:16" x14ac:dyDescent="0.25">
      <c r="A9823" t="s">
        <v>99</v>
      </c>
      <c r="B9823" t="s">
        <v>3265</v>
      </c>
      <c r="C9823">
        <v>1</v>
      </c>
      <c r="D9823">
        <v>0.69230769230769196</v>
      </c>
      <c r="E9823">
        <v>0.69230769230769196</v>
      </c>
      <c r="F9823">
        <v>0.69230769230769196</v>
      </c>
      <c r="G9823">
        <v>0.81818181818181801</v>
      </c>
      <c r="H9823">
        <v>0.69230769230769196</v>
      </c>
      <c r="I9823">
        <v>0.91666666666666596</v>
      </c>
      <c r="J9823">
        <v>0.91666666666666596</v>
      </c>
      <c r="K9823">
        <v>0.83333333333333304</v>
      </c>
      <c r="L9823">
        <v>0.91666666666666596</v>
      </c>
      <c r="M9823">
        <v>0.91666666666666596</v>
      </c>
      <c r="N9823">
        <v>0.75</v>
      </c>
      <c r="O9823">
        <v>0.8</v>
      </c>
      <c r="P9823">
        <v>0.81818181818181801</v>
      </c>
    </row>
    <row r="9824" spans="1:16" x14ac:dyDescent="0.25">
      <c r="A9824" t="s">
        <v>3281</v>
      </c>
      <c r="B9824" t="s">
        <v>3282</v>
      </c>
      <c r="C9824">
        <v>1</v>
      </c>
      <c r="D9824">
        <v>0.69230769230769196</v>
      </c>
      <c r="E9824">
        <v>0.69230769230769196</v>
      </c>
      <c r="F9824">
        <v>0.69230769230769196</v>
      </c>
      <c r="G9824">
        <v>0.81818181818181801</v>
      </c>
      <c r="H9824">
        <v>0.69230769230769196</v>
      </c>
      <c r="I9824">
        <v>0.91666666666666596</v>
      </c>
      <c r="J9824">
        <v>0.91666666666666596</v>
      </c>
      <c r="K9824">
        <v>0.83333333333333304</v>
      </c>
      <c r="L9824">
        <v>0.91666666666666596</v>
      </c>
      <c r="M9824">
        <v>0.91666666666666596</v>
      </c>
      <c r="N9824">
        <v>0.75</v>
      </c>
      <c r="O9824">
        <v>0.8</v>
      </c>
      <c r="P9824">
        <v>0.81818181818181801</v>
      </c>
    </row>
    <row r="9825" spans="1:16" x14ac:dyDescent="0.25">
      <c r="A9825" t="s">
        <v>1949</v>
      </c>
      <c r="B9825" t="s">
        <v>1950</v>
      </c>
      <c r="C9825">
        <v>1</v>
      </c>
      <c r="D9825">
        <v>0.69444444444444398</v>
      </c>
      <c r="E9825">
        <v>0.700865122592914</v>
      </c>
      <c r="F9825">
        <v>0.70595037673258598</v>
      </c>
      <c r="G9825">
        <v>0.83870967741935398</v>
      </c>
      <c r="H9825">
        <v>0.72222222222222199</v>
      </c>
      <c r="I9825">
        <v>0.88235294117647001</v>
      </c>
      <c r="J9825">
        <v>0.88235294117647001</v>
      </c>
      <c r="K9825">
        <v>0.82352941176470495</v>
      </c>
      <c r="L9825">
        <v>0.88235294117647001</v>
      </c>
      <c r="M9825">
        <v>0.88235294117647001</v>
      </c>
      <c r="N9825">
        <v>0.76470588235294101</v>
      </c>
      <c r="O9825">
        <v>0.75862068965517204</v>
      </c>
      <c r="P9825">
        <v>0.80645161290322498</v>
      </c>
    </row>
    <row r="9826" spans="1:16" x14ac:dyDescent="0.25">
      <c r="A9826" t="s">
        <v>2176</v>
      </c>
      <c r="B9826" t="s">
        <v>2177</v>
      </c>
      <c r="C9826">
        <v>1</v>
      </c>
      <c r="D9826">
        <v>0.7</v>
      </c>
      <c r="E9826">
        <v>0.7</v>
      </c>
      <c r="F9826">
        <v>0.7</v>
      </c>
      <c r="G9826">
        <v>0.82352941176470495</v>
      </c>
      <c r="H9826">
        <v>0.7</v>
      </c>
      <c r="I9826">
        <v>0.9</v>
      </c>
      <c r="J9826">
        <v>0.9</v>
      </c>
      <c r="K9826">
        <v>0.8</v>
      </c>
      <c r="L9826">
        <v>0.85</v>
      </c>
      <c r="M9826">
        <v>0.85</v>
      </c>
      <c r="N9826">
        <v>0.8</v>
      </c>
      <c r="O9826">
        <v>0.8</v>
      </c>
      <c r="P9826">
        <v>0.82670906200317895</v>
      </c>
    </row>
    <row r="9827" spans="1:16" x14ac:dyDescent="0.25">
      <c r="A9827" t="s">
        <v>2263</v>
      </c>
      <c r="B9827" t="s">
        <v>2264</v>
      </c>
      <c r="C9827">
        <v>1</v>
      </c>
      <c r="D9827">
        <v>0.7</v>
      </c>
      <c r="E9827">
        <v>0.7</v>
      </c>
      <c r="F9827">
        <v>0.7</v>
      </c>
      <c r="G9827">
        <v>0.82352941176470495</v>
      </c>
      <c r="H9827">
        <v>0.7</v>
      </c>
      <c r="I9827">
        <v>0.84210526315789402</v>
      </c>
      <c r="J9827">
        <v>0.84210526315789402</v>
      </c>
      <c r="K9827">
        <v>0.78947368421052599</v>
      </c>
      <c r="L9827">
        <v>0.84210526315789402</v>
      </c>
      <c r="M9827">
        <v>0.84210526315789402</v>
      </c>
      <c r="N9827">
        <v>0.78947368421052599</v>
      </c>
      <c r="O9827">
        <v>0.8125</v>
      </c>
      <c r="P9827">
        <v>0.82387543252595097</v>
      </c>
    </row>
    <row r="9828" spans="1:16" x14ac:dyDescent="0.25">
      <c r="A9828" t="s">
        <v>2883</v>
      </c>
      <c r="B9828" t="s">
        <v>2884</v>
      </c>
      <c r="C9828">
        <v>1</v>
      </c>
      <c r="D9828">
        <v>0.7</v>
      </c>
      <c r="E9828">
        <v>0.7</v>
      </c>
      <c r="F9828">
        <v>0.7</v>
      </c>
      <c r="G9828">
        <v>0.82352941176470495</v>
      </c>
      <c r="H9828">
        <v>0.7</v>
      </c>
      <c r="I9828">
        <v>0.84210526315789402</v>
      </c>
      <c r="J9828">
        <v>0.84210526315789402</v>
      </c>
      <c r="K9828">
        <v>0.78947368421052599</v>
      </c>
      <c r="L9828">
        <v>0.84210526315789402</v>
      </c>
      <c r="M9828">
        <v>0.84210526315789402</v>
      </c>
      <c r="N9828">
        <v>0.78947368421052599</v>
      </c>
      <c r="O9828">
        <v>0.8125</v>
      </c>
      <c r="P9828">
        <v>0.82511923688394195</v>
      </c>
    </row>
    <row r="9829" spans="1:16" x14ac:dyDescent="0.25">
      <c r="A9829" t="s">
        <v>3244</v>
      </c>
      <c r="B9829" t="s">
        <v>3245</v>
      </c>
      <c r="C9829">
        <v>1</v>
      </c>
      <c r="D9829">
        <v>0.7</v>
      </c>
      <c r="E9829">
        <v>0.7</v>
      </c>
      <c r="F9829">
        <v>0.7</v>
      </c>
      <c r="G9829">
        <v>0.82352941176470495</v>
      </c>
      <c r="H9829">
        <v>0.7</v>
      </c>
      <c r="I9829">
        <v>0.9</v>
      </c>
      <c r="J9829">
        <v>0.9</v>
      </c>
      <c r="K9829">
        <v>0.8</v>
      </c>
      <c r="L9829">
        <v>0.85</v>
      </c>
      <c r="M9829">
        <v>0.85</v>
      </c>
      <c r="N9829">
        <v>0.8</v>
      </c>
      <c r="O9829">
        <v>0.8</v>
      </c>
      <c r="P9829">
        <v>0.82352941176470495</v>
      </c>
    </row>
    <row r="9830" spans="1:16" x14ac:dyDescent="0.25">
      <c r="A9830" t="s">
        <v>2393</v>
      </c>
      <c r="B9830" t="s">
        <v>2394</v>
      </c>
      <c r="C9830">
        <v>1</v>
      </c>
      <c r="D9830">
        <v>0.70370370370370305</v>
      </c>
      <c r="E9830">
        <v>0.71816256186355198</v>
      </c>
      <c r="F9830">
        <v>0.73081669657662496</v>
      </c>
      <c r="G9830">
        <v>0.875</v>
      </c>
      <c r="H9830">
        <v>0.77777777777777701</v>
      </c>
      <c r="I9830">
        <v>0.8</v>
      </c>
      <c r="J9830">
        <v>0.8</v>
      </c>
      <c r="K9830">
        <v>0.8</v>
      </c>
      <c r="L9830">
        <v>0.8</v>
      </c>
      <c r="M9830">
        <v>0.8</v>
      </c>
      <c r="N9830">
        <v>0.8</v>
      </c>
      <c r="O9830">
        <v>0.85714285714285698</v>
      </c>
      <c r="P9830">
        <v>0.8</v>
      </c>
    </row>
    <row r="9831" spans="1:16" x14ac:dyDescent="0.25">
      <c r="A9831" t="s">
        <v>2599</v>
      </c>
      <c r="B9831" t="s">
        <v>2600</v>
      </c>
      <c r="C9831">
        <v>1</v>
      </c>
      <c r="D9831">
        <v>0.70370370370370305</v>
      </c>
      <c r="E9831">
        <v>0.71816256186355198</v>
      </c>
      <c r="F9831">
        <v>0.73081669657662496</v>
      </c>
      <c r="G9831">
        <v>0.875</v>
      </c>
      <c r="H9831">
        <v>0.77777777777777701</v>
      </c>
      <c r="I9831">
        <v>0.8</v>
      </c>
      <c r="J9831">
        <v>0.8</v>
      </c>
      <c r="K9831">
        <v>0.8</v>
      </c>
      <c r="L9831">
        <v>0.8</v>
      </c>
      <c r="M9831">
        <v>0.8</v>
      </c>
      <c r="N9831">
        <v>0.7</v>
      </c>
      <c r="O9831">
        <v>0.71428571428571397</v>
      </c>
      <c r="P9831">
        <v>0.77500000000000002</v>
      </c>
    </row>
    <row r="9832" spans="1:16" x14ac:dyDescent="0.25">
      <c r="A9832" t="s">
        <v>1055</v>
      </c>
      <c r="B9832" t="s">
        <v>1869</v>
      </c>
      <c r="C9832">
        <v>1</v>
      </c>
      <c r="D9832">
        <v>0.70588235294117596</v>
      </c>
      <c r="E9832">
        <v>0.70588235294117596</v>
      </c>
      <c r="F9832">
        <v>0.70588235294117596</v>
      </c>
      <c r="G9832">
        <v>0.82758620689655105</v>
      </c>
      <c r="H9832">
        <v>0.70588235294117596</v>
      </c>
      <c r="I9832">
        <v>0.82352941176470495</v>
      </c>
      <c r="J9832">
        <v>0.82352941176470495</v>
      </c>
      <c r="K9832">
        <v>0.76470588235294101</v>
      </c>
      <c r="L9832">
        <v>0.79411764705882304</v>
      </c>
      <c r="M9832">
        <v>0.79411764705882304</v>
      </c>
      <c r="N9832">
        <v>0.76470588235294101</v>
      </c>
      <c r="O9832">
        <v>0.81481481481481399</v>
      </c>
      <c r="P9832">
        <v>0.82758620689655105</v>
      </c>
    </row>
    <row r="9833" spans="1:16" x14ac:dyDescent="0.25">
      <c r="A9833" t="s">
        <v>2088</v>
      </c>
      <c r="B9833" t="s">
        <v>2089</v>
      </c>
      <c r="C9833">
        <v>1</v>
      </c>
      <c r="D9833">
        <v>0.70588235294117596</v>
      </c>
      <c r="E9833">
        <v>0.70588235294117596</v>
      </c>
      <c r="F9833">
        <v>0.70588235294117596</v>
      </c>
      <c r="G9833">
        <v>0.82758620689655105</v>
      </c>
      <c r="H9833">
        <v>0.70588235294117596</v>
      </c>
      <c r="I9833">
        <v>0.875</v>
      </c>
      <c r="J9833">
        <v>0.875</v>
      </c>
      <c r="K9833">
        <v>0.8125</v>
      </c>
      <c r="L9833">
        <v>0.875</v>
      </c>
      <c r="M9833">
        <v>0.875</v>
      </c>
      <c r="N9833">
        <v>0.8125</v>
      </c>
      <c r="O9833">
        <v>0.81481481481481399</v>
      </c>
      <c r="P9833">
        <v>0.82758620689655105</v>
      </c>
    </row>
    <row r="9834" spans="1:16" x14ac:dyDescent="0.25">
      <c r="A9834" t="s">
        <v>2470</v>
      </c>
      <c r="B9834" t="s">
        <v>2471</v>
      </c>
      <c r="C9834">
        <v>1</v>
      </c>
      <c r="D9834">
        <v>0.70588235294117596</v>
      </c>
      <c r="E9834">
        <v>0.70588235294117596</v>
      </c>
      <c r="F9834">
        <v>0.70588235294117596</v>
      </c>
      <c r="G9834">
        <v>0.82758620689655105</v>
      </c>
      <c r="H9834">
        <v>0.70588235294117596</v>
      </c>
      <c r="I9834">
        <v>0.875</v>
      </c>
      <c r="J9834">
        <v>0.875</v>
      </c>
      <c r="K9834">
        <v>0.8125</v>
      </c>
      <c r="L9834">
        <v>0.90625</v>
      </c>
      <c r="M9834">
        <v>0.875</v>
      </c>
      <c r="N9834">
        <v>0.8125</v>
      </c>
      <c r="O9834">
        <v>0.81481481481481399</v>
      </c>
      <c r="P9834">
        <v>0.82758620689655105</v>
      </c>
    </row>
    <row r="9835" spans="1:16" x14ac:dyDescent="0.25">
      <c r="A9835" t="s">
        <v>1578</v>
      </c>
      <c r="B9835" t="s">
        <v>2801</v>
      </c>
      <c r="C9835">
        <v>1</v>
      </c>
      <c r="D9835">
        <v>0.70588235294117596</v>
      </c>
      <c r="E9835">
        <v>0.70588235294117596</v>
      </c>
      <c r="F9835">
        <v>0.70588235294117596</v>
      </c>
      <c r="G9835">
        <v>0.82758620689655105</v>
      </c>
      <c r="H9835">
        <v>0.70588235294117596</v>
      </c>
      <c r="I9835">
        <v>0.82352941176470495</v>
      </c>
      <c r="J9835">
        <v>0.82352941176470495</v>
      </c>
      <c r="K9835">
        <v>0.76470588235294101</v>
      </c>
      <c r="L9835">
        <v>0.79411764705882304</v>
      </c>
      <c r="M9835">
        <v>0.79411764705882304</v>
      </c>
      <c r="N9835">
        <v>0.76470588235294101</v>
      </c>
      <c r="O9835">
        <v>0.81481481481481399</v>
      </c>
      <c r="P9835">
        <v>0.82758620689655105</v>
      </c>
    </row>
    <row r="9836" spans="1:16" x14ac:dyDescent="0.25">
      <c r="A9836" t="s">
        <v>1562</v>
      </c>
      <c r="B9836" t="s">
        <v>492</v>
      </c>
      <c r="C9836">
        <v>1</v>
      </c>
      <c r="D9836">
        <v>0.71428571428571397</v>
      </c>
      <c r="E9836">
        <v>0.71428571428571397</v>
      </c>
      <c r="F9836">
        <v>0.71428571428571397</v>
      </c>
      <c r="G9836">
        <v>0.83333333333333304</v>
      </c>
      <c r="H9836">
        <v>0.71428571428571397</v>
      </c>
      <c r="I9836">
        <v>0.85714285714285698</v>
      </c>
      <c r="J9836">
        <v>0.85714285714285698</v>
      </c>
      <c r="K9836">
        <v>0.78571428571428503</v>
      </c>
      <c r="L9836">
        <v>0.82142857142857095</v>
      </c>
      <c r="M9836">
        <v>0.82142857142857095</v>
      </c>
      <c r="N9836">
        <v>0.78571428571428503</v>
      </c>
      <c r="O9836">
        <v>0.81818181818181801</v>
      </c>
      <c r="P9836">
        <v>0.83823529411764697</v>
      </c>
    </row>
    <row r="9837" spans="1:16" x14ac:dyDescent="0.25">
      <c r="A9837" t="s">
        <v>1625</v>
      </c>
      <c r="B9837" t="s">
        <v>1626</v>
      </c>
      <c r="C9837">
        <v>1</v>
      </c>
      <c r="D9837">
        <v>0.71428571428571397</v>
      </c>
      <c r="E9837">
        <v>0.71428571428571397</v>
      </c>
      <c r="F9837">
        <v>0.71428571428571397</v>
      </c>
      <c r="G9837">
        <v>0.83333333333333304</v>
      </c>
      <c r="H9837">
        <v>0.71428571428571397</v>
      </c>
      <c r="I9837">
        <v>0.92307692307692302</v>
      </c>
      <c r="J9837">
        <v>0.92307692307692302</v>
      </c>
      <c r="K9837">
        <v>0.84615384615384603</v>
      </c>
      <c r="L9837">
        <v>0.92307692307692302</v>
      </c>
      <c r="M9837">
        <v>0.92307692307692302</v>
      </c>
      <c r="N9837">
        <v>0.76923076923076905</v>
      </c>
      <c r="O9837">
        <v>0.81818181818181801</v>
      </c>
      <c r="P9837">
        <v>0.83434959349593496</v>
      </c>
    </row>
    <row r="9838" spans="1:16" x14ac:dyDescent="0.25">
      <c r="A9838" t="s">
        <v>1774</v>
      </c>
      <c r="B9838" t="s">
        <v>1775</v>
      </c>
      <c r="C9838">
        <v>1</v>
      </c>
      <c r="D9838">
        <v>0.71428571428571397</v>
      </c>
      <c r="E9838">
        <v>0.71428571428571397</v>
      </c>
      <c r="F9838">
        <v>0.71428571428571397</v>
      </c>
      <c r="G9838">
        <v>0.83333333333333304</v>
      </c>
      <c r="H9838">
        <v>0.71428571428571397</v>
      </c>
      <c r="I9838">
        <v>0.92307692307692302</v>
      </c>
      <c r="J9838">
        <v>0.92307692307692302</v>
      </c>
      <c r="K9838">
        <v>0.84615384615384603</v>
      </c>
      <c r="L9838">
        <v>0.92307692307692302</v>
      </c>
      <c r="M9838">
        <v>0.92307692307692302</v>
      </c>
      <c r="N9838">
        <v>0.76923076923076905</v>
      </c>
      <c r="O9838">
        <v>0.81818181818181801</v>
      </c>
      <c r="P9838">
        <v>0.83333333333333304</v>
      </c>
    </row>
    <row r="9839" spans="1:16" x14ac:dyDescent="0.25">
      <c r="A9839" t="s">
        <v>1816</v>
      </c>
      <c r="B9839" t="s">
        <v>1817</v>
      </c>
      <c r="C9839">
        <v>1</v>
      </c>
      <c r="D9839">
        <v>0.71428571428571397</v>
      </c>
      <c r="E9839">
        <v>0.71428571428571397</v>
      </c>
      <c r="F9839">
        <v>0.71428571428571397</v>
      </c>
      <c r="G9839">
        <v>0.83333333333333304</v>
      </c>
      <c r="H9839">
        <v>0.71428571428571397</v>
      </c>
      <c r="I9839">
        <v>0.92307692307692302</v>
      </c>
      <c r="J9839">
        <v>0.92307692307692302</v>
      </c>
      <c r="K9839">
        <v>0.84615384615384603</v>
      </c>
      <c r="L9839">
        <v>0.92307692307692302</v>
      </c>
      <c r="M9839">
        <v>0.92307692307692302</v>
      </c>
      <c r="N9839">
        <v>0.76923076923076905</v>
      </c>
      <c r="O9839">
        <v>0.81818181818181801</v>
      </c>
      <c r="P9839">
        <v>0.83333333333333304</v>
      </c>
    </row>
    <row r="9840" spans="1:16" x14ac:dyDescent="0.25">
      <c r="A9840" t="s">
        <v>1889</v>
      </c>
      <c r="B9840" t="s">
        <v>1890</v>
      </c>
      <c r="C9840">
        <v>1</v>
      </c>
      <c r="D9840">
        <v>0.71428571428571397</v>
      </c>
      <c r="E9840">
        <v>0.71428571428571397</v>
      </c>
      <c r="F9840">
        <v>0.71428571428571397</v>
      </c>
      <c r="G9840">
        <v>0.83333333333333304</v>
      </c>
      <c r="H9840">
        <v>0.71428571428571397</v>
      </c>
      <c r="I9840">
        <v>0.92307692307692302</v>
      </c>
      <c r="J9840">
        <v>0.92307692307692302</v>
      </c>
      <c r="K9840">
        <v>0.84615384615384603</v>
      </c>
      <c r="L9840">
        <v>0.92307692307692302</v>
      </c>
      <c r="M9840">
        <v>0.92307692307692302</v>
      </c>
      <c r="N9840">
        <v>0.76923076923076905</v>
      </c>
      <c r="O9840">
        <v>0.81818181818181801</v>
      </c>
      <c r="P9840">
        <v>0.83333333333333304</v>
      </c>
    </row>
    <row r="9841" spans="1:16" x14ac:dyDescent="0.25">
      <c r="A9841" t="s">
        <v>2011</v>
      </c>
      <c r="B9841" t="s">
        <v>2012</v>
      </c>
      <c r="C9841">
        <v>1</v>
      </c>
      <c r="D9841">
        <v>0.71428571428571397</v>
      </c>
      <c r="E9841">
        <v>0.71428571428571397</v>
      </c>
      <c r="F9841">
        <v>0.71428571428571397</v>
      </c>
      <c r="G9841">
        <v>0.83333333333333304</v>
      </c>
      <c r="H9841">
        <v>0.71428571428571397</v>
      </c>
      <c r="I9841">
        <v>0.92307692307692302</v>
      </c>
      <c r="J9841">
        <v>0.92307692307692302</v>
      </c>
      <c r="K9841">
        <v>0.84615384615384603</v>
      </c>
      <c r="L9841">
        <v>0.92307692307692302</v>
      </c>
      <c r="M9841">
        <v>0.92307692307692302</v>
      </c>
      <c r="N9841">
        <v>0.76923076923076905</v>
      </c>
      <c r="O9841">
        <v>0.81818181818181801</v>
      </c>
      <c r="P9841">
        <v>0.85</v>
      </c>
    </row>
    <row r="9842" spans="1:16" x14ac:dyDescent="0.25">
      <c r="A9842" t="s">
        <v>2031</v>
      </c>
      <c r="B9842" t="s">
        <v>2032</v>
      </c>
      <c r="C9842">
        <v>1</v>
      </c>
      <c r="D9842">
        <v>0.71428571428571397</v>
      </c>
      <c r="E9842">
        <v>0.71428571428571397</v>
      </c>
      <c r="F9842">
        <v>0.71428571428571397</v>
      </c>
      <c r="G9842">
        <v>0.83333333333333304</v>
      </c>
      <c r="H9842">
        <v>0.71428571428571397</v>
      </c>
      <c r="I9842">
        <v>0.92307692307692302</v>
      </c>
      <c r="J9842">
        <v>0.92307692307692302</v>
      </c>
      <c r="K9842">
        <v>0.84615384615384603</v>
      </c>
      <c r="L9842">
        <v>0.92307692307692302</v>
      </c>
      <c r="M9842">
        <v>0.92307692307692302</v>
      </c>
      <c r="N9842">
        <v>0.76923076923076905</v>
      </c>
      <c r="O9842">
        <v>0.81818181818181801</v>
      </c>
      <c r="P9842">
        <v>0.83333333333333304</v>
      </c>
    </row>
    <row r="9843" spans="1:16" x14ac:dyDescent="0.25">
      <c r="A9843" t="s">
        <v>2182</v>
      </c>
      <c r="B9843" t="s">
        <v>2183</v>
      </c>
      <c r="C9843">
        <v>1</v>
      </c>
      <c r="D9843">
        <v>0.71428571428571397</v>
      </c>
      <c r="E9843">
        <v>0.71428571428571397</v>
      </c>
      <c r="F9843">
        <v>0.71428571428571397</v>
      </c>
      <c r="G9843">
        <v>0.83333333333333304</v>
      </c>
      <c r="H9843">
        <v>0.71428571428571397</v>
      </c>
      <c r="I9843">
        <v>0.85714285714285698</v>
      </c>
      <c r="J9843">
        <v>0.85714285714285698</v>
      </c>
      <c r="K9843">
        <v>0.78571428571428503</v>
      </c>
      <c r="L9843">
        <v>0.82142857142857095</v>
      </c>
      <c r="M9843">
        <v>0.82142857142857095</v>
      </c>
      <c r="N9843">
        <v>0.78571428571428503</v>
      </c>
      <c r="O9843">
        <v>0.81818181818181801</v>
      </c>
      <c r="P9843">
        <v>0.83333333333333304</v>
      </c>
    </row>
    <row r="9844" spans="1:16" x14ac:dyDescent="0.25">
      <c r="A9844" t="s">
        <v>2188</v>
      </c>
      <c r="B9844" t="s">
        <v>2189</v>
      </c>
      <c r="C9844">
        <v>1</v>
      </c>
      <c r="D9844">
        <v>0.71428571428571397</v>
      </c>
      <c r="E9844">
        <v>0.71428571428571397</v>
      </c>
      <c r="F9844">
        <v>0.71428571428571397</v>
      </c>
      <c r="G9844">
        <v>0.83333333333333304</v>
      </c>
      <c r="H9844">
        <v>0.71428571428571397</v>
      </c>
      <c r="I9844">
        <v>0.92307692307692302</v>
      </c>
      <c r="J9844">
        <v>0.92307692307692302</v>
      </c>
      <c r="K9844">
        <v>0.84615384615384603</v>
      </c>
      <c r="L9844">
        <v>0.92307692307692302</v>
      </c>
      <c r="M9844">
        <v>0.92307692307692302</v>
      </c>
      <c r="N9844">
        <v>0.76923076923076905</v>
      </c>
      <c r="O9844">
        <v>0.81818181818181801</v>
      </c>
      <c r="P9844">
        <v>0.83333333333333304</v>
      </c>
    </row>
    <row r="9845" spans="1:16" x14ac:dyDescent="0.25">
      <c r="A9845" t="s">
        <v>2212</v>
      </c>
      <c r="B9845" t="s">
        <v>2213</v>
      </c>
      <c r="C9845">
        <v>1</v>
      </c>
      <c r="D9845">
        <v>0.71428571428571397</v>
      </c>
      <c r="E9845">
        <v>0.71428571428571397</v>
      </c>
      <c r="F9845">
        <v>0.71428571428571397</v>
      </c>
      <c r="G9845">
        <v>0.83333333333333304</v>
      </c>
      <c r="H9845">
        <v>0.71428571428571397</v>
      </c>
      <c r="I9845">
        <v>0.92307692307692302</v>
      </c>
      <c r="J9845">
        <v>0.92307692307692302</v>
      </c>
      <c r="K9845">
        <v>0.84615384615384603</v>
      </c>
      <c r="L9845">
        <v>0.92307692307692302</v>
      </c>
      <c r="M9845">
        <v>0.92307692307692302</v>
      </c>
      <c r="N9845">
        <v>0.76923076923076905</v>
      </c>
      <c r="O9845">
        <v>0.81818181818181801</v>
      </c>
      <c r="P9845">
        <v>0.83333333333333304</v>
      </c>
    </row>
    <row r="9846" spans="1:16" x14ac:dyDescent="0.25">
      <c r="A9846" t="s">
        <v>2326</v>
      </c>
      <c r="B9846" t="s">
        <v>2327</v>
      </c>
      <c r="C9846">
        <v>1</v>
      </c>
      <c r="D9846">
        <v>0.71428571428571397</v>
      </c>
      <c r="E9846">
        <v>0.71428571428571397</v>
      </c>
      <c r="F9846">
        <v>0.71428571428571397</v>
      </c>
      <c r="G9846">
        <v>0.83333333333333304</v>
      </c>
      <c r="H9846">
        <v>0.71428571428571397</v>
      </c>
      <c r="I9846">
        <v>0.92307692307692302</v>
      </c>
      <c r="J9846">
        <v>0.92307692307692302</v>
      </c>
      <c r="K9846">
        <v>0.84615384615384603</v>
      </c>
      <c r="L9846">
        <v>0.92307692307692302</v>
      </c>
      <c r="M9846">
        <v>0.92307692307692302</v>
      </c>
      <c r="N9846">
        <v>0.76923076923076905</v>
      </c>
      <c r="O9846">
        <v>0.81818181818181801</v>
      </c>
      <c r="P9846">
        <v>0.83333333333333304</v>
      </c>
    </row>
    <row r="9847" spans="1:16" x14ac:dyDescent="0.25">
      <c r="A9847" t="s">
        <v>2356</v>
      </c>
      <c r="B9847" t="s">
        <v>2357</v>
      </c>
      <c r="C9847">
        <v>1</v>
      </c>
      <c r="D9847">
        <v>0.71428571428571397</v>
      </c>
      <c r="E9847">
        <v>0.71428571428571397</v>
      </c>
      <c r="F9847">
        <v>0.71428571428571397</v>
      </c>
      <c r="G9847">
        <v>0.83333333333333304</v>
      </c>
      <c r="H9847">
        <v>0.71428571428571397</v>
      </c>
      <c r="I9847">
        <v>0.92307692307692302</v>
      </c>
      <c r="J9847">
        <v>0.92307692307692302</v>
      </c>
      <c r="K9847">
        <v>0.84615384615384603</v>
      </c>
      <c r="L9847">
        <v>0.92307692307692302</v>
      </c>
      <c r="M9847">
        <v>0.92307692307692302</v>
      </c>
      <c r="N9847">
        <v>0.84615384615384603</v>
      </c>
      <c r="O9847">
        <v>0.90909090909090895</v>
      </c>
      <c r="P9847">
        <v>0.83333333333333304</v>
      </c>
    </row>
    <row r="9848" spans="1:16" x14ac:dyDescent="0.25">
      <c r="A9848" t="s">
        <v>2551</v>
      </c>
      <c r="B9848" t="s">
        <v>2552</v>
      </c>
      <c r="C9848">
        <v>1</v>
      </c>
      <c r="D9848">
        <v>0.71428571428571397</v>
      </c>
      <c r="E9848">
        <v>0.71428571428571397</v>
      </c>
      <c r="F9848">
        <v>0.71428571428571397</v>
      </c>
      <c r="G9848">
        <v>0.83333333333333304</v>
      </c>
      <c r="H9848">
        <v>0.71428571428571397</v>
      </c>
      <c r="I9848">
        <v>0.85714285714285698</v>
      </c>
      <c r="J9848">
        <v>0.85714285714285698</v>
      </c>
      <c r="K9848">
        <v>0.78571428571428503</v>
      </c>
      <c r="L9848">
        <v>0.82142857142857095</v>
      </c>
      <c r="M9848">
        <v>0.82142857142857095</v>
      </c>
      <c r="N9848">
        <v>0.78571428571428503</v>
      </c>
      <c r="O9848">
        <v>0.81818181818181801</v>
      </c>
      <c r="P9848">
        <v>0.83333333333333304</v>
      </c>
    </row>
    <row r="9849" spans="1:16" x14ac:dyDescent="0.25">
      <c r="A9849" t="s">
        <v>2588</v>
      </c>
      <c r="B9849" t="s">
        <v>2589</v>
      </c>
      <c r="C9849">
        <v>1</v>
      </c>
      <c r="D9849">
        <v>0.71428571428571397</v>
      </c>
      <c r="E9849">
        <v>0.71428571428571397</v>
      </c>
      <c r="F9849">
        <v>0.71428571428571397</v>
      </c>
      <c r="G9849">
        <v>0.83333333333333304</v>
      </c>
      <c r="H9849">
        <v>0.71428571428571397</v>
      </c>
      <c r="I9849">
        <v>0.85714285714285698</v>
      </c>
      <c r="J9849">
        <v>0.85714285714285698</v>
      </c>
      <c r="K9849">
        <v>0.78571428571428503</v>
      </c>
      <c r="L9849">
        <v>0.82142857142857095</v>
      </c>
      <c r="M9849">
        <v>0.82142857142857095</v>
      </c>
      <c r="N9849">
        <v>0.78571428571428503</v>
      </c>
      <c r="O9849">
        <v>0.90909090909090895</v>
      </c>
      <c r="P9849">
        <v>0.83333333333333304</v>
      </c>
    </row>
    <row r="9850" spans="1:16" x14ac:dyDescent="0.25">
      <c r="A9850" t="s">
        <v>2607</v>
      </c>
      <c r="B9850" t="s">
        <v>2608</v>
      </c>
      <c r="C9850">
        <v>1</v>
      </c>
      <c r="D9850">
        <v>0.71428571428571397</v>
      </c>
      <c r="E9850">
        <v>0.71428571428571397</v>
      </c>
      <c r="F9850">
        <v>0.71428571428571397</v>
      </c>
      <c r="G9850">
        <v>0.83333333333333304</v>
      </c>
      <c r="H9850">
        <v>0.71428571428571397</v>
      </c>
      <c r="I9850">
        <v>0.85714285714285698</v>
      </c>
      <c r="J9850">
        <v>0.85714285714285698</v>
      </c>
      <c r="K9850">
        <v>0.78571428571428503</v>
      </c>
      <c r="L9850">
        <v>0.82142857142857095</v>
      </c>
      <c r="M9850">
        <v>0.82142857142857095</v>
      </c>
      <c r="N9850">
        <v>0.78571428571428503</v>
      </c>
      <c r="O9850">
        <v>0.81818181818181801</v>
      </c>
      <c r="P9850">
        <v>0.83333333333333304</v>
      </c>
    </row>
    <row r="9851" spans="1:16" x14ac:dyDescent="0.25">
      <c r="A9851" t="s">
        <v>2634</v>
      </c>
      <c r="B9851" t="s">
        <v>912</v>
      </c>
      <c r="C9851">
        <v>1</v>
      </c>
      <c r="D9851">
        <v>0.71428571428571397</v>
      </c>
      <c r="E9851">
        <v>0.71428571428571397</v>
      </c>
      <c r="F9851">
        <v>0.71428571428571397</v>
      </c>
      <c r="G9851">
        <v>0.83333333333333304</v>
      </c>
      <c r="H9851">
        <v>0.71428571428571397</v>
      </c>
      <c r="I9851">
        <v>0.92307692307692302</v>
      </c>
      <c r="J9851">
        <v>0.92307692307692302</v>
      </c>
      <c r="K9851">
        <v>0.84615384615384603</v>
      </c>
      <c r="L9851">
        <v>0.92307692307692302</v>
      </c>
      <c r="M9851">
        <v>0.92307692307692302</v>
      </c>
      <c r="N9851">
        <v>0.84615384615384603</v>
      </c>
      <c r="O9851">
        <v>0.90909090909090895</v>
      </c>
      <c r="P9851">
        <v>0.85</v>
      </c>
    </row>
    <row r="9852" spans="1:16" x14ac:dyDescent="0.25">
      <c r="A9852" t="s">
        <v>2726</v>
      </c>
      <c r="B9852" t="s">
        <v>2727</v>
      </c>
      <c r="C9852">
        <v>1</v>
      </c>
      <c r="D9852">
        <v>0.71428571428571397</v>
      </c>
      <c r="E9852">
        <v>0.71428571428571397</v>
      </c>
      <c r="F9852">
        <v>0.71428571428571397</v>
      </c>
      <c r="G9852">
        <v>0.83333333333333304</v>
      </c>
      <c r="H9852">
        <v>0.71428571428571397</v>
      </c>
      <c r="I9852">
        <v>0.85714285714285698</v>
      </c>
      <c r="J9852">
        <v>0.85714285714285698</v>
      </c>
      <c r="K9852">
        <v>0.78571428571428503</v>
      </c>
      <c r="L9852">
        <v>0.82142857142857095</v>
      </c>
      <c r="M9852">
        <v>0.82142857142857095</v>
      </c>
      <c r="N9852">
        <v>0.78571428571428503</v>
      </c>
      <c r="O9852">
        <v>0.81818181818181801</v>
      </c>
      <c r="P9852">
        <v>0.83333333333333304</v>
      </c>
    </row>
    <row r="9853" spans="1:16" x14ac:dyDescent="0.25">
      <c r="A9853" t="s">
        <v>2776</v>
      </c>
      <c r="B9853" t="s">
        <v>80</v>
      </c>
      <c r="C9853">
        <v>1</v>
      </c>
      <c r="D9853">
        <v>0.71428571428571397</v>
      </c>
      <c r="E9853">
        <v>0.71428571428571397</v>
      </c>
      <c r="F9853">
        <v>0.71428571428571397</v>
      </c>
      <c r="G9853">
        <v>0.83333333333333304</v>
      </c>
      <c r="H9853">
        <v>0.71428571428571397</v>
      </c>
      <c r="I9853">
        <v>0.92307692307692302</v>
      </c>
      <c r="J9853">
        <v>0.92307692307692302</v>
      </c>
      <c r="K9853">
        <v>0.84615384615384603</v>
      </c>
      <c r="L9853">
        <v>0.92307692307692302</v>
      </c>
      <c r="M9853">
        <v>0.92307692307692302</v>
      </c>
      <c r="N9853">
        <v>0.76923076923076905</v>
      </c>
      <c r="O9853">
        <v>0.81818181818181801</v>
      </c>
      <c r="P9853">
        <v>0.85</v>
      </c>
    </row>
    <row r="9854" spans="1:16" x14ac:dyDescent="0.25">
      <c r="A9854" t="s">
        <v>2821</v>
      </c>
      <c r="B9854" t="s">
        <v>2822</v>
      </c>
      <c r="C9854">
        <v>1</v>
      </c>
      <c r="D9854">
        <v>0.71428571428571397</v>
      </c>
      <c r="E9854">
        <v>0.71428571428571397</v>
      </c>
      <c r="F9854">
        <v>0.71428571428571397</v>
      </c>
      <c r="G9854">
        <v>0.83333333333333304</v>
      </c>
      <c r="H9854">
        <v>0.71428571428571397</v>
      </c>
      <c r="I9854">
        <v>0.85714285714285698</v>
      </c>
      <c r="J9854">
        <v>0.85714285714285698</v>
      </c>
      <c r="K9854">
        <v>0.78571428571428503</v>
      </c>
      <c r="L9854">
        <v>0.82142857142857095</v>
      </c>
      <c r="M9854">
        <v>0.82142857142857095</v>
      </c>
      <c r="N9854">
        <v>0.78571428571428503</v>
      </c>
      <c r="O9854">
        <v>0.81818181818181801</v>
      </c>
      <c r="P9854">
        <v>0.836666666666666</v>
      </c>
    </row>
    <row r="9855" spans="1:16" x14ac:dyDescent="0.25">
      <c r="A9855" t="s">
        <v>2831</v>
      </c>
      <c r="B9855" t="s">
        <v>2832</v>
      </c>
      <c r="C9855">
        <v>1</v>
      </c>
      <c r="D9855">
        <v>0.71428571428571397</v>
      </c>
      <c r="E9855">
        <v>0.71428571428571397</v>
      </c>
      <c r="F9855">
        <v>0.71428571428571397</v>
      </c>
      <c r="G9855">
        <v>0.83333333333333304</v>
      </c>
      <c r="H9855">
        <v>0.71428571428571397</v>
      </c>
      <c r="I9855">
        <v>0.92307692307692302</v>
      </c>
      <c r="J9855">
        <v>0.92307692307692302</v>
      </c>
      <c r="K9855">
        <v>0.84615384615384603</v>
      </c>
      <c r="L9855">
        <v>0.92307692307692302</v>
      </c>
      <c r="M9855">
        <v>0.92307692307692302</v>
      </c>
      <c r="N9855">
        <v>0.76923076923076905</v>
      </c>
      <c r="O9855">
        <v>0.81818181818181801</v>
      </c>
      <c r="P9855">
        <v>0.83333333333333304</v>
      </c>
    </row>
    <row r="9856" spans="1:16" x14ac:dyDescent="0.25">
      <c r="A9856" t="s">
        <v>239</v>
      </c>
      <c r="B9856" t="s">
        <v>1184</v>
      </c>
      <c r="C9856">
        <v>1</v>
      </c>
      <c r="D9856">
        <v>0.71428571428571397</v>
      </c>
      <c r="E9856">
        <v>0.71428571428571397</v>
      </c>
      <c r="F9856">
        <v>0.71428571428571397</v>
      </c>
      <c r="G9856">
        <v>0.83333333333333304</v>
      </c>
      <c r="H9856">
        <v>0.71428571428571397</v>
      </c>
      <c r="I9856">
        <v>0.85714285714285698</v>
      </c>
      <c r="J9856">
        <v>0.85714285714285698</v>
      </c>
      <c r="K9856">
        <v>0.78571428571428503</v>
      </c>
      <c r="L9856">
        <v>0.82142857142857095</v>
      </c>
      <c r="M9856">
        <v>0.82142857142857095</v>
      </c>
      <c r="N9856">
        <v>0.78571428571428503</v>
      </c>
      <c r="O9856">
        <v>0.81818181818181801</v>
      </c>
      <c r="P9856">
        <v>0.83333333333333304</v>
      </c>
    </row>
    <row r="9857" spans="1:16" x14ac:dyDescent="0.25">
      <c r="A9857" t="s">
        <v>3000</v>
      </c>
      <c r="B9857" t="s">
        <v>3001</v>
      </c>
      <c r="C9857">
        <v>1</v>
      </c>
      <c r="D9857">
        <v>0.71428571428571397</v>
      </c>
      <c r="E9857">
        <v>0.71428571428571397</v>
      </c>
      <c r="F9857">
        <v>0.71428571428571397</v>
      </c>
      <c r="G9857">
        <v>0.83333333333333304</v>
      </c>
      <c r="H9857">
        <v>0.71428571428571397</v>
      </c>
      <c r="I9857">
        <v>0.85714285714285698</v>
      </c>
      <c r="J9857">
        <v>0.85714285714285698</v>
      </c>
      <c r="K9857">
        <v>0.78571428571428503</v>
      </c>
      <c r="L9857">
        <v>0.82142857142857095</v>
      </c>
      <c r="M9857">
        <v>0.82142857142857095</v>
      </c>
      <c r="N9857">
        <v>0.78571428571428503</v>
      </c>
      <c r="O9857">
        <v>0.81818181818181801</v>
      </c>
      <c r="P9857">
        <v>0.83333333333333304</v>
      </c>
    </row>
    <row r="9858" spans="1:16" x14ac:dyDescent="0.25">
      <c r="A9858" t="s">
        <v>3008</v>
      </c>
      <c r="B9858" t="s">
        <v>3009</v>
      </c>
      <c r="C9858">
        <v>1</v>
      </c>
      <c r="D9858">
        <v>0.71428571428571397</v>
      </c>
      <c r="E9858">
        <v>0.71428571428571397</v>
      </c>
      <c r="F9858">
        <v>0.71428571428571397</v>
      </c>
      <c r="G9858">
        <v>0.83333333333333304</v>
      </c>
      <c r="H9858">
        <v>0.71428571428571397</v>
      </c>
      <c r="I9858">
        <v>0.85714285714285698</v>
      </c>
      <c r="J9858">
        <v>0.85714285714285698</v>
      </c>
      <c r="K9858">
        <v>0.78571428571428503</v>
      </c>
      <c r="L9858">
        <v>0.82142857142857095</v>
      </c>
      <c r="M9858">
        <v>0.82142857142857095</v>
      </c>
      <c r="N9858">
        <v>0.78571428571428503</v>
      </c>
      <c r="O9858">
        <v>0.81818181818181801</v>
      </c>
      <c r="P9858">
        <v>0.83333333333333304</v>
      </c>
    </row>
    <row r="9859" spans="1:16" x14ac:dyDescent="0.25">
      <c r="A9859" t="s">
        <v>3031</v>
      </c>
      <c r="B9859" t="s">
        <v>3032</v>
      </c>
      <c r="C9859">
        <v>1</v>
      </c>
      <c r="D9859">
        <v>0.71428571428571397</v>
      </c>
      <c r="E9859">
        <v>0.71428571428571397</v>
      </c>
      <c r="F9859">
        <v>0.71428571428571397</v>
      </c>
      <c r="G9859">
        <v>0.83333333333333304</v>
      </c>
      <c r="H9859">
        <v>0.71428571428571397</v>
      </c>
      <c r="I9859">
        <v>0.85714285714285698</v>
      </c>
      <c r="J9859">
        <v>0.85714285714285698</v>
      </c>
      <c r="K9859">
        <v>0.78571428571428503</v>
      </c>
      <c r="L9859">
        <v>0.82142857142857095</v>
      </c>
      <c r="M9859">
        <v>0.82142857142857095</v>
      </c>
      <c r="N9859">
        <v>0.78571428571428503</v>
      </c>
      <c r="O9859">
        <v>0.81818181818181801</v>
      </c>
      <c r="P9859">
        <v>0.83783783783783705</v>
      </c>
    </row>
    <row r="9860" spans="1:16" x14ac:dyDescent="0.25">
      <c r="A9860" t="s">
        <v>3135</v>
      </c>
      <c r="B9860" t="s">
        <v>3136</v>
      </c>
      <c r="C9860">
        <v>1</v>
      </c>
      <c r="D9860">
        <v>0.71428571428571397</v>
      </c>
      <c r="E9860">
        <v>0.71428571428571397</v>
      </c>
      <c r="F9860">
        <v>0.71428571428571397</v>
      </c>
      <c r="G9860">
        <v>0.83333333333333304</v>
      </c>
      <c r="H9860">
        <v>0.71428571428571397</v>
      </c>
      <c r="I9860">
        <v>0.92307692307692302</v>
      </c>
      <c r="J9860">
        <v>0.92307692307692302</v>
      </c>
      <c r="K9860">
        <v>0.84615384615384603</v>
      </c>
      <c r="L9860">
        <v>0.92307692307692302</v>
      </c>
      <c r="M9860">
        <v>0.92307692307692302</v>
      </c>
      <c r="N9860">
        <v>0.76923076923076905</v>
      </c>
      <c r="O9860">
        <v>0.81818181818181801</v>
      </c>
      <c r="P9860">
        <v>0.83333333333333304</v>
      </c>
    </row>
    <row r="9861" spans="1:16" x14ac:dyDescent="0.25">
      <c r="A9861" t="s">
        <v>3199</v>
      </c>
      <c r="B9861" t="s">
        <v>3200</v>
      </c>
      <c r="C9861">
        <v>1</v>
      </c>
      <c r="D9861">
        <v>0.71428571428571397</v>
      </c>
      <c r="E9861">
        <v>0.71428571428571397</v>
      </c>
      <c r="F9861">
        <v>0.71428571428571397</v>
      </c>
      <c r="G9861">
        <v>0.83333333333333304</v>
      </c>
      <c r="H9861">
        <v>0.71428571428571397</v>
      </c>
      <c r="I9861">
        <v>0.85714285714285698</v>
      </c>
      <c r="J9861">
        <v>0.85714285714285698</v>
      </c>
      <c r="K9861">
        <v>0.78571428571428503</v>
      </c>
      <c r="L9861">
        <v>0.82142857142857095</v>
      </c>
      <c r="M9861">
        <v>0.82142857142857095</v>
      </c>
      <c r="N9861">
        <v>0.78571428571428503</v>
      </c>
      <c r="O9861">
        <v>0.90909090909090895</v>
      </c>
      <c r="P9861">
        <v>0.83333333333333304</v>
      </c>
    </row>
    <row r="9862" spans="1:16" x14ac:dyDescent="0.25">
      <c r="A9862" t="s">
        <v>3328</v>
      </c>
      <c r="B9862" t="s">
        <v>1381</v>
      </c>
      <c r="C9862">
        <v>1</v>
      </c>
      <c r="D9862">
        <v>0.71428571428571397</v>
      </c>
      <c r="E9862">
        <v>0.71428571428571397</v>
      </c>
      <c r="F9862">
        <v>0.71428571428571397</v>
      </c>
      <c r="G9862">
        <v>0.83333333333333304</v>
      </c>
      <c r="H9862">
        <v>0.71428571428571397</v>
      </c>
      <c r="I9862">
        <v>0.85714285714285698</v>
      </c>
      <c r="J9862">
        <v>0.85714285714285698</v>
      </c>
      <c r="K9862">
        <v>0.78571428571428503</v>
      </c>
      <c r="L9862">
        <v>0.82142857142857095</v>
      </c>
      <c r="M9862">
        <v>0.82142857142857095</v>
      </c>
      <c r="N9862">
        <v>0.78571428571428503</v>
      </c>
      <c r="O9862">
        <v>0.81818181818181801</v>
      </c>
      <c r="P9862">
        <v>0.83333333333333304</v>
      </c>
    </row>
    <row r="9863" spans="1:16" x14ac:dyDescent="0.25">
      <c r="A9863" t="s">
        <v>3333</v>
      </c>
      <c r="B9863" t="s">
        <v>3334</v>
      </c>
      <c r="C9863">
        <v>1</v>
      </c>
      <c r="D9863">
        <v>0.71428571428571397</v>
      </c>
      <c r="E9863">
        <v>0.71428571428571397</v>
      </c>
      <c r="F9863">
        <v>0.71428571428571397</v>
      </c>
      <c r="G9863">
        <v>0.83333333333333304</v>
      </c>
      <c r="H9863">
        <v>0.71428571428571397</v>
      </c>
      <c r="I9863">
        <v>0.92307692307692302</v>
      </c>
      <c r="J9863">
        <v>0.92307692307692302</v>
      </c>
      <c r="K9863">
        <v>0.84615384615384603</v>
      </c>
      <c r="L9863">
        <v>0.92307692307692302</v>
      </c>
      <c r="M9863">
        <v>0.92307692307692302</v>
      </c>
      <c r="N9863">
        <v>0.76923076923076905</v>
      </c>
      <c r="O9863">
        <v>0.81818181818181801</v>
      </c>
      <c r="P9863">
        <v>0.83333333333333304</v>
      </c>
    </row>
    <row r="9864" spans="1:16" x14ac:dyDescent="0.25">
      <c r="A9864" t="s">
        <v>1585</v>
      </c>
      <c r="B9864" t="s">
        <v>1586</v>
      </c>
      <c r="C9864">
        <v>1</v>
      </c>
      <c r="D9864">
        <v>0.72222222222222199</v>
      </c>
      <c r="E9864">
        <v>0.72222222222222199</v>
      </c>
      <c r="F9864">
        <v>0.72222222222222199</v>
      </c>
      <c r="G9864">
        <v>0.83870967741935398</v>
      </c>
      <c r="H9864">
        <v>0.72222222222222199</v>
      </c>
      <c r="I9864">
        <v>0.83333333333333304</v>
      </c>
      <c r="J9864">
        <v>0.83333333333333304</v>
      </c>
      <c r="K9864">
        <v>0.77777777777777701</v>
      </c>
      <c r="L9864">
        <v>0.80555555555555503</v>
      </c>
      <c r="M9864">
        <v>0.80555555555555503</v>
      </c>
      <c r="N9864">
        <v>0.77777777777777701</v>
      </c>
      <c r="O9864">
        <v>0.82758620689655105</v>
      </c>
      <c r="P9864">
        <v>0.84219703574542204</v>
      </c>
    </row>
    <row r="9865" spans="1:16" x14ac:dyDescent="0.25">
      <c r="A9865" t="s">
        <v>2324</v>
      </c>
      <c r="B9865" t="s">
        <v>2325</v>
      </c>
      <c r="C9865">
        <v>1</v>
      </c>
      <c r="D9865">
        <v>0.72222222222222199</v>
      </c>
      <c r="E9865">
        <v>0.72222222222222199</v>
      </c>
      <c r="F9865">
        <v>0.72222222222222199</v>
      </c>
      <c r="G9865">
        <v>0.83870967741935398</v>
      </c>
      <c r="H9865">
        <v>0.72222222222222199</v>
      </c>
      <c r="I9865">
        <v>0.88235294117647001</v>
      </c>
      <c r="J9865">
        <v>0.88235294117647001</v>
      </c>
      <c r="K9865">
        <v>0.82352941176470495</v>
      </c>
      <c r="L9865">
        <v>0.88235294117647001</v>
      </c>
      <c r="M9865">
        <v>0.88235294117647001</v>
      </c>
      <c r="N9865">
        <v>0.82352941176470495</v>
      </c>
      <c r="O9865">
        <v>0.82758620689655105</v>
      </c>
      <c r="P9865">
        <v>0.849575244489855</v>
      </c>
    </row>
    <row r="9866" spans="1:16" x14ac:dyDescent="0.25">
      <c r="A9866" t="s">
        <v>2789</v>
      </c>
      <c r="B9866" t="s">
        <v>2790</v>
      </c>
      <c r="C9866">
        <v>1</v>
      </c>
      <c r="D9866">
        <v>0.72222222222222199</v>
      </c>
      <c r="E9866">
        <v>0.72222222222222199</v>
      </c>
      <c r="F9866">
        <v>0.72222222222222199</v>
      </c>
      <c r="G9866">
        <v>0.83870967741935398</v>
      </c>
      <c r="H9866">
        <v>0.72222222222222199</v>
      </c>
      <c r="I9866">
        <v>0.88235294117647001</v>
      </c>
      <c r="J9866">
        <v>0.88235294117647001</v>
      </c>
      <c r="K9866">
        <v>0.82352941176470495</v>
      </c>
      <c r="L9866">
        <v>0.88235294117647001</v>
      </c>
      <c r="M9866">
        <v>0.88235294117647001</v>
      </c>
      <c r="N9866">
        <v>0.82352941176470495</v>
      </c>
      <c r="O9866">
        <v>0.82758620689655105</v>
      </c>
      <c r="P9866">
        <v>0.83870967741935398</v>
      </c>
    </row>
    <row r="9867" spans="1:16" x14ac:dyDescent="0.25">
      <c r="A9867" t="s">
        <v>1704</v>
      </c>
      <c r="B9867" t="s">
        <v>1705</v>
      </c>
      <c r="C9867">
        <v>1</v>
      </c>
      <c r="D9867">
        <v>0.72727272727272696</v>
      </c>
      <c r="E9867">
        <v>0.72727272727272696</v>
      </c>
      <c r="F9867">
        <v>0.72727272727272696</v>
      </c>
      <c r="G9867">
        <v>0.84210526315789402</v>
      </c>
      <c r="H9867">
        <v>0.72727272727272696</v>
      </c>
      <c r="I9867">
        <v>0.90909090909090895</v>
      </c>
      <c r="J9867">
        <v>0.90909090909090895</v>
      </c>
      <c r="K9867">
        <v>0.81818181818181801</v>
      </c>
      <c r="L9867">
        <v>0.86363636363636298</v>
      </c>
      <c r="M9867">
        <v>0.86363636363636298</v>
      </c>
      <c r="N9867">
        <v>0.81818181818181801</v>
      </c>
      <c r="O9867">
        <v>0.82352941176470495</v>
      </c>
      <c r="P9867">
        <v>0.84210526315789402</v>
      </c>
    </row>
    <row r="9868" spans="1:16" x14ac:dyDescent="0.25">
      <c r="A9868" t="s">
        <v>1750</v>
      </c>
      <c r="B9868" t="s">
        <v>1066</v>
      </c>
      <c r="C9868">
        <v>1</v>
      </c>
      <c r="D9868">
        <v>0.72727272727272696</v>
      </c>
      <c r="E9868">
        <v>0.72727272727272696</v>
      </c>
      <c r="F9868">
        <v>0.72727272727272696</v>
      </c>
      <c r="G9868">
        <v>0.84210526315789402</v>
      </c>
      <c r="H9868">
        <v>0.72727272727272696</v>
      </c>
      <c r="I9868">
        <v>0.90909090909090895</v>
      </c>
      <c r="J9868">
        <v>0.90909090909090895</v>
      </c>
      <c r="K9868">
        <v>0.81818181818181801</v>
      </c>
      <c r="L9868">
        <v>0.86363636363636298</v>
      </c>
      <c r="M9868">
        <v>0.86363636363636298</v>
      </c>
      <c r="N9868">
        <v>0.81818181818181801</v>
      </c>
      <c r="O9868">
        <v>0.82352941176470495</v>
      </c>
      <c r="P9868">
        <v>0.84210526315789402</v>
      </c>
    </row>
    <row r="9869" spans="1:16" x14ac:dyDescent="0.25">
      <c r="A9869" t="s">
        <v>1772</v>
      </c>
      <c r="B9869" t="s">
        <v>1773</v>
      </c>
      <c r="C9869">
        <v>1</v>
      </c>
      <c r="D9869">
        <v>0.72727272727272696</v>
      </c>
      <c r="E9869">
        <v>0.72727272727272696</v>
      </c>
      <c r="F9869">
        <v>0.72727272727272696</v>
      </c>
      <c r="G9869">
        <v>0.84210526315789402</v>
      </c>
      <c r="H9869">
        <v>0.72727272727272696</v>
      </c>
      <c r="I9869">
        <v>0.90909090909090895</v>
      </c>
      <c r="J9869">
        <v>0.90909090909090895</v>
      </c>
      <c r="K9869">
        <v>0.81818181818181801</v>
      </c>
      <c r="L9869">
        <v>0.86363636363636298</v>
      </c>
      <c r="M9869">
        <v>0.86363636363636298</v>
      </c>
      <c r="N9869">
        <v>0.81818181818181801</v>
      </c>
      <c r="O9869">
        <v>0.82352941176470495</v>
      </c>
      <c r="P9869">
        <v>0.84210526315789402</v>
      </c>
    </row>
    <row r="9870" spans="1:16" x14ac:dyDescent="0.25">
      <c r="A9870" t="s">
        <v>1786</v>
      </c>
      <c r="B9870" t="s">
        <v>1787</v>
      </c>
      <c r="C9870">
        <v>1</v>
      </c>
      <c r="D9870">
        <v>0.72727272727272696</v>
      </c>
      <c r="E9870">
        <v>0.72727272727272696</v>
      </c>
      <c r="F9870">
        <v>0.72727272727272696</v>
      </c>
      <c r="G9870">
        <v>0.84210526315789402</v>
      </c>
      <c r="H9870">
        <v>0.72727272727272696</v>
      </c>
      <c r="I9870">
        <v>0.90909090909090895</v>
      </c>
      <c r="J9870">
        <v>0.90909090909090895</v>
      </c>
      <c r="K9870">
        <v>0.81818181818181801</v>
      </c>
      <c r="L9870">
        <v>0.86363636363636298</v>
      </c>
      <c r="M9870">
        <v>0.86363636363636298</v>
      </c>
      <c r="N9870">
        <v>0.81818181818181801</v>
      </c>
      <c r="O9870">
        <v>0.82352941176470495</v>
      </c>
      <c r="P9870">
        <v>0.84210526315789402</v>
      </c>
    </row>
    <row r="9871" spans="1:16" x14ac:dyDescent="0.25">
      <c r="A9871" t="s">
        <v>2144</v>
      </c>
      <c r="B9871" t="s">
        <v>2145</v>
      </c>
      <c r="C9871">
        <v>1</v>
      </c>
      <c r="D9871">
        <v>0.72727272727272696</v>
      </c>
      <c r="E9871">
        <v>0.72727272727272696</v>
      </c>
      <c r="F9871">
        <v>0.72727272727272696</v>
      </c>
      <c r="G9871">
        <v>0.84210526315789402</v>
      </c>
      <c r="H9871">
        <v>0.72727272727272696</v>
      </c>
      <c r="I9871">
        <v>0.90909090909090895</v>
      </c>
      <c r="J9871">
        <v>0.90909090909090895</v>
      </c>
      <c r="K9871">
        <v>0.81818181818181801</v>
      </c>
      <c r="L9871">
        <v>0.86363636363636298</v>
      </c>
      <c r="M9871">
        <v>0.86363636363636298</v>
      </c>
      <c r="N9871">
        <v>0.81818181818181801</v>
      </c>
      <c r="O9871">
        <v>0.82352941176470495</v>
      </c>
      <c r="P9871">
        <v>0.84210526315789402</v>
      </c>
    </row>
    <row r="9872" spans="1:16" x14ac:dyDescent="0.25">
      <c r="A9872" t="s">
        <v>2696</v>
      </c>
      <c r="B9872" t="s">
        <v>2697</v>
      </c>
      <c r="C9872">
        <v>1</v>
      </c>
      <c r="D9872">
        <v>0.72727272727272696</v>
      </c>
      <c r="E9872">
        <v>0.72727272727272696</v>
      </c>
      <c r="F9872">
        <v>0.72727272727272696</v>
      </c>
      <c r="G9872">
        <v>0.84210526315789402</v>
      </c>
      <c r="H9872">
        <v>0.72727272727272696</v>
      </c>
      <c r="I9872">
        <v>0.90909090909090895</v>
      </c>
      <c r="J9872">
        <v>0.90909090909090895</v>
      </c>
      <c r="K9872">
        <v>0.81818181818181801</v>
      </c>
      <c r="L9872">
        <v>0.86363636363636298</v>
      </c>
      <c r="M9872">
        <v>0.86363636363636298</v>
      </c>
      <c r="N9872">
        <v>0.81818181818181801</v>
      </c>
      <c r="O9872">
        <v>0.82352941176470495</v>
      </c>
      <c r="P9872">
        <v>0.84210526315789402</v>
      </c>
    </row>
    <row r="9873" spans="1:16" x14ac:dyDescent="0.25">
      <c r="A9873" t="s">
        <v>1660</v>
      </c>
      <c r="B9873" t="s">
        <v>1661</v>
      </c>
      <c r="C9873">
        <v>1</v>
      </c>
      <c r="D9873">
        <v>0.73333333333333295</v>
      </c>
      <c r="E9873">
        <v>0.73333333333333295</v>
      </c>
      <c r="F9873">
        <v>0.73333333333333295</v>
      </c>
      <c r="G9873">
        <v>0.84615384615384603</v>
      </c>
      <c r="H9873">
        <v>0.73333333333333295</v>
      </c>
      <c r="I9873">
        <v>0.86666666666666603</v>
      </c>
      <c r="J9873">
        <v>0.86666666666666603</v>
      </c>
      <c r="K9873">
        <v>0.8</v>
      </c>
      <c r="L9873">
        <v>0.83333333333333304</v>
      </c>
      <c r="M9873">
        <v>0.83333333333333304</v>
      </c>
      <c r="N9873">
        <v>0.8</v>
      </c>
      <c r="O9873">
        <v>0.83333333333333304</v>
      </c>
      <c r="P9873">
        <v>0.84615384615384603</v>
      </c>
    </row>
    <row r="9874" spans="1:16" x14ac:dyDescent="0.25">
      <c r="A9874" t="s">
        <v>1140</v>
      </c>
      <c r="B9874" t="s">
        <v>1696</v>
      </c>
      <c r="C9874">
        <v>1</v>
      </c>
      <c r="D9874">
        <v>0.73333333333333295</v>
      </c>
      <c r="E9874">
        <v>0.73333333333333295</v>
      </c>
      <c r="F9874">
        <v>0.73333333333333295</v>
      </c>
      <c r="G9874">
        <v>0.84615384615384603</v>
      </c>
      <c r="H9874">
        <v>0.73333333333333295</v>
      </c>
      <c r="I9874">
        <v>0.92857142857142805</v>
      </c>
      <c r="J9874">
        <v>0.92857142857142805</v>
      </c>
      <c r="K9874">
        <v>0.85714285714285698</v>
      </c>
      <c r="L9874">
        <v>0.92857142857142805</v>
      </c>
      <c r="M9874">
        <v>0.92857142857142805</v>
      </c>
      <c r="N9874">
        <v>0.85714285714285698</v>
      </c>
      <c r="O9874">
        <v>0.91666666666666596</v>
      </c>
      <c r="P9874">
        <v>0.84852071005917096</v>
      </c>
    </row>
    <row r="9875" spans="1:16" x14ac:dyDescent="0.25">
      <c r="A9875" t="s">
        <v>1708</v>
      </c>
      <c r="B9875" t="s">
        <v>1709</v>
      </c>
      <c r="C9875">
        <v>1</v>
      </c>
      <c r="D9875">
        <v>0.73333333333333295</v>
      </c>
      <c r="E9875">
        <v>0.73333333333333295</v>
      </c>
      <c r="F9875">
        <v>0.73333333333333295</v>
      </c>
      <c r="G9875">
        <v>0.84615384615384603</v>
      </c>
      <c r="H9875">
        <v>0.73333333333333295</v>
      </c>
      <c r="I9875">
        <v>0.86666666666666603</v>
      </c>
      <c r="J9875">
        <v>0.86666666666666603</v>
      </c>
      <c r="K9875">
        <v>0.8</v>
      </c>
      <c r="L9875">
        <v>0.83333333333333304</v>
      </c>
      <c r="M9875">
        <v>0.83333333333333304</v>
      </c>
      <c r="N9875">
        <v>0.8</v>
      </c>
      <c r="O9875">
        <v>0.83333333333333304</v>
      </c>
      <c r="P9875">
        <v>0.84615384615384603</v>
      </c>
    </row>
    <row r="9876" spans="1:16" x14ac:dyDescent="0.25">
      <c r="A9876" t="s">
        <v>1734</v>
      </c>
      <c r="B9876" t="s">
        <v>1735</v>
      </c>
      <c r="C9876">
        <v>1</v>
      </c>
      <c r="D9876">
        <v>0.73333333333333295</v>
      </c>
      <c r="E9876">
        <v>0.73333333333333295</v>
      </c>
      <c r="F9876">
        <v>0.73333333333333295</v>
      </c>
      <c r="G9876">
        <v>0.84615384615384603</v>
      </c>
      <c r="H9876">
        <v>0.73333333333333295</v>
      </c>
      <c r="I9876">
        <v>0.92857142857142805</v>
      </c>
      <c r="J9876">
        <v>0.92857142857142805</v>
      </c>
      <c r="K9876">
        <v>0.85714285714285698</v>
      </c>
      <c r="L9876">
        <v>0.92857142857142805</v>
      </c>
      <c r="M9876">
        <v>0.92857142857142805</v>
      </c>
      <c r="N9876">
        <v>0.78571428571428503</v>
      </c>
      <c r="O9876">
        <v>0.83333333333333304</v>
      </c>
      <c r="P9876">
        <v>0.84615384615384603</v>
      </c>
    </row>
    <row r="9877" spans="1:16" x14ac:dyDescent="0.25">
      <c r="A9877" t="s">
        <v>1249</v>
      </c>
      <c r="B9877" t="s">
        <v>1813</v>
      </c>
      <c r="C9877">
        <v>1</v>
      </c>
      <c r="D9877">
        <v>0.73333333333333295</v>
      </c>
      <c r="E9877">
        <v>0.74634630567719695</v>
      </c>
      <c r="F9877">
        <v>0.757735026918962</v>
      </c>
      <c r="G9877">
        <v>0.88888888888888795</v>
      </c>
      <c r="H9877">
        <v>0.8</v>
      </c>
      <c r="I9877">
        <v>0.81818181818181801</v>
      </c>
      <c r="J9877">
        <v>0.81818181818181801</v>
      </c>
      <c r="K9877">
        <v>0.81818181818181801</v>
      </c>
      <c r="L9877">
        <v>0.81818181818181801</v>
      </c>
      <c r="M9877">
        <v>0.81818181818181801</v>
      </c>
      <c r="N9877">
        <v>0.72727272727272696</v>
      </c>
      <c r="O9877">
        <v>0.75</v>
      </c>
      <c r="P9877">
        <v>0.8</v>
      </c>
    </row>
    <row r="9878" spans="1:16" x14ac:dyDescent="0.25">
      <c r="A9878" t="s">
        <v>1841</v>
      </c>
      <c r="B9878" t="s">
        <v>1842</v>
      </c>
      <c r="C9878">
        <v>1</v>
      </c>
      <c r="D9878">
        <v>0.73333333333333295</v>
      </c>
      <c r="E9878">
        <v>0.73333333333333295</v>
      </c>
      <c r="F9878">
        <v>0.73333333333333295</v>
      </c>
      <c r="G9878">
        <v>0.84615384615384603</v>
      </c>
      <c r="H9878">
        <v>0.73333333333333295</v>
      </c>
      <c r="I9878">
        <v>0.92857142857142805</v>
      </c>
      <c r="J9878">
        <v>0.92857142857142805</v>
      </c>
      <c r="K9878">
        <v>0.85714285714285698</v>
      </c>
      <c r="L9878">
        <v>0.92857142857142805</v>
      </c>
      <c r="M9878">
        <v>0.92857142857142805</v>
      </c>
      <c r="N9878">
        <v>0.78571428571428503</v>
      </c>
      <c r="O9878">
        <v>0.83333333333333304</v>
      </c>
      <c r="P9878">
        <v>0.84823284823284795</v>
      </c>
    </row>
    <row r="9879" spans="1:16" x14ac:dyDescent="0.25">
      <c r="A9879" t="s">
        <v>1865</v>
      </c>
      <c r="B9879" t="s">
        <v>1866</v>
      </c>
      <c r="C9879">
        <v>1</v>
      </c>
      <c r="D9879">
        <v>0.73333333333333295</v>
      </c>
      <c r="E9879">
        <v>0.73333333333333295</v>
      </c>
      <c r="F9879">
        <v>0.73333333333333295</v>
      </c>
      <c r="G9879">
        <v>0.84615384615384603</v>
      </c>
      <c r="H9879">
        <v>0.73333333333333295</v>
      </c>
      <c r="I9879">
        <v>0.92857142857142805</v>
      </c>
      <c r="J9879">
        <v>0.92857142857142805</v>
      </c>
      <c r="K9879">
        <v>0.85714285714285698</v>
      </c>
      <c r="L9879">
        <v>0.92857142857142805</v>
      </c>
      <c r="M9879">
        <v>0.92857142857142805</v>
      </c>
      <c r="N9879">
        <v>0.85714285714285698</v>
      </c>
      <c r="O9879">
        <v>0.91666666666666596</v>
      </c>
      <c r="P9879">
        <v>0.84615384615384603</v>
      </c>
    </row>
    <row r="9880" spans="1:16" x14ac:dyDescent="0.25">
      <c r="A9880" t="s">
        <v>1970</v>
      </c>
      <c r="B9880" t="s">
        <v>1971</v>
      </c>
      <c r="C9880">
        <v>1</v>
      </c>
      <c r="D9880">
        <v>0.73333333333333295</v>
      </c>
      <c r="E9880">
        <v>0.73333333333333295</v>
      </c>
      <c r="F9880">
        <v>0.73333333333333295</v>
      </c>
      <c r="G9880">
        <v>0.84615384615384603</v>
      </c>
      <c r="H9880">
        <v>0.73333333333333295</v>
      </c>
      <c r="I9880">
        <v>0.86666666666666603</v>
      </c>
      <c r="J9880">
        <v>0.86666666666666603</v>
      </c>
      <c r="K9880">
        <v>0.8</v>
      </c>
      <c r="L9880">
        <v>0.83333333333333304</v>
      </c>
      <c r="M9880">
        <v>0.83333333333333304</v>
      </c>
      <c r="N9880">
        <v>0.8</v>
      </c>
      <c r="O9880">
        <v>0.83333333333333304</v>
      </c>
      <c r="P9880">
        <v>0.84615384615384603</v>
      </c>
    </row>
    <row r="9881" spans="1:16" x14ac:dyDescent="0.25">
      <c r="A9881" t="s">
        <v>2037</v>
      </c>
      <c r="B9881" t="s">
        <v>2038</v>
      </c>
      <c r="C9881">
        <v>1</v>
      </c>
      <c r="D9881">
        <v>0.73333333333333295</v>
      </c>
      <c r="E9881">
        <v>0.73333333333333295</v>
      </c>
      <c r="F9881">
        <v>0.73333333333333295</v>
      </c>
      <c r="G9881">
        <v>0.84615384615384603</v>
      </c>
      <c r="H9881">
        <v>0.73333333333333295</v>
      </c>
      <c r="I9881">
        <v>0.92857142857142805</v>
      </c>
      <c r="J9881">
        <v>0.92857142857142805</v>
      </c>
      <c r="K9881">
        <v>0.85714285714285698</v>
      </c>
      <c r="L9881">
        <v>0.92857142857142805</v>
      </c>
      <c r="M9881">
        <v>0.92857142857142805</v>
      </c>
      <c r="N9881">
        <v>0.78571428571428503</v>
      </c>
      <c r="O9881">
        <v>0.83333333333333304</v>
      </c>
      <c r="P9881">
        <v>0.84615384615384603</v>
      </c>
    </row>
    <row r="9882" spans="1:16" x14ac:dyDescent="0.25">
      <c r="A9882" t="s">
        <v>2064</v>
      </c>
      <c r="B9882" t="s">
        <v>2065</v>
      </c>
      <c r="C9882">
        <v>1</v>
      </c>
      <c r="D9882">
        <v>0.73333333333333295</v>
      </c>
      <c r="E9882">
        <v>0.73333333333333295</v>
      </c>
      <c r="F9882">
        <v>0.73333333333333295</v>
      </c>
      <c r="G9882">
        <v>0.84615384615384603</v>
      </c>
      <c r="H9882">
        <v>0.73333333333333295</v>
      </c>
      <c r="I9882">
        <v>0.86666666666666603</v>
      </c>
      <c r="J9882">
        <v>0.86666666666666603</v>
      </c>
      <c r="K9882">
        <v>0.8</v>
      </c>
      <c r="L9882">
        <v>0.83333333333333304</v>
      </c>
      <c r="M9882">
        <v>0.83333333333333304</v>
      </c>
      <c r="N9882">
        <v>0.8</v>
      </c>
      <c r="O9882">
        <v>0.83333333333333304</v>
      </c>
      <c r="P9882">
        <v>0.86153846153846103</v>
      </c>
    </row>
    <row r="9883" spans="1:16" x14ac:dyDescent="0.25">
      <c r="A9883" t="s">
        <v>2068</v>
      </c>
      <c r="B9883" t="s">
        <v>2069</v>
      </c>
      <c r="C9883">
        <v>1</v>
      </c>
      <c r="D9883">
        <v>0.73333333333333295</v>
      </c>
      <c r="E9883">
        <v>0.73333333333333295</v>
      </c>
      <c r="F9883">
        <v>0.73333333333333295</v>
      </c>
      <c r="G9883">
        <v>0.84615384615384603</v>
      </c>
      <c r="H9883">
        <v>0.73333333333333295</v>
      </c>
      <c r="I9883">
        <v>0.92857142857142805</v>
      </c>
      <c r="J9883">
        <v>0.92857142857142805</v>
      </c>
      <c r="K9883">
        <v>0.85714285714285698</v>
      </c>
      <c r="L9883">
        <v>0.92857142857142805</v>
      </c>
      <c r="M9883">
        <v>0.92857142857142805</v>
      </c>
      <c r="N9883">
        <v>0.78571428571428503</v>
      </c>
      <c r="O9883">
        <v>0.83333333333333304</v>
      </c>
      <c r="P9883">
        <v>0.84615384615384603</v>
      </c>
    </row>
    <row r="9884" spans="1:16" x14ac:dyDescent="0.25">
      <c r="A9884" t="s">
        <v>2155</v>
      </c>
      <c r="B9884" t="s">
        <v>2156</v>
      </c>
      <c r="C9884">
        <v>1</v>
      </c>
      <c r="D9884">
        <v>0.73333333333333295</v>
      </c>
      <c r="E9884">
        <v>0.73333333333333295</v>
      </c>
      <c r="F9884">
        <v>0.73333333333333295</v>
      </c>
      <c r="G9884">
        <v>0.84615384615384603</v>
      </c>
      <c r="H9884">
        <v>0.73333333333333295</v>
      </c>
      <c r="I9884">
        <v>0.92857142857142805</v>
      </c>
      <c r="J9884">
        <v>0.92857142857142805</v>
      </c>
      <c r="K9884">
        <v>0.85714285714285698</v>
      </c>
      <c r="L9884">
        <v>0.92857142857142805</v>
      </c>
      <c r="M9884">
        <v>0.92857142857142805</v>
      </c>
      <c r="N9884">
        <v>0.78571428571428503</v>
      </c>
      <c r="O9884">
        <v>0.83333333333333304</v>
      </c>
      <c r="P9884">
        <v>0.84769230769230697</v>
      </c>
    </row>
    <row r="9885" spans="1:16" x14ac:dyDescent="0.25">
      <c r="A9885" t="s">
        <v>1237</v>
      </c>
      <c r="B9885" t="s">
        <v>2204</v>
      </c>
      <c r="C9885">
        <v>1</v>
      </c>
      <c r="D9885">
        <v>0.73333333333333295</v>
      </c>
      <c r="E9885">
        <v>0.74634630567719695</v>
      </c>
      <c r="F9885">
        <v>0.757735026918962</v>
      </c>
      <c r="G9885">
        <v>0.88888888888888795</v>
      </c>
      <c r="H9885">
        <v>0.8</v>
      </c>
      <c r="I9885">
        <v>0.81818181818181801</v>
      </c>
      <c r="J9885">
        <v>0.81818181818181801</v>
      </c>
      <c r="K9885">
        <v>0.81818181818181801</v>
      </c>
      <c r="L9885">
        <v>0.81818181818181801</v>
      </c>
      <c r="M9885">
        <v>0.81818181818181801</v>
      </c>
      <c r="N9885">
        <v>0.72727272727272696</v>
      </c>
      <c r="O9885">
        <v>0.75</v>
      </c>
      <c r="P9885">
        <v>0.8</v>
      </c>
    </row>
    <row r="9886" spans="1:16" x14ac:dyDescent="0.25">
      <c r="A9886" t="s">
        <v>2308</v>
      </c>
      <c r="B9886" t="s">
        <v>2309</v>
      </c>
      <c r="C9886">
        <v>1</v>
      </c>
      <c r="D9886">
        <v>0.73333333333333295</v>
      </c>
      <c r="E9886">
        <v>0.73333333333333295</v>
      </c>
      <c r="F9886">
        <v>0.73333333333333295</v>
      </c>
      <c r="G9886">
        <v>0.84615384615384603</v>
      </c>
      <c r="H9886">
        <v>0.73333333333333295</v>
      </c>
      <c r="I9886">
        <v>0.92857142857142805</v>
      </c>
      <c r="J9886">
        <v>0.92857142857142805</v>
      </c>
      <c r="K9886">
        <v>0.85714285714285698</v>
      </c>
      <c r="L9886">
        <v>0.92857142857142805</v>
      </c>
      <c r="M9886">
        <v>0.92857142857142805</v>
      </c>
      <c r="N9886">
        <v>0.85714285714285698</v>
      </c>
      <c r="O9886">
        <v>0.91666666666666596</v>
      </c>
      <c r="P9886">
        <v>0.84615384615384603</v>
      </c>
    </row>
    <row r="9887" spans="1:16" x14ac:dyDescent="0.25">
      <c r="A9887" t="s">
        <v>2381</v>
      </c>
      <c r="B9887" t="s">
        <v>2382</v>
      </c>
      <c r="C9887">
        <v>1</v>
      </c>
      <c r="D9887">
        <v>0.73333333333333295</v>
      </c>
      <c r="E9887">
        <v>0.73333333333333295</v>
      </c>
      <c r="F9887">
        <v>0.73333333333333295</v>
      </c>
      <c r="G9887">
        <v>0.84615384615384603</v>
      </c>
      <c r="H9887">
        <v>0.73333333333333295</v>
      </c>
      <c r="I9887">
        <v>0.92857142857142805</v>
      </c>
      <c r="J9887">
        <v>0.92857142857142805</v>
      </c>
      <c r="K9887">
        <v>0.85714285714285698</v>
      </c>
      <c r="L9887">
        <v>0.92857142857142805</v>
      </c>
      <c r="M9887">
        <v>0.92857142857142805</v>
      </c>
      <c r="N9887">
        <v>0.85714285714285698</v>
      </c>
      <c r="O9887">
        <v>0.91666666666666596</v>
      </c>
      <c r="P9887">
        <v>0.84615384615384603</v>
      </c>
    </row>
    <row r="9888" spans="1:16" x14ac:dyDescent="0.25">
      <c r="A9888" t="s">
        <v>2497</v>
      </c>
      <c r="B9888" t="s">
        <v>2498</v>
      </c>
      <c r="C9888">
        <v>1</v>
      </c>
      <c r="D9888">
        <v>0.73333333333333295</v>
      </c>
      <c r="E9888">
        <v>0.73333333333333295</v>
      </c>
      <c r="F9888">
        <v>0.73333333333333295</v>
      </c>
      <c r="G9888">
        <v>0.84615384615384603</v>
      </c>
      <c r="H9888">
        <v>0.73333333333333295</v>
      </c>
      <c r="I9888">
        <v>0.86666666666666603</v>
      </c>
      <c r="J9888">
        <v>0.86666666666666603</v>
      </c>
      <c r="K9888">
        <v>0.8</v>
      </c>
      <c r="L9888">
        <v>0.83333333333333304</v>
      </c>
      <c r="M9888">
        <v>0.83333333333333304</v>
      </c>
      <c r="N9888">
        <v>0.8</v>
      </c>
      <c r="O9888">
        <v>0.83333333333333304</v>
      </c>
      <c r="P9888">
        <v>0.84615384615384603</v>
      </c>
    </row>
    <row r="9889" spans="1:16" x14ac:dyDescent="0.25">
      <c r="A9889" t="s">
        <v>1313</v>
      </c>
      <c r="B9889" t="s">
        <v>926</v>
      </c>
      <c r="C9889">
        <v>1</v>
      </c>
      <c r="D9889">
        <v>0.73333333333333295</v>
      </c>
      <c r="E9889">
        <v>0.74634630567719695</v>
      </c>
      <c r="F9889">
        <v>0.757735026918962</v>
      </c>
      <c r="G9889">
        <v>0.88888888888888795</v>
      </c>
      <c r="H9889">
        <v>0.8</v>
      </c>
      <c r="I9889">
        <v>0.81818181818181801</v>
      </c>
      <c r="J9889">
        <v>0.81818181818181801</v>
      </c>
      <c r="K9889">
        <v>0.81818181818181801</v>
      </c>
      <c r="L9889">
        <v>0.81818181818181801</v>
      </c>
      <c r="M9889">
        <v>0.81818181818181801</v>
      </c>
      <c r="N9889">
        <v>0.72727272727272696</v>
      </c>
      <c r="O9889">
        <v>0.75</v>
      </c>
      <c r="P9889">
        <v>0.8</v>
      </c>
    </row>
    <row r="9890" spans="1:16" x14ac:dyDescent="0.25">
      <c r="A9890" t="s">
        <v>2676</v>
      </c>
      <c r="B9890" t="s">
        <v>2677</v>
      </c>
      <c r="C9890">
        <v>1</v>
      </c>
      <c r="D9890">
        <v>0.73333333333333295</v>
      </c>
      <c r="E9890">
        <v>0.74634630567719695</v>
      </c>
      <c r="F9890">
        <v>0.757735026918962</v>
      </c>
      <c r="G9890">
        <v>0.88888888888888795</v>
      </c>
      <c r="H9890">
        <v>0.8</v>
      </c>
      <c r="I9890">
        <v>0.81818181818181801</v>
      </c>
      <c r="J9890">
        <v>0.81818181818181801</v>
      </c>
      <c r="K9890">
        <v>0.81818181818181801</v>
      </c>
      <c r="L9890">
        <v>0.81818181818181801</v>
      </c>
      <c r="M9890">
        <v>0.81818181818181801</v>
      </c>
      <c r="N9890">
        <v>0.72727272727272696</v>
      </c>
      <c r="O9890">
        <v>0.75</v>
      </c>
      <c r="P9890">
        <v>0.8</v>
      </c>
    </row>
    <row r="9891" spans="1:16" x14ac:dyDescent="0.25">
      <c r="A9891" t="s">
        <v>2805</v>
      </c>
      <c r="B9891" t="s">
        <v>2806</v>
      </c>
      <c r="C9891">
        <v>1</v>
      </c>
      <c r="D9891">
        <v>0.73333333333333295</v>
      </c>
      <c r="E9891">
        <v>0.73333333333333295</v>
      </c>
      <c r="F9891">
        <v>0.73333333333333295</v>
      </c>
      <c r="G9891">
        <v>0.84615384615384603</v>
      </c>
      <c r="H9891">
        <v>0.73333333333333295</v>
      </c>
      <c r="I9891">
        <v>0.92857142857142805</v>
      </c>
      <c r="J9891">
        <v>0.92857142857142805</v>
      </c>
      <c r="K9891">
        <v>0.85714285714285698</v>
      </c>
      <c r="L9891">
        <v>0.92857142857142805</v>
      </c>
      <c r="M9891">
        <v>0.92857142857142805</v>
      </c>
      <c r="N9891">
        <v>0.78571428571428503</v>
      </c>
      <c r="O9891">
        <v>0.83333333333333304</v>
      </c>
      <c r="P9891">
        <v>0.84615384615384603</v>
      </c>
    </row>
    <row r="9892" spans="1:16" x14ac:dyDescent="0.25">
      <c r="A9892" t="s">
        <v>2813</v>
      </c>
      <c r="B9892" t="s">
        <v>2814</v>
      </c>
      <c r="C9892">
        <v>1</v>
      </c>
      <c r="D9892">
        <v>0.73333333333333295</v>
      </c>
      <c r="E9892">
        <v>0.73333333333333295</v>
      </c>
      <c r="F9892">
        <v>0.73333333333333295</v>
      </c>
      <c r="G9892">
        <v>0.84615384615384603</v>
      </c>
      <c r="H9892">
        <v>0.73333333333333295</v>
      </c>
      <c r="I9892">
        <v>0.92857142857142805</v>
      </c>
      <c r="J9892">
        <v>0.92857142857142805</v>
      </c>
      <c r="K9892">
        <v>0.85714285714285698</v>
      </c>
      <c r="L9892">
        <v>0.92857142857142805</v>
      </c>
      <c r="M9892">
        <v>0.92857142857142805</v>
      </c>
      <c r="N9892">
        <v>0.78571428571428503</v>
      </c>
      <c r="O9892">
        <v>0.83333333333333304</v>
      </c>
      <c r="P9892">
        <v>0.85753397909892703</v>
      </c>
    </row>
    <row r="9893" spans="1:16" x14ac:dyDescent="0.25">
      <c r="A9893" t="s">
        <v>2872</v>
      </c>
      <c r="B9893" t="s">
        <v>954</v>
      </c>
      <c r="C9893">
        <v>1</v>
      </c>
      <c r="D9893">
        <v>0.73333333333333295</v>
      </c>
      <c r="E9893">
        <v>0.73333333333333295</v>
      </c>
      <c r="F9893">
        <v>0.73333333333333295</v>
      </c>
      <c r="G9893">
        <v>0.84615384615384603</v>
      </c>
      <c r="H9893">
        <v>0.73333333333333295</v>
      </c>
      <c r="I9893">
        <v>0.92857142857142805</v>
      </c>
      <c r="J9893">
        <v>0.92857142857142805</v>
      </c>
      <c r="K9893">
        <v>0.85714285714285698</v>
      </c>
      <c r="L9893">
        <v>0.92857142857142805</v>
      </c>
      <c r="M9893">
        <v>0.92857142857142805</v>
      </c>
      <c r="N9893">
        <v>0.85714285714285698</v>
      </c>
      <c r="O9893">
        <v>0.91666666666666596</v>
      </c>
      <c r="P9893">
        <v>0.84615384615384603</v>
      </c>
    </row>
    <row r="9894" spans="1:16" x14ac:dyDescent="0.25">
      <c r="A9894" t="s">
        <v>2915</v>
      </c>
      <c r="B9894" t="s">
        <v>2916</v>
      </c>
      <c r="C9894">
        <v>1</v>
      </c>
      <c r="D9894">
        <v>0.73333333333333295</v>
      </c>
      <c r="E9894">
        <v>0.73333333333333295</v>
      </c>
      <c r="F9894">
        <v>0.73333333333333295</v>
      </c>
      <c r="G9894">
        <v>0.84615384615384603</v>
      </c>
      <c r="H9894">
        <v>0.73333333333333295</v>
      </c>
      <c r="I9894">
        <v>0.92857142857142805</v>
      </c>
      <c r="J9894">
        <v>0.92857142857142805</v>
      </c>
      <c r="K9894">
        <v>0.85714285714285698</v>
      </c>
      <c r="L9894">
        <v>0.92857142857142805</v>
      </c>
      <c r="M9894">
        <v>0.92857142857142805</v>
      </c>
      <c r="N9894">
        <v>0.78571428571428503</v>
      </c>
      <c r="O9894">
        <v>0.83333333333333304</v>
      </c>
      <c r="P9894">
        <v>0.84615384615384603</v>
      </c>
    </row>
    <row r="9895" spans="1:16" x14ac:dyDescent="0.25">
      <c r="A9895" t="s">
        <v>2952</v>
      </c>
      <c r="B9895" t="s">
        <v>2953</v>
      </c>
      <c r="C9895">
        <v>1</v>
      </c>
      <c r="D9895">
        <v>0.73333333333333295</v>
      </c>
      <c r="E9895">
        <v>0.74634630567719695</v>
      </c>
      <c r="F9895">
        <v>0.757735026918962</v>
      </c>
      <c r="G9895">
        <v>0.88888888888888795</v>
      </c>
      <c r="H9895">
        <v>0.8</v>
      </c>
      <c r="I9895">
        <v>0.81818181818181801</v>
      </c>
      <c r="J9895">
        <v>0.81818181818181801</v>
      </c>
      <c r="K9895">
        <v>0.81818181818181801</v>
      </c>
      <c r="L9895">
        <v>0.81818181818181801</v>
      </c>
      <c r="M9895">
        <v>0.81818181818181801</v>
      </c>
      <c r="N9895">
        <v>0.72727272727272696</v>
      </c>
      <c r="O9895">
        <v>0.75</v>
      </c>
      <c r="P9895">
        <v>0.8</v>
      </c>
    </row>
    <row r="9896" spans="1:16" x14ac:dyDescent="0.25">
      <c r="A9896" t="s">
        <v>2975</v>
      </c>
      <c r="B9896" t="s">
        <v>2976</v>
      </c>
      <c r="C9896">
        <v>1</v>
      </c>
      <c r="D9896">
        <v>0.73333333333333295</v>
      </c>
      <c r="E9896">
        <v>0.73333333333333295</v>
      </c>
      <c r="F9896">
        <v>0.73333333333333295</v>
      </c>
      <c r="G9896">
        <v>0.84615384615384603</v>
      </c>
      <c r="H9896">
        <v>0.73333333333333295</v>
      </c>
      <c r="I9896">
        <v>0.92857142857142805</v>
      </c>
      <c r="J9896">
        <v>0.92857142857142805</v>
      </c>
      <c r="K9896">
        <v>0.85714285714285698</v>
      </c>
      <c r="L9896">
        <v>0.92857142857142805</v>
      </c>
      <c r="M9896">
        <v>0.92857142857142805</v>
      </c>
      <c r="N9896">
        <v>0.85714285714285698</v>
      </c>
      <c r="O9896">
        <v>0.91666666666666596</v>
      </c>
      <c r="P9896">
        <v>0.84615384615384603</v>
      </c>
    </row>
    <row r="9897" spans="1:16" x14ac:dyDescent="0.25">
      <c r="A9897" t="s">
        <v>2979</v>
      </c>
      <c r="B9897" t="s">
        <v>2980</v>
      </c>
      <c r="C9897">
        <v>1</v>
      </c>
      <c r="D9897">
        <v>0.73333333333333295</v>
      </c>
      <c r="E9897">
        <v>0.73333333333333295</v>
      </c>
      <c r="F9897">
        <v>0.73333333333333295</v>
      </c>
      <c r="G9897">
        <v>0.84615384615384603</v>
      </c>
      <c r="H9897">
        <v>0.73333333333333295</v>
      </c>
      <c r="I9897">
        <v>0.92857142857142805</v>
      </c>
      <c r="J9897">
        <v>0.92857142857142805</v>
      </c>
      <c r="K9897">
        <v>0.85714285714285698</v>
      </c>
      <c r="L9897">
        <v>0.92857142857142805</v>
      </c>
      <c r="M9897">
        <v>0.92857142857142805</v>
      </c>
      <c r="N9897">
        <v>0.85714285714285698</v>
      </c>
      <c r="O9897">
        <v>0.91666666666666596</v>
      </c>
      <c r="P9897">
        <v>0.84615384615384603</v>
      </c>
    </row>
    <row r="9898" spans="1:16" x14ac:dyDescent="0.25">
      <c r="A9898" t="s">
        <v>2981</v>
      </c>
      <c r="B9898" t="s">
        <v>2982</v>
      </c>
      <c r="C9898">
        <v>1</v>
      </c>
      <c r="D9898">
        <v>0.73333333333333295</v>
      </c>
      <c r="E9898">
        <v>0.74874296088966097</v>
      </c>
      <c r="F9898">
        <v>0.76094757082487297</v>
      </c>
      <c r="G9898">
        <v>0.88888888888888795</v>
      </c>
      <c r="H9898">
        <v>0.8</v>
      </c>
      <c r="I9898">
        <v>0.93333333333333302</v>
      </c>
      <c r="J9898">
        <v>0.93333333333333302</v>
      </c>
      <c r="K9898">
        <v>0.86666666666666603</v>
      </c>
      <c r="L9898">
        <v>0.9</v>
      </c>
      <c r="M9898">
        <v>0.9</v>
      </c>
      <c r="N9898">
        <v>0.8</v>
      </c>
      <c r="O9898">
        <v>0.8</v>
      </c>
      <c r="P9898">
        <v>0.81481481481481399</v>
      </c>
    </row>
    <row r="9899" spans="1:16" x14ac:dyDescent="0.25">
      <c r="A9899" t="s">
        <v>3171</v>
      </c>
      <c r="B9899" t="s">
        <v>3172</v>
      </c>
      <c r="C9899">
        <v>1</v>
      </c>
      <c r="D9899">
        <v>0.73333333333333295</v>
      </c>
      <c r="E9899">
        <v>0.73333333333333295</v>
      </c>
      <c r="F9899">
        <v>0.73333333333333295</v>
      </c>
      <c r="G9899">
        <v>0.84615384615384603</v>
      </c>
      <c r="H9899">
        <v>0.73333333333333295</v>
      </c>
      <c r="I9899">
        <v>0.92857142857142805</v>
      </c>
      <c r="J9899">
        <v>0.92857142857142805</v>
      </c>
      <c r="K9899">
        <v>0.85714285714285698</v>
      </c>
      <c r="L9899">
        <v>0.92857142857142805</v>
      </c>
      <c r="M9899">
        <v>0.92857142857142805</v>
      </c>
      <c r="N9899">
        <v>0.85714285714285698</v>
      </c>
      <c r="O9899">
        <v>0.91666666666666596</v>
      </c>
      <c r="P9899">
        <v>0.85067873303167396</v>
      </c>
    </row>
    <row r="9900" spans="1:16" x14ac:dyDescent="0.25">
      <c r="A9900" t="s">
        <v>3184</v>
      </c>
      <c r="B9900" t="s">
        <v>3185</v>
      </c>
      <c r="C9900">
        <v>1</v>
      </c>
      <c r="D9900">
        <v>0.73333333333333295</v>
      </c>
      <c r="E9900">
        <v>0.73333333333333295</v>
      </c>
      <c r="F9900">
        <v>0.73333333333333295</v>
      </c>
      <c r="G9900">
        <v>0.84615384615384603</v>
      </c>
      <c r="H9900">
        <v>0.73333333333333295</v>
      </c>
      <c r="I9900">
        <v>0.92857142857142805</v>
      </c>
      <c r="J9900">
        <v>0.92857142857142805</v>
      </c>
      <c r="K9900">
        <v>0.85714285714285698</v>
      </c>
      <c r="L9900">
        <v>0.92857142857142805</v>
      </c>
      <c r="M9900">
        <v>0.92857142857142805</v>
      </c>
      <c r="N9900">
        <v>0.85714285714285698</v>
      </c>
      <c r="O9900">
        <v>0.91666666666666596</v>
      </c>
      <c r="P9900">
        <v>0.84923076923076901</v>
      </c>
    </row>
    <row r="9901" spans="1:16" x14ac:dyDescent="0.25">
      <c r="A9901" t="s">
        <v>3319</v>
      </c>
      <c r="B9901" t="s">
        <v>3320</v>
      </c>
      <c r="C9901">
        <v>1</v>
      </c>
      <c r="D9901">
        <v>0.73333333333333295</v>
      </c>
      <c r="E9901">
        <v>0.73333333333333295</v>
      </c>
      <c r="F9901">
        <v>0.73333333333333295</v>
      </c>
      <c r="G9901">
        <v>0.84615384615384603</v>
      </c>
      <c r="H9901">
        <v>0.73333333333333295</v>
      </c>
      <c r="I9901">
        <v>0.92857142857142805</v>
      </c>
      <c r="J9901">
        <v>0.92857142857142805</v>
      </c>
      <c r="K9901">
        <v>0.85714285714285698</v>
      </c>
      <c r="L9901">
        <v>0.92857142857142805</v>
      </c>
      <c r="M9901">
        <v>0.92857142857142805</v>
      </c>
      <c r="N9901">
        <v>0.78571428571428503</v>
      </c>
      <c r="O9901">
        <v>0.83333333333333304</v>
      </c>
      <c r="P9901">
        <v>0.84615384615384603</v>
      </c>
    </row>
    <row r="9902" spans="1:16" x14ac:dyDescent="0.25">
      <c r="A9902" t="s">
        <v>1801</v>
      </c>
      <c r="B9902" t="s">
        <v>476</v>
      </c>
      <c r="C9902">
        <v>1</v>
      </c>
      <c r="D9902">
        <v>0.73684210526315697</v>
      </c>
      <c r="E9902">
        <v>0.73684210526315697</v>
      </c>
      <c r="F9902">
        <v>0.73684210526315697</v>
      </c>
      <c r="G9902">
        <v>0.84848484848484795</v>
      </c>
      <c r="H9902">
        <v>0.73684210526315697</v>
      </c>
      <c r="I9902">
        <v>0.84210526315789402</v>
      </c>
      <c r="J9902">
        <v>0.84210526315789402</v>
      </c>
      <c r="K9902">
        <v>0.78947368421052599</v>
      </c>
      <c r="L9902">
        <v>0.81578947368420995</v>
      </c>
      <c r="M9902">
        <v>0.81578947368420995</v>
      </c>
      <c r="N9902">
        <v>0.78947368421052599</v>
      </c>
      <c r="O9902">
        <v>0.83870967741935398</v>
      </c>
      <c r="P9902">
        <v>0.84848484848484795</v>
      </c>
    </row>
    <row r="9903" spans="1:16" x14ac:dyDescent="0.25">
      <c r="A9903" t="s">
        <v>324</v>
      </c>
      <c r="B9903" t="s">
        <v>1635</v>
      </c>
      <c r="C9903">
        <v>1</v>
      </c>
      <c r="D9903">
        <v>0.75</v>
      </c>
      <c r="E9903">
        <v>0.75</v>
      </c>
      <c r="F9903">
        <v>0.75</v>
      </c>
      <c r="G9903">
        <v>0.85714285714285698</v>
      </c>
      <c r="H9903">
        <v>0.75</v>
      </c>
      <c r="I9903">
        <v>0.875</v>
      </c>
      <c r="J9903">
        <v>0.875</v>
      </c>
      <c r="K9903">
        <v>0.8125</v>
      </c>
      <c r="L9903">
        <v>0.84375</v>
      </c>
      <c r="M9903">
        <v>0.84375</v>
      </c>
      <c r="N9903">
        <v>0.8125</v>
      </c>
      <c r="O9903">
        <v>0.84615384615384603</v>
      </c>
      <c r="P9903">
        <v>0.857635467980295</v>
      </c>
    </row>
    <row r="9904" spans="1:16" x14ac:dyDescent="0.25">
      <c r="A9904" t="s">
        <v>1653</v>
      </c>
      <c r="B9904" t="s">
        <v>461</v>
      </c>
      <c r="C9904">
        <v>1</v>
      </c>
      <c r="D9904">
        <v>0.75</v>
      </c>
      <c r="E9904">
        <v>0.75</v>
      </c>
      <c r="F9904">
        <v>0.75</v>
      </c>
      <c r="G9904">
        <v>0.85714285714285698</v>
      </c>
      <c r="H9904">
        <v>0.75</v>
      </c>
      <c r="I9904">
        <v>0.875</v>
      </c>
      <c r="J9904">
        <v>0.875</v>
      </c>
      <c r="K9904">
        <v>0.8125</v>
      </c>
      <c r="L9904">
        <v>0.84375</v>
      </c>
      <c r="M9904">
        <v>0.84375</v>
      </c>
      <c r="N9904">
        <v>0.8125</v>
      </c>
      <c r="O9904">
        <v>0.92307692307692302</v>
      </c>
      <c r="P9904">
        <v>0.85714285714285698</v>
      </c>
    </row>
    <row r="9905" spans="1:16" x14ac:dyDescent="0.25">
      <c r="A9905" t="s">
        <v>1746</v>
      </c>
      <c r="B9905" t="s">
        <v>1747</v>
      </c>
      <c r="C9905">
        <v>1</v>
      </c>
      <c r="D9905">
        <v>0.75</v>
      </c>
      <c r="E9905">
        <v>0.75</v>
      </c>
      <c r="F9905">
        <v>0.75</v>
      </c>
      <c r="G9905">
        <v>0.85714285714285698</v>
      </c>
      <c r="H9905">
        <v>0.75</v>
      </c>
      <c r="I9905">
        <v>0.91666666666666596</v>
      </c>
      <c r="J9905">
        <v>0.91666666666666596</v>
      </c>
      <c r="K9905">
        <v>0.83333333333333304</v>
      </c>
      <c r="L9905">
        <v>0.875</v>
      </c>
      <c r="M9905">
        <v>0.875</v>
      </c>
      <c r="N9905">
        <v>0.83333333333333304</v>
      </c>
      <c r="O9905">
        <v>0.84210526315789402</v>
      </c>
      <c r="P9905">
        <v>0.85714285714285698</v>
      </c>
    </row>
    <row r="9906" spans="1:16" x14ac:dyDescent="0.25">
      <c r="A9906" t="s">
        <v>1905</v>
      </c>
      <c r="B9906" t="s">
        <v>1906</v>
      </c>
      <c r="C9906">
        <v>1</v>
      </c>
      <c r="D9906">
        <v>0.75</v>
      </c>
      <c r="E9906">
        <v>0.75</v>
      </c>
      <c r="F9906">
        <v>0.75</v>
      </c>
      <c r="G9906">
        <v>0.85714285714285698</v>
      </c>
      <c r="H9906">
        <v>0.75</v>
      </c>
      <c r="I9906">
        <v>0.875</v>
      </c>
      <c r="J9906">
        <v>0.875</v>
      </c>
      <c r="K9906">
        <v>0.8125</v>
      </c>
      <c r="L9906">
        <v>0.84375</v>
      </c>
      <c r="M9906">
        <v>0.84375</v>
      </c>
      <c r="N9906">
        <v>0.8125</v>
      </c>
      <c r="O9906">
        <v>0.92307692307692302</v>
      </c>
      <c r="P9906">
        <v>0.85714285714285698</v>
      </c>
    </row>
    <row r="9907" spans="1:16" x14ac:dyDescent="0.25">
      <c r="A9907" t="s">
        <v>1924</v>
      </c>
      <c r="B9907" t="s">
        <v>1925</v>
      </c>
      <c r="C9907">
        <v>1</v>
      </c>
      <c r="D9907">
        <v>0.75</v>
      </c>
      <c r="E9907">
        <v>0.75</v>
      </c>
      <c r="F9907">
        <v>0.75</v>
      </c>
      <c r="G9907">
        <v>0.85714285714285698</v>
      </c>
      <c r="H9907">
        <v>0.75</v>
      </c>
      <c r="I9907">
        <v>0.875</v>
      </c>
      <c r="J9907">
        <v>0.875</v>
      </c>
      <c r="K9907">
        <v>0.8125</v>
      </c>
      <c r="L9907">
        <v>0.84375</v>
      </c>
      <c r="M9907">
        <v>0.84375</v>
      </c>
      <c r="N9907">
        <v>0.8125</v>
      </c>
      <c r="O9907">
        <v>0.84615384615384603</v>
      </c>
      <c r="P9907">
        <v>0.85801393728222997</v>
      </c>
    </row>
    <row r="9908" spans="1:16" x14ac:dyDescent="0.25">
      <c r="A9908" t="s">
        <v>1937</v>
      </c>
      <c r="B9908" t="s">
        <v>1938</v>
      </c>
      <c r="C9908">
        <v>1</v>
      </c>
      <c r="D9908">
        <v>0.75</v>
      </c>
      <c r="E9908">
        <v>0.75</v>
      </c>
      <c r="F9908">
        <v>0.75</v>
      </c>
      <c r="G9908">
        <v>0.85714285714285698</v>
      </c>
      <c r="H9908">
        <v>0.75</v>
      </c>
      <c r="I9908">
        <v>0.93333333333333302</v>
      </c>
      <c r="J9908">
        <v>0.93333333333333302</v>
      </c>
      <c r="K9908">
        <v>0.86666666666666603</v>
      </c>
      <c r="L9908">
        <v>0.93333333333333302</v>
      </c>
      <c r="M9908">
        <v>0.93333333333333302</v>
      </c>
      <c r="N9908">
        <v>0.8</v>
      </c>
      <c r="O9908">
        <v>0.84615384615384603</v>
      </c>
      <c r="P9908">
        <v>0.86134453781512599</v>
      </c>
    </row>
    <row r="9909" spans="1:16" x14ac:dyDescent="0.25">
      <c r="A9909" t="s">
        <v>1983</v>
      </c>
      <c r="B9909" t="s">
        <v>1984</v>
      </c>
      <c r="C9909">
        <v>1</v>
      </c>
      <c r="D9909">
        <v>0.75</v>
      </c>
      <c r="E9909">
        <v>0.75</v>
      </c>
      <c r="F9909">
        <v>0.75</v>
      </c>
      <c r="G9909">
        <v>0.85714285714285698</v>
      </c>
      <c r="H9909">
        <v>0.75</v>
      </c>
      <c r="I9909">
        <v>0.91666666666666596</v>
      </c>
      <c r="J9909">
        <v>0.91666666666666596</v>
      </c>
      <c r="K9909">
        <v>0.83333333333333304</v>
      </c>
      <c r="L9909">
        <v>0.875</v>
      </c>
      <c r="M9909">
        <v>0.875</v>
      </c>
      <c r="N9909">
        <v>0.83333333333333304</v>
      </c>
      <c r="O9909">
        <v>0.84210526315789402</v>
      </c>
      <c r="P9909">
        <v>0.85714285714285698</v>
      </c>
    </row>
    <row r="9910" spans="1:16" x14ac:dyDescent="0.25">
      <c r="A9910" t="s">
        <v>2066</v>
      </c>
      <c r="B9910" t="s">
        <v>2067</v>
      </c>
      <c r="C9910">
        <v>1</v>
      </c>
      <c r="D9910">
        <v>0.75</v>
      </c>
      <c r="E9910">
        <v>0.75</v>
      </c>
      <c r="F9910">
        <v>0.75</v>
      </c>
      <c r="G9910">
        <v>0.85714285714285698</v>
      </c>
      <c r="H9910">
        <v>0.75</v>
      </c>
      <c r="I9910">
        <v>0.93333333333333302</v>
      </c>
      <c r="J9910">
        <v>0.93333333333333302</v>
      </c>
      <c r="K9910">
        <v>0.86666666666666603</v>
      </c>
      <c r="L9910">
        <v>0.93333333333333302</v>
      </c>
      <c r="M9910">
        <v>0.93333333333333302</v>
      </c>
      <c r="N9910">
        <v>0.8</v>
      </c>
      <c r="O9910">
        <v>0.84615384615384603</v>
      </c>
      <c r="P9910">
        <v>0.85714285714285698</v>
      </c>
    </row>
    <row r="9911" spans="1:16" x14ac:dyDescent="0.25">
      <c r="A9911" t="s">
        <v>2298</v>
      </c>
      <c r="B9911" t="s">
        <v>2299</v>
      </c>
      <c r="C9911">
        <v>1</v>
      </c>
      <c r="D9911">
        <v>0.75</v>
      </c>
      <c r="E9911">
        <v>0.75</v>
      </c>
      <c r="F9911">
        <v>0.75</v>
      </c>
      <c r="G9911">
        <v>0.85714285714285698</v>
      </c>
      <c r="H9911">
        <v>0.75</v>
      </c>
      <c r="I9911">
        <v>0.875</v>
      </c>
      <c r="J9911">
        <v>0.875</v>
      </c>
      <c r="K9911">
        <v>0.8125</v>
      </c>
      <c r="L9911">
        <v>0.84375</v>
      </c>
      <c r="M9911">
        <v>0.84375</v>
      </c>
      <c r="N9911">
        <v>0.8125</v>
      </c>
      <c r="O9911">
        <v>0.84615384615384603</v>
      </c>
      <c r="P9911">
        <v>0.85714285714285698</v>
      </c>
    </row>
    <row r="9912" spans="1:16" x14ac:dyDescent="0.25">
      <c r="A9912" t="s">
        <v>2310</v>
      </c>
      <c r="B9912" t="s">
        <v>2311</v>
      </c>
      <c r="C9912">
        <v>1</v>
      </c>
      <c r="D9912">
        <v>0.75</v>
      </c>
      <c r="E9912">
        <v>0.75</v>
      </c>
      <c r="F9912">
        <v>0.75</v>
      </c>
      <c r="G9912">
        <v>0.85714285714285698</v>
      </c>
      <c r="H9912">
        <v>0.75</v>
      </c>
      <c r="I9912">
        <v>0.93333333333333302</v>
      </c>
      <c r="J9912">
        <v>0.93333333333333302</v>
      </c>
      <c r="K9912">
        <v>0.86666666666666603</v>
      </c>
      <c r="L9912">
        <v>0.93333333333333302</v>
      </c>
      <c r="M9912">
        <v>0.93333333333333302</v>
      </c>
      <c r="N9912">
        <v>0.8</v>
      </c>
      <c r="O9912">
        <v>0.84615384615384603</v>
      </c>
      <c r="P9912">
        <v>0.85714285714285698</v>
      </c>
    </row>
    <row r="9913" spans="1:16" x14ac:dyDescent="0.25">
      <c r="A9913" t="s">
        <v>2484</v>
      </c>
      <c r="B9913" t="s">
        <v>2485</v>
      </c>
      <c r="C9913">
        <v>1</v>
      </c>
      <c r="D9913">
        <v>0.75</v>
      </c>
      <c r="E9913">
        <v>0.75</v>
      </c>
      <c r="F9913">
        <v>0.75</v>
      </c>
      <c r="G9913">
        <v>0.85714285714285698</v>
      </c>
      <c r="H9913">
        <v>0.75</v>
      </c>
      <c r="I9913">
        <v>0.93333333333333302</v>
      </c>
      <c r="J9913">
        <v>0.93333333333333302</v>
      </c>
      <c r="K9913">
        <v>0.86666666666666603</v>
      </c>
      <c r="L9913">
        <v>0.93333333333333302</v>
      </c>
      <c r="M9913">
        <v>0.93333333333333302</v>
      </c>
      <c r="N9913">
        <v>0.8</v>
      </c>
      <c r="O9913">
        <v>0.84615384615384603</v>
      </c>
      <c r="P9913">
        <v>0.85714285714285698</v>
      </c>
    </row>
    <row r="9914" spans="1:16" x14ac:dyDescent="0.25">
      <c r="A9914" t="s">
        <v>2553</v>
      </c>
      <c r="B9914" t="s">
        <v>2554</v>
      </c>
      <c r="C9914">
        <v>1</v>
      </c>
      <c r="D9914">
        <v>0.75</v>
      </c>
      <c r="E9914">
        <v>0.75</v>
      </c>
      <c r="F9914">
        <v>0.75</v>
      </c>
      <c r="G9914">
        <v>0.85714285714285698</v>
      </c>
      <c r="H9914">
        <v>0.75</v>
      </c>
      <c r="I9914">
        <v>0.875</v>
      </c>
      <c r="J9914">
        <v>0.875</v>
      </c>
      <c r="K9914">
        <v>0.8125</v>
      </c>
      <c r="L9914">
        <v>0.84375</v>
      </c>
      <c r="M9914">
        <v>0.84375</v>
      </c>
      <c r="N9914">
        <v>0.8125</v>
      </c>
      <c r="O9914">
        <v>0.84615384615384603</v>
      </c>
      <c r="P9914">
        <v>0.85989010989010894</v>
      </c>
    </row>
    <row r="9915" spans="1:16" x14ac:dyDescent="0.25">
      <c r="A9915" t="s">
        <v>181</v>
      </c>
      <c r="B9915" t="s">
        <v>2590</v>
      </c>
      <c r="C9915">
        <v>1</v>
      </c>
      <c r="D9915">
        <v>0.75</v>
      </c>
      <c r="E9915">
        <v>0.75</v>
      </c>
      <c r="F9915">
        <v>0.75</v>
      </c>
      <c r="G9915">
        <v>0.85714285714285698</v>
      </c>
      <c r="H9915">
        <v>0.75</v>
      </c>
      <c r="I9915">
        <v>0.93333333333333302</v>
      </c>
      <c r="J9915">
        <v>0.93333333333333302</v>
      </c>
      <c r="K9915">
        <v>0.86666666666666603</v>
      </c>
      <c r="L9915">
        <v>0.93333333333333302</v>
      </c>
      <c r="M9915">
        <v>0.93333333333333302</v>
      </c>
      <c r="N9915">
        <v>0.8</v>
      </c>
      <c r="O9915">
        <v>0.84615384615384603</v>
      </c>
      <c r="P9915">
        <v>0.85714285714285698</v>
      </c>
    </row>
    <row r="9916" spans="1:16" x14ac:dyDescent="0.25">
      <c r="A9916" t="s">
        <v>2659</v>
      </c>
      <c r="B9916" t="s">
        <v>2660</v>
      </c>
      <c r="C9916">
        <v>1</v>
      </c>
      <c r="D9916">
        <v>0.75</v>
      </c>
      <c r="E9916">
        <v>0.75</v>
      </c>
      <c r="F9916">
        <v>0.75</v>
      </c>
      <c r="G9916">
        <v>0.85714285714285698</v>
      </c>
      <c r="H9916">
        <v>0.75</v>
      </c>
      <c r="I9916">
        <v>0.93333333333333302</v>
      </c>
      <c r="J9916">
        <v>0.93333333333333302</v>
      </c>
      <c r="K9916">
        <v>0.86666666666666603</v>
      </c>
      <c r="L9916">
        <v>0.93333333333333302</v>
      </c>
      <c r="M9916">
        <v>0.93333333333333302</v>
      </c>
      <c r="N9916">
        <v>0.86666666666666603</v>
      </c>
      <c r="O9916">
        <v>0.92307692307692302</v>
      </c>
      <c r="P9916">
        <v>0.85714285714285698</v>
      </c>
    </row>
    <row r="9917" spans="1:16" x14ac:dyDescent="0.25">
      <c r="A9917" t="s">
        <v>2668</v>
      </c>
      <c r="B9917" t="s">
        <v>887</v>
      </c>
      <c r="C9917">
        <v>1</v>
      </c>
      <c r="D9917">
        <v>0.75</v>
      </c>
      <c r="E9917">
        <v>0.75</v>
      </c>
      <c r="F9917">
        <v>0.75</v>
      </c>
      <c r="G9917">
        <v>0.85714285714285698</v>
      </c>
      <c r="H9917">
        <v>0.75</v>
      </c>
      <c r="I9917">
        <v>0.875</v>
      </c>
      <c r="J9917">
        <v>0.875</v>
      </c>
      <c r="K9917">
        <v>0.8125</v>
      </c>
      <c r="L9917">
        <v>0.84375</v>
      </c>
      <c r="M9917">
        <v>0.84375</v>
      </c>
      <c r="N9917">
        <v>0.8125</v>
      </c>
      <c r="O9917">
        <v>0.84615384615384603</v>
      </c>
      <c r="P9917">
        <v>0.86285714285714199</v>
      </c>
    </row>
    <row r="9918" spans="1:16" x14ac:dyDescent="0.25">
      <c r="A9918" t="s">
        <v>2686</v>
      </c>
      <c r="B9918" t="s">
        <v>1248</v>
      </c>
      <c r="C9918">
        <v>1</v>
      </c>
      <c r="D9918">
        <v>0.75</v>
      </c>
      <c r="E9918">
        <v>0.75</v>
      </c>
      <c r="F9918">
        <v>0.75</v>
      </c>
      <c r="G9918">
        <v>0.85714285714285698</v>
      </c>
      <c r="H9918">
        <v>0.75</v>
      </c>
      <c r="I9918">
        <v>0.93333333333333302</v>
      </c>
      <c r="J9918">
        <v>0.93333333333333302</v>
      </c>
      <c r="K9918">
        <v>0.86666666666666603</v>
      </c>
      <c r="L9918">
        <v>0.93333333333333302</v>
      </c>
      <c r="M9918">
        <v>0.93333333333333302</v>
      </c>
      <c r="N9918">
        <v>0.86666666666666603</v>
      </c>
      <c r="O9918">
        <v>0.92307692307692302</v>
      </c>
      <c r="P9918">
        <v>0.85714285714285698</v>
      </c>
    </row>
    <row r="9919" spans="1:16" x14ac:dyDescent="0.25">
      <c r="A9919" t="s">
        <v>2845</v>
      </c>
      <c r="B9919" t="s">
        <v>2846</v>
      </c>
      <c r="C9919">
        <v>1</v>
      </c>
      <c r="D9919">
        <v>0.75</v>
      </c>
      <c r="E9919">
        <v>0.75</v>
      </c>
      <c r="F9919">
        <v>0.75</v>
      </c>
      <c r="G9919">
        <v>0.85714285714285698</v>
      </c>
      <c r="H9919">
        <v>0.75</v>
      </c>
      <c r="I9919">
        <v>0.91666666666666596</v>
      </c>
      <c r="J9919">
        <v>0.91666666666666596</v>
      </c>
      <c r="K9919">
        <v>0.83333333333333304</v>
      </c>
      <c r="L9919">
        <v>0.875</v>
      </c>
      <c r="M9919">
        <v>0.875</v>
      </c>
      <c r="N9919">
        <v>0.83333333333333304</v>
      </c>
      <c r="O9919">
        <v>0.84210526315789402</v>
      </c>
      <c r="P9919">
        <v>0.85714285714285698</v>
      </c>
    </row>
    <row r="9920" spans="1:16" x14ac:dyDescent="0.25">
      <c r="A9920" t="s">
        <v>2861</v>
      </c>
      <c r="B9920" t="s">
        <v>2862</v>
      </c>
      <c r="C9920">
        <v>1</v>
      </c>
      <c r="D9920">
        <v>0.75</v>
      </c>
      <c r="E9920">
        <v>0.75</v>
      </c>
      <c r="F9920">
        <v>0.75</v>
      </c>
      <c r="G9920">
        <v>0.85714285714285698</v>
      </c>
      <c r="H9920">
        <v>0.75</v>
      </c>
      <c r="I9920">
        <v>0.93333333333333302</v>
      </c>
      <c r="J9920">
        <v>0.93333333333333302</v>
      </c>
      <c r="K9920">
        <v>0.86666666666666603</v>
      </c>
      <c r="L9920">
        <v>0.93333333333333302</v>
      </c>
      <c r="M9920">
        <v>0.93333333333333302</v>
      </c>
      <c r="N9920">
        <v>0.8</v>
      </c>
      <c r="O9920">
        <v>0.84615384615384603</v>
      </c>
      <c r="P9920">
        <v>0.86193001790880197</v>
      </c>
    </row>
    <row r="9921" spans="1:16" x14ac:dyDescent="0.25">
      <c r="A9921" t="s">
        <v>2869</v>
      </c>
      <c r="B9921" t="s">
        <v>818</v>
      </c>
      <c r="C9921">
        <v>1</v>
      </c>
      <c r="D9921">
        <v>0.75</v>
      </c>
      <c r="E9921">
        <v>0.75</v>
      </c>
      <c r="F9921">
        <v>0.75</v>
      </c>
      <c r="G9921">
        <v>0.85714285714285698</v>
      </c>
      <c r="H9921">
        <v>0.75</v>
      </c>
      <c r="I9921">
        <v>0.93333333333333302</v>
      </c>
      <c r="J9921">
        <v>0.93333333333333302</v>
      </c>
      <c r="K9921">
        <v>0.86666666666666603</v>
      </c>
      <c r="L9921">
        <v>0.93333333333333302</v>
      </c>
      <c r="M9921">
        <v>0.93333333333333302</v>
      </c>
      <c r="N9921">
        <v>0.8</v>
      </c>
      <c r="O9921">
        <v>0.84615384615384603</v>
      </c>
      <c r="P9921">
        <v>0.85714285714285698</v>
      </c>
    </row>
    <row r="9922" spans="1:16" x14ac:dyDescent="0.25">
      <c r="A9922" t="s">
        <v>2995</v>
      </c>
      <c r="B9922" t="s">
        <v>2996</v>
      </c>
      <c r="C9922">
        <v>1</v>
      </c>
      <c r="D9922">
        <v>0.75</v>
      </c>
      <c r="E9922">
        <v>0.75</v>
      </c>
      <c r="F9922">
        <v>0.75</v>
      </c>
      <c r="G9922">
        <v>0.85714285714285698</v>
      </c>
      <c r="H9922">
        <v>0.75</v>
      </c>
      <c r="I9922">
        <v>0.875</v>
      </c>
      <c r="J9922">
        <v>0.875</v>
      </c>
      <c r="K9922">
        <v>0.8125</v>
      </c>
      <c r="L9922">
        <v>0.84375</v>
      </c>
      <c r="M9922">
        <v>0.84375</v>
      </c>
      <c r="N9922">
        <v>0.8125</v>
      </c>
      <c r="O9922">
        <v>0.84615384615384603</v>
      </c>
      <c r="P9922">
        <v>0.85824175824175797</v>
      </c>
    </row>
    <row r="9923" spans="1:16" x14ac:dyDescent="0.25">
      <c r="A9923" t="s">
        <v>3072</v>
      </c>
      <c r="B9923" t="s">
        <v>3073</v>
      </c>
      <c r="C9923">
        <v>1</v>
      </c>
      <c r="D9923">
        <v>0.75</v>
      </c>
      <c r="E9923">
        <v>0.75</v>
      </c>
      <c r="F9923">
        <v>0.75</v>
      </c>
      <c r="G9923">
        <v>0.85714285714285698</v>
      </c>
      <c r="H9923">
        <v>0.75</v>
      </c>
      <c r="I9923">
        <v>0.91666666666666596</v>
      </c>
      <c r="J9923">
        <v>0.91666666666666596</v>
      </c>
      <c r="K9923">
        <v>0.83333333333333304</v>
      </c>
      <c r="L9923">
        <v>0.875</v>
      </c>
      <c r="M9923">
        <v>0.875</v>
      </c>
      <c r="N9923">
        <v>0.83333333333333304</v>
      </c>
      <c r="O9923">
        <v>0.84210526315789402</v>
      </c>
      <c r="P9923">
        <v>0.85714285714285698</v>
      </c>
    </row>
    <row r="9924" spans="1:16" x14ac:dyDescent="0.25">
      <c r="A9924" t="s">
        <v>3098</v>
      </c>
      <c r="B9924" t="s">
        <v>3099</v>
      </c>
      <c r="C9924">
        <v>1</v>
      </c>
      <c r="D9924">
        <v>0.75</v>
      </c>
      <c r="E9924">
        <v>0.75</v>
      </c>
      <c r="F9924">
        <v>0.75</v>
      </c>
      <c r="G9924">
        <v>0.85714285714285698</v>
      </c>
      <c r="H9924">
        <v>0.75</v>
      </c>
      <c r="I9924">
        <v>0.93333333333333302</v>
      </c>
      <c r="J9924">
        <v>0.93333333333333302</v>
      </c>
      <c r="K9924">
        <v>0.86666666666666603</v>
      </c>
      <c r="L9924">
        <v>0.93333333333333302</v>
      </c>
      <c r="M9924">
        <v>0.93333333333333302</v>
      </c>
      <c r="N9924">
        <v>0.8</v>
      </c>
      <c r="O9924">
        <v>0.84615384615384603</v>
      </c>
      <c r="P9924">
        <v>0.871428571428571</v>
      </c>
    </row>
    <row r="9925" spans="1:16" x14ac:dyDescent="0.25">
      <c r="A9925" t="s">
        <v>3141</v>
      </c>
      <c r="B9925" t="s">
        <v>3142</v>
      </c>
      <c r="C9925">
        <v>1</v>
      </c>
      <c r="D9925">
        <v>0.75</v>
      </c>
      <c r="E9925">
        <v>0.75</v>
      </c>
      <c r="F9925">
        <v>0.75</v>
      </c>
      <c r="G9925">
        <v>0.85714285714285698</v>
      </c>
      <c r="H9925">
        <v>0.75</v>
      </c>
      <c r="I9925">
        <v>0.875</v>
      </c>
      <c r="J9925">
        <v>0.875</v>
      </c>
      <c r="K9925">
        <v>0.8125</v>
      </c>
      <c r="L9925">
        <v>0.84375</v>
      </c>
      <c r="M9925">
        <v>0.84375</v>
      </c>
      <c r="N9925">
        <v>0.8125</v>
      </c>
      <c r="O9925">
        <v>0.84615384615384603</v>
      </c>
      <c r="P9925">
        <v>0.85714285714285698</v>
      </c>
    </row>
    <row r="9926" spans="1:16" x14ac:dyDescent="0.25">
      <c r="A9926" t="s">
        <v>3143</v>
      </c>
      <c r="B9926" t="s">
        <v>3144</v>
      </c>
      <c r="C9926">
        <v>1</v>
      </c>
      <c r="D9926">
        <v>0.75</v>
      </c>
      <c r="E9926">
        <v>0.75</v>
      </c>
      <c r="F9926">
        <v>0.75</v>
      </c>
      <c r="G9926">
        <v>0.85714285714285698</v>
      </c>
      <c r="H9926">
        <v>0.75</v>
      </c>
      <c r="I9926">
        <v>0.93333333333333302</v>
      </c>
      <c r="J9926">
        <v>0.93333333333333302</v>
      </c>
      <c r="K9926">
        <v>0.86666666666666603</v>
      </c>
      <c r="L9926">
        <v>0.93333333333333302</v>
      </c>
      <c r="M9926">
        <v>0.93333333333333302</v>
      </c>
      <c r="N9926">
        <v>0.86666666666666603</v>
      </c>
      <c r="O9926">
        <v>0.92307692307692302</v>
      </c>
      <c r="P9926">
        <v>0.85714285714285698</v>
      </c>
    </row>
    <row r="9927" spans="1:16" x14ac:dyDescent="0.25">
      <c r="A9927" t="s">
        <v>3147</v>
      </c>
      <c r="B9927" t="s">
        <v>3148</v>
      </c>
      <c r="C9927">
        <v>1</v>
      </c>
      <c r="D9927">
        <v>0.75</v>
      </c>
      <c r="E9927">
        <v>0.75</v>
      </c>
      <c r="F9927">
        <v>0.75</v>
      </c>
      <c r="G9927">
        <v>0.85714285714285698</v>
      </c>
      <c r="H9927">
        <v>0.75</v>
      </c>
      <c r="I9927">
        <v>0.93333333333333302</v>
      </c>
      <c r="J9927">
        <v>0.93333333333333302</v>
      </c>
      <c r="K9927">
        <v>0.86666666666666603</v>
      </c>
      <c r="L9927">
        <v>0.93333333333333302</v>
      </c>
      <c r="M9927">
        <v>0.93333333333333302</v>
      </c>
      <c r="N9927">
        <v>0.8</v>
      </c>
      <c r="O9927">
        <v>0.84615384615384603</v>
      </c>
      <c r="P9927">
        <v>0.86134453781512599</v>
      </c>
    </row>
    <row r="9928" spans="1:16" x14ac:dyDescent="0.25">
      <c r="A9928" t="s">
        <v>3203</v>
      </c>
      <c r="B9928" t="s">
        <v>3204</v>
      </c>
      <c r="C9928">
        <v>1</v>
      </c>
      <c r="D9928">
        <v>0.75</v>
      </c>
      <c r="E9928">
        <v>0.75</v>
      </c>
      <c r="F9928">
        <v>0.75</v>
      </c>
      <c r="G9928">
        <v>0.85714285714285698</v>
      </c>
      <c r="H9928">
        <v>0.75</v>
      </c>
      <c r="I9928">
        <v>0.93333333333333302</v>
      </c>
      <c r="J9928">
        <v>0.93333333333333302</v>
      </c>
      <c r="K9928">
        <v>0.86666666666666603</v>
      </c>
      <c r="L9928">
        <v>0.93333333333333302</v>
      </c>
      <c r="M9928">
        <v>0.93333333333333302</v>
      </c>
      <c r="N9928">
        <v>0.8</v>
      </c>
      <c r="O9928">
        <v>0.84615384615384603</v>
      </c>
      <c r="P9928">
        <v>0.86134453781512599</v>
      </c>
    </row>
    <row r="9929" spans="1:16" x14ac:dyDescent="0.25">
      <c r="A9929" t="s">
        <v>3290</v>
      </c>
      <c r="B9929" t="s">
        <v>3291</v>
      </c>
      <c r="C9929">
        <v>1</v>
      </c>
      <c r="D9929">
        <v>0.75</v>
      </c>
      <c r="E9929">
        <v>0.75</v>
      </c>
      <c r="F9929">
        <v>0.75</v>
      </c>
      <c r="G9929">
        <v>0.85714285714285698</v>
      </c>
      <c r="H9929">
        <v>0.75</v>
      </c>
      <c r="I9929">
        <v>0.93333333333333302</v>
      </c>
      <c r="J9929">
        <v>0.93333333333333302</v>
      </c>
      <c r="K9929">
        <v>0.86666666666666603</v>
      </c>
      <c r="L9929">
        <v>0.93333333333333302</v>
      </c>
      <c r="M9929">
        <v>0.93333333333333302</v>
      </c>
      <c r="N9929">
        <v>0.86666666666666603</v>
      </c>
      <c r="O9929">
        <v>0.92307692307692302</v>
      </c>
      <c r="P9929">
        <v>0.85714285714285698</v>
      </c>
    </row>
    <row r="9930" spans="1:16" x14ac:dyDescent="0.25">
      <c r="A9930" t="s">
        <v>1542</v>
      </c>
      <c r="B9930" t="s">
        <v>1543</v>
      </c>
      <c r="C9930">
        <v>1</v>
      </c>
      <c r="D9930">
        <v>0.75757575757575701</v>
      </c>
      <c r="E9930">
        <v>0.76940573243381505</v>
      </c>
      <c r="F9930">
        <v>0.77975911538087495</v>
      </c>
      <c r="G9930">
        <v>0.9</v>
      </c>
      <c r="H9930">
        <v>0.81818181818181801</v>
      </c>
      <c r="I9930">
        <v>0.83333333333333304</v>
      </c>
      <c r="J9930">
        <v>0.83333333333333304</v>
      </c>
      <c r="K9930">
        <v>0.83333333333333304</v>
      </c>
      <c r="L9930">
        <v>0.83333333333333304</v>
      </c>
      <c r="M9930">
        <v>0.83333333333333304</v>
      </c>
      <c r="N9930">
        <v>0.83333333333333304</v>
      </c>
      <c r="O9930">
        <v>0.88888888888888795</v>
      </c>
      <c r="P9930">
        <v>0.83999999999999897</v>
      </c>
    </row>
    <row r="9931" spans="1:16" x14ac:dyDescent="0.25">
      <c r="A9931" t="s">
        <v>1867</v>
      </c>
      <c r="B9931" t="s">
        <v>1868</v>
      </c>
      <c r="C9931">
        <v>1</v>
      </c>
      <c r="D9931">
        <v>0.75757575757575701</v>
      </c>
      <c r="E9931">
        <v>0.76940573243381505</v>
      </c>
      <c r="F9931">
        <v>0.77975911538087495</v>
      </c>
      <c r="G9931">
        <v>0.9</v>
      </c>
      <c r="H9931">
        <v>0.81818181818181801</v>
      </c>
      <c r="I9931">
        <v>0.83333333333333304</v>
      </c>
      <c r="J9931">
        <v>0.83333333333333304</v>
      </c>
      <c r="K9931">
        <v>0.83333333333333304</v>
      </c>
      <c r="L9931">
        <v>0.83333333333333304</v>
      </c>
      <c r="M9931">
        <v>0.83333333333333304</v>
      </c>
      <c r="N9931">
        <v>0.75</v>
      </c>
      <c r="O9931">
        <v>0.77777777777777701</v>
      </c>
      <c r="P9931">
        <v>0.82</v>
      </c>
    </row>
    <row r="9932" spans="1:16" x14ac:dyDescent="0.25">
      <c r="A9932" t="s">
        <v>2340</v>
      </c>
      <c r="B9932" t="s">
        <v>2341</v>
      </c>
      <c r="C9932">
        <v>1</v>
      </c>
      <c r="D9932">
        <v>0.75757575757575701</v>
      </c>
      <c r="E9932">
        <v>0.76940573243381505</v>
      </c>
      <c r="F9932">
        <v>0.77975911538087495</v>
      </c>
      <c r="G9932">
        <v>0.9</v>
      </c>
      <c r="H9932">
        <v>0.81818181818181801</v>
      </c>
      <c r="I9932">
        <v>0.83333333333333304</v>
      </c>
      <c r="J9932">
        <v>0.83333333333333304</v>
      </c>
      <c r="K9932">
        <v>0.83333333333333304</v>
      </c>
      <c r="L9932">
        <v>0.83333333333333304</v>
      </c>
      <c r="M9932">
        <v>0.83333333333333304</v>
      </c>
      <c r="N9932">
        <v>0.75</v>
      </c>
      <c r="O9932">
        <v>0.77777777777777701</v>
      </c>
      <c r="P9932">
        <v>0.82</v>
      </c>
    </row>
    <row r="9933" spans="1:16" x14ac:dyDescent="0.25">
      <c r="A9933" t="s">
        <v>2802</v>
      </c>
      <c r="B9933" t="s">
        <v>2803</v>
      </c>
      <c r="C9933">
        <v>1</v>
      </c>
      <c r="D9933">
        <v>0.75757575757575701</v>
      </c>
      <c r="E9933">
        <v>0.76940573243381505</v>
      </c>
      <c r="F9933">
        <v>0.77975911538087495</v>
      </c>
      <c r="G9933">
        <v>0.9</v>
      </c>
      <c r="H9933">
        <v>0.81818181818181801</v>
      </c>
      <c r="I9933">
        <v>0.83333333333333304</v>
      </c>
      <c r="J9933">
        <v>0.83333333333333304</v>
      </c>
      <c r="K9933">
        <v>0.83333333333333304</v>
      </c>
      <c r="L9933">
        <v>0.83333333333333304</v>
      </c>
      <c r="M9933">
        <v>0.83333333333333304</v>
      </c>
      <c r="N9933">
        <v>0.75</v>
      </c>
      <c r="O9933">
        <v>0.77777777777777701</v>
      </c>
      <c r="P9933">
        <v>0.82</v>
      </c>
    </row>
    <row r="9934" spans="1:16" x14ac:dyDescent="0.25">
      <c r="A9934" t="s">
        <v>2983</v>
      </c>
      <c r="B9934" t="s">
        <v>2984</v>
      </c>
      <c r="C9934">
        <v>1</v>
      </c>
      <c r="D9934">
        <v>0.75757575757575701</v>
      </c>
      <c r="E9934">
        <v>0.76940573243381505</v>
      </c>
      <c r="F9934">
        <v>0.77975911538087495</v>
      </c>
      <c r="G9934">
        <v>0.9</v>
      </c>
      <c r="H9934">
        <v>0.81818181818181801</v>
      </c>
      <c r="I9934">
        <v>0.83333333333333304</v>
      </c>
      <c r="J9934">
        <v>0.83333333333333304</v>
      </c>
      <c r="K9934">
        <v>0.83333333333333304</v>
      </c>
      <c r="L9934">
        <v>0.83333333333333304</v>
      </c>
      <c r="M9934">
        <v>0.83333333333333304</v>
      </c>
      <c r="N9934">
        <v>0.75</v>
      </c>
      <c r="O9934">
        <v>0.77777777777777701</v>
      </c>
      <c r="P9934">
        <v>0.82</v>
      </c>
    </row>
    <row r="9935" spans="1:16" x14ac:dyDescent="0.25">
      <c r="A9935" t="s">
        <v>1577</v>
      </c>
      <c r="B9935" t="s">
        <v>1578</v>
      </c>
      <c r="C9935">
        <v>1</v>
      </c>
      <c r="D9935">
        <v>0.76470588235294101</v>
      </c>
      <c r="E9935">
        <v>0.76470588235294101</v>
      </c>
      <c r="F9935">
        <v>0.76470588235294101</v>
      </c>
      <c r="G9935">
        <v>0.86666666666666603</v>
      </c>
      <c r="H9935">
        <v>0.76470588235294101</v>
      </c>
      <c r="I9935">
        <v>0.88235294117647001</v>
      </c>
      <c r="J9935">
        <v>0.88235294117647001</v>
      </c>
      <c r="K9935">
        <v>0.82352941176470495</v>
      </c>
      <c r="L9935">
        <v>0.85294117647058798</v>
      </c>
      <c r="M9935">
        <v>0.85294117647058798</v>
      </c>
      <c r="N9935">
        <v>0.82352941176470495</v>
      </c>
      <c r="O9935">
        <v>0.92857142857142805</v>
      </c>
      <c r="P9935">
        <v>0.86666666666666603</v>
      </c>
    </row>
    <row r="9936" spans="1:16" x14ac:dyDescent="0.25">
      <c r="A9936" t="s">
        <v>427</v>
      </c>
      <c r="B9936" t="s">
        <v>1729</v>
      </c>
      <c r="C9936">
        <v>1</v>
      </c>
      <c r="D9936">
        <v>0.76470588235294101</v>
      </c>
      <c r="E9936">
        <v>0.76470588235294101</v>
      </c>
      <c r="F9936">
        <v>0.76470588235294101</v>
      </c>
      <c r="G9936">
        <v>0.86666666666666603</v>
      </c>
      <c r="H9936">
        <v>0.76470588235294101</v>
      </c>
      <c r="I9936">
        <v>0.9375</v>
      </c>
      <c r="J9936">
        <v>0.9375</v>
      </c>
      <c r="K9936">
        <v>0.875</v>
      </c>
      <c r="L9936">
        <v>0.9375</v>
      </c>
      <c r="M9936">
        <v>0.9375</v>
      </c>
      <c r="N9936">
        <v>0.8125</v>
      </c>
      <c r="O9936">
        <v>0.85714285714285698</v>
      </c>
      <c r="P9936">
        <v>0.86666666666666603</v>
      </c>
    </row>
    <row r="9937" spans="1:16" x14ac:dyDescent="0.25">
      <c r="A9937" t="s">
        <v>2296</v>
      </c>
      <c r="B9937" t="s">
        <v>2297</v>
      </c>
      <c r="C9937">
        <v>1</v>
      </c>
      <c r="D9937">
        <v>0.76470588235294101</v>
      </c>
      <c r="E9937">
        <v>0.76470588235294101</v>
      </c>
      <c r="F9937">
        <v>0.76470588235294101</v>
      </c>
      <c r="G9937">
        <v>0.86666666666666603</v>
      </c>
      <c r="H9937">
        <v>0.76470588235294101</v>
      </c>
      <c r="I9937">
        <v>0.9375</v>
      </c>
      <c r="J9937">
        <v>0.9375</v>
      </c>
      <c r="K9937">
        <v>0.875</v>
      </c>
      <c r="L9937">
        <v>0.9375</v>
      </c>
      <c r="M9937">
        <v>0.9375</v>
      </c>
      <c r="N9937">
        <v>0.8125</v>
      </c>
      <c r="O9937">
        <v>0.85714285714285698</v>
      </c>
      <c r="P9937">
        <v>0.86721311475409801</v>
      </c>
    </row>
    <row r="9938" spans="1:16" x14ac:dyDescent="0.25">
      <c r="A9938" t="s">
        <v>2421</v>
      </c>
      <c r="B9938" t="s">
        <v>2422</v>
      </c>
      <c r="C9938">
        <v>1</v>
      </c>
      <c r="D9938">
        <v>0.76470588235294101</v>
      </c>
      <c r="E9938">
        <v>0.76470588235294101</v>
      </c>
      <c r="F9938">
        <v>0.76470588235294101</v>
      </c>
      <c r="G9938">
        <v>0.86666666666666603</v>
      </c>
      <c r="H9938">
        <v>0.76470588235294101</v>
      </c>
      <c r="I9938">
        <v>0.9375</v>
      </c>
      <c r="J9938">
        <v>0.9375</v>
      </c>
      <c r="K9938">
        <v>0.875</v>
      </c>
      <c r="L9938">
        <v>0.9375</v>
      </c>
      <c r="M9938">
        <v>0.9375</v>
      </c>
      <c r="N9938">
        <v>0.8125</v>
      </c>
      <c r="O9938">
        <v>0.85714285714285698</v>
      </c>
      <c r="P9938">
        <v>0.88360360360360302</v>
      </c>
    </row>
    <row r="9939" spans="1:16" x14ac:dyDescent="0.25">
      <c r="A9939" t="s">
        <v>2480</v>
      </c>
      <c r="B9939" t="s">
        <v>2481</v>
      </c>
      <c r="C9939">
        <v>1</v>
      </c>
      <c r="D9939">
        <v>0.76470588235294101</v>
      </c>
      <c r="E9939">
        <v>0.76470588235294101</v>
      </c>
      <c r="F9939">
        <v>0.76470588235294101</v>
      </c>
      <c r="G9939">
        <v>0.86666666666666603</v>
      </c>
      <c r="H9939">
        <v>0.76470588235294101</v>
      </c>
      <c r="I9939">
        <v>0.88235294117647001</v>
      </c>
      <c r="J9939">
        <v>0.88235294117647001</v>
      </c>
      <c r="K9939">
        <v>0.82352941176470495</v>
      </c>
      <c r="L9939">
        <v>0.85294117647058798</v>
      </c>
      <c r="M9939">
        <v>0.85294117647058798</v>
      </c>
      <c r="N9939">
        <v>0.82352941176470495</v>
      </c>
      <c r="O9939">
        <v>0.85714285714285698</v>
      </c>
      <c r="P9939">
        <v>0.86666666666666603</v>
      </c>
    </row>
    <row r="9940" spans="1:16" x14ac:dyDescent="0.25">
      <c r="A9940" t="s">
        <v>2527</v>
      </c>
      <c r="B9940" t="s">
        <v>2528</v>
      </c>
      <c r="C9940">
        <v>1</v>
      </c>
      <c r="D9940">
        <v>0.76470588235294101</v>
      </c>
      <c r="E9940">
        <v>0.76470588235294101</v>
      </c>
      <c r="F9940">
        <v>0.76470588235294101</v>
      </c>
      <c r="G9940">
        <v>0.86666666666666603</v>
      </c>
      <c r="H9940">
        <v>0.76470588235294101</v>
      </c>
      <c r="I9940">
        <v>0.88235294117647001</v>
      </c>
      <c r="J9940">
        <v>0.88235294117647001</v>
      </c>
      <c r="K9940">
        <v>0.82352941176470495</v>
      </c>
      <c r="L9940">
        <v>0.85294117647058798</v>
      </c>
      <c r="M9940">
        <v>0.85294117647058798</v>
      </c>
      <c r="N9940">
        <v>0.82352941176470495</v>
      </c>
      <c r="O9940">
        <v>0.85714285714285698</v>
      </c>
      <c r="P9940">
        <v>0.86666666666666603</v>
      </c>
    </row>
    <row r="9941" spans="1:16" x14ac:dyDescent="0.25">
      <c r="A9941" t="s">
        <v>2799</v>
      </c>
      <c r="B9941" t="s">
        <v>2800</v>
      </c>
      <c r="C9941">
        <v>1</v>
      </c>
      <c r="D9941">
        <v>0.76470588235294101</v>
      </c>
      <c r="E9941">
        <v>0.76470588235294101</v>
      </c>
      <c r="F9941">
        <v>0.76470588235294101</v>
      </c>
      <c r="G9941">
        <v>0.86666666666666603</v>
      </c>
      <c r="H9941">
        <v>0.76470588235294101</v>
      </c>
      <c r="I9941">
        <v>0.9375</v>
      </c>
      <c r="J9941">
        <v>0.9375</v>
      </c>
      <c r="K9941">
        <v>0.875</v>
      </c>
      <c r="L9941">
        <v>0.9375</v>
      </c>
      <c r="M9941">
        <v>0.9375</v>
      </c>
      <c r="N9941">
        <v>0.875</v>
      </c>
      <c r="O9941">
        <v>0.92857142857142805</v>
      </c>
      <c r="P9941">
        <v>0.86933333333333296</v>
      </c>
    </row>
    <row r="9942" spans="1:16" x14ac:dyDescent="0.25">
      <c r="A9942" t="s">
        <v>3041</v>
      </c>
      <c r="B9942" t="s">
        <v>3042</v>
      </c>
      <c r="C9942">
        <v>1</v>
      </c>
      <c r="D9942">
        <v>0.76470588235294101</v>
      </c>
      <c r="E9942">
        <v>0.76470588235294101</v>
      </c>
      <c r="F9942">
        <v>0.76470588235294101</v>
      </c>
      <c r="G9942">
        <v>0.86666666666666603</v>
      </c>
      <c r="H9942">
        <v>0.76470588235294101</v>
      </c>
      <c r="I9942">
        <v>0.9375</v>
      </c>
      <c r="J9942">
        <v>0.9375</v>
      </c>
      <c r="K9942">
        <v>0.875</v>
      </c>
      <c r="L9942">
        <v>0.9375</v>
      </c>
      <c r="M9942">
        <v>0.9375</v>
      </c>
      <c r="N9942">
        <v>0.8125</v>
      </c>
      <c r="O9942">
        <v>0.85714285714285698</v>
      </c>
      <c r="P9942">
        <v>0.86933333333333296</v>
      </c>
    </row>
    <row r="9943" spans="1:16" x14ac:dyDescent="0.25">
      <c r="A9943" t="s">
        <v>3114</v>
      </c>
      <c r="B9943" t="s">
        <v>3115</v>
      </c>
      <c r="C9943">
        <v>1</v>
      </c>
      <c r="D9943">
        <v>0.76470588235294101</v>
      </c>
      <c r="E9943">
        <v>0.76470588235294101</v>
      </c>
      <c r="F9943">
        <v>0.76470588235294101</v>
      </c>
      <c r="G9943">
        <v>0.86666666666666603</v>
      </c>
      <c r="H9943">
        <v>0.76470588235294101</v>
      </c>
      <c r="I9943">
        <v>0.9375</v>
      </c>
      <c r="J9943">
        <v>0.9375</v>
      </c>
      <c r="K9943">
        <v>0.875</v>
      </c>
      <c r="L9943">
        <v>0.9375</v>
      </c>
      <c r="M9943">
        <v>0.9375</v>
      </c>
      <c r="N9943">
        <v>0.8125</v>
      </c>
      <c r="O9943">
        <v>0.85714285714285698</v>
      </c>
      <c r="P9943">
        <v>0.86666666666666603</v>
      </c>
    </row>
    <row r="9944" spans="1:16" x14ac:dyDescent="0.25">
      <c r="A9944" t="s">
        <v>3173</v>
      </c>
      <c r="B9944" t="s">
        <v>3174</v>
      </c>
      <c r="C9944">
        <v>1</v>
      </c>
      <c r="D9944">
        <v>0.76470588235294101</v>
      </c>
      <c r="E9944">
        <v>0.76470588235294101</v>
      </c>
      <c r="F9944">
        <v>0.76470588235294101</v>
      </c>
      <c r="G9944">
        <v>0.86666666666666603</v>
      </c>
      <c r="H9944">
        <v>0.76470588235294101</v>
      </c>
      <c r="I9944">
        <v>0.9375</v>
      </c>
      <c r="J9944">
        <v>0.9375</v>
      </c>
      <c r="K9944">
        <v>0.875</v>
      </c>
      <c r="L9944">
        <v>0.9375</v>
      </c>
      <c r="M9944">
        <v>0.9375</v>
      </c>
      <c r="N9944">
        <v>0.8125</v>
      </c>
      <c r="O9944">
        <v>0.85714285714285698</v>
      </c>
      <c r="P9944">
        <v>0.86666666666666603</v>
      </c>
    </row>
    <row r="9945" spans="1:16" x14ac:dyDescent="0.25">
      <c r="A9945" t="s">
        <v>3197</v>
      </c>
      <c r="B9945" t="s">
        <v>3198</v>
      </c>
      <c r="C9945">
        <v>1</v>
      </c>
      <c r="D9945">
        <v>0.76470588235294101</v>
      </c>
      <c r="E9945">
        <v>0.76470588235294101</v>
      </c>
      <c r="F9945">
        <v>0.76470588235294101</v>
      </c>
      <c r="G9945">
        <v>0.86666666666666603</v>
      </c>
      <c r="H9945">
        <v>0.76470588235294101</v>
      </c>
      <c r="I9945">
        <v>0.9375</v>
      </c>
      <c r="J9945">
        <v>0.9375</v>
      </c>
      <c r="K9945">
        <v>0.875</v>
      </c>
      <c r="L9945">
        <v>0.9375</v>
      </c>
      <c r="M9945">
        <v>0.9375</v>
      </c>
      <c r="N9945">
        <v>0.8125</v>
      </c>
      <c r="O9945">
        <v>0.85714285714285698</v>
      </c>
      <c r="P9945">
        <v>0.86666666666666603</v>
      </c>
    </row>
    <row r="9946" spans="1:16" x14ac:dyDescent="0.25">
      <c r="A9946" t="s">
        <v>3260</v>
      </c>
      <c r="B9946" t="s">
        <v>398</v>
      </c>
      <c r="C9946">
        <v>1</v>
      </c>
      <c r="D9946">
        <v>0.76470588235294101</v>
      </c>
      <c r="E9946">
        <v>0.76470588235294101</v>
      </c>
      <c r="F9946">
        <v>0.76470588235294101</v>
      </c>
      <c r="G9946">
        <v>0.86666666666666603</v>
      </c>
      <c r="H9946">
        <v>0.76470588235294101</v>
      </c>
      <c r="I9946">
        <v>0.9375</v>
      </c>
      <c r="J9946">
        <v>0.9375</v>
      </c>
      <c r="K9946">
        <v>0.875</v>
      </c>
      <c r="L9946">
        <v>0.9375</v>
      </c>
      <c r="M9946">
        <v>0.9375</v>
      </c>
      <c r="N9946">
        <v>0.875</v>
      </c>
      <c r="O9946">
        <v>0.92857142857142805</v>
      </c>
      <c r="P9946">
        <v>0.86666666666666603</v>
      </c>
    </row>
    <row r="9947" spans="1:16" x14ac:dyDescent="0.25">
      <c r="A9947" t="s">
        <v>2108</v>
      </c>
      <c r="B9947" t="s">
        <v>294</v>
      </c>
      <c r="C9947">
        <v>1</v>
      </c>
      <c r="D9947">
        <v>0.76923076923076905</v>
      </c>
      <c r="E9947">
        <v>0.76923076923076905</v>
      </c>
      <c r="F9947">
        <v>0.76923076923076905</v>
      </c>
      <c r="G9947">
        <v>0.86956521739130399</v>
      </c>
      <c r="H9947">
        <v>0.76923076923076905</v>
      </c>
      <c r="I9947">
        <v>0.92307692307692302</v>
      </c>
      <c r="J9947">
        <v>0.92307692307692302</v>
      </c>
      <c r="K9947">
        <v>0.84615384615384603</v>
      </c>
      <c r="L9947">
        <v>0.88461538461538403</v>
      </c>
      <c r="M9947">
        <v>0.88461538461538403</v>
      </c>
      <c r="N9947">
        <v>0.84615384615384603</v>
      </c>
      <c r="O9947">
        <v>0.85714285714285698</v>
      </c>
      <c r="P9947">
        <v>0.86956521739130399</v>
      </c>
    </row>
    <row r="9948" spans="1:16" x14ac:dyDescent="0.25">
      <c r="A9948" t="s">
        <v>2150</v>
      </c>
      <c r="B9948" t="s">
        <v>2151</v>
      </c>
      <c r="C9948">
        <v>1</v>
      </c>
      <c r="D9948">
        <v>0.76923076923076905</v>
      </c>
      <c r="E9948">
        <v>0.76923076923076905</v>
      </c>
      <c r="F9948">
        <v>0.76923076923076905</v>
      </c>
      <c r="G9948">
        <v>0.86956521739130399</v>
      </c>
      <c r="H9948">
        <v>0.76923076923076905</v>
      </c>
      <c r="I9948">
        <v>0.92307692307692302</v>
      </c>
      <c r="J9948">
        <v>0.92307692307692302</v>
      </c>
      <c r="K9948">
        <v>0.84615384615384603</v>
      </c>
      <c r="L9948">
        <v>0.88461538461538403</v>
      </c>
      <c r="M9948">
        <v>0.88461538461538403</v>
      </c>
      <c r="N9948">
        <v>0.84615384615384603</v>
      </c>
      <c r="O9948">
        <v>0.85714285714285698</v>
      </c>
      <c r="P9948">
        <v>0.86956521739130399</v>
      </c>
    </row>
    <row r="9949" spans="1:16" x14ac:dyDescent="0.25">
      <c r="A9949" t="s">
        <v>2666</v>
      </c>
      <c r="B9949" t="s">
        <v>2667</v>
      </c>
      <c r="C9949">
        <v>1</v>
      </c>
      <c r="D9949">
        <v>0.76923076923076905</v>
      </c>
      <c r="E9949">
        <v>0.76923076923076905</v>
      </c>
      <c r="F9949">
        <v>0.76923076923076905</v>
      </c>
      <c r="G9949">
        <v>0.86956521739130399</v>
      </c>
      <c r="H9949">
        <v>0.76923076923076905</v>
      </c>
      <c r="I9949">
        <v>0.92307692307692302</v>
      </c>
      <c r="J9949">
        <v>0.92307692307692302</v>
      </c>
      <c r="K9949">
        <v>0.84615384615384603</v>
      </c>
      <c r="L9949">
        <v>0.88461538461538403</v>
      </c>
      <c r="M9949">
        <v>0.88461538461538403</v>
      </c>
      <c r="N9949">
        <v>0.84615384615384603</v>
      </c>
      <c r="O9949">
        <v>0.85714285714285698</v>
      </c>
      <c r="P9949">
        <v>0.86956521739130399</v>
      </c>
    </row>
    <row r="9950" spans="1:16" x14ac:dyDescent="0.25">
      <c r="A9950" t="s">
        <v>650</v>
      </c>
      <c r="B9950" t="s">
        <v>1602</v>
      </c>
      <c r="C9950">
        <v>1</v>
      </c>
      <c r="D9950">
        <v>0.77777777777777701</v>
      </c>
      <c r="E9950">
        <v>0.77777777777777701</v>
      </c>
      <c r="F9950">
        <v>0.77777777777777701</v>
      </c>
      <c r="G9950">
        <v>0.875</v>
      </c>
      <c r="H9950">
        <v>0.77777777777777701</v>
      </c>
      <c r="I9950">
        <v>0.94117647058823495</v>
      </c>
      <c r="J9950">
        <v>0.94117647058823495</v>
      </c>
      <c r="K9950">
        <v>0.88235294117647001</v>
      </c>
      <c r="L9950">
        <v>0.94117647058823495</v>
      </c>
      <c r="M9950">
        <v>0.94117647058823495</v>
      </c>
      <c r="N9950">
        <v>0.82352941176470495</v>
      </c>
      <c r="O9950">
        <v>0.86666666666666603</v>
      </c>
      <c r="P9950">
        <v>0.87788461538461504</v>
      </c>
    </row>
    <row r="9951" spans="1:16" x14ac:dyDescent="0.25">
      <c r="A9951" t="s">
        <v>1837</v>
      </c>
      <c r="B9951" t="s">
        <v>1838</v>
      </c>
      <c r="C9951">
        <v>1</v>
      </c>
      <c r="D9951">
        <v>0.77777777777777701</v>
      </c>
      <c r="E9951">
        <v>0.78862192139766396</v>
      </c>
      <c r="F9951">
        <v>0.798112522432468</v>
      </c>
      <c r="G9951">
        <v>0.90909090909090895</v>
      </c>
      <c r="H9951">
        <v>0.83333333333333304</v>
      </c>
      <c r="I9951">
        <v>0.84615384615384603</v>
      </c>
      <c r="J9951">
        <v>0.84615384615384603</v>
      </c>
      <c r="K9951">
        <v>0.84615384615384603</v>
      </c>
      <c r="L9951">
        <v>0.84615384615384603</v>
      </c>
      <c r="M9951">
        <v>0.84615384615384603</v>
      </c>
      <c r="N9951">
        <v>0.76923076923076905</v>
      </c>
      <c r="O9951">
        <v>0.8</v>
      </c>
      <c r="P9951">
        <v>0.83636363636363598</v>
      </c>
    </row>
    <row r="9952" spans="1:16" x14ac:dyDescent="0.25">
      <c r="A9952" t="s">
        <v>1909</v>
      </c>
      <c r="B9952" t="s">
        <v>1910</v>
      </c>
      <c r="C9952">
        <v>1</v>
      </c>
      <c r="D9952">
        <v>0.77777777777777701</v>
      </c>
      <c r="E9952">
        <v>0.78862192139766396</v>
      </c>
      <c r="F9952">
        <v>0.798112522432468</v>
      </c>
      <c r="G9952">
        <v>0.90909090909090895</v>
      </c>
      <c r="H9952">
        <v>0.83333333333333304</v>
      </c>
      <c r="I9952">
        <v>0.84615384615384603</v>
      </c>
      <c r="J9952">
        <v>0.84615384615384603</v>
      </c>
      <c r="K9952">
        <v>0.84615384615384603</v>
      </c>
      <c r="L9952">
        <v>0.84615384615384603</v>
      </c>
      <c r="M9952">
        <v>0.84615384615384603</v>
      </c>
      <c r="N9952">
        <v>0.84615384615384603</v>
      </c>
      <c r="O9952">
        <v>0.9</v>
      </c>
      <c r="P9952">
        <v>0.85454545454545405</v>
      </c>
    </row>
    <row r="9953" spans="1:16" x14ac:dyDescent="0.25">
      <c r="A9953" t="s">
        <v>2043</v>
      </c>
      <c r="B9953" t="s">
        <v>2044</v>
      </c>
      <c r="C9953">
        <v>1</v>
      </c>
      <c r="D9953">
        <v>0.77777777777777701</v>
      </c>
      <c r="E9953">
        <v>0.77777777777777701</v>
      </c>
      <c r="F9953">
        <v>0.77777777777777701</v>
      </c>
      <c r="G9953">
        <v>0.875</v>
      </c>
      <c r="H9953">
        <v>0.77777777777777701</v>
      </c>
      <c r="I9953">
        <v>0.94117647058823495</v>
      </c>
      <c r="J9953">
        <v>0.94117647058823495</v>
      </c>
      <c r="K9953">
        <v>0.88235294117647001</v>
      </c>
      <c r="L9953">
        <v>0.94117647058823495</v>
      </c>
      <c r="M9953">
        <v>0.94117647058823495</v>
      </c>
      <c r="N9953">
        <v>0.82352941176470495</v>
      </c>
      <c r="O9953">
        <v>0.86666666666666603</v>
      </c>
      <c r="P9953">
        <v>0.88124999999999998</v>
      </c>
    </row>
    <row r="9954" spans="1:16" x14ac:dyDescent="0.25">
      <c r="A9954" t="s">
        <v>2134</v>
      </c>
      <c r="B9954" t="s">
        <v>2135</v>
      </c>
      <c r="C9954">
        <v>1</v>
      </c>
      <c r="D9954">
        <v>0.77777777777777701</v>
      </c>
      <c r="E9954">
        <v>0.77777777777777701</v>
      </c>
      <c r="F9954">
        <v>0.77777777777777701</v>
      </c>
      <c r="G9954">
        <v>0.875</v>
      </c>
      <c r="H9954">
        <v>0.77777777777777701</v>
      </c>
      <c r="I9954">
        <v>0.88888888888888795</v>
      </c>
      <c r="J9954">
        <v>0.88888888888888795</v>
      </c>
      <c r="K9954">
        <v>0.83333333333333304</v>
      </c>
      <c r="L9954">
        <v>0.86111111111111105</v>
      </c>
      <c r="M9954">
        <v>0.86111111111111105</v>
      </c>
      <c r="N9954">
        <v>0.83333333333333304</v>
      </c>
      <c r="O9954">
        <v>0.86666666666666603</v>
      </c>
      <c r="P9954">
        <v>0.88970588235294101</v>
      </c>
    </row>
    <row r="9955" spans="1:16" x14ac:dyDescent="0.25">
      <c r="A9955" t="s">
        <v>2174</v>
      </c>
      <c r="B9955" t="s">
        <v>2175</v>
      </c>
      <c r="C9955">
        <v>1</v>
      </c>
      <c r="D9955">
        <v>0.77777777777777701</v>
      </c>
      <c r="E9955">
        <v>0.77777777777777701</v>
      </c>
      <c r="F9955">
        <v>0.77777777777777701</v>
      </c>
      <c r="G9955">
        <v>0.875</v>
      </c>
      <c r="H9955">
        <v>0.77777777777777701</v>
      </c>
      <c r="I9955">
        <v>0.94117647058823495</v>
      </c>
      <c r="J9955">
        <v>0.94117647058823495</v>
      </c>
      <c r="K9955">
        <v>0.88235294117647001</v>
      </c>
      <c r="L9955">
        <v>0.94117647058823495</v>
      </c>
      <c r="M9955">
        <v>0.94117647058823495</v>
      </c>
      <c r="N9955">
        <v>0.82352941176470495</v>
      </c>
      <c r="O9955">
        <v>0.86666666666666603</v>
      </c>
      <c r="P9955">
        <v>0.875</v>
      </c>
    </row>
    <row r="9956" spans="1:16" x14ac:dyDescent="0.25">
      <c r="A9956" t="s">
        <v>2195</v>
      </c>
      <c r="B9956" t="s">
        <v>1112</v>
      </c>
      <c r="C9956">
        <v>1</v>
      </c>
      <c r="D9956">
        <v>0.77777777777777701</v>
      </c>
      <c r="E9956">
        <v>0.78862192139766396</v>
      </c>
      <c r="F9956">
        <v>0.798112522432468</v>
      </c>
      <c r="G9956">
        <v>0.90909090909090895</v>
      </c>
      <c r="H9956">
        <v>0.83333333333333304</v>
      </c>
      <c r="I9956">
        <v>0.84615384615384603</v>
      </c>
      <c r="J9956">
        <v>0.84615384615384603</v>
      </c>
      <c r="K9956">
        <v>0.84615384615384603</v>
      </c>
      <c r="L9956">
        <v>0.84615384615384603</v>
      </c>
      <c r="M9956">
        <v>0.84615384615384603</v>
      </c>
      <c r="N9956">
        <v>0.76923076923076905</v>
      </c>
      <c r="O9956">
        <v>0.8</v>
      </c>
      <c r="P9956">
        <v>0.83636363636363598</v>
      </c>
    </row>
    <row r="9957" spans="1:16" x14ac:dyDescent="0.25">
      <c r="A9957" t="s">
        <v>2224</v>
      </c>
      <c r="B9957" t="s">
        <v>2225</v>
      </c>
      <c r="C9957">
        <v>1</v>
      </c>
      <c r="D9957">
        <v>0.77777777777777701</v>
      </c>
      <c r="E9957">
        <v>0.78862192139766396</v>
      </c>
      <c r="F9957">
        <v>0.798112522432468</v>
      </c>
      <c r="G9957">
        <v>0.90909090909090895</v>
      </c>
      <c r="H9957">
        <v>0.83333333333333304</v>
      </c>
      <c r="I9957">
        <v>0.84615384615384603</v>
      </c>
      <c r="J9957">
        <v>0.84615384615384603</v>
      </c>
      <c r="K9957">
        <v>0.84615384615384603</v>
      </c>
      <c r="L9957">
        <v>0.84615384615384603</v>
      </c>
      <c r="M9957">
        <v>0.84615384615384603</v>
      </c>
      <c r="N9957">
        <v>0.76923076923076905</v>
      </c>
      <c r="O9957">
        <v>0.8</v>
      </c>
      <c r="P9957">
        <v>0.84705882352941098</v>
      </c>
    </row>
    <row r="9958" spans="1:16" x14ac:dyDescent="0.25">
      <c r="A9958" t="s">
        <v>2232</v>
      </c>
      <c r="B9958" t="s">
        <v>2233</v>
      </c>
      <c r="C9958">
        <v>1</v>
      </c>
      <c r="D9958">
        <v>0.77777777777777701</v>
      </c>
      <c r="E9958">
        <v>0.78862192139766396</v>
      </c>
      <c r="F9958">
        <v>0.798112522432468</v>
      </c>
      <c r="G9958">
        <v>0.90909090909090895</v>
      </c>
      <c r="H9958">
        <v>0.83333333333333304</v>
      </c>
      <c r="I9958">
        <v>0.84615384615384603</v>
      </c>
      <c r="J9958">
        <v>0.84615384615384603</v>
      </c>
      <c r="K9958">
        <v>0.84615384615384603</v>
      </c>
      <c r="L9958">
        <v>0.84615384615384603</v>
      </c>
      <c r="M9958">
        <v>0.84615384615384603</v>
      </c>
      <c r="N9958">
        <v>0.84615384615384603</v>
      </c>
      <c r="O9958">
        <v>0.9</v>
      </c>
      <c r="P9958">
        <v>0.87015464662523401</v>
      </c>
    </row>
    <row r="9959" spans="1:16" x14ac:dyDescent="0.25">
      <c r="A9959" t="s">
        <v>2312</v>
      </c>
      <c r="B9959" t="s">
        <v>2313</v>
      </c>
      <c r="C9959">
        <v>1</v>
      </c>
      <c r="D9959">
        <v>0.77777777777777701</v>
      </c>
      <c r="E9959">
        <v>0.78862192139766396</v>
      </c>
      <c r="F9959">
        <v>0.798112522432468</v>
      </c>
      <c r="G9959">
        <v>0.90909090909090895</v>
      </c>
      <c r="H9959">
        <v>0.83333333333333304</v>
      </c>
      <c r="I9959">
        <v>0.84615384615384603</v>
      </c>
      <c r="J9959">
        <v>0.84615384615384603</v>
      </c>
      <c r="K9959">
        <v>0.84615384615384603</v>
      </c>
      <c r="L9959">
        <v>0.84615384615384603</v>
      </c>
      <c r="M9959">
        <v>0.84615384615384603</v>
      </c>
      <c r="N9959">
        <v>0.76923076923076905</v>
      </c>
      <c r="O9959">
        <v>0.8</v>
      </c>
      <c r="P9959">
        <v>0.83636363636363598</v>
      </c>
    </row>
    <row r="9960" spans="1:16" x14ac:dyDescent="0.25">
      <c r="A9960" t="s">
        <v>2348</v>
      </c>
      <c r="B9960" t="s">
        <v>2349</v>
      </c>
      <c r="C9960">
        <v>1</v>
      </c>
      <c r="D9960">
        <v>0.77777777777777701</v>
      </c>
      <c r="E9960">
        <v>0.77777777777777701</v>
      </c>
      <c r="F9960">
        <v>0.77777777777777701</v>
      </c>
      <c r="G9960">
        <v>0.875</v>
      </c>
      <c r="H9960">
        <v>0.77777777777777701</v>
      </c>
      <c r="I9960">
        <v>0.94117647058823495</v>
      </c>
      <c r="J9960">
        <v>0.94117647058823495</v>
      </c>
      <c r="K9960">
        <v>0.88235294117647001</v>
      </c>
      <c r="L9960">
        <v>0.94117647058823495</v>
      </c>
      <c r="M9960">
        <v>0.94117647058823495</v>
      </c>
      <c r="N9960">
        <v>0.82352941176470495</v>
      </c>
      <c r="O9960">
        <v>0.86666666666666603</v>
      </c>
      <c r="P9960">
        <v>0.87867647058823495</v>
      </c>
    </row>
    <row r="9961" spans="1:16" x14ac:dyDescent="0.25">
      <c r="A9961" t="s">
        <v>2444</v>
      </c>
      <c r="B9961" t="s">
        <v>1341</v>
      </c>
      <c r="C9961">
        <v>1</v>
      </c>
      <c r="D9961">
        <v>0.77777777777777701</v>
      </c>
      <c r="E9961">
        <v>0.77777777777777701</v>
      </c>
      <c r="F9961">
        <v>0.77777777777777701</v>
      </c>
      <c r="G9961">
        <v>0.875</v>
      </c>
      <c r="H9961">
        <v>0.77777777777777701</v>
      </c>
      <c r="I9961">
        <v>0.94117647058823495</v>
      </c>
      <c r="J9961">
        <v>0.94117647058823495</v>
      </c>
      <c r="K9961">
        <v>0.88235294117647001</v>
      </c>
      <c r="L9961">
        <v>0.94117647058823495</v>
      </c>
      <c r="M9961">
        <v>0.94117647058823495</v>
      </c>
      <c r="N9961">
        <v>0.82352941176470495</v>
      </c>
      <c r="O9961">
        <v>0.86666666666666603</v>
      </c>
      <c r="P9961">
        <v>0.875</v>
      </c>
    </row>
    <row r="9962" spans="1:16" x14ac:dyDescent="0.25">
      <c r="A9962" t="s">
        <v>2708</v>
      </c>
      <c r="B9962" t="s">
        <v>2709</v>
      </c>
      <c r="C9962">
        <v>1</v>
      </c>
      <c r="D9962">
        <v>0.77777777777777701</v>
      </c>
      <c r="E9962">
        <v>0.77777777777777701</v>
      </c>
      <c r="F9962">
        <v>0.77777777777777701</v>
      </c>
      <c r="G9962">
        <v>0.875</v>
      </c>
      <c r="H9962">
        <v>0.77777777777777701</v>
      </c>
      <c r="I9962">
        <v>0.94117647058823495</v>
      </c>
      <c r="J9962">
        <v>0.94117647058823495</v>
      </c>
      <c r="K9962">
        <v>0.88235294117647001</v>
      </c>
      <c r="L9962">
        <v>0.94117647058823495</v>
      </c>
      <c r="M9962">
        <v>0.94117647058823495</v>
      </c>
      <c r="N9962">
        <v>0.82352941176470495</v>
      </c>
      <c r="O9962">
        <v>0.86666666666666603</v>
      </c>
      <c r="P9962">
        <v>0.875</v>
      </c>
    </row>
    <row r="9963" spans="1:16" x14ac:dyDescent="0.25">
      <c r="A9963" t="s">
        <v>2935</v>
      </c>
      <c r="B9963" t="s">
        <v>2936</v>
      </c>
      <c r="C9963">
        <v>1</v>
      </c>
      <c r="D9963">
        <v>0.77777777777777701</v>
      </c>
      <c r="E9963">
        <v>0.77777777777777701</v>
      </c>
      <c r="F9963">
        <v>0.77777777777777701</v>
      </c>
      <c r="G9963">
        <v>0.875</v>
      </c>
      <c r="H9963">
        <v>0.77777777777777701</v>
      </c>
      <c r="I9963">
        <v>0.94117647058823495</v>
      </c>
      <c r="J9963">
        <v>0.94117647058823495</v>
      </c>
      <c r="K9963">
        <v>0.88235294117647001</v>
      </c>
      <c r="L9963">
        <v>0.94117647058823495</v>
      </c>
      <c r="M9963">
        <v>0.94117647058823495</v>
      </c>
      <c r="N9963">
        <v>0.82352941176470495</v>
      </c>
      <c r="O9963">
        <v>0.86666666666666603</v>
      </c>
      <c r="P9963">
        <v>0.875</v>
      </c>
    </row>
    <row r="9964" spans="1:16" x14ac:dyDescent="0.25">
      <c r="A9964" t="s">
        <v>3252</v>
      </c>
      <c r="B9964" t="s">
        <v>3253</v>
      </c>
      <c r="C9964">
        <v>1</v>
      </c>
      <c r="D9964">
        <v>0.77777777777777701</v>
      </c>
      <c r="E9964">
        <v>0.78862192139766396</v>
      </c>
      <c r="F9964">
        <v>0.798112522432468</v>
      </c>
      <c r="G9964">
        <v>0.90909090909090895</v>
      </c>
      <c r="H9964">
        <v>0.83333333333333304</v>
      </c>
      <c r="I9964">
        <v>0.84615384615384603</v>
      </c>
      <c r="J9964">
        <v>0.84615384615384603</v>
      </c>
      <c r="K9964">
        <v>0.84615384615384603</v>
      </c>
      <c r="L9964">
        <v>0.84615384615384603</v>
      </c>
      <c r="M9964">
        <v>0.84615384615384603</v>
      </c>
      <c r="N9964">
        <v>0.76923076923076905</v>
      </c>
      <c r="O9964">
        <v>0.8</v>
      </c>
      <c r="P9964">
        <v>0.83636363636363598</v>
      </c>
    </row>
    <row r="9965" spans="1:16" x14ac:dyDescent="0.25">
      <c r="A9965" t="s">
        <v>2491</v>
      </c>
      <c r="B9965" t="s">
        <v>2492</v>
      </c>
      <c r="C9965">
        <v>1</v>
      </c>
      <c r="D9965">
        <v>0.78571428571428503</v>
      </c>
      <c r="E9965">
        <v>0.78571428571428503</v>
      </c>
      <c r="F9965">
        <v>0.78571428571428503</v>
      </c>
      <c r="G9965">
        <v>0.88</v>
      </c>
      <c r="H9965">
        <v>0.78571428571428503</v>
      </c>
      <c r="I9965">
        <v>0.92857142857142805</v>
      </c>
      <c r="J9965">
        <v>0.92857142857142805</v>
      </c>
      <c r="K9965">
        <v>0.85714285714285698</v>
      </c>
      <c r="L9965">
        <v>0.89285714285714202</v>
      </c>
      <c r="M9965">
        <v>0.89285714285714202</v>
      </c>
      <c r="N9965">
        <v>0.85714285714285698</v>
      </c>
      <c r="O9965">
        <v>0.86956521739130399</v>
      </c>
      <c r="P9965">
        <v>0.88</v>
      </c>
    </row>
    <row r="9966" spans="1:16" x14ac:dyDescent="0.25">
      <c r="A9966" t="s">
        <v>3116</v>
      </c>
      <c r="B9966" t="s">
        <v>3117</v>
      </c>
      <c r="C9966">
        <v>1</v>
      </c>
      <c r="D9966">
        <v>0.78571428571428503</v>
      </c>
      <c r="E9966">
        <v>0.78571428571428503</v>
      </c>
      <c r="F9966">
        <v>0.78571428571428503</v>
      </c>
      <c r="G9966">
        <v>0.88</v>
      </c>
      <c r="H9966">
        <v>0.78571428571428503</v>
      </c>
      <c r="I9966">
        <v>0.92857142857142805</v>
      </c>
      <c r="J9966">
        <v>0.92857142857142805</v>
      </c>
      <c r="K9966">
        <v>0.85714285714285698</v>
      </c>
      <c r="L9966">
        <v>0.89285714285714202</v>
      </c>
      <c r="M9966">
        <v>0.89285714285714202</v>
      </c>
      <c r="N9966">
        <v>0.85714285714285698</v>
      </c>
      <c r="O9966">
        <v>0.86956521739130399</v>
      </c>
      <c r="P9966">
        <v>0.88</v>
      </c>
    </row>
    <row r="9967" spans="1:16" x14ac:dyDescent="0.25">
      <c r="A9967" t="s">
        <v>2442</v>
      </c>
      <c r="B9967" t="s">
        <v>2443</v>
      </c>
      <c r="C9967">
        <v>1</v>
      </c>
      <c r="D9967">
        <v>0.78947368421052599</v>
      </c>
      <c r="E9967">
        <v>0.78947368421052599</v>
      </c>
      <c r="F9967">
        <v>0.78947368421052599</v>
      </c>
      <c r="G9967">
        <v>0.88235294117647001</v>
      </c>
      <c r="H9967">
        <v>0.78947368421052599</v>
      </c>
      <c r="I9967">
        <v>0.89473684210526305</v>
      </c>
      <c r="J9967">
        <v>0.89473684210526305</v>
      </c>
      <c r="K9967">
        <v>0.84210526315789402</v>
      </c>
      <c r="L9967">
        <v>0.86842105263157898</v>
      </c>
      <c r="M9967">
        <v>0.86842105263157898</v>
      </c>
      <c r="N9967">
        <v>0.84210526315789402</v>
      </c>
      <c r="O9967">
        <v>0.875</v>
      </c>
      <c r="P9967">
        <v>0.88404794250961705</v>
      </c>
    </row>
    <row r="9968" spans="1:16" x14ac:dyDescent="0.25">
      <c r="A9968" t="s">
        <v>2581</v>
      </c>
      <c r="B9968" t="s">
        <v>2582</v>
      </c>
      <c r="C9968">
        <v>1</v>
      </c>
      <c r="D9968">
        <v>0.78947368421052599</v>
      </c>
      <c r="E9968">
        <v>0.78947368421052599</v>
      </c>
      <c r="F9968">
        <v>0.78947368421052599</v>
      </c>
      <c r="G9968">
        <v>0.88235294117647001</v>
      </c>
      <c r="H9968">
        <v>0.78947368421052599</v>
      </c>
      <c r="I9968">
        <v>0.94444444444444398</v>
      </c>
      <c r="J9968">
        <v>0.94444444444444398</v>
      </c>
      <c r="K9968">
        <v>0.88888888888888795</v>
      </c>
      <c r="L9968">
        <v>0.94444444444444398</v>
      </c>
      <c r="M9968">
        <v>0.94444444444444398</v>
      </c>
      <c r="N9968">
        <v>0.83333333333333304</v>
      </c>
      <c r="O9968">
        <v>0.875</v>
      </c>
      <c r="P9968">
        <v>0.88235294117647001</v>
      </c>
    </row>
    <row r="9969" spans="1:16" x14ac:dyDescent="0.25">
      <c r="A9969" t="s">
        <v>2927</v>
      </c>
      <c r="B9969" t="s">
        <v>2928</v>
      </c>
      <c r="C9969">
        <v>1</v>
      </c>
      <c r="D9969">
        <v>0.78947368421052599</v>
      </c>
      <c r="E9969">
        <v>0.80163917964973197</v>
      </c>
      <c r="F9969">
        <v>0.81127439801963597</v>
      </c>
      <c r="G9969">
        <v>0.91428571428571404</v>
      </c>
      <c r="H9969">
        <v>0.84210526315789402</v>
      </c>
      <c r="I9969">
        <v>0.94736842105263097</v>
      </c>
      <c r="J9969">
        <v>0.94736842105263097</v>
      </c>
      <c r="K9969">
        <v>0.89473684210526305</v>
      </c>
      <c r="L9969">
        <v>0.92105263157894701</v>
      </c>
      <c r="M9969">
        <v>0.92105263157894701</v>
      </c>
      <c r="N9969">
        <v>0.84210526315789402</v>
      </c>
      <c r="O9969">
        <v>0.84848484848484795</v>
      </c>
      <c r="P9969">
        <v>0.85714285714285698</v>
      </c>
    </row>
    <row r="9970" spans="1:16" x14ac:dyDescent="0.25">
      <c r="A9970" t="s">
        <v>2965</v>
      </c>
      <c r="B9970" t="s">
        <v>2966</v>
      </c>
      <c r="C9970">
        <v>1</v>
      </c>
      <c r="D9970">
        <v>0.78947368421052599</v>
      </c>
      <c r="E9970">
        <v>0.78947368421052599</v>
      </c>
      <c r="F9970">
        <v>0.78947368421052599</v>
      </c>
      <c r="G9970">
        <v>0.88235294117647001</v>
      </c>
      <c r="H9970">
        <v>0.78947368421052599</v>
      </c>
      <c r="I9970">
        <v>0.89473684210526305</v>
      </c>
      <c r="J9970">
        <v>0.89473684210526305</v>
      </c>
      <c r="K9970">
        <v>0.84210526315789402</v>
      </c>
      <c r="L9970">
        <v>0.86842105263157898</v>
      </c>
      <c r="M9970">
        <v>0.86842105263157898</v>
      </c>
      <c r="N9970">
        <v>0.84210526315789402</v>
      </c>
      <c r="O9970">
        <v>0.875</v>
      </c>
      <c r="P9970">
        <v>0.887122416534181</v>
      </c>
    </row>
    <row r="9971" spans="1:16" x14ac:dyDescent="0.25">
      <c r="A9971" t="s">
        <v>2618</v>
      </c>
      <c r="B9971" t="s">
        <v>2619</v>
      </c>
      <c r="C9971">
        <v>1</v>
      </c>
      <c r="D9971">
        <v>0.79166666666666596</v>
      </c>
      <c r="E9971">
        <v>0.79166666666666596</v>
      </c>
      <c r="F9971">
        <v>0.79166666666666596</v>
      </c>
      <c r="G9971">
        <v>0.88372093023255804</v>
      </c>
      <c r="H9971">
        <v>0.79166666666666596</v>
      </c>
      <c r="I9971">
        <v>0.91304347826086896</v>
      </c>
      <c r="J9971">
        <v>0.91304347826086896</v>
      </c>
      <c r="K9971">
        <v>0.86956521739130399</v>
      </c>
      <c r="L9971">
        <v>0.91304347826086896</v>
      </c>
      <c r="M9971">
        <v>0.91304347826086896</v>
      </c>
      <c r="N9971">
        <v>0.86956521739130399</v>
      </c>
      <c r="O9971">
        <v>0.87804878048780399</v>
      </c>
      <c r="P9971">
        <v>0.88515205724507995</v>
      </c>
    </row>
    <row r="9972" spans="1:16" x14ac:dyDescent="0.25">
      <c r="A9972" t="s">
        <v>1258</v>
      </c>
      <c r="B9972" t="s">
        <v>1603</v>
      </c>
      <c r="C9972">
        <v>1</v>
      </c>
      <c r="D9972">
        <v>0.79487179487179405</v>
      </c>
      <c r="E9972">
        <v>0.80488177359784296</v>
      </c>
      <c r="F9972">
        <v>0.81364232839920203</v>
      </c>
      <c r="G9972">
        <v>0.91666666666666596</v>
      </c>
      <c r="H9972">
        <v>0.84615384615384603</v>
      </c>
      <c r="I9972">
        <v>0.85714285714285698</v>
      </c>
      <c r="J9972">
        <v>0.85714285714285698</v>
      </c>
      <c r="K9972">
        <v>0.85714285714285698</v>
      </c>
      <c r="L9972">
        <v>0.85714285714285698</v>
      </c>
      <c r="M9972">
        <v>0.85714285714285698</v>
      </c>
      <c r="N9972">
        <v>0.78571428571428503</v>
      </c>
      <c r="O9972">
        <v>0.81818181818181801</v>
      </c>
      <c r="P9972">
        <v>0.85</v>
      </c>
    </row>
    <row r="9973" spans="1:16" x14ac:dyDescent="0.25">
      <c r="A9973" t="s">
        <v>1751</v>
      </c>
      <c r="B9973" t="s">
        <v>1752</v>
      </c>
      <c r="C9973">
        <v>1</v>
      </c>
      <c r="D9973">
        <v>0.79487179487179405</v>
      </c>
      <c r="E9973">
        <v>0.80488177359784296</v>
      </c>
      <c r="F9973">
        <v>0.81364232839920203</v>
      </c>
      <c r="G9973">
        <v>0.91666666666666596</v>
      </c>
      <c r="H9973">
        <v>0.84615384615384603</v>
      </c>
      <c r="I9973">
        <v>0.85714285714285698</v>
      </c>
      <c r="J9973">
        <v>0.85714285714285698</v>
      </c>
      <c r="K9973">
        <v>0.85714285714285698</v>
      </c>
      <c r="L9973">
        <v>0.85714285714285698</v>
      </c>
      <c r="M9973">
        <v>0.85714285714285698</v>
      </c>
      <c r="N9973">
        <v>0.78571428571428503</v>
      </c>
      <c r="O9973">
        <v>0.81818181818181801</v>
      </c>
      <c r="P9973">
        <v>0.85</v>
      </c>
    </row>
    <row r="9974" spans="1:16" x14ac:dyDescent="0.25">
      <c r="A9974" t="s">
        <v>1960</v>
      </c>
      <c r="B9974" t="s">
        <v>1961</v>
      </c>
      <c r="C9974">
        <v>1</v>
      </c>
      <c r="D9974">
        <v>0.79487179487179405</v>
      </c>
      <c r="E9974">
        <v>0.80488177359784296</v>
      </c>
      <c r="F9974">
        <v>0.81364232839920203</v>
      </c>
      <c r="G9974">
        <v>0.91666666666666596</v>
      </c>
      <c r="H9974">
        <v>0.84615384615384603</v>
      </c>
      <c r="I9974">
        <v>0.85714285714285698</v>
      </c>
      <c r="J9974">
        <v>0.85714285714285698</v>
      </c>
      <c r="K9974">
        <v>0.85714285714285698</v>
      </c>
      <c r="L9974">
        <v>0.85714285714285698</v>
      </c>
      <c r="M9974">
        <v>0.85714285714285698</v>
      </c>
      <c r="N9974">
        <v>0.85714285714285698</v>
      </c>
      <c r="O9974">
        <v>0.90909090909090895</v>
      </c>
      <c r="P9974">
        <v>0.86666666666666603</v>
      </c>
    </row>
    <row r="9975" spans="1:16" x14ac:dyDescent="0.25">
      <c r="A9975" t="s">
        <v>1018</v>
      </c>
      <c r="B9975" t="s">
        <v>839</v>
      </c>
      <c r="C9975">
        <v>1</v>
      </c>
      <c r="D9975">
        <v>0.79487179487179405</v>
      </c>
      <c r="E9975">
        <v>0.80488177359784296</v>
      </c>
      <c r="F9975">
        <v>0.81364232839920203</v>
      </c>
      <c r="G9975">
        <v>0.91666666666666596</v>
      </c>
      <c r="H9975">
        <v>0.84615384615384603</v>
      </c>
      <c r="I9975">
        <v>0.85714285714285698</v>
      </c>
      <c r="J9975">
        <v>0.85714285714285698</v>
      </c>
      <c r="K9975">
        <v>0.85714285714285698</v>
      </c>
      <c r="L9975">
        <v>0.85714285714285698</v>
      </c>
      <c r="M9975">
        <v>0.85714285714285698</v>
      </c>
      <c r="N9975">
        <v>0.78571428571428503</v>
      </c>
      <c r="O9975">
        <v>0.81818181818181801</v>
      </c>
      <c r="P9975">
        <v>0.85</v>
      </c>
    </row>
    <row r="9976" spans="1:16" x14ac:dyDescent="0.25">
      <c r="A9976" t="s">
        <v>2152</v>
      </c>
      <c r="B9976" t="s">
        <v>2153</v>
      </c>
      <c r="C9976">
        <v>1</v>
      </c>
      <c r="D9976">
        <v>0.79487179487179405</v>
      </c>
      <c r="E9976">
        <v>0.80488177359784296</v>
      </c>
      <c r="F9976">
        <v>0.81364232839920203</v>
      </c>
      <c r="G9976">
        <v>0.91666666666666596</v>
      </c>
      <c r="H9976">
        <v>0.84615384615384603</v>
      </c>
      <c r="I9976">
        <v>0.85714285714285698</v>
      </c>
      <c r="J9976">
        <v>0.85714285714285698</v>
      </c>
      <c r="K9976">
        <v>0.85714285714285698</v>
      </c>
      <c r="L9976">
        <v>0.85714285714285698</v>
      </c>
      <c r="M9976">
        <v>0.85714285714285698</v>
      </c>
      <c r="N9976">
        <v>0.85714285714285698</v>
      </c>
      <c r="O9976">
        <v>0.90909090909090895</v>
      </c>
      <c r="P9976">
        <v>0.86666666666666603</v>
      </c>
    </row>
    <row r="9977" spans="1:16" x14ac:dyDescent="0.25">
      <c r="A9977" t="s">
        <v>2354</v>
      </c>
      <c r="B9977" t="s">
        <v>2355</v>
      </c>
      <c r="C9977">
        <v>1</v>
      </c>
      <c r="D9977">
        <v>0.79487179487179405</v>
      </c>
      <c r="E9977">
        <v>0.80488177359784296</v>
      </c>
      <c r="F9977">
        <v>0.81364232839920203</v>
      </c>
      <c r="G9977">
        <v>0.91666666666666596</v>
      </c>
      <c r="H9977">
        <v>0.84615384615384603</v>
      </c>
      <c r="I9977">
        <v>0.85714285714285698</v>
      </c>
      <c r="J9977">
        <v>0.85714285714285698</v>
      </c>
      <c r="K9977">
        <v>0.85714285714285698</v>
      </c>
      <c r="L9977">
        <v>0.85714285714285698</v>
      </c>
      <c r="M9977">
        <v>0.85714285714285698</v>
      </c>
      <c r="N9977">
        <v>0.78571428571428503</v>
      </c>
      <c r="O9977">
        <v>0.81818181818181801</v>
      </c>
      <c r="P9977">
        <v>0.85</v>
      </c>
    </row>
    <row r="9978" spans="1:16" x14ac:dyDescent="0.25">
      <c r="A9978" t="s">
        <v>2692</v>
      </c>
      <c r="B9978" t="s">
        <v>2693</v>
      </c>
      <c r="C9978">
        <v>1</v>
      </c>
      <c r="D9978">
        <v>0.79487179487179405</v>
      </c>
      <c r="E9978">
        <v>0.80488177359784296</v>
      </c>
      <c r="F9978">
        <v>0.81364232839920203</v>
      </c>
      <c r="G9978">
        <v>0.91666666666666596</v>
      </c>
      <c r="H9978">
        <v>0.84615384615384603</v>
      </c>
      <c r="I9978">
        <v>0.85714285714285698</v>
      </c>
      <c r="J9978">
        <v>0.85714285714285698</v>
      </c>
      <c r="K9978">
        <v>0.85714285714285698</v>
      </c>
      <c r="L9978">
        <v>0.85714285714285698</v>
      </c>
      <c r="M9978">
        <v>0.85714285714285698</v>
      </c>
      <c r="N9978">
        <v>0.78571428571428503</v>
      </c>
      <c r="O9978">
        <v>0.81818181818181801</v>
      </c>
      <c r="P9978">
        <v>0.85490196078431302</v>
      </c>
    </row>
    <row r="9979" spans="1:16" x14ac:dyDescent="0.25">
      <c r="A9979" t="s">
        <v>3225</v>
      </c>
      <c r="B9979" t="s">
        <v>3226</v>
      </c>
      <c r="C9979">
        <v>1</v>
      </c>
      <c r="D9979">
        <v>0.79487179487179405</v>
      </c>
      <c r="E9979">
        <v>0.80488177359784296</v>
      </c>
      <c r="F9979">
        <v>0.81364232839920203</v>
      </c>
      <c r="G9979">
        <v>0.91666666666666596</v>
      </c>
      <c r="H9979">
        <v>0.84615384615384603</v>
      </c>
      <c r="I9979">
        <v>0.85714285714285698</v>
      </c>
      <c r="J9979">
        <v>0.85714285714285698</v>
      </c>
      <c r="K9979">
        <v>0.85714285714285698</v>
      </c>
      <c r="L9979">
        <v>0.85714285714285698</v>
      </c>
      <c r="M9979">
        <v>0.85714285714285698</v>
      </c>
      <c r="N9979">
        <v>0.78571428571428503</v>
      </c>
      <c r="O9979">
        <v>0.81818181818181801</v>
      </c>
      <c r="P9979">
        <v>0.85490196078431302</v>
      </c>
    </row>
    <row r="9980" spans="1:16" x14ac:dyDescent="0.25">
      <c r="A9980" t="s">
        <v>1962</v>
      </c>
      <c r="B9980" t="s">
        <v>1963</v>
      </c>
      <c r="C9980">
        <v>1</v>
      </c>
      <c r="D9980">
        <v>0.8</v>
      </c>
      <c r="E9980">
        <v>0.8</v>
      </c>
      <c r="F9980">
        <v>0.8</v>
      </c>
      <c r="G9980">
        <v>0.88888888888888795</v>
      </c>
      <c r="H9980">
        <v>0.8</v>
      </c>
      <c r="I9980">
        <v>0.93333333333333302</v>
      </c>
      <c r="J9980">
        <v>0.93333333333333302</v>
      </c>
      <c r="K9980">
        <v>0.86666666666666603</v>
      </c>
      <c r="L9980">
        <v>0.9</v>
      </c>
      <c r="M9980">
        <v>0.9</v>
      </c>
      <c r="N9980">
        <v>0.86666666666666603</v>
      </c>
      <c r="O9980">
        <v>0.88</v>
      </c>
      <c r="P9980">
        <v>0.88888888888888795</v>
      </c>
    </row>
    <row r="9981" spans="1:16" x14ac:dyDescent="0.25">
      <c r="A9981" t="s">
        <v>2137</v>
      </c>
      <c r="B9981" t="s">
        <v>2138</v>
      </c>
      <c r="C9981">
        <v>1</v>
      </c>
      <c r="D9981">
        <v>0.8</v>
      </c>
      <c r="E9981">
        <v>0.8</v>
      </c>
      <c r="F9981">
        <v>0.8</v>
      </c>
      <c r="G9981">
        <v>0.88888888888888795</v>
      </c>
      <c r="H9981">
        <v>0.8</v>
      </c>
      <c r="I9981">
        <v>0.94736842105263097</v>
      </c>
      <c r="J9981">
        <v>0.94736842105263097</v>
      </c>
      <c r="K9981">
        <v>0.89473684210526305</v>
      </c>
      <c r="L9981">
        <v>0.94736842105263097</v>
      </c>
      <c r="M9981">
        <v>0.94736842105263097</v>
      </c>
      <c r="N9981">
        <v>0.84210526315789402</v>
      </c>
      <c r="O9981">
        <v>0.88235294117647001</v>
      </c>
      <c r="P9981">
        <v>0.891891891891892</v>
      </c>
    </row>
    <row r="9982" spans="1:16" x14ac:dyDescent="0.25">
      <c r="A9982" t="s">
        <v>2260</v>
      </c>
      <c r="B9982" t="s">
        <v>2261</v>
      </c>
      <c r="C9982">
        <v>1</v>
      </c>
      <c r="D9982">
        <v>0.8</v>
      </c>
      <c r="E9982">
        <v>0.8</v>
      </c>
      <c r="F9982">
        <v>0.8</v>
      </c>
      <c r="G9982">
        <v>0.88888888888888795</v>
      </c>
      <c r="H9982">
        <v>0.8</v>
      </c>
      <c r="I9982">
        <v>0.94736842105263097</v>
      </c>
      <c r="J9982">
        <v>0.94736842105263097</v>
      </c>
      <c r="K9982">
        <v>0.89473684210526305</v>
      </c>
      <c r="L9982">
        <v>0.94736842105263097</v>
      </c>
      <c r="M9982">
        <v>0.94736842105263097</v>
      </c>
      <c r="N9982">
        <v>0.84210526315789402</v>
      </c>
      <c r="O9982">
        <v>0.88235294117647001</v>
      </c>
      <c r="P9982">
        <v>0.88888888888888795</v>
      </c>
    </row>
    <row r="9983" spans="1:16" x14ac:dyDescent="0.25">
      <c r="A9983" t="s">
        <v>2387</v>
      </c>
      <c r="B9983" t="s">
        <v>2388</v>
      </c>
      <c r="C9983">
        <v>1</v>
      </c>
      <c r="D9983">
        <v>0.8</v>
      </c>
      <c r="E9983">
        <v>0.8</v>
      </c>
      <c r="F9983">
        <v>0.8</v>
      </c>
      <c r="G9983">
        <v>0.88888888888888795</v>
      </c>
      <c r="H9983">
        <v>0.8</v>
      </c>
      <c r="I9983">
        <v>0.94736842105263097</v>
      </c>
      <c r="J9983">
        <v>0.94736842105263097</v>
      </c>
      <c r="K9983">
        <v>0.89473684210526305</v>
      </c>
      <c r="L9983">
        <v>0.94736842105263097</v>
      </c>
      <c r="M9983">
        <v>0.94736842105263097</v>
      </c>
      <c r="N9983">
        <v>0.84210526315789402</v>
      </c>
      <c r="O9983">
        <v>0.88235294117647001</v>
      </c>
      <c r="P9983">
        <v>0.88888888888888795</v>
      </c>
    </row>
    <row r="9984" spans="1:16" x14ac:dyDescent="0.25">
      <c r="A9984" t="s">
        <v>2661</v>
      </c>
      <c r="B9984" t="s">
        <v>2662</v>
      </c>
      <c r="C9984">
        <v>1</v>
      </c>
      <c r="D9984">
        <v>0.8</v>
      </c>
      <c r="E9984">
        <v>0.8</v>
      </c>
      <c r="F9984">
        <v>0.8</v>
      </c>
      <c r="G9984">
        <v>0.88888888888888795</v>
      </c>
      <c r="H9984">
        <v>0.8</v>
      </c>
      <c r="I9984">
        <v>0.93333333333333302</v>
      </c>
      <c r="J9984">
        <v>0.93333333333333302</v>
      </c>
      <c r="K9984">
        <v>0.86666666666666603</v>
      </c>
      <c r="L9984">
        <v>0.9</v>
      </c>
      <c r="M9984">
        <v>0.9</v>
      </c>
      <c r="N9984">
        <v>0.86666666666666603</v>
      </c>
      <c r="O9984">
        <v>0.88</v>
      </c>
      <c r="P9984">
        <v>0.88888888888888795</v>
      </c>
    </row>
    <row r="9985" spans="1:16" x14ac:dyDescent="0.25">
      <c r="A9985" t="s">
        <v>2678</v>
      </c>
      <c r="B9985" t="s">
        <v>2679</v>
      </c>
      <c r="C9985">
        <v>1</v>
      </c>
      <c r="D9985">
        <v>0.8</v>
      </c>
      <c r="E9985">
        <v>0.8</v>
      </c>
      <c r="F9985">
        <v>0.8</v>
      </c>
      <c r="G9985">
        <v>0.88888888888888795</v>
      </c>
      <c r="H9985">
        <v>0.8</v>
      </c>
      <c r="I9985">
        <v>0.9</v>
      </c>
      <c r="J9985">
        <v>0.9</v>
      </c>
      <c r="K9985">
        <v>0.85</v>
      </c>
      <c r="L9985">
        <v>0.875</v>
      </c>
      <c r="M9985">
        <v>0.875</v>
      </c>
      <c r="N9985">
        <v>0.85</v>
      </c>
      <c r="O9985">
        <v>0.94117647058823495</v>
      </c>
      <c r="P9985">
        <v>0.891891891891891</v>
      </c>
    </row>
    <row r="9986" spans="1:16" x14ac:dyDescent="0.25">
      <c r="A9986" t="s">
        <v>2917</v>
      </c>
      <c r="B9986" t="s">
        <v>2918</v>
      </c>
      <c r="C9986">
        <v>1</v>
      </c>
      <c r="D9986">
        <v>0.8</v>
      </c>
      <c r="E9986">
        <v>0.8</v>
      </c>
      <c r="F9986">
        <v>0.8</v>
      </c>
      <c r="G9986">
        <v>0.88888888888888795</v>
      </c>
      <c r="H9986">
        <v>0.8</v>
      </c>
      <c r="I9986">
        <v>0.94736842105263097</v>
      </c>
      <c r="J9986">
        <v>0.94736842105263097</v>
      </c>
      <c r="K9986">
        <v>0.89473684210526305</v>
      </c>
      <c r="L9986">
        <v>0.94736842105263097</v>
      </c>
      <c r="M9986">
        <v>0.94736842105263097</v>
      </c>
      <c r="N9986">
        <v>0.84210526315789402</v>
      </c>
      <c r="O9986">
        <v>0.88235294117647001</v>
      </c>
      <c r="P9986">
        <v>0.88913470993117005</v>
      </c>
    </row>
    <row r="9987" spans="1:16" x14ac:dyDescent="0.25">
      <c r="A9987" t="s">
        <v>198</v>
      </c>
      <c r="B9987" t="s">
        <v>2423</v>
      </c>
      <c r="C9987">
        <v>1</v>
      </c>
      <c r="D9987">
        <v>0.80952380952380898</v>
      </c>
      <c r="E9987">
        <v>0.81881878976942601</v>
      </c>
      <c r="F9987">
        <v>0.82695359065640095</v>
      </c>
      <c r="G9987">
        <v>0.92307692307692302</v>
      </c>
      <c r="H9987">
        <v>0.85714285714285698</v>
      </c>
      <c r="I9987">
        <v>0.86666666666666603</v>
      </c>
      <c r="J9987">
        <v>0.86666666666666603</v>
      </c>
      <c r="K9987">
        <v>0.86666666666666603</v>
      </c>
      <c r="L9987">
        <v>0.86666666666666603</v>
      </c>
      <c r="M9987">
        <v>0.86666666666666603</v>
      </c>
      <c r="N9987">
        <v>0.8</v>
      </c>
      <c r="O9987">
        <v>0.83333333333333304</v>
      </c>
      <c r="P9987">
        <v>0.86606334841628896</v>
      </c>
    </row>
    <row r="9988" spans="1:16" x14ac:dyDescent="0.25">
      <c r="A9988" t="s">
        <v>2787</v>
      </c>
      <c r="B9988" t="s">
        <v>2788</v>
      </c>
      <c r="C9988">
        <v>1</v>
      </c>
      <c r="D9988">
        <v>0.80952380952380898</v>
      </c>
      <c r="E9988">
        <v>0.81881878976942601</v>
      </c>
      <c r="F9988">
        <v>0.82695359065640095</v>
      </c>
      <c r="G9988">
        <v>0.92307692307692302</v>
      </c>
      <c r="H9988">
        <v>0.85714285714285698</v>
      </c>
      <c r="I9988">
        <v>0.86666666666666603</v>
      </c>
      <c r="J9988">
        <v>0.86666666666666603</v>
      </c>
      <c r="K9988">
        <v>0.86666666666666603</v>
      </c>
      <c r="L9988">
        <v>0.86666666666666603</v>
      </c>
      <c r="M9988">
        <v>0.86666666666666603</v>
      </c>
      <c r="N9988">
        <v>0.8</v>
      </c>
      <c r="O9988">
        <v>0.83333333333333304</v>
      </c>
      <c r="P9988">
        <v>0.86153846153846103</v>
      </c>
    </row>
    <row r="9989" spans="1:16" x14ac:dyDescent="0.25">
      <c r="A9989" t="s">
        <v>2958</v>
      </c>
      <c r="B9989" t="s">
        <v>2959</v>
      </c>
      <c r="C9989">
        <v>1</v>
      </c>
      <c r="D9989">
        <v>0.80952380952380898</v>
      </c>
      <c r="E9989">
        <v>0.81881878976942601</v>
      </c>
      <c r="F9989">
        <v>0.82695359065640095</v>
      </c>
      <c r="G9989">
        <v>0.92307692307692302</v>
      </c>
      <c r="H9989">
        <v>0.85714285714285698</v>
      </c>
      <c r="I9989">
        <v>0.86666666666666603</v>
      </c>
      <c r="J9989">
        <v>0.86666666666666603</v>
      </c>
      <c r="K9989">
        <v>0.86666666666666603</v>
      </c>
      <c r="L9989">
        <v>0.86666666666666603</v>
      </c>
      <c r="M9989">
        <v>0.86666666666666603</v>
      </c>
      <c r="N9989">
        <v>0.8</v>
      </c>
      <c r="O9989">
        <v>0.83333333333333304</v>
      </c>
      <c r="P9989">
        <v>0.86153846153846103</v>
      </c>
    </row>
    <row r="9990" spans="1:16" x14ac:dyDescent="0.25">
      <c r="A9990" t="s">
        <v>3178</v>
      </c>
      <c r="B9990" t="s">
        <v>3179</v>
      </c>
      <c r="C9990">
        <v>1</v>
      </c>
      <c r="D9990">
        <v>0.80952380952380898</v>
      </c>
      <c r="E9990">
        <v>0.81881878976942601</v>
      </c>
      <c r="F9990">
        <v>0.82695359065640095</v>
      </c>
      <c r="G9990">
        <v>0.92307692307692302</v>
      </c>
      <c r="H9990">
        <v>0.85714285714285698</v>
      </c>
      <c r="I9990">
        <v>0.86666666666666603</v>
      </c>
      <c r="J9990">
        <v>0.86666666666666603</v>
      </c>
      <c r="K9990">
        <v>0.86666666666666603</v>
      </c>
      <c r="L9990">
        <v>0.86666666666666603</v>
      </c>
      <c r="M9990">
        <v>0.86666666666666603</v>
      </c>
      <c r="N9990">
        <v>0.8</v>
      </c>
      <c r="O9990">
        <v>0.83333333333333304</v>
      </c>
      <c r="P9990">
        <v>0.86606334841628896</v>
      </c>
    </row>
    <row r="9991" spans="1:16" x14ac:dyDescent="0.25">
      <c r="A9991" t="s">
        <v>2545</v>
      </c>
      <c r="B9991" t="s">
        <v>2546</v>
      </c>
      <c r="C9991">
        <v>1</v>
      </c>
      <c r="D9991">
        <v>0.8125</v>
      </c>
      <c r="E9991">
        <v>0.8125</v>
      </c>
      <c r="F9991">
        <v>0.8125</v>
      </c>
      <c r="G9991">
        <v>0.89655172413793105</v>
      </c>
      <c r="H9991">
        <v>0.8125</v>
      </c>
      <c r="I9991">
        <v>0.9375</v>
      </c>
      <c r="J9991">
        <v>0.9375</v>
      </c>
      <c r="K9991">
        <v>0.875</v>
      </c>
      <c r="L9991">
        <v>0.90625</v>
      </c>
      <c r="M9991">
        <v>0.90625</v>
      </c>
      <c r="N9991">
        <v>0.875</v>
      </c>
      <c r="O9991">
        <v>0.88888888888888795</v>
      </c>
      <c r="P9991">
        <v>0.89793103448275802</v>
      </c>
    </row>
    <row r="9992" spans="1:16" x14ac:dyDescent="0.25">
      <c r="A9992" t="s">
        <v>2933</v>
      </c>
      <c r="B9992" t="s">
        <v>2934</v>
      </c>
      <c r="C9992">
        <v>1</v>
      </c>
      <c r="D9992">
        <v>0.8125</v>
      </c>
      <c r="E9992">
        <v>0.8125</v>
      </c>
      <c r="F9992">
        <v>0.8125</v>
      </c>
      <c r="G9992">
        <v>0.89655172413793105</v>
      </c>
      <c r="H9992">
        <v>0.8125</v>
      </c>
      <c r="I9992">
        <v>0.9375</v>
      </c>
      <c r="J9992">
        <v>0.9375</v>
      </c>
      <c r="K9992">
        <v>0.875</v>
      </c>
      <c r="L9992">
        <v>0.90625</v>
      </c>
      <c r="M9992">
        <v>0.90625</v>
      </c>
      <c r="N9992">
        <v>0.875</v>
      </c>
      <c r="O9992">
        <v>0.88888888888888795</v>
      </c>
      <c r="P9992">
        <v>0.89655172413793105</v>
      </c>
    </row>
    <row r="9993" spans="1:16" x14ac:dyDescent="0.25">
      <c r="A9993" t="s">
        <v>1720</v>
      </c>
      <c r="B9993" t="s">
        <v>1721</v>
      </c>
      <c r="C9993">
        <v>1</v>
      </c>
      <c r="D9993">
        <v>0.82222222222222197</v>
      </c>
      <c r="E9993">
        <v>0.83089753711813097</v>
      </c>
      <c r="F9993">
        <v>0.838490017945975</v>
      </c>
      <c r="G9993">
        <v>0.92857142857142805</v>
      </c>
      <c r="H9993">
        <v>0.86666666666666603</v>
      </c>
      <c r="I9993">
        <v>0.875</v>
      </c>
      <c r="J9993">
        <v>0.875</v>
      </c>
      <c r="K9993">
        <v>0.875</v>
      </c>
      <c r="L9993">
        <v>0.875</v>
      </c>
      <c r="M9993">
        <v>0.875</v>
      </c>
      <c r="N9993">
        <v>0.8125</v>
      </c>
      <c r="O9993">
        <v>0.84615384615384603</v>
      </c>
      <c r="P9993">
        <v>0.879831932773109</v>
      </c>
    </row>
    <row r="9994" spans="1:16" x14ac:dyDescent="0.25">
      <c r="A9994" t="s">
        <v>1853</v>
      </c>
      <c r="B9994" t="s">
        <v>1854</v>
      </c>
      <c r="C9994">
        <v>1</v>
      </c>
      <c r="D9994">
        <v>0.82222222222222197</v>
      </c>
      <c r="E9994">
        <v>0.83089753711813097</v>
      </c>
      <c r="F9994">
        <v>0.838490017945975</v>
      </c>
      <c r="G9994">
        <v>0.92857142857142805</v>
      </c>
      <c r="H9994">
        <v>0.86666666666666603</v>
      </c>
      <c r="I9994">
        <v>0.875</v>
      </c>
      <c r="J9994">
        <v>0.875</v>
      </c>
      <c r="K9994">
        <v>0.875</v>
      </c>
      <c r="L9994">
        <v>0.875</v>
      </c>
      <c r="M9994">
        <v>0.875</v>
      </c>
      <c r="N9994">
        <v>0.8125</v>
      </c>
      <c r="O9994">
        <v>0.84615384615384603</v>
      </c>
      <c r="P9994">
        <v>0.871428571428571</v>
      </c>
    </row>
    <row r="9995" spans="1:16" x14ac:dyDescent="0.25">
      <c r="A9995" t="s">
        <v>2007</v>
      </c>
      <c r="B9995" t="s">
        <v>2008</v>
      </c>
      <c r="C9995">
        <v>1</v>
      </c>
      <c r="D9995">
        <v>0.82222222222222197</v>
      </c>
      <c r="E9995">
        <v>0.83089753711813097</v>
      </c>
      <c r="F9995">
        <v>0.838490017945975</v>
      </c>
      <c r="G9995">
        <v>0.92857142857142805</v>
      </c>
      <c r="H9995">
        <v>0.86666666666666603</v>
      </c>
      <c r="I9995">
        <v>0.875</v>
      </c>
      <c r="J9995">
        <v>0.875</v>
      </c>
      <c r="K9995">
        <v>0.875</v>
      </c>
      <c r="L9995">
        <v>0.875</v>
      </c>
      <c r="M9995">
        <v>0.875</v>
      </c>
      <c r="N9995">
        <v>0.8125</v>
      </c>
      <c r="O9995">
        <v>0.84615384615384603</v>
      </c>
      <c r="P9995">
        <v>0.871428571428571</v>
      </c>
    </row>
    <row r="9996" spans="1:16" x14ac:dyDescent="0.25">
      <c r="A9996" t="s">
        <v>2472</v>
      </c>
      <c r="B9996" t="s">
        <v>2473</v>
      </c>
      <c r="C9996">
        <v>1</v>
      </c>
      <c r="D9996">
        <v>0.82222222222222197</v>
      </c>
      <c r="E9996">
        <v>0.83089753711813097</v>
      </c>
      <c r="F9996">
        <v>0.838490017945975</v>
      </c>
      <c r="G9996">
        <v>0.92857142857142805</v>
      </c>
      <c r="H9996">
        <v>0.86666666666666603</v>
      </c>
      <c r="I9996">
        <v>0.875</v>
      </c>
      <c r="J9996">
        <v>0.875</v>
      </c>
      <c r="K9996">
        <v>0.875</v>
      </c>
      <c r="L9996">
        <v>0.875</v>
      </c>
      <c r="M9996">
        <v>0.875</v>
      </c>
      <c r="N9996">
        <v>0.875</v>
      </c>
      <c r="O9996">
        <v>0.92307692307692302</v>
      </c>
      <c r="P9996">
        <v>0.90772200772200695</v>
      </c>
    </row>
    <row r="9997" spans="1:16" x14ac:dyDescent="0.25">
      <c r="A9997" t="s">
        <v>3270</v>
      </c>
      <c r="B9997" t="s">
        <v>3271</v>
      </c>
      <c r="C9997">
        <v>1</v>
      </c>
      <c r="D9997">
        <v>0.82222222222222197</v>
      </c>
      <c r="E9997">
        <v>0.83089753711813097</v>
      </c>
      <c r="F9997">
        <v>0.838490017945975</v>
      </c>
      <c r="G9997">
        <v>0.92857142857142805</v>
      </c>
      <c r="H9997">
        <v>0.86666666666666603</v>
      </c>
      <c r="I9997">
        <v>0.875</v>
      </c>
      <c r="J9997">
        <v>0.875</v>
      </c>
      <c r="K9997">
        <v>0.875</v>
      </c>
      <c r="L9997">
        <v>0.875</v>
      </c>
      <c r="M9997">
        <v>0.875</v>
      </c>
      <c r="N9997">
        <v>0.8125</v>
      </c>
      <c r="O9997">
        <v>0.84615384615384603</v>
      </c>
      <c r="P9997">
        <v>0.871428571428571</v>
      </c>
    </row>
    <row r="9998" spans="1:16" x14ac:dyDescent="0.25">
      <c r="A9998" t="s">
        <v>592</v>
      </c>
      <c r="B9998" t="s">
        <v>591</v>
      </c>
      <c r="C9998">
        <v>1</v>
      </c>
      <c r="D9998">
        <v>0.83333333333333304</v>
      </c>
      <c r="E9998">
        <v>0.84146644104824797</v>
      </c>
      <c r="F9998">
        <v>0.84858439182435097</v>
      </c>
      <c r="G9998">
        <v>0.93333333333333302</v>
      </c>
      <c r="H9998">
        <v>0.875</v>
      </c>
      <c r="I9998">
        <v>0.88235294117647001</v>
      </c>
      <c r="J9998">
        <v>0.88235294117647001</v>
      </c>
      <c r="K9998">
        <v>0.88235294117647001</v>
      </c>
      <c r="L9998">
        <v>0.88235294117647001</v>
      </c>
      <c r="M9998">
        <v>0.88235294117647001</v>
      </c>
      <c r="N9998">
        <v>0.82352941176470495</v>
      </c>
      <c r="O9998">
        <v>0.85714285714285698</v>
      </c>
      <c r="P9998">
        <v>0.88</v>
      </c>
    </row>
    <row r="9999" spans="1:16" x14ac:dyDescent="0.25">
      <c r="A9999" t="s">
        <v>1034</v>
      </c>
      <c r="B9999" t="s">
        <v>1131</v>
      </c>
      <c r="C9999">
        <v>1</v>
      </c>
      <c r="D9999">
        <v>0.85185185185185097</v>
      </c>
      <c r="E9999">
        <v>0.85908128093177605</v>
      </c>
      <c r="F9999">
        <v>0.86540834828831203</v>
      </c>
      <c r="G9999">
        <v>0.94117647058823495</v>
      </c>
      <c r="H9999">
        <v>0.88888888888888795</v>
      </c>
      <c r="I9999">
        <v>0.89473684210526305</v>
      </c>
      <c r="J9999">
        <v>0.89473684210526305</v>
      </c>
      <c r="K9999">
        <v>0.89473684210526305</v>
      </c>
      <c r="L9999">
        <v>0.89473684210526305</v>
      </c>
      <c r="M9999">
        <v>0.89473684210526305</v>
      </c>
      <c r="N9999">
        <v>0.84210526315789402</v>
      </c>
      <c r="O9999">
        <v>0.875</v>
      </c>
      <c r="P9999">
        <v>0.90628803245436096</v>
      </c>
    </row>
    <row r="10000" spans="1:16" x14ac:dyDescent="0.25">
      <c r="A10000" t="s">
        <v>2273</v>
      </c>
      <c r="B10000" t="s">
        <v>2274</v>
      </c>
      <c r="C10000">
        <v>1</v>
      </c>
      <c r="D10000">
        <v>0.85185185185185097</v>
      </c>
      <c r="E10000">
        <v>0.85908128093177605</v>
      </c>
      <c r="F10000">
        <v>0.86540834828831203</v>
      </c>
      <c r="G10000">
        <v>0.94117647058823495</v>
      </c>
      <c r="H10000">
        <v>0.88888888888888795</v>
      </c>
      <c r="I10000">
        <v>0.89473684210526305</v>
      </c>
      <c r="J10000">
        <v>0.89473684210526305</v>
      </c>
      <c r="K10000">
        <v>0.89473684210526305</v>
      </c>
      <c r="L10000">
        <v>0.89473684210526305</v>
      </c>
      <c r="M10000">
        <v>0.89473684210526305</v>
      </c>
      <c r="N10000">
        <v>0.84210526315789402</v>
      </c>
      <c r="O10000">
        <v>0.875</v>
      </c>
      <c r="P10000">
        <v>0.92110726643598595</v>
      </c>
    </row>
    <row r="10001" spans="1:16" x14ac:dyDescent="0.25">
      <c r="A10001" t="s">
        <v>1768</v>
      </c>
      <c r="B10001" t="s">
        <v>1769</v>
      </c>
      <c r="C10001">
        <v>1</v>
      </c>
      <c r="D10001">
        <v>0.86363636363636298</v>
      </c>
      <c r="E10001">
        <v>0.87414292787931402</v>
      </c>
      <c r="F10001">
        <v>0.88246425283513996</v>
      </c>
      <c r="G10001">
        <v>0.952380952380952</v>
      </c>
      <c r="H10001">
        <v>0.90909090909090895</v>
      </c>
      <c r="I10001">
        <v>0.91666666666666596</v>
      </c>
      <c r="J10001">
        <v>0.91666666666666596</v>
      </c>
      <c r="K10001">
        <v>0.91666666666666596</v>
      </c>
      <c r="L10001">
        <v>0.91666666666666596</v>
      </c>
      <c r="M10001">
        <v>0.91666666666666596</v>
      </c>
      <c r="N10001">
        <v>0.83333333333333304</v>
      </c>
      <c r="O10001">
        <v>0.84210526315789402</v>
      </c>
      <c r="P10001">
        <v>0.90476190476190399</v>
      </c>
    </row>
    <row r="14272" spans="5:5" x14ac:dyDescent="0.25">
      <c r="E14272" s="1"/>
    </row>
    <row r="17074" spans="5:5" x14ac:dyDescent="0.25">
      <c r="E17074" s="1"/>
    </row>
  </sheetData>
  <sortState ref="A2:P20001">
    <sortCondition ref="C2:C20001"/>
    <sortCondition ref="D2:D20001"/>
  </sortState>
  <conditionalFormatting sqref="D18544:P1854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45:P1854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18546:P1854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5"/>
  <sheetViews>
    <sheetView topLeftCell="A10" zoomScale="70" zoomScaleNormal="70" workbookViewId="0">
      <selection activeCell="D13" sqref="D13"/>
    </sheetView>
  </sheetViews>
  <sheetFormatPr defaultRowHeight="15" x14ac:dyDescent="0.25"/>
  <sheetData>
    <row r="11" spans="3:16" x14ac:dyDescent="0.25">
      <c r="D11" t="s">
        <v>885</v>
      </c>
      <c r="E11" t="s">
        <v>1507</v>
      </c>
      <c r="F11" t="s">
        <v>1508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(COUNTIF(Sheet1!D$2:D$9001,"&lt;"&amp;$C13)+COUNTIF(Sheet1!D$9002:D$10001,"&gt;="&amp;$C13))/10000</f>
        <v>0.68830000000000002</v>
      </c>
      <c r="E13">
        <f>(COUNTIF(Sheet1!E$2:E$9001,"&lt;"&amp;$C13)+COUNTIF(Sheet1!E$9002:E$10001,"&gt;="&amp;$C13))/10000</f>
        <v>0.62139999999999995</v>
      </c>
      <c r="F13">
        <f>(COUNTIF(Sheet1!F$2:F$9001,"&lt;"&amp;$C13)+COUNTIF(Sheet1!F$9002:F$10001,"&gt;="&amp;$C13))/10000</f>
        <v>0.56210000000000004</v>
      </c>
      <c r="G13">
        <f>(COUNTIF(Sheet1!G$2:G$9001,"&lt;"&amp;$C13)+COUNTIF(Sheet1!G$9002:G$10001,"&gt;="&amp;$C13))/10000</f>
        <v>0.47960000000000003</v>
      </c>
      <c r="H13">
        <f>(COUNTIF(Sheet1!H$2:H$9001,"&lt;"&amp;$C13)+COUNTIF(Sheet1!H$9002:H$10001,"&gt;="&amp;$C13))/10000</f>
        <v>0.47960000000000003</v>
      </c>
      <c r="I13">
        <f>(COUNTIF(Sheet1!I$2:I$9001,"&lt;"&amp;$C13)+COUNTIF(Sheet1!I$9002:I$10001,"&gt;="&amp;$C13))/10000</f>
        <v>0.1</v>
      </c>
      <c r="J13">
        <f>(COUNTIF(Sheet1!J$2:J$9001,"&lt;"&amp;$C13)+COUNTIF(Sheet1!J$9002:J$10001,"&gt;="&amp;$C13))/10000</f>
        <v>0.1</v>
      </c>
      <c r="K13">
        <f>(COUNTIF(Sheet1!K$2:K$9001,"&lt;"&amp;$C13)+COUNTIF(Sheet1!K$9002:K$10001,"&gt;="&amp;$C13))/10000</f>
        <v>0.1</v>
      </c>
      <c r="L13">
        <f>(COUNTIF(Sheet1!L$2:L$9001,"&lt;"&amp;$C13)+COUNTIF(Sheet1!L$9002:L$10001,"&gt;="&amp;$C13))/10000</f>
        <v>0.1</v>
      </c>
      <c r="M13">
        <f>(COUNTIF(Sheet1!M$2:M$9001,"&lt;"&amp;$C13)+COUNTIF(Sheet1!M$9002:M$10001,"&gt;="&amp;$C13))/10000</f>
        <v>0.1</v>
      </c>
      <c r="N13">
        <f>(COUNTIF(Sheet1!N$2:N$9001,"&lt;"&amp;$C13)+COUNTIF(Sheet1!N$9002:N$10001,"&gt;="&amp;$C13))/10000</f>
        <v>0.1</v>
      </c>
      <c r="O13">
        <f>(COUNTIF(Sheet1!O$2:O$9001,"&lt;"&amp;$C13)+COUNTIF(Sheet1!O$9002:O$10001,"&gt;="&amp;$C13))/10000</f>
        <v>0.56020000000000003</v>
      </c>
      <c r="P13">
        <f>(COUNTIF(Sheet1!P$2:P$9001,"&lt;"&amp;$C13)+COUNTIF(Sheet1!P$9002:P$10001,"&gt;="&amp;$C13))/10000</f>
        <v>0.68910000000000005</v>
      </c>
    </row>
    <row r="14" spans="3:16" x14ac:dyDescent="0.25">
      <c r="C14">
        <v>0.04</v>
      </c>
      <c r="D14">
        <f>(COUNTIF(Sheet1!D$2:D$9001,"&lt;"&amp;$C14)+COUNTIF(Sheet1!D$9002:D$10001,"&gt;="&amp;$C14))/10000</f>
        <v>0.79069999999999996</v>
      </c>
      <c r="E14">
        <f>(COUNTIF(Sheet1!E$2:E$9001,"&lt;"&amp;$C14)+COUNTIF(Sheet1!E$9002:E$10001,"&gt;="&amp;$C14))/10000</f>
        <v>0.75860000000000005</v>
      </c>
      <c r="F14">
        <f>(COUNTIF(Sheet1!F$2:F$9001,"&lt;"&amp;$C14)+COUNTIF(Sheet1!F$9002:F$10001,"&gt;="&amp;$C14))/10000</f>
        <v>0.72350000000000003</v>
      </c>
      <c r="G14">
        <f>(COUNTIF(Sheet1!G$2:G$9001,"&lt;"&amp;$C14)+COUNTIF(Sheet1!G$9002:G$10001,"&gt;="&amp;$C14))/10000</f>
        <v>0.47960000000000003</v>
      </c>
      <c r="H14">
        <f>(COUNTIF(Sheet1!H$2:H$9001,"&lt;"&amp;$C14)+COUNTIF(Sheet1!H$9002:H$10001,"&gt;="&amp;$C14))/10000</f>
        <v>0.53359999999999996</v>
      </c>
      <c r="I14">
        <f>(COUNTIF(Sheet1!I$2:I$9001,"&lt;"&amp;$C14)+COUNTIF(Sheet1!I$9002:I$10001,"&gt;="&amp;$C14))/10000</f>
        <v>0.1</v>
      </c>
      <c r="J14">
        <f>(COUNTIF(Sheet1!J$2:J$9001,"&lt;"&amp;$C14)+COUNTIF(Sheet1!J$9002:J$10001,"&gt;="&amp;$C14))/10000</f>
        <v>0.1</v>
      </c>
      <c r="K14">
        <f>(COUNTIF(Sheet1!K$2:K$9001,"&lt;"&amp;$C14)+COUNTIF(Sheet1!K$9002:K$10001,"&gt;="&amp;$C14))/10000</f>
        <v>0.1</v>
      </c>
      <c r="L14">
        <f>(COUNTIF(Sheet1!L$2:L$9001,"&lt;"&amp;$C14)+COUNTIF(Sheet1!L$9002:L$10001,"&gt;="&amp;$C14))/10000</f>
        <v>0.1</v>
      </c>
      <c r="M14">
        <f>(COUNTIF(Sheet1!M$2:M$9001,"&lt;"&amp;$C14)+COUNTIF(Sheet1!M$9002:M$10001,"&gt;="&amp;$C14))/10000</f>
        <v>0.1</v>
      </c>
      <c r="N14">
        <f>(COUNTIF(Sheet1!N$2:N$9001,"&lt;"&amp;$C14)+COUNTIF(Sheet1!N$9002:N$10001,"&gt;="&amp;$C14))/10000</f>
        <v>0.1</v>
      </c>
      <c r="O14">
        <f>(COUNTIF(Sheet1!O$2:O$9001,"&lt;"&amp;$C14)+COUNTIF(Sheet1!O$9002:O$10001,"&gt;="&amp;$C14))/10000</f>
        <v>0.56020000000000003</v>
      </c>
      <c r="P14">
        <f>(COUNTIF(Sheet1!P$2:P$9001,"&lt;"&amp;$C14)+COUNTIF(Sheet1!P$9002:P$10001,"&gt;="&amp;$C14))/10000</f>
        <v>0.73560000000000003</v>
      </c>
    </row>
    <row r="15" spans="3:16" x14ac:dyDescent="0.25">
      <c r="C15">
        <v>0.06</v>
      </c>
      <c r="D15">
        <f>(COUNTIF(Sheet1!D$2:D$9001,"&lt;"&amp;$C15)+COUNTIF(Sheet1!D$9002:D$10001,"&gt;="&amp;$C15))/10000</f>
        <v>0.878</v>
      </c>
      <c r="E15">
        <f>(COUNTIF(Sheet1!E$2:E$9001,"&lt;"&amp;$C15)+COUNTIF(Sheet1!E$9002:E$10001,"&gt;="&amp;$C15))/10000</f>
        <v>0.85609999999999997</v>
      </c>
      <c r="F15">
        <f>(COUNTIF(Sheet1!F$2:F$9001,"&lt;"&amp;$C15)+COUNTIF(Sheet1!F$9002:F$10001,"&gt;="&amp;$C15))/10000</f>
        <v>0.82630000000000003</v>
      </c>
      <c r="G15">
        <f>(COUNTIF(Sheet1!G$2:G$9001,"&lt;"&amp;$C15)+COUNTIF(Sheet1!G$9002:G$10001,"&gt;="&amp;$C15))/10000</f>
        <v>0.4819</v>
      </c>
      <c r="H15">
        <f>(COUNTIF(Sheet1!H$2:H$9001,"&lt;"&amp;$C15)+COUNTIF(Sheet1!H$9002:H$10001,"&gt;="&amp;$C15))/10000</f>
        <v>0.72650000000000003</v>
      </c>
      <c r="I15">
        <f>(COUNTIF(Sheet1!I$2:I$9001,"&lt;"&amp;$C15)+COUNTIF(Sheet1!I$9002:I$10001,"&gt;="&amp;$C15))/10000</f>
        <v>0.1</v>
      </c>
      <c r="J15">
        <f>(COUNTIF(Sheet1!J$2:J$9001,"&lt;"&amp;$C15)+COUNTIF(Sheet1!J$9002:J$10001,"&gt;="&amp;$C15))/10000</f>
        <v>0.1</v>
      </c>
      <c r="K15">
        <f>(COUNTIF(Sheet1!K$2:K$9001,"&lt;"&amp;$C15)+COUNTIF(Sheet1!K$9002:K$10001,"&gt;="&amp;$C15))/10000</f>
        <v>0.14929999999999999</v>
      </c>
      <c r="L15">
        <f>(COUNTIF(Sheet1!L$2:L$9001,"&lt;"&amp;$C15)+COUNTIF(Sheet1!L$9002:L$10001,"&gt;="&amp;$C15))/10000</f>
        <v>0.1</v>
      </c>
      <c r="M15">
        <f>(COUNTIF(Sheet1!M$2:M$9001,"&lt;"&amp;$C15)+COUNTIF(Sheet1!M$9002:M$10001,"&gt;="&amp;$C15))/10000</f>
        <v>0.1</v>
      </c>
      <c r="N15">
        <f>(COUNTIF(Sheet1!N$2:N$9001,"&lt;"&amp;$C15)+COUNTIF(Sheet1!N$9002:N$10001,"&gt;="&amp;$C15))/10000</f>
        <v>0.2162</v>
      </c>
      <c r="O15">
        <f>(COUNTIF(Sheet1!O$2:O$9001,"&lt;"&amp;$C15)+COUNTIF(Sheet1!O$9002:O$10001,"&gt;="&amp;$C15))/10000</f>
        <v>0.56079999999999997</v>
      </c>
      <c r="P15">
        <f>(COUNTIF(Sheet1!P$2:P$9001,"&lt;"&amp;$C15)+COUNTIF(Sheet1!P$9002:P$10001,"&gt;="&amp;$C15))/10000</f>
        <v>0.78220000000000001</v>
      </c>
    </row>
    <row r="16" spans="3:16" x14ac:dyDescent="0.25">
      <c r="C16">
        <v>0.08</v>
      </c>
      <c r="D16">
        <f>(COUNTIF(Sheet1!D$2:D$9001,"&lt;"&amp;$C16)+COUNTIF(Sheet1!D$9002:D$10001,"&gt;="&amp;$C16))/10000</f>
        <v>0.9113</v>
      </c>
      <c r="E16">
        <f>(COUNTIF(Sheet1!E$2:E$9001,"&lt;"&amp;$C16)+COUNTIF(Sheet1!E$9002:E$10001,"&gt;="&amp;$C16))/10000</f>
        <v>0.89870000000000005</v>
      </c>
      <c r="F16">
        <f>(COUNTIF(Sheet1!F$2:F$9001,"&lt;"&amp;$C16)+COUNTIF(Sheet1!F$9002:F$10001,"&gt;="&amp;$C16))/10000</f>
        <v>0.88449999999999995</v>
      </c>
      <c r="G16">
        <f>(COUNTIF(Sheet1!G$2:G$9001,"&lt;"&amp;$C16)+COUNTIF(Sheet1!G$9002:G$10001,"&gt;="&amp;$C16))/10000</f>
        <v>0.57730000000000004</v>
      </c>
      <c r="H16">
        <f>(COUNTIF(Sheet1!H$2:H$9001,"&lt;"&amp;$C16)+COUNTIF(Sheet1!H$9002:H$10001,"&gt;="&amp;$C16))/10000</f>
        <v>0.7823</v>
      </c>
      <c r="I16">
        <f>(COUNTIF(Sheet1!I$2:I$9001,"&lt;"&amp;$C16)+COUNTIF(Sheet1!I$9002:I$10001,"&gt;="&amp;$C16))/10000</f>
        <v>0.1</v>
      </c>
      <c r="J16">
        <f>(COUNTIF(Sheet1!J$2:J$9001,"&lt;"&amp;$C16)+COUNTIF(Sheet1!J$9002:J$10001,"&gt;="&amp;$C16))/10000</f>
        <v>0.1</v>
      </c>
      <c r="K16">
        <f>(COUNTIF(Sheet1!K$2:K$9001,"&lt;"&amp;$C16)+COUNTIF(Sheet1!K$9002:K$10001,"&gt;="&amp;$C16))/10000</f>
        <v>0.35160000000000002</v>
      </c>
      <c r="L16">
        <f>(COUNTIF(Sheet1!L$2:L$9001,"&lt;"&amp;$C16)+COUNTIF(Sheet1!L$9002:L$10001,"&gt;="&amp;$C16))/10000</f>
        <v>0.1</v>
      </c>
      <c r="M16">
        <f>(COUNTIF(Sheet1!M$2:M$9001,"&lt;"&amp;$C16)+COUNTIF(Sheet1!M$9002:M$10001,"&gt;="&amp;$C16))/10000</f>
        <v>0.1</v>
      </c>
      <c r="N16">
        <f>(COUNTIF(Sheet1!N$2:N$9001,"&lt;"&amp;$C16)+COUNTIF(Sheet1!N$9002:N$10001,"&gt;="&amp;$C16))/10000</f>
        <v>0.59199999999999997</v>
      </c>
      <c r="O16">
        <f>(COUNTIF(Sheet1!O$2:O$9001,"&lt;"&amp;$C16)+COUNTIF(Sheet1!O$9002:O$10001,"&gt;="&amp;$C16))/10000</f>
        <v>0.62539999999999996</v>
      </c>
      <c r="P16">
        <f>(COUNTIF(Sheet1!P$2:P$9001,"&lt;"&amp;$C16)+COUNTIF(Sheet1!P$9002:P$10001,"&gt;="&amp;$C16))/10000</f>
        <v>0.82169999999999999</v>
      </c>
    </row>
    <row r="17" spans="3:16" x14ac:dyDescent="0.25">
      <c r="C17">
        <v>0.1</v>
      </c>
      <c r="D17">
        <f>(COUNTIF(Sheet1!D$2:D$9001,"&lt;"&amp;$C17)+COUNTIF(Sheet1!D$9002:D$10001,"&gt;="&amp;$C17))/10000</f>
        <v>0.94040000000000001</v>
      </c>
      <c r="E17">
        <f>(COUNTIF(Sheet1!E$2:E$9001,"&lt;"&amp;$C17)+COUNTIF(Sheet1!E$9002:E$10001,"&gt;="&amp;$C17))/10000</f>
        <v>0.93379999999999996</v>
      </c>
      <c r="F17">
        <f>(COUNTIF(Sheet1!F$2:F$9001,"&lt;"&amp;$C17)+COUNTIF(Sheet1!F$9002:F$10001,"&gt;="&amp;$C17))/10000</f>
        <v>0.92249999999999999</v>
      </c>
      <c r="G17">
        <f>(COUNTIF(Sheet1!G$2:G$9001,"&lt;"&amp;$C17)+COUNTIF(Sheet1!G$9002:G$10001,"&gt;="&amp;$C17))/10000</f>
        <v>0.70109999999999995</v>
      </c>
      <c r="H17">
        <f>(COUNTIF(Sheet1!H$2:H$9001,"&lt;"&amp;$C17)+COUNTIF(Sheet1!H$9002:H$10001,"&gt;="&amp;$C17))/10000</f>
        <v>0.85599999999999998</v>
      </c>
      <c r="I17">
        <f>(COUNTIF(Sheet1!I$2:I$9001,"&lt;"&amp;$C17)+COUNTIF(Sheet1!I$9002:I$10001,"&gt;="&amp;$C17))/10000</f>
        <v>0.1</v>
      </c>
      <c r="J17">
        <f>(COUNTIF(Sheet1!J$2:J$9001,"&lt;"&amp;$C17)+COUNTIF(Sheet1!J$9002:J$10001,"&gt;="&amp;$C17))/10000</f>
        <v>0.1</v>
      </c>
      <c r="K17">
        <f>(COUNTIF(Sheet1!K$2:K$9001,"&lt;"&amp;$C17)+COUNTIF(Sheet1!K$9002:K$10001,"&gt;="&amp;$C17))/10000</f>
        <v>0.4768</v>
      </c>
      <c r="L17">
        <f>(COUNTIF(Sheet1!L$2:L$9001,"&lt;"&amp;$C17)+COUNTIF(Sheet1!L$9002:L$10001,"&gt;="&amp;$C17))/10000</f>
        <v>0.1</v>
      </c>
      <c r="M17">
        <f>(COUNTIF(Sheet1!M$2:M$9001,"&lt;"&amp;$C17)+COUNTIF(Sheet1!M$9002:M$10001,"&gt;="&amp;$C17))/10000</f>
        <v>0.1</v>
      </c>
      <c r="N17">
        <f>(COUNTIF(Sheet1!N$2:N$9001,"&lt;"&amp;$C17)+COUNTIF(Sheet1!N$9002:N$10001,"&gt;="&amp;$C17))/10000</f>
        <v>0.77490000000000003</v>
      </c>
      <c r="O17">
        <f>(COUNTIF(Sheet1!O$2:O$9001,"&lt;"&amp;$C17)+COUNTIF(Sheet1!O$9002:O$10001,"&gt;="&amp;$C17))/10000</f>
        <v>0.7591</v>
      </c>
      <c r="P17">
        <f>(COUNTIF(Sheet1!P$2:P$9001,"&lt;"&amp;$C17)+COUNTIF(Sheet1!P$9002:P$10001,"&gt;="&amp;$C17))/10000</f>
        <v>0.876</v>
      </c>
    </row>
    <row r="18" spans="3:16" x14ac:dyDescent="0.25">
      <c r="C18">
        <v>0.12</v>
      </c>
      <c r="D18">
        <f>(COUNTIF(Sheet1!D$2:D$9001,"&lt;"&amp;$C18)+COUNTIF(Sheet1!D$9002:D$10001,"&gt;="&amp;$C18))/10000</f>
        <v>0.96430000000000005</v>
      </c>
      <c r="E18">
        <f>(COUNTIF(Sheet1!E$2:E$9001,"&lt;"&amp;$C18)+COUNTIF(Sheet1!E$9002:E$10001,"&gt;="&amp;$C18))/10000</f>
        <v>0.96030000000000004</v>
      </c>
      <c r="F18">
        <f>(COUNTIF(Sheet1!F$2:F$9001,"&lt;"&amp;$C18)+COUNTIF(Sheet1!F$9002:F$10001,"&gt;="&amp;$C18))/10000</f>
        <v>0.95440000000000003</v>
      </c>
      <c r="G18">
        <f>(COUNTIF(Sheet1!G$2:G$9001,"&lt;"&amp;$C18)+COUNTIF(Sheet1!G$9002:G$10001,"&gt;="&amp;$C18))/10000</f>
        <v>0.73299999999999998</v>
      </c>
      <c r="H18">
        <f>(COUNTIF(Sheet1!H$2:H$9001,"&lt;"&amp;$C18)+COUNTIF(Sheet1!H$9002:H$10001,"&gt;="&amp;$C18))/10000</f>
        <v>0.89700000000000002</v>
      </c>
      <c r="I18">
        <f>(COUNTIF(Sheet1!I$2:I$9001,"&lt;"&amp;$C18)+COUNTIF(Sheet1!I$9002:I$10001,"&gt;="&amp;$C18))/10000</f>
        <v>0.1</v>
      </c>
      <c r="J18">
        <f>(COUNTIF(Sheet1!J$2:J$9001,"&lt;"&amp;$C18)+COUNTIF(Sheet1!J$9002:J$10001,"&gt;="&amp;$C18))/10000</f>
        <v>0.10150000000000001</v>
      </c>
      <c r="K18">
        <f>(COUNTIF(Sheet1!K$2:K$9001,"&lt;"&amp;$C18)+COUNTIF(Sheet1!K$9002:K$10001,"&gt;="&amp;$C18))/10000</f>
        <v>0.53400000000000003</v>
      </c>
      <c r="L18">
        <f>(COUNTIF(Sheet1!L$2:L$9001,"&lt;"&amp;$C18)+COUNTIF(Sheet1!L$9002:L$10001,"&gt;="&amp;$C18))/10000</f>
        <v>0.1</v>
      </c>
      <c r="M18">
        <f>(COUNTIF(Sheet1!M$2:M$9001,"&lt;"&amp;$C18)+COUNTIF(Sheet1!M$9002:M$10001,"&gt;="&amp;$C18))/10000</f>
        <v>0.1</v>
      </c>
      <c r="N18">
        <f>(COUNTIF(Sheet1!N$2:N$9001,"&lt;"&amp;$C18)+COUNTIF(Sheet1!N$9002:N$10001,"&gt;="&amp;$C18))/10000</f>
        <v>0.8105</v>
      </c>
      <c r="O18">
        <f>(COUNTIF(Sheet1!O$2:O$9001,"&lt;"&amp;$C18)+COUNTIF(Sheet1!O$9002:O$10001,"&gt;="&amp;$C18))/10000</f>
        <v>0.81640000000000001</v>
      </c>
      <c r="P18">
        <f>(COUNTIF(Sheet1!P$2:P$9001,"&lt;"&amp;$C18)+COUNTIF(Sheet1!P$9002:P$10001,"&gt;="&amp;$C18))/10000</f>
        <v>0.89570000000000005</v>
      </c>
    </row>
    <row r="19" spans="3:16" x14ac:dyDescent="0.25">
      <c r="C19">
        <v>0.14000000000000001</v>
      </c>
      <c r="D19">
        <f>(COUNTIF(Sheet1!D$2:D$9001,"&lt;"&amp;$C19)+COUNTIF(Sheet1!D$9002:D$10001,"&gt;="&amp;$C19))/10000</f>
        <v>0.97760000000000002</v>
      </c>
      <c r="E19">
        <f>(COUNTIF(Sheet1!E$2:E$9001,"&lt;"&amp;$C19)+COUNTIF(Sheet1!E$9002:E$10001,"&gt;="&amp;$C19))/10000</f>
        <v>0.97589999999999999</v>
      </c>
      <c r="F19">
        <f>(COUNTIF(Sheet1!F$2:F$9001,"&lt;"&amp;$C19)+COUNTIF(Sheet1!F$9002:F$10001,"&gt;="&amp;$C19))/10000</f>
        <v>0.97140000000000004</v>
      </c>
      <c r="G19">
        <f>(COUNTIF(Sheet1!G$2:G$9001,"&lt;"&amp;$C19)+COUNTIF(Sheet1!G$9002:G$10001,"&gt;="&amp;$C19))/10000</f>
        <v>0.76080000000000003</v>
      </c>
      <c r="H19">
        <f>(COUNTIF(Sheet1!H$2:H$9001,"&lt;"&amp;$C19)+COUNTIF(Sheet1!H$9002:H$10001,"&gt;="&amp;$C19))/10000</f>
        <v>0.93220000000000003</v>
      </c>
      <c r="I19">
        <f>(COUNTIF(Sheet1!I$2:I$9001,"&lt;"&amp;$C19)+COUNTIF(Sheet1!I$9002:I$10001,"&gt;="&amp;$C19))/10000</f>
        <v>0.1002</v>
      </c>
      <c r="J19">
        <f>(COUNTIF(Sheet1!J$2:J$9001,"&lt;"&amp;$C19)+COUNTIF(Sheet1!J$9002:J$10001,"&gt;="&amp;$C19))/10000</f>
        <v>0.1099</v>
      </c>
      <c r="K19">
        <f>(COUNTIF(Sheet1!K$2:K$9001,"&lt;"&amp;$C19)+COUNTIF(Sheet1!K$9002:K$10001,"&gt;="&amp;$C19))/10000</f>
        <v>0.61299999999999999</v>
      </c>
      <c r="L19">
        <f>(COUNTIF(Sheet1!L$2:L$9001,"&lt;"&amp;$C19)+COUNTIF(Sheet1!L$9002:L$10001,"&gt;="&amp;$C19))/10000</f>
        <v>0.10050000000000001</v>
      </c>
      <c r="M19">
        <f>(COUNTIF(Sheet1!M$2:M$9001,"&lt;"&amp;$C19)+COUNTIF(Sheet1!M$9002:M$10001,"&gt;="&amp;$C19))/10000</f>
        <v>0.10050000000000001</v>
      </c>
      <c r="N19">
        <f>(COUNTIF(Sheet1!N$2:N$9001,"&lt;"&amp;$C19)+COUNTIF(Sheet1!N$9002:N$10001,"&gt;="&amp;$C19))/10000</f>
        <v>0.8478</v>
      </c>
      <c r="O19">
        <f>(COUNTIF(Sheet1!O$2:O$9001,"&lt;"&amp;$C19)+COUNTIF(Sheet1!O$9002:O$10001,"&gt;="&amp;$C19))/10000</f>
        <v>0.8427</v>
      </c>
      <c r="P19">
        <f>(COUNTIF(Sheet1!P$2:P$9001,"&lt;"&amp;$C19)+COUNTIF(Sheet1!P$9002:P$10001,"&gt;="&amp;$C19))/10000</f>
        <v>0.90969999999999995</v>
      </c>
    </row>
    <row r="20" spans="3:16" x14ac:dyDescent="0.25">
      <c r="C20">
        <v>0.16</v>
      </c>
      <c r="D20">
        <f>(COUNTIF(Sheet1!D$2:D$9001,"&lt;"&amp;$C20)+COUNTIF(Sheet1!D$9002:D$10001,"&gt;="&amp;$C20))/10000</f>
        <v>0.98499999999999999</v>
      </c>
      <c r="E20">
        <f>(COUNTIF(Sheet1!E$2:E$9001,"&lt;"&amp;$C20)+COUNTIF(Sheet1!E$9002:E$10001,"&gt;="&amp;$C20))/10000</f>
        <v>0.98429999999999995</v>
      </c>
      <c r="F20">
        <f>(COUNTIF(Sheet1!F$2:F$9001,"&lt;"&amp;$C20)+COUNTIF(Sheet1!F$9002:F$10001,"&gt;="&amp;$C20))/10000</f>
        <v>0.98199999999999998</v>
      </c>
      <c r="G20">
        <f>(COUNTIF(Sheet1!G$2:G$9001,"&lt;"&amp;$C20)+COUNTIF(Sheet1!G$9002:G$10001,"&gt;="&amp;$C20))/10000</f>
        <v>0.7974</v>
      </c>
      <c r="H20">
        <f>(COUNTIF(Sheet1!H$2:H$9001,"&lt;"&amp;$C20)+COUNTIF(Sheet1!H$9002:H$10001,"&gt;="&amp;$C20))/10000</f>
        <v>0.95489999999999997</v>
      </c>
      <c r="I20">
        <f>(COUNTIF(Sheet1!I$2:I$9001,"&lt;"&amp;$C20)+COUNTIF(Sheet1!I$9002:I$10001,"&gt;="&amp;$C20))/10000</f>
        <v>0.1016</v>
      </c>
      <c r="J20">
        <f>(COUNTIF(Sheet1!J$2:J$9001,"&lt;"&amp;$C20)+COUNTIF(Sheet1!J$9002:J$10001,"&gt;="&amp;$C20))/10000</f>
        <v>0.1348</v>
      </c>
      <c r="K20">
        <f>(COUNTIF(Sheet1!K$2:K$9001,"&lt;"&amp;$C20)+COUNTIF(Sheet1!K$9002:K$10001,"&gt;="&amp;$C20))/10000</f>
        <v>0.70330000000000004</v>
      </c>
      <c r="L20">
        <f>(COUNTIF(Sheet1!L$2:L$9001,"&lt;"&amp;$C20)+COUNTIF(Sheet1!L$9002:L$10001,"&gt;="&amp;$C20))/10000</f>
        <v>0.1033</v>
      </c>
      <c r="M20">
        <f>(COUNTIF(Sheet1!M$2:M$9001,"&lt;"&amp;$C20)+COUNTIF(Sheet1!M$9002:M$10001,"&gt;="&amp;$C20))/10000</f>
        <v>0.1036</v>
      </c>
      <c r="N20">
        <f>(COUNTIF(Sheet1!N$2:N$9001,"&lt;"&amp;$C20)+COUNTIF(Sheet1!N$9002:N$10001,"&gt;="&amp;$C20))/10000</f>
        <v>0.88670000000000004</v>
      </c>
      <c r="O20">
        <f>(COUNTIF(Sheet1!O$2:O$9001,"&lt;"&amp;$C20)+COUNTIF(Sheet1!O$9002:O$10001,"&gt;="&amp;$C20))/10000</f>
        <v>0.86860000000000004</v>
      </c>
      <c r="P20">
        <f>(COUNTIF(Sheet1!P$2:P$9001,"&lt;"&amp;$C20)+COUNTIF(Sheet1!P$9002:P$10001,"&gt;="&amp;$C20))/10000</f>
        <v>0.92669999999999997</v>
      </c>
    </row>
    <row r="21" spans="3:16" x14ac:dyDescent="0.25">
      <c r="C21">
        <v>0.18</v>
      </c>
      <c r="D21">
        <f>(COUNTIF(Sheet1!D$2:D$9001,"&lt;"&amp;$C21)+COUNTIF(Sheet1!D$9002:D$10001,"&gt;="&amp;$C21))/10000</f>
        <v>0.98870000000000002</v>
      </c>
      <c r="E21">
        <f>(COUNTIF(Sheet1!E$2:E$9001,"&lt;"&amp;$C21)+COUNTIF(Sheet1!E$9002:E$10001,"&gt;="&amp;$C21))/10000</f>
        <v>0.98909999999999998</v>
      </c>
      <c r="F21">
        <f>(COUNTIF(Sheet1!F$2:F$9001,"&lt;"&amp;$C21)+COUNTIF(Sheet1!F$9002:F$10001,"&gt;="&amp;$C21))/10000</f>
        <v>0.98939999999999995</v>
      </c>
      <c r="G21">
        <f>(COUNTIF(Sheet1!G$2:G$9001,"&lt;"&amp;$C21)+COUNTIF(Sheet1!G$9002:G$10001,"&gt;="&amp;$C21))/10000</f>
        <v>0.84099999999999997</v>
      </c>
      <c r="H21">
        <f>(COUNTIF(Sheet1!H$2:H$9001,"&lt;"&amp;$C21)+COUNTIF(Sheet1!H$9002:H$10001,"&gt;="&amp;$C21))/10000</f>
        <v>0.97150000000000003</v>
      </c>
      <c r="I21">
        <f>(COUNTIF(Sheet1!I$2:I$9001,"&lt;"&amp;$C21)+COUNTIF(Sheet1!I$9002:I$10001,"&gt;="&amp;$C21))/10000</f>
        <v>0.10489999999999999</v>
      </c>
      <c r="J21">
        <f>(COUNTIF(Sheet1!J$2:J$9001,"&lt;"&amp;$C21)+COUNTIF(Sheet1!J$9002:J$10001,"&gt;="&amp;$C21))/10000</f>
        <v>0.1628</v>
      </c>
      <c r="K21">
        <f>(COUNTIF(Sheet1!K$2:K$9001,"&lt;"&amp;$C21)+COUNTIF(Sheet1!K$9002:K$10001,"&gt;="&amp;$C21))/10000</f>
        <v>0.76070000000000004</v>
      </c>
      <c r="L21">
        <f>(COUNTIF(Sheet1!L$2:L$9001,"&lt;"&amp;$C21)+COUNTIF(Sheet1!L$9002:L$10001,"&gt;="&amp;$C21))/10000</f>
        <v>0.1086</v>
      </c>
      <c r="M21">
        <f>(COUNTIF(Sheet1!M$2:M$9001,"&lt;"&amp;$C21)+COUNTIF(Sheet1!M$9002:M$10001,"&gt;="&amp;$C21))/10000</f>
        <v>0.1096</v>
      </c>
      <c r="N21">
        <f>(COUNTIF(Sheet1!N$2:N$9001,"&lt;"&amp;$C21)+COUNTIF(Sheet1!N$9002:N$10001,"&gt;="&amp;$C21))/10000</f>
        <v>0.91220000000000001</v>
      </c>
      <c r="O21">
        <f>(COUNTIF(Sheet1!O$2:O$9001,"&lt;"&amp;$C21)+COUNTIF(Sheet1!O$9002:O$10001,"&gt;="&amp;$C21))/10000</f>
        <v>0.90159999999999996</v>
      </c>
      <c r="P21">
        <f>(COUNTIF(Sheet1!P$2:P$9001,"&lt;"&amp;$C21)+COUNTIF(Sheet1!P$9002:P$10001,"&gt;="&amp;$C21))/10000</f>
        <v>0.9446</v>
      </c>
    </row>
    <row r="22" spans="3:16" x14ac:dyDescent="0.25">
      <c r="C22">
        <v>0.2</v>
      </c>
      <c r="D22">
        <f>(COUNTIF(Sheet1!D$2:D$9001,"&lt;"&amp;$C22)+COUNTIF(Sheet1!D$9002:D$10001,"&gt;="&amp;$C22))/10000</f>
        <v>0.98909999999999998</v>
      </c>
      <c r="E22">
        <f>(COUNTIF(Sheet1!E$2:E$9001,"&lt;"&amp;$C22)+COUNTIF(Sheet1!E$9002:E$10001,"&gt;="&amp;$C22))/10000</f>
        <v>0.99099999999999999</v>
      </c>
      <c r="F22">
        <f>(COUNTIF(Sheet1!F$2:F$9001,"&lt;"&amp;$C22)+COUNTIF(Sheet1!F$9002:F$10001,"&gt;="&amp;$C22))/10000</f>
        <v>0.99119999999999997</v>
      </c>
      <c r="G22">
        <f>(COUNTIF(Sheet1!G$2:G$9001,"&lt;"&amp;$C22)+COUNTIF(Sheet1!G$9002:G$10001,"&gt;="&amp;$C22))/10000</f>
        <v>0.88480000000000003</v>
      </c>
      <c r="H22">
        <f>(COUNTIF(Sheet1!H$2:H$9001,"&lt;"&amp;$C22)+COUNTIF(Sheet1!H$9002:H$10001,"&gt;="&amp;$C22))/10000</f>
        <v>0.98260000000000003</v>
      </c>
      <c r="I22">
        <f>(COUNTIF(Sheet1!I$2:I$9001,"&lt;"&amp;$C22)+COUNTIF(Sheet1!I$9002:I$10001,"&gt;="&amp;$C22))/10000</f>
        <v>0.1171</v>
      </c>
      <c r="J22">
        <f>(COUNTIF(Sheet1!J$2:J$9001,"&lt;"&amp;$C22)+COUNTIF(Sheet1!J$9002:J$10001,"&gt;="&amp;$C22))/10000</f>
        <v>0.23519999999999999</v>
      </c>
      <c r="K22">
        <f>(COUNTIF(Sheet1!K$2:K$9001,"&lt;"&amp;$C22)+COUNTIF(Sheet1!K$9002:K$10001,"&gt;="&amp;$C22))/10000</f>
        <v>0.83460000000000001</v>
      </c>
      <c r="L22">
        <f>(COUNTIF(Sheet1!L$2:L$9001,"&lt;"&amp;$C22)+COUNTIF(Sheet1!L$9002:L$10001,"&gt;="&amp;$C22))/10000</f>
        <v>0.1246</v>
      </c>
      <c r="M22">
        <f>(COUNTIF(Sheet1!M$2:M$9001,"&lt;"&amp;$C22)+COUNTIF(Sheet1!M$9002:M$10001,"&gt;="&amp;$C22))/10000</f>
        <v>0.12720000000000001</v>
      </c>
      <c r="N22">
        <f>(COUNTIF(Sheet1!N$2:N$9001,"&lt;"&amp;$C22)+COUNTIF(Sheet1!N$9002:N$10001,"&gt;="&amp;$C22))/10000</f>
        <v>0.94389999999999996</v>
      </c>
      <c r="O22">
        <f>(COUNTIF(Sheet1!O$2:O$9001,"&lt;"&amp;$C22)+COUNTIF(Sheet1!O$9002:O$10001,"&gt;="&amp;$C22))/10000</f>
        <v>0.93189999999999995</v>
      </c>
      <c r="P22">
        <f>(COUNTIF(Sheet1!P$2:P$9001,"&lt;"&amp;$C22)+COUNTIF(Sheet1!P$9002:P$10001,"&gt;="&amp;$C22))/10000</f>
        <v>0.96150000000000002</v>
      </c>
    </row>
    <row r="23" spans="3:16" x14ac:dyDescent="0.25">
      <c r="C23">
        <v>0.22</v>
      </c>
      <c r="D23">
        <f>(COUNTIF(Sheet1!D$2:D$9001,"&lt;"&amp;$C23)+COUNTIF(Sheet1!D$9002:D$10001,"&gt;="&amp;$C23))/10000</f>
        <v>0.99080000000000001</v>
      </c>
      <c r="E23">
        <f>(COUNTIF(Sheet1!E$2:E$9001,"&lt;"&amp;$C23)+COUNTIF(Sheet1!E$9002:E$10001,"&gt;="&amp;$C23))/10000</f>
        <v>0.99199999999999999</v>
      </c>
      <c r="F23">
        <f>(COUNTIF(Sheet1!F$2:F$9001,"&lt;"&amp;$C23)+COUNTIF(Sheet1!F$9002:F$10001,"&gt;="&amp;$C23))/10000</f>
        <v>0.99329999999999996</v>
      </c>
      <c r="G23">
        <f>(COUNTIF(Sheet1!G$2:G$9001,"&lt;"&amp;$C23)+COUNTIF(Sheet1!G$9002:G$10001,"&gt;="&amp;$C23))/10000</f>
        <v>0.90259999999999996</v>
      </c>
      <c r="H23">
        <f>(COUNTIF(Sheet1!H$2:H$9001,"&lt;"&amp;$C23)+COUNTIF(Sheet1!H$9002:H$10001,"&gt;="&amp;$C23))/10000</f>
        <v>0.98699999999999999</v>
      </c>
      <c r="I23">
        <f>(COUNTIF(Sheet1!I$2:I$9001,"&lt;"&amp;$C23)+COUNTIF(Sheet1!I$9002:I$10001,"&gt;="&amp;$C23))/10000</f>
        <v>0.12720000000000001</v>
      </c>
      <c r="J23">
        <f>(COUNTIF(Sheet1!J$2:J$9001,"&lt;"&amp;$C23)+COUNTIF(Sheet1!J$9002:J$10001,"&gt;="&amp;$C23))/10000</f>
        <v>0.27689999999999998</v>
      </c>
      <c r="K23">
        <f>(COUNTIF(Sheet1!K$2:K$9001,"&lt;"&amp;$C23)+COUNTIF(Sheet1!K$9002:K$10001,"&gt;="&amp;$C23))/10000</f>
        <v>0.85970000000000002</v>
      </c>
      <c r="L23">
        <f>(COUNTIF(Sheet1!L$2:L$9001,"&lt;"&amp;$C23)+COUNTIF(Sheet1!L$9002:L$10001,"&gt;="&amp;$C23))/10000</f>
        <v>0.1462</v>
      </c>
      <c r="M23">
        <f>(COUNTIF(Sheet1!M$2:M$9001,"&lt;"&amp;$C23)+COUNTIF(Sheet1!M$9002:M$10001,"&gt;="&amp;$C23))/10000</f>
        <v>0.1517</v>
      </c>
      <c r="N23">
        <f>(COUNTIF(Sheet1!N$2:N$9001,"&lt;"&amp;$C23)+COUNTIF(Sheet1!N$9002:N$10001,"&gt;="&amp;$C23))/10000</f>
        <v>0.95609999999999995</v>
      </c>
      <c r="O23">
        <f>(COUNTIF(Sheet1!O$2:O$9001,"&lt;"&amp;$C23)+COUNTIF(Sheet1!O$9002:O$10001,"&gt;="&amp;$C23))/10000</f>
        <v>0.94479999999999997</v>
      </c>
      <c r="P23">
        <f>(COUNTIF(Sheet1!P$2:P$9001,"&lt;"&amp;$C23)+COUNTIF(Sheet1!P$9002:P$10001,"&gt;="&amp;$C23))/10000</f>
        <v>0.9698</v>
      </c>
    </row>
    <row r="24" spans="3:16" x14ac:dyDescent="0.25">
      <c r="C24">
        <v>0.24</v>
      </c>
      <c r="D24">
        <f>(COUNTIF(Sheet1!D$2:D$9001,"&lt;"&amp;$C24)+COUNTIF(Sheet1!D$9002:D$10001,"&gt;="&amp;$C24))/10000</f>
        <v>0.99109999999999998</v>
      </c>
      <c r="E24">
        <f>(COUNTIF(Sheet1!E$2:E$9001,"&lt;"&amp;$C24)+COUNTIF(Sheet1!E$9002:E$10001,"&gt;="&amp;$C24))/10000</f>
        <v>0.99250000000000005</v>
      </c>
      <c r="F24">
        <f>(COUNTIF(Sheet1!F$2:F$9001,"&lt;"&amp;$C24)+COUNTIF(Sheet1!F$9002:F$10001,"&gt;="&amp;$C24))/10000</f>
        <v>0.99360000000000004</v>
      </c>
      <c r="G24">
        <f>(COUNTIF(Sheet1!G$2:G$9001,"&lt;"&amp;$C24)+COUNTIF(Sheet1!G$9002:G$10001,"&gt;="&amp;$C24))/10000</f>
        <v>0.92310000000000003</v>
      </c>
      <c r="H24">
        <f>(COUNTIF(Sheet1!H$2:H$9001,"&lt;"&amp;$C24)+COUNTIF(Sheet1!H$9002:H$10001,"&gt;="&amp;$C24))/10000</f>
        <v>0.9909</v>
      </c>
      <c r="I24">
        <f>(COUNTIF(Sheet1!I$2:I$9001,"&lt;"&amp;$C24)+COUNTIF(Sheet1!I$9002:I$10001,"&gt;="&amp;$C24))/10000</f>
        <v>0.15229999999999999</v>
      </c>
      <c r="J24">
        <f>(COUNTIF(Sheet1!J$2:J$9001,"&lt;"&amp;$C24)+COUNTIF(Sheet1!J$9002:J$10001,"&gt;="&amp;$C24))/10000</f>
        <v>0.35709999999999997</v>
      </c>
      <c r="K24">
        <f>(COUNTIF(Sheet1!K$2:K$9001,"&lt;"&amp;$C24)+COUNTIF(Sheet1!K$9002:K$10001,"&gt;="&amp;$C24))/10000</f>
        <v>0.89259999999999995</v>
      </c>
      <c r="L24">
        <f>(COUNTIF(Sheet1!L$2:L$9001,"&lt;"&amp;$C24)+COUNTIF(Sheet1!L$9002:L$10001,"&gt;="&amp;$C24))/10000</f>
        <v>0.1855</v>
      </c>
      <c r="M24">
        <f>(COUNTIF(Sheet1!M$2:M$9001,"&lt;"&amp;$C24)+COUNTIF(Sheet1!M$9002:M$10001,"&gt;="&amp;$C24))/10000</f>
        <v>0.19739999999999999</v>
      </c>
      <c r="N24">
        <f>(COUNTIF(Sheet1!N$2:N$9001,"&lt;"&amp;$C24)+COUNTIF(Sheet1!N$9002:N$10001,"&gt;="&amp;$C24))/10000</f>
        <v>0.97099999999999997</v>
      </c>
      <c r="O24">
        <f>(COUNTIF(Sheet1!O$2:O$9001,"&lt;"&amp;$C24)+COUNTIF(Sheet1!O$9002:O$10001,"&gt;="&amp;$C24))/10000</f>
        <v>0.96040000000000003</v>
      </c>
      <c r="P24">
        <f>(COUNTIF(Sheet1!P$2:P$9001,"&lt;"&amp;$C24)+COUNTIF(Sheet1!P$9002:P$10001,"&gt;="&amp;$C24))/10000</f>
        <v>0.97660000000000002</v>
      </c>
    </row>
    <row r="25" spans="3:16" x14ac:dyDescent="0.25">
      <c r="C25">
        <v>0.26</v>
      </c>
      <c r="D25">
        <f>(COUNTIF(Sheet1!D$2:D$9001,"&lt;"&amp;$C25)+COUNTIF(Sheet1!D$9002:D$10001,"&gt;="&amp;$C25))/10000</f>
        <v>0.99070000000000003</v>
      </c>
      <c r="E25">
        <f>(COUNTIF(Sheet1!E$2:E$9001,"&lt;"&amp;$C25)+COUNTIF(Sheet1!E$9002:E$10001,"&gt;="&amp;$C25))/10000</f>
        <v>0.99239999999999995</v>
      </c>
      <c r="F25">
        <f>(COUNTIF(Sheet1!F$2:F$9001,"&lt;"&amp;$C25)+COUNTIF(Sheet1!F$9002:F$10001,"&gt;="&amp;$C25))/10000</f>
        <v>0.99399999999999999</v>
      </c>
      <c r="G25">
        <f>(COUNTIF(Sheet1!G$2:G$9001,"&lt;"&amp;$C25)+COUNTIF(Sheet1!G$9002:G$10001,"&gt;="&amp;$C25))/10000</f>
        <v>0.94199999999999995</v>
      </c>
      <c r="H25">
        <f>(COUNTIF(Sheet1!H$2:H$9001,"&lt;"&amp;$C25)+COUNTIF(Sheet1!H$9002:H$10001,"&gt;="&amp;$C25))/10000</f>
        <v>0.99239999999999995</v>
      </c>
      <c r="I25">
        <f>(COUNTIF(Sheet1!I$2:I$9001,"&lt;"&amp;$C25)+COUNTIF(Sheet1!I$9002:I$10001,"&gt;="&amp;$C25))/10000</f>
        <v>0.182</v>
      </c>
      <c r="J25">
        <f>(COUNTIF(Sheet1!J$2:J$9001,"&lt;"&amp;$C25)+COUNTIF(Sheet1!J$9002:J$10001,"&gt;="&amp;$C25))/10000</f>
        <v>0.43309999999999998</v>
      </c>
      <c r="K25">
        <f>(COUNTIF(Sheet1!K$2:K$9001,"&lt;"&amp;$C25)+COUNTIF(Sheet1!K$9002:K$10001,"&gt;="&amp;$C25))/10000</f>
        <v>0.92230000000000001</v>
      </c>
      <c r="L25">
        <f>(COUNTIF(Sheet1!L$2:L$9001,"&lt;"&amp;$C25)+COUNTIF(Sheet1!L$9002:L$10001,"&gt;="&amp;$C25))/10000</f>
        <v>0.23069999999999999</v>
      </c>
      <c r="M25">
        <f>(COUNTIF(Sheet1!M$2:M$9001,"&lt;"&amp;$C25)+COUNTIF(Sheet1!M$9002:M$10001,"&gt;="&amp;$C25))/10000</f>
        <v>0.24809999999999999</v>
      </c>
      <c r="N25">
        <f>(COUNTIF(Sheet1!N$2:N$9001,"&lt;"&amp;$C25)+COUNTIF(Sheet1!N$9002:N$10001,"&gt;="&amp;$C25))/10000</f>
        <v>0.98</v>
      </c>
      <c r="O25">
        <f>(COUNTIF(Sheet1!O$2:O$9001,"&lt;"&amp;$C25)+COUNTIF(Sheet1!O$9002:O$10001,"&gt;="&amp;$C25))/10000</f>
        <v>0.9708</v>
      </c>
      <c r="P25">
        <f>(COUNTIF(Sheet1!P$2:P$9001,"&lt;"&amp;$C25)+COUNTIF(Sheet1!P$9002:P$10001,"&gt;="&amp;$C25))/10000</f>
        <v>0.98140000000000005</v>
      </c>
    </row>
    <row r="26" spans="3:16" x14ac:dyDescent="0.25">
      <c r="C26">
        <v>0.28000000000000003</v>
      </c>
      <c r="D26">
        <f>(COUNTIF(Sheet1!D$2:D$9001,"&lt;"&amp;$C26)+COUNTIF(Sheet1!D$9002:D$10001,"&gt;="&amp;$C26))/10000</f>
        <v>0.99019999999999997</v>
      </c>
      <c r="E26">
        <f>(COUNTIF(Sheet1!E$2:E$9001,"&lt;"&amp;$C26)+COUNTIF(Sheet1!E$9002:E$10001,"&gt;="&amp;$C26))/10000</f>
        <v>0.9919</v>
      </c>
      <c r="F26">
        <f>(COUNTIF(Sheet1!F$2:F$9001,"&lt;"&amp;$C26)+COUNTIF(Sheet1!F$9002:F$10001,"&gt;="&amp;$C26))/10000</f>
        <v>0.99329999999999996</v>
      </c>
      <c r="G26">
        <f>(COUNTIF(Sheet1!G$2:G$9001,"&lt;"&amp;$C26)+COUNTIF(Sheet1!G$9002:G$10001,"&gt;="&amp;$C26))/10000</f>
        <v>0.95809999999999995</v>
      </c>
      <c r="H26">
        <f>(COUNTIF(Sheet1!H$2:H$9001,"&lt;"&amp;$C26)+COUNTIF(Sheet1!H$9002:H$10001,"&gt;="&amp;$C26))/10000</f>
        <v>0.99439999999999995</v>
      </c>
      <c r="I26">
        <f>(COUNTIF(Sheet1!I$2:I$9001,"&lt;"&amp;$C26)+COUNTIF(Sheet1!I$9002:I$10001,"&gt;="&amp;$C26))/10000</f>
        <v>0.23480000000000001</v>
      </c>
      <c r="J26">
        <f>(COUNTIF(Sheet1!J$2:J$9001,"&lt;"&amp;$C26)+COUNTIF(Sheet1!J$9002:J$10001,"&gt;="&amp;$C26))/10000</f>
        <v>0.5272</v>
      </c>
      <c r="K26">
        <f>(COUNTIF(Sheet1!K$2:K$9001,"&lt;"&amp;$C26)+COUNTIF(Sheet1!K$9002:K$10001,"&gt;="&amp;$C26))/10000</f>
        <v>0.94569999999999999</v>
      </c>
      <c r="L26">
        <f>(COUNTIF(Sheet1!L$2:L$9001,"&lt;"&amp;$C26)+COUNTIF(Sheet1!L$9002:L$10001,"&gt;="&amp;$C26))/10000</f>
        <v>0.30599999999999999</v>
      </c>
      <c r="M26">
        <f>(COUNTIF(Sheet1!M$2:M$9001,"&lt;"&amp;$C26)+COUNTIF(Sheet1!M$9002:M$10001,"&gt;="&amp;$C26))/10000</f>
        <v>0.33169999999999999</v>
      </c>
      <c r="N26">
        <f>(COUNTIF(Sheet1!N$2:N$9001,"&lt;"&amp;$C26)+COUNTIF(Sheet1!N$9002:N$10001,"&gt;="&amp;$C26))/10000</f>
        <v>0.98740000000000006</v>
      </c>
      <c r="O26">
        <f>(COUNTIF(Sheet1!O$2:O$9001,"&lt;"&amp;$C26)+COUNTIF(Sheet1!O$9002:O$10001,"&gt;="&amp;$C26))/10000</f>
        <v>0.98029999999999995</v>
      </c>
      <c r="P26">
        <f>(COUNTIF(Sheet1!P$2:P$9001,"&lt;"&amp;$C26)+COUNTIF(Sheet1!P$9002:P$10001,"&gt;="&amp;$C26))/10000</f>
        <v>0.98429999999999995</v>
      </c>
    </row>
    <row r="27" spans="3:16" x14ac:dyDescent="0.25">
      <c r="C27">
        <v>0.3</v>
      </c>
      <c r="D27">
        <f>(COUNTIF(Sheet1!D$2:D$9001,"&lt;"&amp;$C27)+COUNTIF(Sheet1!D$9002:D$10001,"&gt;="&amp;$C27))/10000</f>
        <v>0.98960000000000004</v>
      </c>
      <c r="E27">
        <f>(COUNTIF(Sheet1!E$2:E$9001,"&lt;"&amp;$C27)+COUNTIF(Sheet1!E$9002:E$10001,"&gt;="&amp;$C27))/10000</f>
        <v>0.99109999999999998</v>
      </c>
      <c r="F27">
        <f>(COUNTIF(Sheet1!F$2:F$9001,"&lt;"&amp;$C27)+COUNTIF(Sheet1!F$9002:F$10001,"&gt;="&amp;$C27))/10000</f>
        <v>0.9929</v>
      </c>
      <c r="G27">
        <f>(COUNTIF(Sheet1!G$2:G$9001,"&lt;"&amp;$C27)+COUNTIF(Sheet1!G$9002:G$10001,"&gt;="&amp;$C27))/10000</f>
        <v>0.96799999999999997</v>
      </c>
      <c r="H27">
        <f>(COUNTIF(Sheet1!H$2:H$9001,"&lt;"&amp;$C27)+COUNTIF(Sheet1!H$9002:H$10001,"&gt;="&amp;$C27))/10000</f>
        <v>0.99529999999999996</v>
      </c>
      <c r="I27">
        <f>(COUNTIF(Sheet1!I$2:I$9001,"&lt;"&amp;$C27)+COUNTIF(Sheet1!I$9002:I$10001,"&gt;="&amp;$C27))/10000</f>
        <v>0.28799999999999998</v>
      </c>
      <c r="J27">
        <f>(COUNTIF(Sheet1!J$2:J$9001,"&lt;"&amp;$C27)+COUNTIF(Sheet1!J$9002:J$10001,"&gt;="&amp;$C27))/10000</f>
        <v>0.59409999999999996</v>
      </c>
      <c r="K27">
        <f>(COUNTIF(Sheet1!K$2:K$9001,"&lt;"&amp;$C27)+COUNTIF(Sheet1!K$9002:K$10001,"&gt;="&amp;$C27))/10000</f>
        <v>0.95860000000000001</v>
      </c>
      <c r="L27">
        <f>(COUNTIF(Sheet1!L$2:L$9001,"&lt;"&amp;$C27)+COUNTIF(Sheet1!L$9002:L$10001,"&gt;="&amp;$C27))/10000</f>
        <v>0.38190000000000002</v>
      </c>
      <c r="M27">
        <f>(COUNTIF(Sheet1!M$2:M$9001,"&lt;"&amp;$C27)+COUNTIF(Sheet1!M$9002:M$10001,"&gt;="&amp;$C27))/10000</f>
        <v>0.4118</v>
      </c>
      <c r="N27">
        <f>(COUNTIF(Sheet1!N$2:N$9001,"&lt;"&amp;$C27)+COUNTIF(Sheet1!N$9002:N$10001,"&gt;="&amp;$C27))/10000</f>
        <v>0.99039999999999995</v>
      </c>
      <c r="O27">
        <f>(COUNTIF(Sheet1!O$2:O$9001,"&lt;"&amp;$C27)+COUNTIF(Sheet1!O$9002:O$10001,"&gt;="&amp;$C27))/10000</f>
        <v>0.98529999999999995</v>
      </c>
      <c r="P27">
        <f>(COUNTIF(Sheet1!P$2:P$9001,"&lt;"&amp;$C27)+COUNTIF(Sheet1!P$9002:P$10001,"&gt;="&amp;$C27))/10000</f>
        <v>0.98660000000000003</v>
      </c>
    </row>
    <row r="28" spans="3:16" x14ac:dyDescent="0.25">
      <c r="C28">
        <v>0.32</v>
      </c>
      <c r="D28">
        <f>(COUNTIF(Sheet1!D$2:D$9001,"&lt;"&amp;$C28)+COUNTIF(Sheet1!D$9002:D$10001,"&gt;="&amp;$C28))/10000</f>
        <v>0.9889</v>
      </c>
      <c r="E28">
        <f>(COUNTIF(Sheet1!E$2:E$9001,"&lt;"&amp;$C28)+COUNTIF(Sheet1!E$9002:E$10001,"&gt;="&amp;$C28))/10000</f>
        <v>0.99029999999999996</v>
      </c>
      <c r="F28">
        <f>(COUNTIF(Sheet1!F$2:F$9001,"&lt;"&amp;$C28)+COUNTIF(Sheet1!F$9002:F$10001,"&gt;="&amp;$C28))/10000</f>
        <v>0.99219999999999997</v>
      </c>
      <c r="G28">
        <f>(COUNTIF(Sheet1!G$2:G$9001,"&lt;"&amp;$C28)+COUNTIF(Sheet1!G$9002:G$10001,"&gt;="&amp;$C28))/10000</f>
        <v>0.9748</v>
      </c>
      <c r="H28">
        <f>(COUNTIF(Sheet1!H$2:H$9001,"&lt;"&amp;$C28)+COUNTIF(Sheet1!H$9002:H$10001,"&gt;="&amp;$C28))/10000</f>
        <v>0.99519999999999997</v>
      </c>
      <c r="I28">
        <f>(COUNTIF(Sheet1!I$2:I$9001,"&lt;"&amp;$C28)+COUNTIF(Sheet1!I$9002:I$10001,"&gt;="&amp;$C28))/10000</f>
        <v>0.38119999999999998</v>
      </c>
      <c r="J28">
        <f>(COUNTIF(Sheet1!J$2:J$9001,"&lt;"&amp;$C28)+COUNTIF(Sheet1!J$9002:J$10001,"&gt;="&amp;$C28))/10000</f>
        <v>0.69259999999999999</v>
      </c>
      <c r="K28">
        <f>(COUNTIF(Sheet1!K$2:K$9001,"&lt;"&amp;$C28)+COUNTIF(Sheet1!K$9002:K$10001,"&gt;="&amp;$C28))/10000</f>
        <v>0.97140000000000004</v>
      </c>
      <c r="L28">
        <f>(COUNTIF(Sheet1!L$2:L$9001,"&lt;"&amp;$C28)+COUNTIF(Sheet1!L$9002:L$10001,"&gt;="&amp;$C28))/10000</f>
        <v>0.4929</v>
      </c>
      <c r="M28">
        <f>(COUNTIF(Sheet1!M$2:M$9001,"&lt;"&amp;$C28)+COUNTIF(Sheet1!M$9002:M$10001,"&gt;="&amp;$C28))/10000</f>
        <v>0.52410000000000001</v>
      </c>
      <c r="N28">
        <f>(COUNTIF(Sheet1!N$2:N$9001,"&lt;"&amp;$C28)+COUNTIF(Sheet1!N$9002:N$10001,"&gt;="&amp;$C28))/10000</f>
        <v>0.99390000000000001</v>
      </c>
      <c r="O28">
        <f>(COUNTIF(Sheet1!O$2:O$9001,"&lt;"&amp;$C28)+COUNTIF(Sheet1!O$9002:O$10001,"&gt;="&amp;$C28))/10000</f>
        <v>0.98950000000000005</v>
      </c>
      <c r="P28">
        <f>(COUNTIF(Sheet1!P$2:P$9001,"&lt;"&amp;$C28)+COUNTIF(Sheet1!P$9002:P$10001,"&gt;="&amp;$C28))/10000</f>
        <v>0.98780000000000001</v>
      </c>
    </row>
    <row r="29" spans="3:16" x14ac:dyDescent="0.25">
      <c r="C29">
        <v>0.34</v>
      </c>
      <c r="D29">
        <f>(COUNTIF(Sheet1!D$2:D$9001,"&lt;"&amp;$C29)+COUNTIF(Sheet1!D$9002:D$10001,"&gt;="&amp;$C29))/10000</f>
        <v>0.98670000000000002</v>
      </c>
      <c r="E29">
        <f>(COUNTIF(Sheet1!E$2:E$9001,"&lt;"&amp;$C29)+COUNTIF(Sheet1!E$9002:E$10001,"&gt;="&amp;$C29))/10000</f>
        <v>0.9879</v>
      </c>
      <c r="F29">
        <f>(COUNTIF(Sheet1!F$2:F$9001,"&lt;"&amp;$C29)+COUNTIF(Sheet1!F$9002:F$10001,"&gt;="&amp;$C29))/10000</f>
        <v>0.98939999999999995</v>
      </c>
      <c r="G29">
        <f>(COUNTIF(Sheet1!G$2:G$9001,"&lt;"&amp;$C29)+COUNTIF(Sheet1!G$9002:G$10001,"&gt;="&amp;$C29))/10000</f>
        <v>0.98260000000000003</v>
      </c>
      <c r="H29">
        <f>(COUNTIF(Sheet1!H$2:H$9001,"&lt;"&amp;$C29)+COUNTIF(Sheet1!H$9002:H$10001,"&gt;="&amp;$C29))/10000</f>
        <v>0.99350000000000005</v>
      </c>
      <c r="I29">
        <f>(COUNTIF(Sheet1!I$2:I$9001,"&lt;"&amp;$C29)+COUNTIF(Sheet1!I$9002:I$10001,"&gt;="&amp;$C29))/10000</f>
        <v>0.4773</v>
      </c>
      <c r="J29">
        <f>(COUNTIF(Sheet1!J$2:J$9001,"&lt;"&amp;$C29)+COUNTIF(Sheet1!J$9002:J$10001,"&gt;="&amp;$C29))/10000</f>
        <v>0.77190000000000003</v>
      </c>
      <c r="K29">
        <f>(COUNTIF(Sheet1!K$2:K$9001,"&lt;"&amp;$C29)+COUNTIF(Sheet1!K$9002:K$10001,"&gt;="&amp;$C29))/10000</f>
        <v>0.98060000000000003</v>
      </c>
      <c r="L29">
        <f>(COUNTIF(Sheet1!L$2:L$9001,"&lt;"&amp;$C29)+COUNTIF(Sheet1!L$9002:L$10001,"&gt;="&amp;$C29))/10000</f>
        <v>0.58509999999999995</v>
      </c>
      <c r="M29">
        <f>(COUNTIF(Sheet1!M$2:M$9001,"&lt;"&amp;$C29)+COUNTIF(Sheet1!M$9002:M$10001,"&gt;="&amp;$C29))/10000</f>
        <v>0.61929999999999996</v>
      </c>
      <c r="N29">
        <f>(COUNTIF(Sheet1!N$2:N$9001,"&lt;"&amp;$C29)+COUNTIF(Sheet1!N$9002:N$10001,"&gt;="&amp;$C29))/10000</f>
        <v>0.99660000000000004</v>
      </c>
      <c r="O29">
        <f>(COUNTIF(Sheet1!O$2:O$9001,"&lt;"&amp;$C29)+COUNTIF(Sheet1!O$9002:O$10001,"&gt;="&amp;$C29))/10000</f>
        <v>0.99160000000000004</v>
      </c>
      <c r="P29">
        <f>(COUNTIF(Sheet1!P$2:P$9001,"&lt;"&amp;$C29)+COUNTIF(Sheet1!P$9002:P$10001,"&gt;="&amp;$C29))/10000</f>
        <v>0.98919999999999997</v>
      </c>
    </row>
    <row r="30" spans="3:16" x14ac:dyDescent="0.25">
      <c r="C30">
        <v>0.36</v>
      </c>
      <c r="D30">
        <f>(COUNTIF(Sheet1!D$2:D$9001,"&lt;"&amp;$C30)+COUNTIF(Sheet1!D$9002:D$10001,"&gt;="&amp;$C30))/10000</f>
        <v>0.98599999999999999</v>
      </c>
      <c r="E30">
        <f>(COUNTIF(Sheet1!E$2:E$9001,"&lt;"&amp;$C30)+COUNTIF(Sheet1!E$9002:E$10001,"&gt;="&amp;$C30))/10000</f>
        <v>0.9869</v>
      </c>
      <c r="F30">
        <f>(COUNTIF(Sheet1!F$2:F$9001,"&lt;"&amp;$C30)+COUNTIF(Sheet1!F$9002:F$10001,"&gt;="&amp;$C30))/10000</f>
        <v>0.98819999999999997</v>
      </c>
      <c r="G30">
        <f>(COUNTIF(Sheet1!G$2:G$9001,"&lt;"&amp;$C30)+COUNTIF(Sheet1!G$9002:G$10001,"&gt;="&amp;$C30))/10000</f>
        <v>0.98699999999999999</v>
      </c>
      <c r="H30">
        <f>(COUNTIF(Sheet1!H$2:H$9001,"&lt;"&amp;$C30)+COUNTIF(Sheet1!H$9002:H$10001,"&gt;="&amp;$C30))/10000</f>
        <v>0.99299999999999999</v>
      </c>
      <c r="I30">
        <f>(COUNTIF(Sheet1!I$2:I$9001,"&lt;"&amp;$C30)+COUNTIF(Sheet1!I$9002:I$10001,"&gt;="&amp;$C30))/10000</f>
        <v>0.54400000000000004</v>
      </c>
      <c r="J30">
        <f>(COUNTIF(Sheet1!J$2:J$9001,"&lt;"&amp;$C30)+COUNTIF(Sheet1!J$9002:J$10001,"&gt;="&amp;$C30))/10000</f>
        <v>0.81559999999999999</v>
      </c>
      <c r="K30">
        <f>(COUNTIF(Sheet1!K$2:K$9001,"&lt;"&amp;$C30)+COUNTIF(Sheet1!K$9002:K$10001,"&gt;="&amp;$C30))/10000</f>
        <v>0.98560000000000003</v>
      </c>
      <c r="L30">
        <f>(COUNTIF(Sheet1!L$2:L$9001,"&lt;"&amp;$C30)+COUNTIF(Sheet1!L$9002:L$10001,"&gt;="&amp;$C30))/10000</f>
        <v>0.66610000000000003</v>
      </c>
      <c r="M30">
        <f>(COUNTIF(Sheet1!M$2:M$9001,"&lt;"&amp;$C30)+COUNTIF(Sheet1!M$9002:M$10001,"&gt;="&amp;$C30))/10000</f>
        <v>0.69840000000000002</v>
      </c>
      <c r="N30">
        <f>(COUNTIF(Sheet1!N$2:N$9001,"&lt;"&amp;$C30)+COUNTIF(Sheet1!N$9002:N$10001,"&gt;="&amp;$C30))/10000</f>
        <v>0.99680000000000002</v>
      </c>
      <c r="O30">
        <f>(COUNTIF(Sheet1!O$2:O$9001,"&lt;"&amp;$C30)+COUNTIF(Sheet1!O$9002:O$10001,"&gt;="&amp;$C30))/10000</f>
        <v>0.99299999999999999</v>
      </c>
      <c r="P30">
        <f>(COUNTIF(Sheet1!P$2:P$9001,"&lt;"&amp;$C30)+COUNTIF(Sheet1!P$9002:P$10001,"&gt;="&amp;$C30))/10000</f>
        <v>0.98939999999999995</v>
      </c>
    </row>
    <row r="31" spans="3:16" x14ac:dyDescent="0.25">
      <c r="C31">
        <v>0.38</v>
      </c>
      <c r="D31">
        <f>(COUNTIF(Sheet1!D$2:D$9001,"&lt;"&amp;$C31)+COUNTIF(Sheet1!D$9002:D$10001,"&gt;="&amp;$C31))/10000</f>
        <v>0.98480000000000001</v>
      </c>
      <c r="E31">
        <f>(COUNTIF(Sheet1!E$2:E$9001,"&lt;"&amp;$C31)+COUNTIF(Sheet1!E$9002:E$10001,"&gt;="&amp;$C31))/10000</f>
        <v>0.98560000000000003</v>
      </c>
      <c r="F31">
        <f>(COUNTIF(Sheet1!F$2:F$9001,"&lt;"&amp;$C31)+COUNTIF(Sheet1!F$9002:F$10001,"&gt;="&amp;$C31))/10000</f>
        <v>0.98699999999999999</v>
      </c>
      <c r="G31">
        <f>(COUNTIF(Sheet1!G$2:G$9001,"&lt;"&amp;$C31)+COUNTIF(Sheet1!G$9002:G$10001,"&gt;="&amp;$C31))/10000</f>
        <v>0.98950000000000005</v>
      </c>
      <c r="H31">
        <f>(COUNTIF(Sheet1!H$2:H$9001,"&lt;"&amp;$C31)+COUNTIF(Sheet1!H$9002:H$10001,"&gt;="&amp;$C31))/10000</f>
        <v>0.99199999999999999</v>
      </c>
      <c r="I31">
        <f>(COUNTIF(Sheet1!I$2:I$9001,"&lt;"&amp;$C31)+COUNTIF(Sheet1!I$9002:I$10001,"&gt;="&amp;$C31))/10000</f>
        <v>0.61019999999999996</v>
      </c>
      <c r="J31">
        <f>(COUNTIF(Sheet1!J$2:J$9001,"&lt;"&amp;$C31)+COUNTIF(Sheet1!J$9002:J$10001,"&gt;="&amp;$C31))/10000</f>
        <v>0.85329999999999995</v>
      </c>
      <c r="K31">
        <f>(COUNTIF(Sheet1!K$2:K$9001,"&lt;"&amp;$C31)+COUNTIF(Sheet1!K$9002:K$10001,"&gt;="&amp;$C31))/10000</f>
        <v>0.9889</v>
      </c>
      <c r="L31">
        <f>(COUNTIF(Sheet1!L$2:L$9001,"&lt;"&amp;$C31)+COUNTIF(Sheet1!L$9002:L$10001,"&gt;="&amp;$C31))/10000</f>
        <v>0.73740000000000006</v>
      </c>
      <c r="M31">
        <f>(COUNTIF(Sheet1!M$2:M$9001,"&lt;"&amp;$C31)+COUNTIF(Sheet1!M$9002:M$10001,"&gt;="&amp;$C31))/10000</f>
        <v>0.76819999999999999</v>
      </c>
      <c r="N31">
        <f>(COUNTIF(Sheet1!N$2:N$9001,"&lt;"&amp;$C31)+COUNTIF(Sheet1!N$9002:N$10001,"&gt;="&amp;$C31))/10000</f>
        <v>0.99719999999999998</v>
      </c>
      <c r="O31">
        <f>(COUNTIF(Sheet1!O$2:O$9001,"&lt;"&amp;$C31)+COUNTIF(Sheet1!O$9002:O$10001,"&gt;="&amp;$C31))/10000</f>
        <v>0.99350000000000005</v>
      </c>
      <c r="P31">
        <f>(COUNTIF(Sheet1!P$2:P$9001,"&lt;"&amp;$C31)+COUNTIF(Sheet1!P$9002:P$10001,"&gt;="&amp;$C31))/10000</f>
        <v>0.99</v>
      </c>
    </row>
    <row r="32" spans="3:16" x14ac:dyDescent="0.25">
      <c r="C32">
        <v>0.4</v>
      </c>
      <c r="D32">
        <f>(COUNTIF(Sheet1!D$2:D$9001,"&lt;"&amp;$C32)+COUNTIF(Sheet1!D$9002:D$10001,"&gt;="&amp;$C32))/10000</f>
        <v>0.98280000000000001</v>
      </c>
      <c r="E32">
        <f>(COUNTIF(Sheet1!E$2:E$9001,"&lt;"&amp;$C32)+COUNTIF(Sheet1!E$9002:E$10001,"&gt;="&amp;$C32))/10000</f>
        <v>0.98299999999999998</v>
      </c>
      <c r="F32">
        <f>(COUNTIF(Sheet1!F$2:F$9001,"&lt;"&amp;$C32)+COUNTIF(Sheet1!F$9002:F$10001,"&gt;="&amp;$C32))/10000</f>
        <v>0.98440000000000005</v>
      </c>
      <c r="G32">
        <f>(COUNTIF(Sheet1!G$2:G$9001,"&lt;"&amp;$C32)+COUNTIF(Sheet1!G$9002:G$10001,"&gt;="&amp;$C32))/10000</f>
        <v>0.9909</v>
      </c>
      <c r="H32">
        <f>(COUNTIF(Sheet1!H$2:H$9001,"&lt;"&amp;$C32)+COUNTIF(Sheet1!H$9002:H$10001,"&gt;="&amp;$C32))/10000</f>
        <v>0.98950000000000005</v>
      </c>
      <c r="I32">
        <f>(COUNTIF(Sheet1!I$2:I$9001,"&lt;"&amp;$C32)+COUNTIF(Sheet1!I$9002:I$10001,"&gt;="&amp;$C32))/10000</f>
        <v>0.66279999999999994</v>
      </c>
      <c r="J32">
        <f>(COUNTIF(Sheet1!J$2:J$9001,"&lt;"&amp;$C32)+COUNTIF(Sheet1!J$9002:J$10001,"&gt;="&amp;$C32))/10000</f>
        <v>0.88019999999999998</v>
      </c>
      <c r="K32">
        <f>(COUNTIF(Sheet1!K$2:K$9001,"&lt;"&amp;$C32)+COUNTIF(Sheet1!K$9002:K$10001,"&gt;="&amp;$C32))/10000</f>
        <v>0.99099999999999999</v>
      </c>
      <c r="L32">
        <f>(COUNTIF(Sheet1!L$2:L$9001,"&lt;"&amp;$C32)+COUNTIF(Sheet1!L$9002:L$10001,"&gt;="&amp;$C32))/10000</f>
        <v>0.78969999999999996</v>
      </c>
      <c r="M32">
        <f>(COUNTIF(Sheet1!M$2:M$9001,"&lt;"&amp;$C32)+COUNTIF(Sheet1!M$9002:M$10001,"&gt;="&amp;$C32))/10000</f>
        <v>0.81610000000000005</v>
      </c>
      <c r="N32">
        <f>(COUNTIF(Sheet1!N$2:N$9001,"&lt;"&amp;$C32)+COUNTIF(Sheet1!N$9002:N$10001,"&gt;="&amp;$C32))/10000</f>
        <v>0.99750000000000005</v>
      </c>
      <c r="O32">
        <f>(COUNTIF(Sheet1!O$2:O$9001,"&lt;"&amp;$C32)+COUNTIF(Sheet1!O$9002:O$10001,"&gt;="&amp;$C32))/10000</f>
        <v>0.99470000000000003</v>
      </c>
      <c r="P32">
        <f>(COUNTIF(Sheet1!P$2:P$9001,"&lt;"&amp;$C32)+COUNTIF(Sheet1!P$9002:P$10001,"&gt;="&amp;$C32))/10000</f>
        <v>0.9899</v>
      </c>
    </row>
    <row r="33" spans="3:16" x14ac:dyDescent="0.25">
      <c r="C33">
        <v>0.42</v>
      </c>
      <c r="D33">
        <f>(COUNTIF(Sheet1!D$2:D$9001,"&lt;"&amp;$C33)+COUNTIF(Sheet1!D$9002:D$10001,"&gt;="&amp;$C33))/10000</f>
        <v>0.97909999999999997</v>
      </c>
      <c r="E33">
        <f>(COUNTIF(Sheet1!E$2:E$9001,"&lt;"&amp;$C33)+COUNTIF(Sheet1!E$9002:E$10001,"&gt;="&amp;$C33))/10000</f>
        <v>0.97950000000000004</v>
      </c>
      <c r="F33">
        <f>(COUNTIF(Sheet1!F$2:F$9001,"&lt;"&amp;$C33)+COUNTIF(Sheet1!F$9002:F$10001,"&gt;="&amp;$C33))/10000</f>
        <v>0.98080000000000001</v>
      </c>
      <c r="G33">
        <f>(COUNTIF(Sheet1!G$2:G$9001,"&lt;"&amp;$C33)+COUNTIF(Sheet1!G$9002:G$10001,"&gt;="&amp;$C33))/10000</f>
        <v>0.99360000000000004</v>
      </c>
      <c r="H33">
        <f>(COUNTIF(Sheet1!H$2:H$9001,"&lt;"&amp;$C33)+COUNTIF(Sheet1!H$9002:H$10001,"&gt;="&amp;$C33))/10000</f>
        <v>0.98529999999999995</v>
      </c>
      <c r="I33">
        <f>(COUNTIF(Sheet1!I$2:I$9001,"&lt;"&amp;$C33)+COUNTIF(Sheet1!I$9002:I$10001,"&gt;="&amp;$C33))/10000</f>
        <v>0.76249999999999996</v>
      </c>
      <c r="J33">
        <f>(COUNTIF(Sheet1!J$2:J$9001,"&lt;"&amp;$C33)+COUNTIF(Sheet1!J$9002:J$10001,"&gt;="&amp;$C33))/10000</f>
        <v>0.9234</v>
      </c>
      <c r="K33">
        <f>(COUNTIF(Sheet1!K$2:K$9001,"&lt;"&amp;$C33)+COUNTIF(Sheet1!K$9002:K$10001,"&gt;="&amp;$C33))/10000</f>
        <v>0.99450000000000005</v>
      </c>
      <c r="L33">
        <f>(COUNTIF(Sheet1!L$2:L$9001,"&lt;"&amp;$C33)+COUNTIF(Sheet1!L$9002:L$10001,"&gt;="&amp;$C33))/10000</f>
        <v>0.85619999999999996</v>
      </c>
      <c r="M33">
        <f>(COUNTIF(Sheet1!M$2:M$9001,"&lt;"&amp;$C33)+COUNTIF(Sheet1!M$9002:M$10001,"&gt;="&amp;$C33))/10000</f>
        <v>0.87690000000000001</v>
      </c>
      <c r="N33">
        <f>(COUNTIF(Sheet1!N$2:N$9001,"&lt;"&amp;$C33)+COUNTIF(Sheet1!N$9002:N$10001,"&gt;="&amp;$C33))/10000</f>
        <v>0.99650000000000005</v>
      </c>
      <c r="O33">
        <f>(COUNTIF(Sheet1!O$2:O$9001,"&lt;"&amp;$C33)+COUNTIF(Sheet1!O$9002:O$10001,"&gt;="&amp;$C33))/10000</f>
        <v>0.99560000000000004</v>
      </c>
      <c r="P33">
        <f>(COUNTIF(Sheet1!P$2:P$9001,"&lt;"&amp;$C33)+COUNTIF(Sheet1!P$9002:P$10001,"&gt;="&amp;$C33))/10000</f>
        <v>0.99</v>
      </c>
    </row>
    <row r="34" spans="3:16" x14ac:dyDescent="0.25">
      <c r="C34">
        <v>0.44</v>
      </c>
      <c r="D34">
        <f>(COUNTIF(Sheet1!D$2:D$9001,"&lt;"&amp;$C34)+COUNTIF(Sheet1!D$9002:D$10001,"&gt;="&amp;$C34))/10000</f>
        <v>0.97709999999999997</v>
      </c>
      <c r="E34">
        <f>(COUNTIF(Sheet1!E$2:E$9001,"&lt;"&amp;$C34)+COUNTIF(Sheet1!E$9002:E$10001,"&gt;="&amp;$C34))/10000</f>
        <v>0.97729999999999995</v>
      </c>
      <c r="F34">
        <f>(COUNTIF(Sheet1!F$2:F$9001,"&lt;"&amp;$C34)+COUNTIF(Sheet1!F$9002:F$10001,"&gt;="&amp;$C34))/10000</f>
        <v>0.97760000000000002</v>
      </c>
      <c r="G34">
        <f>(COUNTIF(Sheet1!G$2:G$9001,"&lt;"&amp;$C34)+COUNTIF(Sheet1!G$9002:G$10001,"&gt;="&amp;$C34))/10000</f>
        <v>0.99460000000000004</v>
      </c>
      <c r="H34">
        <f>(COUNTIF(Sheet1!H$2:H$9001,"&lt;"&amp;$C34)+COUNTIF(Sheet1!H$9002:H$10001,"&gt;="&amp;$C34))/10000</f>
        <v>0.98299999999999998</v>
      </c>
      <c r="I34">
        <f>(COUNTIF(Sheet1!I$2:I$9001,"&lt;"&amp;$C34)+COUNTIF(Sheet1!I$9002:I$10001,"&gt;="&amp;$C34))/10000</f>
        <v>0.81810000000000005</v>
      </c>
      <c r="J34">
        <f>(COUNTIF(Sheet1!J$2:J$9001,"&lt;"&amp;$C34)+COUNTIF(Sheet1!J$9002:J$10001,"&gt;="&amp;$C34))/10000</f>
        <v>0.94520000000000004</v>
      </c>
      <c r="K34">
        <f>(COUNTIF(Sheet1!K$2:K$9001,"&lt;"&amp;$C34)+COUNTIF(Sheet1!K$9002:K$10001,"&gt;="&amp;$C34))/10000</f>
        <v>0.99550000000000005</v>
      </c>
      <c r="L34">
        <f>(COUNTIF(Sheet1!L$2:L$9001,"&lt;"&amp;$C34)+COUNTIF(Sheet1!L$9002:L$10001,"&gt;="&amp;$C34))/10000</f>
        <v>0.89670000000000005</v>
      </c>
      <c r="M34">
        <f>(COUNTIF(Sheet1!M$2:M$9001,"&lt;"&amp;$C34)+COUNTIF(Sheet1!M$9002:M$10001,"&gt;="&amp;$C34))/10000</f>
        <v>0.91100000000000003</v>
      </c>
      <c r="N34">
        <f>(COUNTIF(Sheet1!N$2:N$9001,"&lt;"&amp;$C34)+COUNTIF(Sheet1!N$9002:N$10001,"&gt;="&amp;$C34))/10000</f>
        <v>0.99590000000000001</v>
      </c>
      <c r="O34">
        <f>(COUNTIF(Sheet1!O$2:O$9001,"&lt;"&amp;$C34)+COUNTIF(Sheet1!O$9002:O$10001,"&gt;="&amp;$C34))/10000</f>
        <v>0.99439999999999995</v>
      </c>
      <c r="P34">
        <f>(COUNTIF(Sheet1!P$2:P$9001,"&lt;"&amp;$C34)+COUNTIF(Sheet1!P$9002:P$10001,"&gt;="&amp;$C34))/10000</f>
        <v>0.98909999999999998</v>
      </c>
    </row>
    <row r="35" spans="3:16" x14ac:dyDescent="0.25">
      <c r="C35">
        <v>0.46</v>
      </c>
      <c r="D35">
        <f>(COUNTIF(Sheet1!D$2:D$9001,"&lt;"&amp;$C35)+COUNTIF(Sheet1!D$9002:D$10001,"&gt;="&amp;$C35))/10000</f>
        <v>0.97509999999999997</v>
      </c>
      <c r="E35">
        <f>(COUNTIF(Sheet1!E$2:E$9001,"&lt;"&amp;$C35)+COUNTIF(Sheet1!E$9002:E$10001,"&gt;="&amp;$C35))/10000</f>
        <v>0.97550000000000003</v>
      </c>
      <c r="F35">
        <f>(COUNTIF(Sheet1!F$2:F$9001,"&lt;"&amp;$C35)+COUNTIF(Sheet1!F$9002:F$10001,"&gt;="&amp;$C35))/10000</f>
        <v>0.97560000000000002</v>
      </c>
      <c r="G35">
        <f>(COUNTIF(Sheet1!G$2:G$9001,"&lt;"&amp;$C35)+COUNTIF(Sheet1!G$9002:G$10001,"&gt;="&amp;$C35))/10000</f>
        <v>0.99529999999999996</v>
      </c>
      <c r="H35">
        <f>(COUNTIF(Sheet1!H$2:H$9001,"&lt;"&amp;$C35)+COUNTIF(Sheet1!H$9002:H$10001,"&gt;="&amp;$C35))/10000</f>
        <v>0.98109999999999997</v>
      </c>
      <c r="I35">
        <f>(COUNTIF(Sheet1!I$2:I$9001,"&lt;"&amp;$C35)+COUNTIF(Sheet1!I$9002:I$10001,"&gt;="&amp;$C35))/10000</f>
        <v>0.84899999999999998</v>
      </c>
      <c r="J35">
        <f>(COUNTIF(Sheet1!J$2:J$9001,"&lt;"&amp;$C35)+COUNTIF(Sheet1!J$9002:J$10001,"&gt;="&amp;$C35))/10000</f>
        <v>0.95479999999999998</v>
      </c>
      <c r="K35">
        <f>(COUNTIF(Sheet1!K$2:K$9001,"&lt;"&amp;$C35)+COUNTIF(Sheet1!K$9002:K$10001,"&gt;="&amp;$C35))/10000</f>
        <v>0.99560000000000004</v>
      </c>
      <c r="L35">
        <f>(COUNTIF(Sheet1!L$2:L$9001,"&lt;"&amp;$C35)+COUNTIF(Sheet1!L$9002:L$10001,"&gt;="&amp;$C35))/10000</f>
        <v>0.92390000000000005</v>
      </c>
      <c r="M35">
        <f>(COUNTIF(Sheet1!M$2:M$9001,"&lt;"&amp;$C35)+COUNTIF(Sheet1!M$9002:M$10001,"&gt;="&amp;$C35))/10000</f>
        <v>0.93410000000000004</v>
      </c>
      <c r="N35">
        <f>(COUNTIF(Sheet1!N$2:N$9001,"&lt;"&amp;$C35)+COUNTIF(Sheet1!N$9002:N$10001,"&gt;="&amp;$C35))/10000</f>
        <v>0.99519999999999997</v>
      </c>
      <c r="O35">
        <f>(COUNTIF(Sheet1!O$2:O$9001,"&lt;"&amp;$C35)+COUNTIF(Sheet1!O$9002:O$10001,"&gt;="&amp;$C35))/10000</f>
        <v>0.99450000000000005</v>
      </c>
      <c r="P35">
        <f>(COUNTIF(Sheet1!P$2:P$9001,"&lt;"&amp;$C35)+COUNTIF(Sheet1!P$9002:P$10001,"&gt;="&amp;$C35))/10000</f>
        <v>0.98870000000000002</v>
      </c>
    </row>
    <row r="36" spans="3:16" x14ac:dyDescent="0.25">
      <c r="C36">
        <v>0.48</v>
      </c>
      <c r="D36">
        <f>(COUNTIF(Sheet1!D$2:D$9001,"&lt;"&amp;$C36)+COUNTIF(Sheet1!D$9002:D$10001,"&gt;="&amp;$C36))/10000</f>
        <v>0.97099999999999997</v>
      </c>
      <c r="E36">
        <f>(COUNTIF(Sheet1!E$2:E$9001,"&lt;"&amp;$C36)+COUNTIF(Sheet1!E$9002:E$10001,"&gt;="&amp;$C36))/10000</f>
        <v>0.97109999999999996</v>
      </c>
      <c r="F36">
        <f>(COUNTIF(Sheet1!F$2:F$9001,"&lt;"&amp;$C36)+COUNTIF(Sheet1!F$9002:F$10001,"&gt;="&amp;$C36))/10000</f>
        <v>0.97119999999999995</v>
      </c>
      <c r="G36">
        <f>(COUNTIF(Sheet1!G$2:G$9001,"&lt;"&amp;$C36)+COUNTIF(Sheet1!G$9002:G$10001,"&gt;="&amp;$C36))/10000</f>
        <v>0.99550000000000005</v>
      </c>
      <c r="H36">
        <f>(COUNTIF(Sheet1!H$2:H$9001,"&lt;"&amp;$C36)+COUNTIF(Sheet1!H$9002:H$10001,"&gt;="&amp;$C36))/10000</f>
        <v>0.97609999999999997</v>
      </c>
      <c r="I36">
        <f>(COUNTIF(Sheet1!I$2:I$9001,"&lt;"&amp;$C36)+COUNTIF(Sheet1!I$9002:I$10001,"&gt;="&amp;$C36))/10000</f>
        <v>0.90139999999999998</v>
      </c>
      <c r="J36">
        <f>(COUNTIF(Sheet1!J$2:J$9001,"&lt;"&amp;$C36)+COUNTIF(Sheet1!J$9002:J$10001,"&gt;="&amp;$C36))/10000</f>
        <v>0.97119999999999995</v>
      </c>
      <c r="K36">
        <f>(COUNTIF(Sheet1!K$2:K$9001,"&lt;"&amp;$C36)+COUNTIF(Sheet1!K$9002:K$10001,"&gt;="&amp;$C36))/10000</f>
        <v>0.99580000000000002</v>
      </c>
      <c r="L36">
        <f>(COUNTIF(Sheet1!L$2:L$9001,"&lt;"&amp;$C36)+COUNTIF(Sheet1!L$9002:L$10001,"&gt;="&amp;$C36))/10000</f>
        <v>0.95150000000000001</v>
      </c>
      <c r="M36">
        <f>(COUNTIF(Sheet1!M$2:M$9001,"&lt;"&amp;$C36)+COUNTIF(Sheet1!M$9002:M$10001,"&gt;="&amp;$C36))/10000</f>
        <v>0.95820000000000005</v>
      </c>
      <c r="N36">
        <f>(COUNTIF(Sheet1!N$2:N$9001,"&lt;"&amp;$C36)+COUNTIF(Sheet1!N$9002:N$10001,"&gt;="&amp;$C36))/10000</f>
        <v>0.99439999999999995</v>
      </c>
      <c r="O36">
        <f>(COUNTIF(Sheet1!O$2:O$9001,"&lt;"&amp;$C36)+COUNTIF(Sheet1!O$9002:O$10001,"&gt;="&amp;$C36))/10000</f>
        <v>0.99299999999999999</v>
      </c>
      <c r="P36">
        <f>(COUNTIF(Sheet1!P$2:P$9001,"&lt;"&amp;$C36)+COUNTIF(Sheet1!P$9002:P$10001,"&gt;="&amp;$C36))/10000</f>
        <v>0.9879</v>
      </c>
    </row>
    <row r="37" spans="3:16" x14ac:dyDescent="0.25">
      <c r="C37">
        <v>0.5</v>
      </c>
      <c r="D37">
        <f>(COUNTIF(Sheet1!D$2:D$9001,"&lt;"&amp;$C37)+COUNTIF(Sheet1!D$9002:D$10001,"&gt;="&amp;$C37))/10000</f>
        <v>0.97099999999999997</v>
      </c>
      <c r="E37">
        <f>(COUNTIF(Sheet1!E$2:E$9001,"&lt;"&amp;$C37)+COUNTIF(Sheet1!E$9002:E$10001,"&gt;="&amp;$C37))/10000</f>
        <v>0.97109999999999996</v>
      </c>
      <c r="F37">
        <f>(COUNTIF(Sheet1!F$2:F$9001,"&lt;"&amp;$C37)+COUNTIF(Sheet1!F$9002:F$10001,"&gt;="&amp;$C37))/10000</f>
        <v>0.97119999999999995</v>
      </c>
      <c r="G37">
        <f>(COUNTIF(Sheet1!G$2:G$9001,"&lt;"&amp;$C37)+COUNTIF(Sheet1!G$9002:G$10001,"&gt;="&amp;$C37))/10000</f>
        <v>0.99529999999999996</v>
      </c>
      <c r="H37">
        <f>(COUNTIF(Sheet1!H$2:H$9001,"&lt;"&amp;$C37)+COUNTIF(Sheet1!H$9002:H$10001,"&gt;="&amp;$C37))/10000</f>
        <v>0.97589999999999999</v>
      </c>
      <c r="I37">
        <f>(COUNTIF(Sheet1!I$2:I$9001,"&lt;"&amp;$C37)+COUNTIF(Sheet1!I$9002:I$10001,"&gt;="&amp;$C37))/10000</f>
        <v>0.90139999999999998</v>
      </c>
      <c r="J37">
        <f>(COUNTIF(Sheet1!J$2:J$9001,"&lt;"&amp;$C37)+COUNTIF(Sheet1!J$9002:J$10001,"&gt;="&amp;$C37))/10000</f>
        <v>0.97119999999999995</v>
      </c>
      <c r="K37">
        <f>(COUNTIF(Sheet1!K$2:K$9001,"&lt;"&amp;$C37)+COUNTIF(Sheet1!K$9002:K$10001,"&gt;="&amp;$C37))/10000</f>
        <v>0.99580000000000002</v>
      </c>
      <c r="L37">
        <f>(COUNTIF(Sheet1!L$2:L$9001,"&lt;"&amp;$C37)+COUNTIF(Sheet1!L$9002:L$10001,"&gt;="&amp;$C37))/10000</f>
        <v>0.95150000000000001</v>
      </c>
      <c r="M37">
        <f>(COUNTIF(Sheet1!M$2:M$9001,"&lt;"&amp;$C37)+COUNTIF(Sheet1!M$9002:M$10001,"&gt;="&amp;$C37))/10000</f>
        <v>0.95820000000000005</v>
      </c>
      <c r="N37">
        <f>(COUNTIF(Sheet1!N$2:N$9001,"&lt;"&amp;$C37)+COUNTIF(Sheet1!N$9002:N$10001,"&gt;="&amp;$C37))/10000</f>
        <v>0.99439999999999995</v>
      </c>
      <c r="O37">
        <f>(COUNTIF(Sheet1!O$2:O$9001,"&lt;"&amp;$C37)+COUNTIF(Sheet1!O$9002:O$10001,"&gt;="&amp;$C37))/10000</f>
        <v>0.99270000000000003</v>
      </c>
      <c r="P37">
        <f>(COUNTIF(Sheet1!P$2:P$9001,"&lt;"&amp;$C37)+COUNTIF(Sheet1!P$9002:P$10001,"&gt;="&amp;$C37))/10000</f>
        <v>0.9879</v>
      </c>
    </row>
    <row r="38" spans="3:16" x14ac:dyDescent="0.25">
      <c r="C38">
        <v>0.52</v>
      </c>
      <c r="D38">
        <f>(COUNTIF(Sheet1!D$2:D$9001,"&lt;"&amp;$C38)+COUNTIF(Sheet1!D$9002:D$10001,"&gt;="&amp;$C38))/10000</f>
        <v>0.96440000000000003</v>
      </c>
      <c r="E38">
        <f>(COUNTIF(Sheet1!E$2:E$9001,"&lt;"&amp;$C38)+COUNTIF(Sheet1!E$9002:E$10001,"&gt;="&amp;$C38))/10000</f>
        <v>0.96460000000000001</v>
      </c>
      <c r="F38">
        <f>(COUNTIF(Sheet1!F$2:F$9001,"&lt;"&amp;$C38)+COUNTIF(Sheet1!F$9002:F$10001,"&gt;="&amp;$C38))/10000</f>
        <v>0.9647</v>
      </c>
      <c r="G38">
        <f>(COUNTIF(Sheet1!G$2:G$9001,"&lt;"&amp;$C38)+COUNTIF(Sheet1!G$9002:G$10001,"&gt;="&amp;$C38))/10000</f>
        <v>0.99339999999999995</v>
      </c>
      <c r="H38">
        <f>(COUNTIF(Sheet1!H$2:H$9001,"&lt;"&amp;$C38)+COUNTIF(Sheet1!H$9002:H$10001,"&gt;="&amp;$C38))/10000</f>
        <v>0.96830000000000005</v>
      </c>
      <c r="I38">
        <f>(COUNTIF(Sheet1!I$2:I$9001,"&lt;"&amp;$C38)+COUNTIF(Sheet1!I$9002:I$10001,"&gt;="&amp;$C38))/10000</f>
        <v>0.94989999999999997</v>
      </c>
      <c r="J38">
        <f>(COUNTIF(Sheet1!J$2:J$9001,"&lt;"&amp;$C38)+COUNTIF(Sheet1!J$9002:J$10001,"&gt;="&amp;$C38))/10000</f>
        <v>0.98670000000000002</v>
      </c>
      <c r="K38">
        <f>(COUNTIF(Sheet1!K$2:K$9001,"&lt;"&amp;$C38)+COUNTIF(Sheet1!K$9002:K$10001,"&gt;="&amp;$C38))/10000</f>
        <v>0.99380000000000002</v>
      </c>
      <c r="L38">
        <f>(COUNTIF(Sheet1!L$2:L$9001,"&lt;"&amp;$C38)+COUNTIF(Sheet1!L$9002:L$10001,"&gt;="&amp;$C38))/10000</f>
        <v>0.97519999999999996</v>
      </c>
      <c r="M38">
        <f>(COUNTIF(Sheet1!M$2:M$9001,"&lt;"&amp;$C38)+COUNTIF(Sheet1!M$9002:M$10001,"&gt;="&amp;$C38))/10000</f>
        <v>0.98019999999999996</v>
      </c>
      <c r="N38">
        <f>(COUNTIF(Sheet1!N$2:N$9001,"&lt;"&amp;$C38)+COUNTIF(Sheet1!N$9002:N$10001,"&gt;="&amp;$C38))/10000</f>
        <v>0.9909</v>
      </c>
      <c r="O38">
        <f>(COUNTIF(Sheet1!O$2:O$9001,"&lt;"&amp;$C38)+COUNTIF(Sheet1!O$9002:O$10001,"&gt;="&amp;$C38))/10000</f>
        <v>0.98929999999999996</v>
      </c>
      <c r="P38">
        <f>(COUNTIF(Sheet1!P$2:P$9001,"&lt;"&amp;$C38)+COUNTIF(Sheet1!P$9002:P$10001,"&gt;="&amp;$C38))/10000</f>
        <v>0.98629999999999995</v>
      </c>
    </row>
    <row r="39" spans="3:16" x14ac:dyDescent="0.25">
      <c r="C39">
        <v>0.54</v>
      </c>
      <c r="D39">
        <f>(COUNTIF(Sheet1!D$2:D$9001,"&lt;"&amp;$C39)+COUNTIF(Sheet1!D$9002:D$10001,"&gt;="&amp;$C39))/10000</f>
        <v>0.95789999999999997</v>
      </c>
      <c r="E39">
        <f>(COUNTIF(Sheet1!E$2:E$9001,"&lt;"&amp;$C39)+COUNTIF(Sheet1!E$9002:E$10001,"&gt;="&amp;$C39))/10000</f>
        <v>0.95840000000000003</v>
      </c>
      <c r="F39">
        <f>(COUNTIF(Sheet1!F$2:F$9001,"&lt;"&amp;$C39)+COUNTIF(Sheet1!F$9002:F$10001,"&gt;="&amp;$C39))/10000</f>
        <v>0.95860000000000001</v>
      </c>
      <c r="G39">
        <f>(COUNTIF(Sheet1!G$2:G$9001,"&lt;"&amp;$C39)+COUNTIF(Sheet1!G$9002:G$10001,"&gt;="&amp;$C39))/10000</f>
        <v>0.99219999999999997</v>
      </c>
      <c r="H39">
        <f>(COUNTIF(Sheet1!H$2:H$9001,"&lt;"&amp;$C39)+COUNTIF(Sheet1!H$9002:H$10001,"&gt;="&amp;$C39))/10000</f>
        <v>0.96199999999999997</v>
      </c>
      <c r="I39">
        <f>(COUNTIF(Sheet1!I$2:I$9001,"&lt;"&amp;$C39)+COUNTIF(Sheet1!I$9002:I$10001,"&gt;="&amp;$C39))/10000</f>
        <v>0.96799999999999997</v>
      </c>
      <c r="J39">
        <f>(COUNTIF(Sheet1!J$2:J$9001,"&lt;"&amp;$C39)+COUNTIF(Sheet1!J$9002:J$10001,"&gt;="&amp;$C39))/10000</f>
        <v>0.99250000000000005</v>
      </c>
      <c r="K39">
        <f>(COUNTIF(Sheet1!K$2:K$9001,"&lt;"&amp;$C39)+COUNTIF(Sheet1!K$9002:K$10001,"&gt;="&amp;$C39))/10000</f>
        <v>0.99280000000000002</v>
      </c>
      <c r="L39">
        <f>(COUNTIF(Sheet1!L$2:L$9001,"&lt;"&amp;$C39)+COUNTIF(Sheet1!L$9002:L$10001,"&gt;="&amp;$C39))/10000</f>
        <v>0.98440000000000005</v>
      </c>
      <c r="M39">
        <f>(COUNTIF(Sheet1!M$2:M$9001,"&lt;"&amp;$C39)+COUNTIF(Sheet1!M$9002:M$10001,"&gt;="&amp;$C39))/10000</f>
        <v>0.98819999999999997</v>
      </c>
      <c r="N39">
        <f>(COUNTIF(Sheet1!N$2:N$9001,"&lt;"&amp;$C39)+COUNTIF(Sheet1!N$9002:N$10001,"&gt;="&amp;$C39))/10000</f>
        <v>0.99019999999999997</v>
      </c>
      <c r="O39">
        <f>(COUNTIF(Sheet1!O$2:O$9001,"&lt;"&amp;$C39)+COUNTIF(Sheet1!O$9002:O$10001,"&gt;="&amp;$C39))/10000</f>
        <v>0.98680000000000001</v>
      </c>
      <c r="P39">
        <f>(COUNTIF(Sheet1!P$2:P$9001,"&lt;"&amp;$C39)+COUNTIF(Sheet1!P$9002:P$10001,"&gt;="&amp;$C39))/10000</f>
        <v>0.98480000000000001</v>
      </c>
    </row>
    <row r="40" spans="3:16" x14ac:dyDescent="0.25">
      <c r="C40">
        <v>0.56000000000000005</v>
      </c>
      <c r="D40">
        <f>(COUNTIF(Sheet1!D$2:D$9001,"&lt;"&amp;$C40)+COUNTIF(Sheet1!D$9002:D$10001,"&gt;="&amp;$C40))/10000</f>
        <v>0.95330000000000004</v>
      </c>
      <c r="E40">
        <f>(COUNTIF(Sheet1!E$2:E$9001,"&lt;"&amp;$C40)+COUNTIF(Sheet1!E$9002:E$10001,"&gt;="&amp;$C40))/10000</f>
        <v>0.95340000000000003</v>
      </c>
      <c r="F40">
        <f>(COUNTIF(Sheet1!F$2:F$9001,"&lt;"&amp;$C40)+COUNTIF(Sheet1!F$9002:F$10001,"&gt;="&amp;$C40))/10000</f>
        <v>0.9536</v>
      </c>
      <c r="G40">
        <f>(COUNTIF(Sheet1!G$2:G$9001,"&lt;"&amp;$C40)+COUNTIF(Sheet1!G$9002:G$10001,"&gt;="&amp;$C40))/10000</f>
        <v>0.99</v>
      </c>
      <c r="H40">
        <f>(COUNTIF(Sheet1!H$2:H$9001,"&lt;"&amp;$C40)+COUNTIF(Sheet1!H$9002:H$10001,"&gt;="&amp;$C40))/10000</f>
        <v>0.95730000000000004</v>
      </c>
      <c r="I40">
        <f>(COUNTIF(Sheet1!I$2:I$9001,"&lt;"&amp;$C40)+COUNTIF(Sheet1!I$9002:I$10001,"&gt;="&amp;$C40))/10000</f>
        <v>0.97670000000000001</v>
      </c>
      <c r="J40">
        <f>(COUNTIF(Sheet1!J$2:J$9001,"&lt;"&amp;$C40)+COUNTIF(Sheet1!J$9002:J$10001,"&gt;="&amp;$C40))/10000</f>
        <v>0.99409999999999998</v>
      </c>
      <c r="K40">
        <f>(COUNTIF(Sheet1!K$2:K$9001,"&lt;"&amp;$C40)+COUNTIF(Sheet1!K$9002:K$10001,"&gt;="&amp;$C40))/10000</f>
        <v>0.98980000000000001</v>
      </c>
      <c r="L40">
        <f>(COUNTIF(Sheet1!L$2:L$9001,"&lt;"&amp;$C40)+COUNTIF(Sheet1!L$9002:L$10001,"&gt;="&amp;$C40))/10000</f>
        <v>0.98939999999999995</v>
      </c>
      <c r="M40">
        <f>(COUNTIF(Sheet1!M$2:M$9001,"&lt;"&amp;$C40)+COUNTIF(Sheet1!M$9002:M$10001,"&gt;="&amp;$C40))/10000</f>
        <v>0.99119999999999997</v>
      </c>
      <c r="N40">
        <f>(COUNTIF(Sheet1!N$2:N$9001,"&lt;"&amp;$C40)+COUNTIF(Sheet1!N$9002:N$10001,"&gt;="&amp;$C40))/10000</f>
        <v>0.98660000000000003</v>
      </c>
      <c r="O40">
        <f>(COUNTIF(Sheet1!O$2:O$9001,"&lt;"&amp;$C40)+COUNTIF(Sheet1!O$9002:O$10001,"&gt;="&amp;$C40))/10000</f>
        <v>0.98450000000000004</v>
      </c>
      <c r="P40">
        <f>(COUNTIF(Sheet1!P$2:P$9001,"&lt;"&amp;$C40)+COUNTIF(Sheet1!P$9002:P$10001,"&gt;="&amp;$C40))/10000</f>
        <v>0.9829</v>
      </c>
    </row>
    <row r="41" spans="3:16" x14ac:dyDescent="0.25">
      <c r="C41">
        <v>0.57999999999999996</v>
      </c>
      <c r="D41">
        <f>(COUNTIF(Sheet1!D$2:D$9001,"&lt;"&amp;$C41)+COUNTIF(Sheet1!D$9002:D$10001,"&gt;="&amp;$C41))/10000</f>
        <v>0.94779999999999998</v>
      </c>
      <c r="E41">
        <f>(COUNTIF(Sheet1!E$2:E$9001,"&lt;"&amp;$C41)+COUNTIF(Sheet1!E$9002:E$10001,"&gt;="&amp;$C41))/10000</f>
        <v>0.94799999999999995</v>
      </c>
      <c r="F41">
        <f>(COUNTIF(Sheet1!F$2:F$9001,"&lt;"&amp;$C41)+COUNTIF(Sheet1!F$9002:F$10001,"&gt;="&amp;$C41))/10000</f>
        <v>0.94799999999999995</v>
      </c>
      <c r="G41">
        <f>(COUNTIF(Sheet1!G$2:G$9001,"&lt;"&amp;$C41)+COUNTIF(Sheet1!G$9002:G$10001,"&gt;="&amp;$C41))/10000</f>
        <v>0.98729999999999996</v>
      </c>
      <c r="H41">
        <f>(COUNTIF(Sheet1!H$2:H$9001,"&lt;"&amp;$C41)+COUNTIF(Sheet1!H$9002:H$10001,"&gt;="&amp;$C41))/10000</f>
        <v>0.95179999999999998</v>
      </c>
      <c r="I41">
        <f>(COUNTIF(Sheet1!I$2:I$9001,"&lt;"&amp;$C41)+COUNTIF(Sheet1!I$9002:I$10001,"&gt;="&amp;$C41))/10000</f>
        <v>0.98309999999999997</v>
      </c>
      <c r="J41">
        <f>(COUNTIF(Sheet1!J$2:J$9001,"&lt;"&amp;$C41)+COUNTIF(Sheet1!J$9002:J$10001,"&gt;="&amp;$C41))/10000</f>
        <v>0.99480000000000002</v>
      </c>
      <c r="K41">
        <f>(COUNTIF(Sheet1!K$2:K$9001,"&lt;"&amp;$C41)+COUNTIF(Sheet1!K$9002:K$10001,"&gt;="&amp;$C41))/10000</f>
        <v>0.98829999999999996</v>
      </c>
      <c r="L41">
        <f>(COUNTIF(Sheet1!L$2:L$9001,"&lt;"&amp;$C41)+COUNTIF(Sheet1!L$9002:L$10001,"&gt;="&amp;$C41))/10000</f>
        <v>0.99199999999999999</v>
      </c>
      <c r="M41">
        <f>(COUNTIF(Sheet1!M$2:M$9001,"&lt;"&amp;$C41)+COUNTIF(Sheet1!M$9002:M$10001,"&gt;="&amp;$C41))/10000</f>
        <v>0.99299999999999999</v>
      </c>
      <c r="N41">
        <f>(COUNTIF(Sheet1!N$2:N$9001,"&lt;"&amp;$C41)+COUNTIF(Sheet1!N$9002:N$10001,"&gt;="&amp;$C41))/10000</f>
        <v>0.98509999999999998</v>
      </c>
      <c r="O41">
        <f>(COUNTIF(Sheet1!O$2:O$9001,"&lt;"&amp;$C41)+COUNTIF(Sheet1!O$9002:O$10001,"&gt;="&amp;$C41))/10000</f>
        <v>0.98199999999999998</v>
      </c>
      <c r="P41">
        <f>(COUNTIF(Sheet1!P$2:P$9001,"&lt;"&amp;$C41)+COUNTIF(Sheet1!P$9002:P$10001,"&gt;="&amp;$C41))/10000</f>
        <v>0.98060000000000003</v>
      </c>
    </row>
    <row r="42" spans="3:16" x14ac:dyDescent="0.25">
      <c r="C42">
        <v>0.6</v>
      </c>
      <c r="D42">
        <f>(COUNTIF(Sheet1!D$2:D$9001,"&lt;"&amp;$C42)+COUNTIF(Sheet1!D$9002:D$10001,"&gt;="&amp;$C42))/10000</f>
        <v>0.94589999999999996</v>
      </c>
      <c r="E42">
        <f>(COUNTIF(Sheet1!E$2:E$9001,"&lt;"&amp;$C42)+COUNTIF(Sheet1!E$9002:E$10001,"&gt;="&amp;$C42))/10000</f>
        <v>0.94589999999999996</v>
      </c>
      <c r="F42">
        <f>(COUNTIF(Sheet1!F$2:F$9001,"&lt;"&amp;$C42)+COUNTIF(Sheet1!F$9002:F$10001,"&gt;="&amp;$C42))/10000</f>
        <v>0.94589999999999996</v>
      </c>
      <c r="G42">
        <f>(COUNTIF(Sheet1!G$2:G$9001,"&lt;"&amp;$C42)+COUNTIF(Sheet1!G$9002:G$10001,"&gt;="&amp;$C42))/10000</f>
        <v>0.98499999999999999</v>
      </c>
      <c r="H42">
        <f>(COUNTIF(Sheet1!H$2:H$9001,"&lt;"&amp;$C42)+COUNTIF(Sheet1!H$9002:H$10001,"&gt;="&amp;$C42))/10000</f>
        <v>0.94889999999999997</v>
      </c>
      <c r="I42">
        <f>(COUNTIF(Sheet1!I$2:I$9001,"&lt;"&amp;$C42)+COUNTIF(Sheet1!I$9002:I$10001,"&gt;="&amp;$C42))/10000</f>
        <v>0.9869</v>
      </c>
      <c r="J42">
        <f>(COUNTIF(Sheet1!J$2:J$9001,"&lt;"&amp;$C42)+COUNTIF(Sheet1!J$9002:J$10001,"&gt;="&amp;$C42))/10000</f>
        <v>0.99539999999999995</v>
      </c>
      <c r="K42">
        <f>(COUNTIF(Sheet1!K$2:K$9001,"&lt;"&amp;$C42)+COUNTIF(Sheet1!K$9002:K$10001,"&gt;="&amp;$C42))/10000</f>
        <v>0.98760000000000003</v>
      </c>
      <c r="L42">
        <f>(COUNTIF(Sheet1!L$2:L$9001,"&lt;"&amp;$C42)+COUNTIF(Sheet1!L$9002:L$10001,"&gt;="&amp;$C42))/10000</f>
        <v>0.99339999999999995</v>
      </c>
      <c r="M42">
        <f>(COUNTIF(Sheet1!M$2:M$9001,"&lt;"&amp;$C42)+COUNTIF(Sheet1!M$9002:M$10001,"&gt;="&amp;$C42))/10000</f>
        <v>0.99390000000000001</v>
      </c>
      <c r="N42">
        <f>(COUNTIF(Sheet1!N$2:N$9001,"&lt;"&amp;$C42)+COUNTIF(Sheet1!N$9002:N$10001,"&gt;="&amp;$C42))/10000</f>
        <v>0.98380000000000001</v>
      </c>
      <c r="O42">
        <f>(COUNTIF(Sheet1!O$2:O$9001,"&lt;"&amp;$C42)+COUNTIF(Sheet1!O$9002:O$10001,"&gt;="&amp;$C42))/10000</f>
        <v>0.97919999999999996</v>
      </c>
      <c r="P42">
        <f>(COUNTIF(Sheet1!P$2:P$9001,"&lt;"&amp;$C42)+COUNTIF(Sheet1!P$9002:P$10001,"&gt;="&amp;$C42))/10000</f>
        <v>0.97870000000000001</v>
      </c>
    </row>
    <row r="43" spans="3:16" x14ac:dyDescent="0.25">
      <c r="C43">
        <v>0.62</v>
      </c>
      <c r="D43">
        <f>(COUNTIF(Sheet1!D$2:D$9001,"&lt;"&amp;$C43)+COUNTIF(Sheet1!D$9002:D$10001,"&gt;="&amp;$C43))/10000</f>
        <v>0.93789999999999996</v>
      </c>
      <c r="E43">
        <f>(COUNTIF(Sheet1!E$2:E$9001,"&lt;"&amp;$C43)+COUNTIF(Sheet1!E$9002:E$10001,"&gt;="&amp;$C43))/10000</f>
        <v>0.93859999999999999</v>
      </c>
      <c r="F43">
        <f>(COUNTIF(Sheet1!F$2:F$9001,"&lt;"&amp;$C43)+COUNTIF(Sheet1!F$9002:F$10001,"&gt;="&amp;$C43))/10000</f>
        <v>0.93869999999999998</v>
      </c>
      <c r="G43">
        <f>(COUNTIF(Sheet1!G$2:G$9001,"&lt;"&amp;$C43)+COUNTIF(Sheet1!G$9002:G$10001,"&gt;="&amp;$C43))/10000</f>
        <v>0.98260000000000003</v>
      </c>
      <c r="H43">
        <f>(COUNTIF(Sheet1!H$2:H$9001,"&lt;"&amp;$C43)+COUNTIF(Sheet1!H$9002:H$10001,"&gt;="&amp;$C43))/10000</f>
        <v>0.94079999999999997</v>
      </c>
      <c r="I43">
        <f>(COUNTIF(Sheet1!I$2:I$9001,"&lt;"&amp;$C43)+COUNTIF(Sheet1!I$9002:I$10001,"&gt;="&amp;$C43))/10000</f>
        <v>0.99139999999999995</v>
      </c>
      <c r="J43">
        <f>(COUNTIF(Sheet1!J$2:J$9001,"&lt;"&amp;$C43)+COUNTIF(Sheet1!J$9002:J$10001,"&gt;="&amp;$C43))/10000</f>
        <v>0.99480000000000002</v>
      </c>
      <c r="K43">
        <f>(COUNTIF(Sheet1!K$2:K$9001,"&lt;"&amp;$C43)+COUNTIF(Sheet1!K$9002:K$10001,"&gt;="&amp;$C43))/10000</f>
        <v>0.98219999999999996</v>
      </c>
      <c r="L43">
        <f>(COUNTIF(Sheet1!L$2:L$9001,"&lt;"&amp;$C43)+COUNTIF(Sheet1!L$9002:L$10001,"&gt;="&amp;$C43))/10000</f>
        <v>0.99360000000000004</v>
      </c>
      <c r="M43">
        <f>(COUNTIF(Sheet1!M$2:M$9001,"&lt;"&amp;$C43)+COUNTIF(Sheet1!M$9002:M$10001,"&gt;="&amp;$C43))/10000</f>
        <v>0.99399999999999999</v>
      </c>
      <c r="N43">
        <f>(COUNTIF(Sheet1!N$2:N$9001,"&lt;"&amp;$C43)+COUNTIF(Sheet1!N$9002:N$10001,"&gt;="&amp;$C43))/10000</f>
        <v>0.97819999999999996</v>
      </c>
      <c r="O43">
        <f>(COUNTIF(Sheet1!O$2:O$9001,"&lt;"&amp;$C43)+COUNTIF(Sheet1!O$9002:O$10001,"&gt;="&amp;$C43))/10000</f>
        <v>0.97499999999999998</v>
      </c>
      <c r="P43">
        <f>(COUNTIF(Sheet1!P$2:P$9001,"&lt;"&amp;$C43)+COUNTIF(Sheet1!P$9002:P$10001,"&gt;="&amp;$C43))/10000</f>
        <v>0.97619999999999996</v>
      </c>
    </row>
    <row r="44" spans="3:16" x14ac:dyDescent="0.25">
      <c r="C44">
        <v>0.64</v>
      </c>
      <c r="D44">
        <f>(COUNTIF(Sheet1!D$2:D$9001,"&lt;"&amp;$C44)+COUNTIF(Sheet1!D$9002:D$10001,"&gt;="&amp;$C44))/10000</f>
        <v>0.93320000000000003</v>
      </c>
      <c r="E44">
        <f>(COUNTIF(Sheet1!E$2:E$9001,"&lt;"&amp;$C44)+COUNTIF(Sheet1!E$9002:E$10001,"&gt;="&amp;$C44))/10000</f>
        <v>0.93340000000000001</v>
      </c>
      <c r="F44">
        <f>(COUNTIF(Sheet1!F$2:F$9001,"&lt;"&amp;$C44)+COUNTIF(Sheet1!F$9002:F$10001,"&gt;="&amp;$C44))/10000</f>
        <v>0.93379999999999996</v>
      </c>
      <c r="G44">
        <f>(COUNTIF(Sheet1!G$2:G$9001,"&lt;"&amp;$C44)+COUNTIF(Sheet1!G$9002:G$10001,"&gt;="&amp;$C44))/10000</f>
        <v>0.9768</v>
      </c>
      <c r="H44">
        <f>(COUNTIF(Sheet1!H$2:H$9001,"&lt;"&amp;$C44)+COUNTIF(Sheet1!H$9002:H$10001,"&gt;="&amp;$C44))/10000</f>
        <v>0.93579999999999997</v>
      </c>
      <c r="I44">
        <f>(COUNTIF(Sheet1!I$2:I$9001,"&lt;"&amp;$C44)+COUNTIF(Sheet1!I$9002:I$10001,"&gt;="&amp;$C44))/10000</f>
        <v>0.99180000000000001</v>
      </c>
      <c r="J44">
        <f>(COUNTIF(Sheet1!J$2:J$9001,"&lt;"&amp;$C44)+COUNTIF(Sheet1!J$9002:J$10001,"&gt;="&amp;$C44))/10000</f>
        <v>0.99370000000000003</v>
      </c>
      <c r="K44">
        <f>(COUNTIF(Sheet1!K$2:K$9001,"&lt;"&amp;$C44)+COUNTIF(Sheet1!K$9002:K$10001,"&gt;="&amp;$C44))/10000</f>
        <v>0.97589999999999999</v>
      </c>
      <c r="L44">
        <f>(COUNTIF(Sheet1!L$2:L$9001,"&lt;"&amp;$C44)+COUNTIF(Sheet1!L$9002:L$10001,"&gt;="&amp;$C44))/10000</f>
        <v>0.99329999999999996</v>
      </c>
      <c r="M44">
        <f>(COUNTIF(Sheet1!M$2:M$9001,"&lt;"&amp;$C44)+COUNTIF(Sheet1!M$9002:M$10001,"&gt;="&amp;$C44))/10000</f>
        <v>0.99339999999999995</v>
      </c>
      <c r="N44">
        <f>(COUNTIF(Sheet1!N$2:N$9001,"&lt;"&amp;$C44)+COUNTIF(Sheet1!N$9002:N$10001,"&gt;="&amp;$C44))/10000</f>
        <v>0.97119999999999995</v>
      </c>
      <c r="O44">
        <f>(COUNTIF(Sheet1!O$2:O$9001,"&lt;"&amp;$C44)+COUNTIF(Sheet1!O$9002:O$10001,"&gt;="&amp;$C44))/10000</f>
        <v>0.97050000000000003</v>
      </c>
      <c r="P44">
        <f>(COUNTIF(Sheet1!P$2:P$9001,"&lt;"&amp;$C44)+COUNTIF(Sheet1!P$9002:P$10001,"&gt;="&amp;$C44))/10000</f>
        <v>0.97109999999999996</v>
      </c>
    </row>
    <row r="45" spans="3:16" x14ac:dyDescent="0.25">
      <c r="C45">
        <v>0.66</v>
      </c>
      <c r="D45">
        <f>(COUNTIF(Sheet1!D$2:D$9001,"&lt;"&amp;$C45)+COUNTIF(Sheet1!D$9002:D$10001,"&gt;="&amp;$C45))/10000</f>
        <v>0.93</v>
      </c>
      <c r="E45">
        <f>(COUNTIF(Sheet1!E$2:E$9001,"&lt;"&amp;$C45)+COUNTIF(Sheet1!E$9002:E$10001,"&gt;="&amp;$C45))/10000</f>
        <v>0.93010000000000004</v>
      </c>
      <c r="F45">
        <f>(COUNTIF(Sheet1!F$2:F$9001,"&lt;"&amp;$C45)+COUNTIF(Sheet1!F$9002:F$10001,"&gt;="&amp;$C45))/10000</f>
        <v>0.93020000000000003</v>
      </c>
      <c r="G45">
        <f>(COUNTIF(Sheet1!G$2:G$9001,"&lt;"&amp;$C45)+COUNTIF(Sheet1!G$9002:G$10001,"&gt;="&amp;$C45))/10000</f>
        <v>0.97589999999999999</v>
      </c>
      <c r="H45">
        <f>(COUNTIF(Sheet1!H$2:H$9001,"&lt;"&amp;$C45)+COUNTIF(Sheet1!H$9002:H$10001,"&gt;="&amp;$C45))/10000</f>
        <v>0.9325</v>
      </c>
      <c r="I45">
        <f>(COUNTIF(Sheet1!I$2:I$9001,"&lt;"&amp;$C45)+COUNTIF(Sheet1!I$9002:I$10001,"&gt;="&amp;$C45))/10000</f>
        <v>0.99180000000000001</v>
      </c>
      <c r="J45">
        <f>(COUNTIF(Sheet1!J$2:J$9001,"&lt;"&amp;$C45)+COUNTIF(Sheet1!J$9002:J$10001,"&gt;="&amp;$C45))/10000</f>
        <v>0.99260000000000004</v>
      </c>
      <c r="K45">
        <f>(COUNTIF(Sheet1!K$2:K$9001,"&lt;"&amp;$C45)+COUNTIF(Sheet1!K$9002:K$10001,"&gt;="&amp;$C45))/10000</f>
        <v>0.97430000000000005</v>
      </c>
      <c r="L45">
        <f>(COUNTIF(Sheet1!L$2:L$9001,"&lt;"&amp;$C45)+COUNTIF(Sheet1!L$9002:L$10001,"&gt;="&amp;$C45))/10000</f>
        <v>0.9929</v>
      </c>
      <c r="M45">
        <f>(COUNTIF(Sheet1!M$2:M$9001,"&lt;"&amp;$C45)+COUNTIF(Sheet1!M$9002:M$10001,"&gt;="&amp;$C45))/10000</f>
        <v>0.99280000000000002</v>
      </c>
      <c r="N45">
        <f>(COUNTIF(Sheet1!N$2:N$9001,"&lt;"&amp;$C45)+COUNTIF(Sheet1!N$9002:N$10001,"&gt;="&amp;$C45))/10000</f>
        <v>0.96989999999999998</v>
      </c>
      <c r="O45">
        <f>(COUNTIF(Sheet1!O$2:O$9001,"&lt;"&amp;$C45)+COUNTIF(Sheet1!O$9002:O$10001,"&gt;="&amp;$C45))/10000</f>
        <v>0.97</v>
      </c>
      <c r="P45">
        <f>(COUNTIF(Sheet1!P$2:P$9001,"&lt;"&amp;$C45)+COUNTIF(Sheet1!P$9002:P$10001,"&gt;="&amp;$C45))/10000</f>
        <v>0.97019999999999995</v>
      </c>
    </row>
    <row r="46" spans="3:16" x14ac:dyDescent="0.25">
      <c r="C46">
        <v>0.68</v>
      </c>
      <c r="D46">
        <f>(COUNTIF(Sheet1!D$2:D$9001,"&lt;"&amp;$C46)+COUNTIF(Sheet1!D$9002:D$10001,"&gt;="&amp;$C46))/10000</f>
        <v>0.92220000000000002</v>
      </c>
      <c r="E46">
        <f>(COUNTIF(Sheet1!E$2:E$9001,"&lt;"&amp;$C46)+COUNTIF(Sheet1!E$9002:E$10001,"&gt;="&amp;$C46))/10000</f>
        <v>0.92220000000000002</v>
      </c>
      <c r="F46">
        <f>(COUNTIF(Sheet1!F$2:F$9001,"&lt;"&amp;$C46)+COUNTIF(Sheet1!F$9002:F$10001,"&gt;="&amp;$C46))/10000</f>
        <v>0.9224</v>
      </c>
      <c r="G46">
        <f>(COUNTIF(Sheet1!G$2:G$9001,"&lt;"&amp;$C46)+COUNTIF(Sheet1!G$9002:G$10001,"&gt;="&amp;$C46))/10000</f>
        <v>0.96830000000000005</v>
      </c>
      <c r="H46">
        <f>(COUNTIF(Sheet1!H$2:H$9001,"&lt;"&amp;$C46)+COUNTIF(Sheet1!H$9002:H$10001,"&gt;="&amp;$C46))/10000</f>
        <v>0.92369999999999997</v>
      </c>
      <c r="I46">
        <f>(COUNTIF(Sheet1!I$2:I$9001,"&lt;"&amp;$C46)+COUNTIF(Sheet1!I$9002:I$10001,"&gt;="&amp;$C46))/10000</f>
        <v>0.99009999999999998</v>
      </c>
      <c r="J46">
        <f>(COUNTIF(Sheet1!J$2:J$9001,"&lt;"&amp;$C46)+COUNTIF(Sheet1!J$9002:J$10001,"&gt;="&amp;$C46))/10000</f>
        <v>0.98870000000000002</v>
      </c>
      <c r="K46">
        <f>(COUNTIF(Sheet1!K$2:K$9001,"&lt;"&amp;$C46)+COUNTIF(Sheet1!K$9002:K$10001,"&gt;="&amp;$C46))/10000</f>
        <v>0.96640000000000004</v>
      </c>
      <c r="L46">
        <f>(COUNTIF(Sheet1!L$2:L$9001,"&lt;"&amp;$C46)+COUNTIF(Sheet1!L$9002:L$10001,"&gt;="&amp;$C46))/10000</f>
        <v>0.9899</v>
      </c>
      <c r="M46">
        <f>(COUNTIF(Sheet1!M$2:M$9001,"&lt;"&amp;$C46)+COUNTIF(Sheet1!M$9002:M$10001,"&gt;="&amp;$C46))/10000</f>
        <v>0.98950000000000005</v>
      </c>
      <c r="N46">
        <f>(COUNTIF(Sheet1!N$2:N$9001,"&lt;"&amp;$C46)+COUNTIF(Sheet1!N$9002:N$10001,"&gt;="&amp;$C46))/10000</f>
        <v>0.96120000000000005</v>
      </c>
      <c r="O46">
        <f>(COUNTIF(Sheet1!O$2:O$9001,"&lt;"&amp;$C46)+COUNTIF(Sheet1!O$9002:O$10001,"&gt;="&amp;$C46))/10000</f>
        <v>0.96130000000000004</v>
      </c>
      <c r="P46">
        <f>(COUNTIF(Sheet1!P$2:P$9001,"&lt;"&amp;$C46)+COUNTIF(Sheet1!P$9002:P$10001,"&gt;="&amp;$C46))/10000</f>
        <v>0.96419999999999995</v>
      </c>
    </row>
    <row r="47" spans="3:16" x14ac:dyDescent="0.25">
      <c r="C47">
        <v>0.7</v>
      </c>
      <c r="D47">
        <f>(COUNTIF(Sheet1!D$2:D$9001,"&lt;"&amp;$C47)+COUNTIF(Sheet1!D$9002:D$10001,"&gt;="&amp;$C47))/10000</f>
        <v>0.91759999999999997</v>
      </c>
      <c r="E47">
        <f>(COUNTIF(Sheet1!E$2:E$9001,"&lt;"&amp;$C47)+COUNTIF(Sheet1!E$9002:E$10001,"&gt;="&amp;$C47))/10000</f>
        <v>0.91779999999999995</v>
      </c>
      <c r="F47">
        <f>(COUNTIF(Sheet1!F$2:F$9001,"&lt;"&amp;$C47)+COUNTIF(Sheet1!F$9002:F$10001,"&gt;="&amp;$C47))/10000</f>
        <v>0.91790000000000005</v>
      </c>
      <c r="G47">
        <f>(COUNTIF(Sheet1!G$2:G$9001,"&lt;"&amp;$C47)+COUNTIF(Sheet1!G$9002:G$10001,"&gt;="&amp;$C47))/10000</f>
        <v>0.96440000000000003</v>
      </c>
      <c r="H47">
        <f>(COUNTIF(Sheet1!H$2:H$9001,"&lt;"&amp;$C47)+COUNTIF(Sheet1!H$9002:H$10001,"&gt;="&amp;$C47))/10000</f>
        <v>0.9194</v>
      </c>
      <c r="I47">
        <f>(COUNTIF(Sheet1!I$2:I$9001,"&lt;"&amp;$C47)+COUNTIF(Sheet1!I$9002:I$10001,"&gt;="&amp;$C47))/10000</f>
        <v>0.98980000000000001</v>
      </c>
      <c r="J47">
        <f>(COUNTIF(Sheet1!J$2:J$9001,"&lt;"&amp;$C47)+COUNTIF(Sheet1!J$9002:J$10001,"&gt;="&amp;$C47))/10000</f>
        <v>0.98770000000000002</v>
      </c>
      <c r="K47">
        <f>(COUNTIF(Sheet1!K$2:K$9001,"&lt;"&amp;$C47)+COUNTIF(Sheet1!K$9002:K$10001,"&gt;="&amp;$C47))/10000</f>
        <v>0.96060000000000001</v>
      </c>
      <c r="L47">
        <f>(COUNTIF(Sheet1!L$2:L$9001,"&lt;"&amp;$C47)+COUNTIF(Sheet1!L$9002:L$10001,"&gt;="&amp;$C47))/10000</f>
        <v>0.98770000000000002</v>
      </c>
      <c r="M47">
        <f>(COUNTIF(Sheet1!M$2:M$9001,"&lt;"&amp;$C47)+COUNTIF(Sheet1!M$9002:M$10001,"&gt;="&amp;$C47))/10000</f>
        <v>0.9869</v>
      </c>
      <c r="N47">
        <f>(COUNTIF(Sheet1!N$2:N$9001,"&lt;"&amp;$C47)+COUNTIF(Sheet1!N$9002:N$10001,"&gt;="&amp;$C47))/10000</f>
        <v>0.9556</v>
      </c>
      <c r="O47">
        <f>(COUNTIF(Sheet1!O$2:O$9001,"&lt;"&amp;$C47)+COUNTIF(Sheet1!O$9002:O$10001,"&gt;="&amp;$C47))/10000</f>
        <v>0.95920000000000005</v>
      </c>
      <c r="P47">
        <f>(COUNTIF(Sheet1!P$2:P$9001,"&lt;"&amp;$C47)+COUNTIF(Sheet1!P$9002:P$10001,"&gt;="&amp;$C47))/10000</f>
        <v>0.96030000000000004</v>
      </c>
    </row>
    <row r="48" spans="3:16" x14ac:dyDescent="0.25">
      <c r="C48">
        <v>0.72</v>
      </c>
      <c r="D48">
        <f>(COUNTIF(Sheet1!D$2:D$9001,"&lt;"&amp;$C48)+COUNTIF(Sheet1!D$9002:D$10001,"&gt;="&amp;$C48))/10000</f>
        <v>0.91379999999999995</v>
      </c>
      <c r="E48">
        <f>(COUNTIF(Sheet1!E$2:E$9001,"&lt;"&amp;$C48)+COUNTIF(Sheet1!E$9002:E$10001,"&gt;="&amp;$C48))/10000</f>
        <v>0.91379999999999995</v>
      </c>
      <c r="F48">
        <f>(COUNTIF(Sheet1!F$2:F$9001,"&lt;"&amp;$C48)+COUNTIF(Sheet1!F$9002:F$10001,"&gt;="&amp;$C48))/10000</f>
        <v>0.91410000000000002</v>
      </c>
      <c r="G48">
        <f>(COUNTIF(Sheet1!G$2:G$9001,"&lt;"&amp;$C48)+COUNTIF(Sheet1!G$9002:G$10001,"&gt;="&amp;$C48))/10000</f>
        <v>0.95730000000000004</v>
      </c>
      <c r="H48">
        <f>(COUNTIF(Sheet1!H$2:H$9001,"&lt;"&amp;$C48)+COUNTIF(Sheet1!H$9002:H$10001,"&gt;="&amp;$C48))/10000</f>
        <v>0.91520000000000001</v>
      </c>
      <c r="I48">
        <f>(COUNTIF(Sheet1!I$2:I$9001,"&lt;"&amp;$C48)+COUNTIF(Sheet1!I$9002:I$10001,"&gt;="&amp;$C48))/10000</f>
        <v>0.98529999999999995</v>
      </c>
      <c r="J48">
        <f>(COUNTIF(Sheet1!J$2:J$9001,"&lt;"&amp;$C48)+COUNTIF(Sheet1!J$9002:J$10001,"&gt;="&amp;$C48))/10000</f>
        <v>0.98319999999999996</v>
      </c>
      <c r="K48">
        <f>(COUNTIF(Sheet1!K$2:K$9001,"&lt;"&amp;$C48)+COUNTIF(Sheet1!K$9002:K$10001,"&gt;="&amp;$C48))/10000</f>
        <v>0.95130000000000003</v>
      </c>
      <c r="L48">
        <f>(COUNTIF(Sheet1!L$2:L$9001,"&lt;"&amp;$C48)+COUNTIF(Sheet1!L$9002:L$10001,"&gt;="&amp;$C48))/10000</f>
        <v>0.98209999999999997</v>
      </c>
      <c r="M48">
        <f>(COUNTIF(Sheet1!M$2:M$9001,"&lt;"&amp;$C48)+COUNTIF(Sheet1!M$9002:M$10001,"&gt;="&amp;$C48))/10000</f>
        <v>0.98119999999999996</v>
      </c>
      <c r="N48">
        <f>(COUNTIF(Sheet1!N$2:N$9001,"&lt;"&amp;$C48)+COUNTIF(Sheet1!N$9002:N$10001,"&gt;="&amp;$C48))/10000</f>
        <v>0.94579999999999997</v>
      </c>
      <c r="O48">
        <f>(COUNTIF(Sheet1!O$2:O$9001,"&lt;"&amp;$C48)+COUNTIF(Sheet1!O$9002:O$10001,"&gt;="&amp;$C48))/10000</f>
        <v>0.9506</v>
      </c>
      <c r="P48">
        <f>(COUNTIF(Sheet1!P$2:P$9001,"&lt;"&amp;$C48)+COUNTIF(Sheet1!P$9002:P$10001,"&gt;="&amp;$C48))/10000</f>
        <v>0.95299999999999996</v>
      </c>
    </row>
    <row r="49" spans="3:16" x14ac:dyDescent="0.25">
      <c r="C49">
        <v>0.74</v>
      </c>
      <c r="D49">
        <f>(COUNTIF(Sheet1!D$2:D$9001,"&lt;"&amp;$C49)+COUNTIF(Sheet1!D$9002:D$10001,"&gt;="&amp;$C49))/10000</f>
        <v>0.90990000000000004</v>
      </c>
      <c r="E49">
        <f>(COUNTIF(Sheet1!E$2:E$9001,"&lt;"&amp;$C49)+COUNTIF(Sheet1!E$9002:E$10001,"&gt;="&amp;$C49))/10000</f>
        <v>0.91049999999999998</v>
      </c>
      <c r="F49">
        <f>(COUNTIF(Sheet1!F$2:F$9001,"&lt;"&amp;$C49)+COUNTIF(Sheet1!F$9002:F$10001,"&gt;="&amp;$C49))/10000</f>
        <v>0.91049999999999998</v>
      </c>
      <c r="G49">
        <f>(COUNTIF(Sheet1!G$2:G$9001,"&lt;"&amp;$C49)+COUNTIF(Sheet1!G$9002:G$10001,"&gt;="&amp;$C49))/10000</f>
        <v>0.94969999999999999</v>
      </c>
      <c r="H49">
        <f>(COUNTIF(Sheet1!H$2:H$9001,"&lt;"&amp;$C49)+COUNTIF(Sheet1!H$9002:H$10001,"&gt;="&amp;$C49))/10000</f>
        <v>0.91159999999999997</v>
      </c>
      <c r="I49">
        <f>(COUNTIF(Sheet1!I$2:I$9001,"&lt;"&amp;$C49)+COUNTIF(Sheet1!I$9002:I$10001,"&gt;="&amp;$C49))/10000</f>
        <v>0.97940000000000005</v>
      </c>
      <c r="J49">
        <f>(COUNTIF(Sheet1!J$2:J$9001,"&lt;"&amp;$C49)+COUNTIF(Sheet1!J$9002:J$10001,"&gt;="&amp;$C49))/10000</f>
        <v>0.9778</v>
      </c>
      <c r="K49">
        <f>(COUNTIF(Sheet1!K$2:K$9001,"&lt;"&amp;$C49)+COUNTIF(Sheet1!K$9002:K$10001,"&gt;="&amp;$C49))/10000</f>
        <v>0.9446</v>
      </c>
      <c r="L49">
        <f>(COUNTIF(Sheet1!L$2:L$9001,"&lt;"&amp;$C49)+COUNTIF(Sheet1!L$9002:L$10001,"&gt;="&amp;$C49))/10000</f>
        <v>0.97660000000000002</v>
      </c>
      <c r="M49">
        <f>(COUNTIF(Sheet1!M$2:M$9001,"&lt;"&amp;$C49)+COUNTIF(Sheet1!M$9002:M$10001,"&gt;="&amp;$C49))/10000</f>
        <v>0.9758</v>
      </c>
      <c r="N49">
        <f>(COUNTIF(Sheet1!N$2:N$9001,"&lt;"&amp;$C49)+COUNTIF(Sheet1!N$9002:N$10001,"&gt;="&amp;$C49))/10000</f>
        <v>0.93859999999999999</v>
      </c>
      <c r="O49">
        <f>(COUNTIF(Sheet1!O$2:O$9001,"&lt;"&amp;$C49)+COUNTIF(Sheet1!O$9002:O$10001,"&gt;="&amp;$C49))/10000</f>
        <v>0.94520000000000004</v>
      </c>
      <c r="P49">
        <f>(COUNTIF(Sheet1!P$2:P$9001,"&lt;"&amp;$C49)+COUNTIF(Sheet1!P$9002:P$10001,"&gt;="&amp;$C49))/10000</f>
        <v>0.94550000000000001</v>
      </c>
    </row>
    <row r="50" spans="3:16" x14ac:dyDescent="0.25">
      <c r="C50">
        <v>0.76</v>
      </c>
      <c r="D50">
        <f>(COUNTIF(Sheet1!D$2:D$9001,"&lt;"&amp;$C50)+COUNTIF(Sheet1!D$9002:D$10001,"&gt;="&amp;$C50))/10000</f>
        <v>0.90669999999999995</v>
      </c>
      <c r="E50">
        <f>(COUNTIF(Sheet1!E$2:E$9001,"&lt;"&amp;$C50)+COUNTIF(Sheet1!E$9002:E$10001,"&gt;="&amp;$C50))/10000</f>
        <v>0.90720000000000001</v>
      </c>
      <c r="F50">
        <f>(COUNTIF(Sheet1!F$2:F$9001,"&lt;"&amp;$C50)+COUNTIF(Sheet1!F$9002:F$10001,"&gt;="&amp;$C50))/10000</f>
        <v>0.9073</v>
      </c>
      <c r="G50">
        <f>(COUNTIF(Sheet1!G$2:G$9001,"&lt;"&amp;$C50)+COUNTIF(Sheet1!G$9002:G$10001,"&gt;="&amp;$C50))/10000</f>
        <v>0.94299999999999995</v>
      </c>
      <c r="H50">
        <f>(COUNTIF(Sheet1!H$2:H$9001,"&lt;"&amp;$C50)+COUNTIF(Sheet1!H$9002:H$10001,"&gt;="&amp;$C50))/10000</f>
        <v>0.90859999999999996</v>
      </c>
      <c r="I50">
        <f>(COUNTIF(Sheet1!I$2:I$9001,"&lt;"&amp;$C50)+COUNTIF(Sheet1!I$9002:I$10001,"&gt;="&amp;$C50))/10000</f>
        <v>0.97219999999999995</v>
      </c>
      <c r="J50">
        <f>(COUNTIF(Sheet1!J$2:J$9001,"&lt;"&amp;$C50)+COUNTIF(Sheet1!J$9002:J$10001,"&gt;="&amp;$C50))/10000</f>
        <v>0.97019999999999995</v>
      </c>
      <c r="K50">
        <f>(COUNTIF(Sheet1!K$2:K$9001,"&lt;"&amp;$C50)+COUNTIF(Sheet1!K$9002:K$10001,"&gt;="&amp;$C50))/10000</f>
        <v>0.93640000000000001</v>
      </c>
      <c r="L50">
        <f>(COUNTIF(Sheet1!L$2:L$9001,"&lt;"&amp;$C50)+COUNTIF(Sheet1!L$9002:L$10001,"&gt;="&amp;$C50))/10000</f>
        <v>0.96750000000000003</v>
      </c>
      <c r="M50">
        <f>(COUNTIF(Sheet1!M$2:M$9001,"&lt;"&amp;$C50)+COUNTIF(Sheet1!M$9002:M$10001,"&gt;="&amp;$C50))/10000</f>
        <v>0.9667</v>
      </c>
      <c r="N50">
        <f>(COUNTIF(Sheet1!N$2:N$9001,"&lt;"&amp;$C50)+COUNTIF(Sheet1!N$9002:N$10001,"&gt;="&amp;$C50))/10000</f>
        <v>0.93010000000000004</v>
      </c>
      <c r="O50">
        <f>(COUNTIF(Sheet1!O$2:O$9001,"&lt;"&amp;$C50)+COUNTIF(Sheet1!O$9002:O$10001,"&gt;="&amp;$C50))/10000</f>
        <v>0.94030000000000002</v>
      </c>
      <c r="P50">
        <f>(COUNTIF(Sheet1!P$2:P$9001,"&lt;"&amp;$C50)+COUNTIF(Sheet1!P$9002:P$10001,"&gt;="&amp;$C50))/10000</f>
        <v>0.94</v>
      </c>
    </row>
    <row r="51" spans="3:16" x14ac:dyDescent="0.25">
      <c r="C51">
        <v>0.78</v>
      </c>
      <c r="D51">
        <f>(COUNTIF(Sheet1!D$2:D$9001,"&lt;"&amp;$C51)+COUNTIF(Sheet1!D$9002:D$10001,"&gt;="&amp;$C51))/10000</f>
        <v>0.90369999999999995</v>
      </c>
      <c r="E51">
        <f>(COUNTIF(Sheet1!E$2:E$9001,"&lt;"&amp;$C51)+COUNTIF(Sheet1!E$9002:E$10001,"&gt;="&amp;$C51))/10000</f>
        <v>0.90439999999999998</v>
      </c>
      <c r="F51">
        <f>(COUNTIF(Sheet1!F$2:F$9001,"&lt;"&amp;$C51)+COUNTIF(Sheet1!F$9002:F$10001,"&gt;="&amp;$C51))/10000</f>
        <v>0.90439999999999998</v>
      </c>
      <c r="G51">
        <f>(COUNTIF(Sheet1!G$2:G$9001,"&lt;"&amp;$C51)+COUNTIF(Sheet1!G$9002:G$10001,"&gt;="&amp;$C51))/10000</f>
        <v>0.93579999999999997</v>
      </c>
      <c r="H51">
        <f>(COUNTIF(Sheet1!H$2:H$9001,"&lt;"&amp;$C51)+COUNTIF(Sheet1!H$9002:H$10001,"&gt;="&amp;$C51))/10000</f>
        <v>0.90559999999999996</v>
      </c>
      <c r="I51">
        <f>(COUNTIF(Sheet1!I$2:I$9001,"&lt;"&amp;$C51)+COUNTIF(Sheet1!I$9002:I$10001,"&gt;="&amp;$C51))/10000</f>
        <v>0.96430000000000005</v>
      </c>
      <c r="J51">
        <f>(COUNTIF(Sheet1!J$2:J$9001,"&lt;"&amp;$C51)+COUNTIF(Sheet1!J$9002:J$10001,"&gt;="&amp;$C51))/10000</f>
        <v>0.96250000000000002</v>
      </c>
      <c r="K51">
        <f>(COUNTIF(Sheet1!K$2:K$9001,"&lt;"&amp;$C51)+COUNTIF(Sheet1!K$9002:K$10001,"&gt;="&amp;$C51))/10000</f>
        <v>0.92830000000000001</v>
      </c>
      <c r="L51">
        <f>(COUNTIF(Sheet1!L$2:L$9001,"&lt;"&amp;$C51)+COUNTIF(Sheet1!L$9002:L$10001,"&gt;="&amp;$C51))/10000</f>
        <v>0.95899999999999996</v>
      </c>
      <c r="M51">
        <f>(COUNTIF(Sheet1!M$2:M$9001,"&lt;"&amp;$C51)+COUNTIF(Sheet1!M$9002:M$10001,"&gt;="&amp;$C51))/10000</f>
        <v>0.95820000000000005</v>
      </c>
      <c r="N51">
        <f>(COUNTIF(Sheet1!N$2:N$9001,"&lt;"&amp;$C51)+COUNTIF(Sheet1!N$9002:N$10001,"&gt;="&amp;$C51))/10000</f>
        <v>0.92079999999999995</v>
      </c>
      <c r="O51">
        <f>(COUNTIF(Sheet1!O$2:O$9001,"&lt;"&amp;$C51)+COUNTIF(Sheet1!O$9002:O$10001,"&gt;="&amp;$C51))/10000</f>
        <v>0.93210000000000004</v>
      </c>
      <c r="P51">
        <f>(COUNTIF(Sheet1!P$2:P$9001,"&lt;"&amp;$C51)+COUNTIF(Sheet1!P$9002:P$10001,"&gt;="&amp;$C51))/10000</f>
        <v>0.93369999999999997</v>
      </c>
    </row>
    <row r="52" spans="3:16" x14ac:dyDescent="0.25">
      <c r="C52">
        <v>0.8</v>
      </c>
      <c r="D52">
        <f>(COUNTIF(Sheet1!D$2:D$9001,"&lt;"&amp;$C52)+COUNTIF(Sheet1!D$9002:D$10001,"&gt;="&amp;$C52))/10000</f>
        <v>0.9022</v>
      </c>
      <c r="E52">
        <f>(COUNTIF(Sheet1!E$2:E$9001,"&lt;"&amp;$C52)+COUNTIF(Sheet1!E$9002:E$10001,"&gt;="&amp;$C52))/10000</f>
        <v>0.90310000000000001</v>
      </c>
      <c r="F52">
        <f>(COUNTIF(Sheet1!F$2:F$9001,"&lt;"&amp;$C52)+COUNTIF(Sheet1!F$9002:F$10001,"&gt;="&amp;$C52))/10000</f>
        <v>0.90310000000000001</v>
      </c>
      <c r="G52">
        <f>(COUNTIF(Sheet1!G$2:G$9001,"&lt;"&amp;$C52)+COUNTIF(Sheet1!G$9002:G$10001,"&gt;="&amp;$C52))/10000</f>
        <v>0.9325</v>
      </c>
      <c r="H52">
        <f>(COUNTIF(Sheet1!H$2:H$9001,"&lt;"&amp;$C52)+COUNTIF(Sheet1!H$9002:H$10001,"&gt;="&amp;$C52))/10000</f>
        <v>0.90490000000000004</v>
      </c>
      <c r="I52">
        <f>(COUNTIF(Sheet1!I$2:I$9001,"&lt;"&amp;$C52)+COUNTIF(Sheet1!I$9002:I$10001,"&gt;="&amp;$C52))/10000</f>
        <v>0.95930000000000004</v>
      </c>
      <c r="J52">
        <f>(COUNTIF(Sheet1!J$2:J$9001,"&lt;"&amp;$C52)+COUNTIF(Sheet1!J$9002:J$10001,"&gt;="&amp;$C52))/10000</f>
        <v>0.9577</v>
      </c>
      <c r="K52">
        <f>(COUNTIF(Sheet1!K$2:K$9001,"&lt;"&amp;$C52)+COUNTIF(Sheet1!K$9002:K$10001,"&gt;="&amp;$C52))/10000</f>
        <v>0.92469999999999997</v>
      </c>
      <c r="L52">
        <f>(COUNTIF(Sheet1!L$2:L$9001,"&lt;"&amp;$C52)+COUNTIF(Sheet1!L$9002:L$10001,"&gt;="&amp;$C52))/10000</f>
        <v>0.95189999999999997</v>
      </c>
      <c r="M52">
        <f>(COUNTIF(Sheet1!M$2:M$9001,"&lt;"&amp;$C52)+COUNTIF(Sheet1!M$9002:M$10001,"&gt;="&amp;$C52))/10000</f>
        <v>0.95130000000000003</v>
      </c>
      <c r="N52">
        <f>(COUNTIF(Sheet1!N$2:N$9001,"&lt;"&amp;$C52)+COUNTIF(Sheet1!N$9002:N$10001,"&gt;="&amp;$C52))/10000</f>
        <v>0.91620000000000001</v>
      </c>
      <c r="O52">
        <f>(COUNTIF(Sheet1!O$2:O$9001,"&lt;"&amp;$C52)+COUNTIF(Sheet1!O$9002:O$10001,"&gt;="&amp;$C52))/10000</f>
        <v>0.92949999999999999</v>
      </c>
      <c r="P52">
        <f>(COUNTIF(Sheet1!P$2:P$9001,"&lt;"&amp;$C52)+COUNTIF(Sheet1!P$9002:P$10001,"&gt;="&amp;$C52))/10000</f>
        <v>0.93010000000000004</v>
      </c>
    </row>
    <row r="53" spans="3:16" x14ac:dyDescent="0.25">
      <c r="C53">
        <v>0.82</v>
      </c>
      <c r="D53">
        <f>(COUNTIF(Sheet1!D$2:D$9001,"&lt;"&amp;$C53)+COUNTIF(Sheet1!D$9002:D$10001,"&gt;="&amp;$C53))/10000</f>
        <v>0.90090000000000003</v>
      </c>
      <c r="E53">
        <f>(COUNTIF(Sheet1!E$2:E$9001,"&lt;"&amp;$C53)+COUNTIF(Sheet1!E$9002:E$10001,"&gt;="&amp;$C53))/10000</f>
        <v>0.90090000000000003</v>
      </c>
      <c r="F53">
        <f>(COUNTIF(Sheet1!F$2:F$9001,"&lt;"&amp;$C53)+COUNTIF(Sheet1!F$9002:F$10001,"&gt;="&amp;$C53))/10000</f>
        <v>0.90129999999999999</v>
      </c>
      <c r="G53">
        <f>(COUNTIF(Sheet1!G$2:G$9001,"&lt;"&amp;$C53)+COUNTIF(Sheet1!G$9002:G$10001,"&gt;="&amp;$C53))/10000</f>
        <v>0.9194</v>
      </c>
      <c r="H53">
        <f>(COUNTIF(Sheet1!H$2:H$9001,"&lt;"&amp;$C53)+COUNTIF(Sheet1!H$9002:H$10001,"&gt;="&amp;$C53))/10000</f>
        <v>0.90290000000000004</v>
      </c>
      <c r="I53">
        <f>(COUNTIF(Sheet1!I$2:I$9001,"&lt;"&amp;$C53)+COUNTIF(Sheet1!I$9002:I$10001,"&gt;="&amp;$C53))/10000</f>
        <v>0.94569999999999999</v>
      </c>
      <c r="J53">
        <f>(COUNTIF(Sheet1!J$2:J$9001,"&lt;"&amp;$C53)+COUNTIF(Sheet1!J$9002:J$10001,"&gt;="&amp;$C53))/10000</f>
        <v>0.94450000000000001</v>
      </c>
      <c r="K53">
        <f>(COUNTIF(Sheet1!K$2:K$9001,"&lt;"&amp;$C53)+COUNTIF(Sheet1!K$9002:K$10001,"&gt;="&amp;$C53))/10000</f>
        <v>0.91590000000000005</v>
      </c>
      <c r="L53">
        <f>(COUNTIF(Sheet1!L$2:L$9001,"&lt;"&amp;$C53)+COUNTIF(Sheet1!L$9002:L$10001,"&gt;="&amp;$C53))/10000</f>
        <v>0.94010000000000005</v>
      </c>
      <c r="M53">
        <f>(COUNTIF(Sheet1!M$2:M$9001,"&lt;"&amp;$C53)+COUNTIF(Sheet1!M$9002:M$10001,"&gt;="&amp;$C53))/10000</f>
        <v>0.9395</v>
      </c>
      <c r="N53">
        <f>(COUNTIF(Sheet1!N$2:N$9001,"&lt;"&amp;$C53)+COUNTIF(Sheet1!N$9002:N$10001,"&gt;="&amp;$C53))/10000</f>
        <v>0.90810000000000002</v>
      </c>
      <c r="O53">
        <f>(COUNTIF(Sheet1!O$2:O$9001,"&lt;"&amp;$C53)+COUNTIF(Sheet1!O$9002:O$10001,"&gt;="&amp;$C53))/10000</f>
        <v>0.92110000000000003</v>
      </c>
      <c r="P53">
        <f>(COUNTIF(Sheet1!P$2:P$9001,"&lt;"&amp;$C53)+COUNTIF(Sheet1!P$9002:P$10001,"&gt;="&amp;$C53))/10000</f>
        <v>0.91800000000000004</v>
      </c>
    </row>
    <row r="54" spans="3:16" x14ac:dyDescent="0.25">
      <c r="C54">
        <v>0.84</v>
      </c>
      <c r="D54">
        <f>(COUNTIF(Sheet1!D$2:D$9001,"&lt;"&amp;$C54)+COUNTIF(Sheet1!D$9002:D$10001,"&gt;="&amp;$C54))/10000</f>
        <v>0.90029999999999999</v>
      </c>
      <c r="E54">
        <f>(COUNTIF(Sheet1!E$2:E$9001,"&lt;"&amp;$C54)+COUNTIF(Sheet1!E$9002:E$10001,"&gt;="&amp;$C54))/10000</f>
        <v>0.90039999999999998</v>
      </c>
      <c r="F54">
        <f>(COUNTIF(Sheet1!F$2:F$9001,"&lt;"&amp;$C54)+COUNTIF(Sheet1!F$9002:F$10001,"&gt;="&amp;$C54))/10000</f>
        <v>0.90039999999999998</v>
      </c>
      <c r="G54">
        <f>(COUNTIF(Sheet1!G$2:G$9001,"&lt;"&amp;$C54)+COUNTIF(Sheet1!G$9002:G$10001,"&gt;="&amp;$C54))/10000</f>
        <v>0.91479999999999995</v>
      </c>
      <c r="H54">
        <f>(COUNTIF(Sheet1!H$2:H$9001,"&lt;"&amp;$C54)+COUNTIF(Sheet1!H$9002:H$10001,"&gt;="&amp;$C54))/10000</f>
        <v>0.9022</v>
      </c>
      <c r="I54">
        <f>(COUNTIF(Sheet1!I$2:I$9001,"&lt;"&amp;$C54)+COUNTIF(Sheet1!I$9002:I$10001,"&gt;="&amp;$C54))/10000</f>
        <v>0.93700000000000006</v>
      </c>
      <c r="J54">
        <f>(COUNTIF(Sheet1!J$2:J$9001,"&lt;"&amp;$C54)+COUNTIF(Sheet1!J$9002:J$10001,"&gt;="&amp;$C54))/10000</f>
        <v>0.93589999999999995</v>
      </c>
      <c r="K54">
        <f>(COUNTIF(Sheet1!K$2:K$9001,"&lt;"&amp;$C54)+COUNTIF(Sheet1!K$9002:K$10001,"&gt;="&amp;$C54))/10000</f>
        <v>0.9113</v>
      </c>
      <c r="L54">
        <f>(COUNTIF(Sheet1!L$2:L$9001,"&lt;"&amp;$C54)+COUNTIF(Sheet1!L$9002:L$10001,"&gt;="&amp;$C54))/10000</f>
        <v>0.93210000000000004</v>
      </c>
      <c r="M54">
        <f>(COUNTIF(Sheet1!M$2:M$9001,"&lt;"&amp;$C54)+COUNTIF(Sheet1!M$9002:M$10001,"&gt;="&amp;$C54))/10000</f>
        <v>0.93100000000000005</v>
      </c>
      <c r="N54">
        <f>(COUNTIF(Sheet1!N$2:N$9001,"&lt;"&amp;$C54)+COUNTIF(Sheet1!N$9002:N$10001,"&gt;="&amp;$C54))/10000</f>
        <v>0.90429999999999999</v>
      </c>
      <c r="O54">
        <f>(COUNTIF(Sheet1!O$2:O$9001,"&lt;"&amp;$C54)+COUNTIF(Sheet1!O$9002:O$10001,"&gt;="&amp;$C54))/10000</f>
        <v>0.91690000000000005</v>
      </c>
      <c r="P54">
        <f>(COUNTIF(Sheet1!P$2:P$9001,"&lt;"&amp;$C54)+COUNTIF(Sheet1!P$9002:P$10001,"&gt;="&amp;$C54))/10000</f>
        <v>0.91249999999999998</v>
      </c>
    </row>
    <row r="55" spans="3:16" x14ac:dyDescent="0.25">
      <c r="C55">
        <v>0.86</v>
      </c>
      <c r="D55">
        <f>(COUNTIF(Sheet1!D$2:D$9001,"&lt;"&amp;$C55)+COUNTIF(Sheet1!D$9002:D$10001,"&gt;="&amp;$C55))/10000</f>
        <v>0.90010000000000001</v>
      </c>
      <c r="E55">
        <f>(COUNTIF(Sheet1!E$2:E$9001,"&lt;"&amp;$C55)+COUNTIF(Sheet1!E$9002:E$10001,"&gt;="&amp;$C55))/10000</f>
        <v>0.90010000000000001</v>
      </c>
      <c r="F55">
        <f>(COUNTIF(Sheet1!F$2:F$9001,"&lt;"&amp;$C55)+COUNTIF(Sheet1!F$9002:F$10001,"&gt;="&amp;$C55))/10000</f>
        <v>0.90029999999999999</v>
      </c>
      <c r="G55">
        <f>(COUNTIF(Sheet1!G$2:G$9001,"&lt;"&amp;$C55)+COUNTIF(Sheet1!G$9002:G$10001,"&gt;="&amp;$C55))/10000</f>
        <v>0.90859999999999996</v>
      </c>
      <c r="H55">
        <f>(COUNTIF(Sheet1!H$2:H$9001,"&lt;"&amp;$C55)+COUNTIF(Sheet1!H$9002:H$10001,"&gt;="&amp;$C55))/10000</f>
        <v>0.90090000000000003</v>
      </c>
      <c r="I55">
        <f>(COUNTIF(Sheet1!I$2:I$9001,"&lt;"&amp;$C55)+COUNTIF(Sheet1!I$9002:I$10001,"&gt;="&amp;$C55))/10000</f>
        <v>0.92679999999999996</v>
      </c>
      <c r="J55">
        <f>(COUNTIF(Sheet1!J$2:J$9001,"&lt;"&amp;$C55)+COUNTIF(Sheet1!J$9002:J$10001,"&gt;="&amp;$C55))/10000</f>
        <v>0.92559999999999998</v>
      </c>
      <c r="K55">
        <f>(COUNTIF(Sheet1!K$2:K$9001,"&lt;"&amp;$C55)+COUNTIF(Sheet1!K$9002:K$10001,"&gt;="&amp;$C55))/10000</f>
        <v>0.90559999999999996</v>
      </c>
      <c r="L55">
        <f>(COUNTIF(Sheet1!L$2:L$9001,"&lt;"&amp;$C55)+COUNTIF(Sheet1!L$9002:L$10001,"&gt;="&amp;$C55))/10000</f>
        <v>0.92400000000000004</v>
      </c>
      <c r="M55">
        <f>(COUNTIF(Sheet1!M$2:M$9001,"&lt;"&amp;$C55)+COUNTIF(Sheet1!M$9002:M$10001,"&gt;="&amp;$C55))/10000</f>
        <v>0.92230000000000001</v>
      </c>
      <c r="N55">
        <f>(COUNTIF(Sheet1!N$2:N$9001,"&lt;"&amp;$C55)+COUNTIF(Sheet1!N$9002:N$10001,"&gt;="&amp;$C55))/10000</f>
        <v>0.90129999999999999</v>
      </c>
      <c r="O55">
        <f>(COUNTIF(Sheet1!O$2:O$9001,"&lt;"&amp;$C55)+COUNTIF(Sheet1!O$9002:O$10001,"&gt;="&amp;$C55))/10000</f>
        <v>0.91059999999999997</v>
      </c>
      <c r="P55">
        <f>(COUNTIF(Sheet1!P$2:P$9001,"&lt;"&amp;$C55)+COUNTIF(Sheet1!P$9002:P$10001,"&gt;="&amp;$C55))/10000</f>
        <v>0.90610000000000002</v>
      </c>
    </row>
    <row r="56" spans="3:16" x14ac:dyDescent="0.25">
      <c r="C56">
        <v>0.88</v>
      </c>
      <c r="D56">
        <f>(COUNTIF(Sheet1!D$2:D$9001,"&lt;"&amp;$C56)+COUNTIF(Sheet1!D$9002:D$10001,"&gt;="&amp;$C56))/10000</f>
        <v>0.9</v>
      </c>
      <c r="E56">
        <f>(COUNTIF(Sheet1!E$2:E$9001,"&lt;"&amp;$C56)+COUNTIF(Sheet1!E$9002:E$10001,"&gt;="&amp;$C56))/10000</f>
        <v>0.9</v>
      </c>
      <c r="F56">
        <f>(COUNTIF(Sheet1!F$2:F$9001,"&lt;"&amp;$C56)+COUNTIF(Sheet1!F$9002:F$10001,"&gt;="&amp;$C56))/10000</f>
        <v>0.90010000000000001</v>
      </c>
      <c r="G56">
        <f>(COUNTIF(Sheet1!G$2:G$9001,"&lt;"&amp;$C56)+COUNTIF(Sheet1!G$9002:G$10001,"&gt;="&amp;$C56))/10000</f>
        <v>0.90559999999999996</v>
      </c>
      <c r="H56">
        <f>(COUNTIF(Sheet1!H$2:H$9001,"&lt;"&amp;$C56)+COUNTIF(Sheet1!H$9002:H$10001,"&gt;="&amp;$C56))/10000</f>
        <v>0.90029999999999999</v>
      </c>
      <c r="I56">
        <f>(COUNTIF(Sheet1!I$2:I$9001,"&lt;"&amp;$C56)+COUNTIF(Sheet1!I$9002:I$10001,"&gt;="&amp;$C56))/10000</f>
        <v>0.92169999999999996</v>
      </c>
      <c r="J56">
        <f>(COUNTIF(Sheet1!J$2:J$9001,"&lt;"&amp;$C56)+COUNTIF(Sheet1!J$9002:J$10001,"&gt;="&amp;$C56))/10000</f>
        <v>0.92100000000000004</v>
      </c>
      <c r="K56">
        <f>(COUNTIF(Sheet1!K$2:K$9001,"&lt;"&amp;$C56)+COUNTIF(Sheet1!K$9002:K$10001,"&gt;="&amp;$C56))/10000</f>
        <v>0.90169999999999995</v>
      </c>
      <c r="L56">
        <f>(COUNTIF(Sheet1!L$2:L$9001,"&lt;"&amp;$C56)+COUNTIF(Sheet1!L$9002:L$10001,"&gt;="&amp;$C56))/10000</f>
        <v>0.91910000000000003</v>
      </c>
      <c r="M56">
        <f>(COUNTIF(Sheet1!M$2:M$9001,"&lt;"&amp;$C56)+COUNTIF(Sheet1!M$9002:M$10001,"&gt;="&amp;$C56))/10000</f>
        <v>0.91810000000000003</v>
      </c>
      <c r="N56">
        <f>(COUNTIF(Sheet1!N$2:N$9001,"&lt;"&amp;$C56)+COUNTIF(Sheet1!N$9002:N$10001,"&gt;="&amp;$C56))/10000</f>
        <v>0.9</v>
      </c>
      <c r="O56">
        <f>(COUNTIF(Sheet1!O$2:O$9001,"&lt;"&amp;$C56)+COUNTIF(Sheet1!O$9002:O$10001,"&gt;="&amp;$C56))/10000</f>
        <v>0.90720000000000001</v>
      </c>
      <c r="P56">
        <f>(COUNTIF(Sheet1!P$2:P$9001,"&lt;"&amp;$C56)+COUNTIF(Sheet1!P$9002:P$10001,"&gt;="&amp;$C56))/10000</f>
        <v>0.90229999999999999</v>
      </c>
    </row>
    <row r="57" spans="3:16" x14ac:dyDescent="0.25">
      <c r="C57">
        <v>0.9</v>
      </c>
      <c r="D57">
        <f>(COUNTIF(Sheet1!D$2:D$9001,"&lt;"&amp;$C57)+COUNTIF(Sheet1!D$9002:D$10001,"&gt;="&amp;$C57))/10000</f>
        <v>0.9</v>
      </c>
      <c r="E57">
        <f>(COUNTIF(Sheet1!E$2:E$9001,"&lt;"&amp;$C57)+COUNTIF(Sheet1!E$9002:E$10001,"&gt;="&amp;$C57))/10000</f>
        <v>0.9</v>
      </c>
      <c r="F57">
        <f>(COUNTIF(Sheet1!F$2:F$9001,"&lt;"&amp;$C57)+COUNTIF(Sheet1!F$9002:F$10001,"&gt;="&amp;$C57))/10000</f>
        <v>0.9</v>
      </c>
      <c r="G57">
        <f>(COUNTIF(Sheet1!G$2:G$9001,"&lt;"&amp;$C57)+COUNTIF(Sheet1!G$9002:G$10001,"&gt;="&amp;$C57))/10000</f>
        <v>0.90339999999999998</v>
      </c>
      <c r="H57">
        <f>(COUNTIF(Sheet1!H$2:H$9001,"&lt;"&amp;$C57)+COUNTIF(Sheet1!H$9002:H$10001,"&gt;="&amp;$C57))/10000</f>
        <v>0.90010000000000001</v>
      </c>
      <c r="I57">
        <f>(COUNTIF(Sheet1!I$2:I$9001,"&lt;"&amp;$C57)+COUNTIF(Sheet1!I$9002:I$10001,"&gt;="&amp;$C57))/10000</f>
        <v>0.91779999999999995</v>
      </c>
      <c r="J57">
        <f>(COUNTIF(Sheet1!J$2:J$9001,"&lt;"&amp;$C57)+COUNTIF(Sheet1!J$9002:J$10001,"&gt;="&amp;$C57))/10000</f>
        <v>0.91720000000000002</v>
      </c>
      <c r="K57">
        <f>(COUNTIF(Sheet1!K$2:K$9001,"&lt;"&amp;$C57)+COUNTIF(Sheet1!K$9002:K$10001,"&gt;="&amp;$C57))/10000</f>
        <v>0.90010000000000001</v>
      </c>
      <c r="L57">
        <f>(COUNTIF(Sheet1!L$2:L$9001,"&lt;"&amp;$C57)+COUNTIF(Sheet1!L$9002:L$10001,"&gt;="&amp;$C57))/10000</f>
        <v>0.91569999999999996</v>
      </c>
      <c r="M57">
        <f>(COUNTIF(Sheet1!M$2:M$9001,"&lt;"&amp;$C57)+COUNTIF(Sheet1!M$9002:M$10001,"&gt;="&amp;$C57))/10000</f>
        <v>0.91520000000000001</v>
      </c>
      <c r="N57">
        <f>(COUNTIF(Sheet1!N$2:N$9001,"&lt;"&amp;$C57)+COUNTIF(Sheet1!N$9002:N$10001,"&gt;="&amp;$C57))/10000</f>
        <v>0.9</v>
      </c>
      <c r="O57">
        <f>(COUNTIF(Sheet1!O$2:O$9001,"&lt;"&amp;$C57)+COUNTIF(Sheet1!O$9002:O$10001,"&gt;="&amp;$C57))/10000</f>
        <v>0.90449999999999997</v>
      </c>
      <c r="P57">
        <f>(COUNTIF(Sheet1!P$2:P$9001,"&lt;"&amp;$C57)+COUNTIF(Sheet1!P$9002:P$10001,"&gt;="&amp;$C57))/10000</f>
        <v>0.90039999999999998</v>
      </c>
    </row>
    <row r="58" spans="3:16" x14ac:dyDescent="0.25">
      <c r="C58">
        <v>0.92</v>
      </c>
      <c r="D58">
        <f>(COUNTIF(Sheet1!D$2:D$9001,"&lt;"&amp;$C58)+COUNTIF(Sheet1!D$9002:D$10001,"&gt;="&amp;$C58))/10000</f>
        <v>0.9</v>
      </c>
      <c r="E58">
        <f>(COUNTIF(Sheet1!E$2:E$9001,"&lt;"&amp;$C58)+COUNTIF(Sheet1!E$9002:E$10001,"&gt;="&amp;$C58))/10000</f>
        <v>0.9</v>
      </c>
      <c r="F58">
        <f>(COUNTIF(Sheet1!F$2:F$9001,"&lt;"&amp;$C58)+COUNTIF(Sheet1!F$9002:F$10001,"&gt;="&amp;$C58))/10000</f>
        <v>0.9</v>
      </c>
      <c r="G58">
        <f>(COUNTIF(Sheet1!G$2:G$9001,"&lt;"&amp;$C58)+COUNTIF(Sheet1!G$9002:G$10001,"&gt;="&amp;$C58))/10000</f>
        <v>0.90129999999999999</v>
      </c>
      <c r="H58">
        <f>(COUNTIF(Sheet1!H$2:H$9001,"&lt;"&amp;$C58)+COUNTIF(Sheet1!H$9002:H$10001,"&gt;="&amp;$C58))/10000</f>
        <v>0.9</v>
      </c>
      <c r="I58">
        <f>(COUNTIF(Sheet1!I$2:I$9001,"&lt;"&amp;$C58)+COUNTIF(Sheet1!I$9002:I$10001,"&gt;="&amp;$C58))/10000</f>
        <v>0.9083</v>
      </c>
      <c r="J58">
        <f>(COUNTIF(Sheet1!J$2:J$9001,"&lt;"&amp;$C58)+COUNTIF(Sheet1!J$9002:J$10001,"&gt;="&amp;$C58))/10000</f>
        <v>0.90800000000000003</v>
      </c>
      <c r="K58">
        <f>(COUNTIF(Sheet1!K$2:K$9001,"&lt;"&amp;$C58)+COUNTIF(Sheet1!K$9002:K$10001,"&gt;="&amp;$C58))/10000</f>
        <v>0.9</v>
      </c>
      <c r="L58">
        <f>(COUNTIF(Sheet1!L$2:L$9001,"&lt;"&amp;$C58)+COUNTIF(Sheet1!L$9002:L$10001,"&gt;="&amp;$C58))/10000</f>
        <v>0.90769999999999995</v>
      </c>
      <c r="M58">
        <f>(COUNTIF(Sheet1!M$2:M$9001,"&lt;"&amp;$C58)+COUNTIF(Sheet1!M$9002:M$10001,"&gt;="&amp;$C58))/10000</f>
        <v>0.90690000000000004</v>
      </c>
      <c r="N58">
        <f>(COUNTIF(Sheet1!N$2:N$9001,"&lt;"&amp;$C58)+COUNTIF(Sheet1!N$9002:N$10001,"&gt;="&amp;$C58))/10000</f>
        <v>0.9</v>
      </c>
      <c r="O58">
        <f>(COUNTIF(Sheet1!O$2:O$9001,"&lt;"&amp;$C58)+COUNTIF(Sheet1!O$9002:O$10001,"&gt;="&amp;$C58))/10000</f>
        <v>0.90110000000000001</v>
      </c>
      <c r="P58">
        <f>(COUNTIF(Sheet1!P$2:P$9001,"&lt;"&amp;$C58)+COUNTIF(Sheet1!P$9002:P$10001,"&gt;="&amp;$C58))/10000</f>
        <v>0.90010000000000001</v>
      </c>
    </row>
    <row r="59" spans="3:16" x14ac:dyDescent="0.25">
      <c r="C59">
        <v>0.94</v>
      </c>
      <c r="D59">
        <f>(COUNTIF(Sheet1!D$2:D$9001,"&lt;"&amp;$C59)+COUNTIF(Sheet1!D$9002:D$10001,"&gt;="&amp;$C59))/10000</f>
        <v>0.9</v>
      </c>
      <c r="E59">
        <f>(COUNTIF(Sheet1!E$2:E$9001,"&lt;"&amp;$C59)+COUNTIF(Sheet1!E$9002:E$10001,"&gt;="&amp;$C59))/10000</f>
        <v>0.9</v>
      </c>
      <c r="F59">
        <f>(COUNTIF(Sheet1!F$2:F$9001,"&lt;"&amp;$C59)+COUNTIF(Sheet1!F$9002:F$10001,"&gt;="&amp;$C59))/10000</f>
        <v>0.9</v>
      </c>
      <c r="G59">
        <f>(COUNTIF(Sheet1!G$2:G$9001,"&lt;"&amp;$C59)+COUNTIF(Sheet1!G$9002:G$10001,"&gt;="&amp;$C59))/10000</f>
        <v>0.90029999999999999</v>
      </c>
      <c r="H59">
        <f>(COUNTIF(Sheet1!H$2:H$9001,"&lt;"&amp;$C59)+COUNTIF(Sheet1!H$9002:H$10001,"&gt;="&amp;$C59))/10000</f>
        <v>0.9</v>
      </c>
      <c r="I59">
        <f>(COUNTIF(Sheet1!I$2:I$9001,"&lt;"&amp;$C59)+COUNTIF(Sheet1!I$9002:I$10001,"&gt;="&amp;$C59))/10000</f>
        <v>0.90129999999999999</v>
      </c>
      <c r="J59">
        <f>(COUNTIF(Sheet1!J$2:J$9001,"&lt;"&amp;$C59)+COUNTIF(Sheet1!J$9002:J$10001,"&gt;="&amp;$C59))/10000</f>
        <v>0.90129999999999999</v>
      </c>
      <c r="K59">
        <f>(COUNTIF(Sheet1!K$2:K$9001,"&lt;"&amp;$C59)+COUNTIF(Sheet1!K$9002:K$10001,"&gt;="&amp;$C59))/10000</f>
        <v>0.9</v>
      </c>
      <c r="L59">
        <f>(COUNTIF(Sheet1!L$2:L$9001,"&lt;"&amp;$C59)+COUNTIF(Sheet1!L$9002:L$10001,"&gt;="&amp;$C59))/10000</f>
        <v>0.90180000000000005</v>
      </c>
      <c r="M59">
        <f>(COUNTIF(Sheet1!M$2:M$9001,"&lt;"&amp;$C59)+COUNTIF(Sheet1!M$9002:M$10001,"&gt;="&amp;$C59))/10000</f>
        <v>0.9012</v>
      </c>
      <c r="N59">
        <f>(COUNTIF(Sheet1!N$2:N$9001,"&lt;"&amp;$C59)+COUNTIF(Sheet1!N$9002:N$10001,"&gt;="&amp;$C59))/10000</f>
        <v>0.9</v>
      </c>
      <c r="O59">
        <f>(COUNTIF(Sheet1!O$2:O$9001,"&lt;"&amp;$C59)+COUNTIF(Sheet1!O$9002:O$10001,"&gt;="&amp;$C59))/10000</f>
        <v>0.90010000000000001</v>
      </c>
      <c r="P59">
        <f>(COUNTIF(Sheet1!P$2:P$9001,"&lt;"&amp;$C59)+COUNTIF(Sheet1!P$9002:P$10001,"&gt;="&amp;$C59))/10000</f>
        <v>0.9</v>
      </c>
    </row>
    <row r="60" spans="3:16" x14ac:dyDescent="0.25">
      <c r="C60">
        <v>0.96</v>
      </c>
      <c r="D60">
        <f>(COUNTIF(Sheet1!D$2:D$9001,"&lt;"&amp;$C60)+COUNTIF(Sheet1!D$9002:D$10001,"&gt;="&amp;$C60))/10000</f>
        <v>0.9</v>
      </c>
      <c r="E60">
        <f>(COUNTIF(Sheet1!E$2:E$9001,"&lt;"&amp;$C60)+COUNTIF(Sheet1!E$9002:E$10001,"&gt;="&amp;$C60))/10000</f>
        <v>0.9</v>
      </c>
      <c r="F60">
        <f>(COUNTIF(Sheet1!F$2:F$9001,"&lt;"&amp;$C60)+COUNTIF(Sheet1!F$9002:F$10001,"&gt;="&amp;$C60))/10000</f>
        <v>0.9</v>
      </c>
      <c r="G60">
        <f>(COUNTIF(Sheet1!G$2:G$9001,"&lt;"&amp;$C60)+COUNTIF(Sheet1!G$9002:G$10001,"&gt;="&amp;$C60))/10000</f>
        <v>0.9</v>
      </c>
      <c r="H60">
        <f>(COUNTIF(Sheet1!H$2:H$9001,"&lt;"&amp;$C60)+COUNTIF(Sheet1!H$9002:H$10001,"&gt;="&amp;$C60))/10000</f>
        <v>0.9</v>
      </c>
      <c r="I60">
        <f>(COUNTIF(Sheet1!I$2:I$9001,"&lt;"&amp;$C60)+COUNTIF(Sheet1!I$9002:I$10001,"&gt;="&amp;$C60))/10000</f>
        <v>0.9</v>
      </c>
      <c r="J60">
        <f>(COUNTIF(Sheet1!J$2:J$9001,"&lt;"&amp;$C60)+COUNTIF(Sheet1!J$9002:J$10001,"&gt;="&amp;$C60))/10000</f>
        <v>0.9</v>
      </c>
      <c r="K60">
        <f>(COUNTIF(Sheet1!K$2:K$9001,"&lt;"&amp;$C60)+COUNTIF(Sheet1!K$9002:K$10001,"&gt;="&amp;$C60))/10000</f>
        <v>0.9</v>
      </c>
      <c r="L60">
        <f>(COUNTIF(Sheet1!L$2:L$9001,"&lt;"&amp;$C60)+COUNTIF(Sheet1!L$9002:L$10001,"&gt;="&amp;$C60))/10000</f>
        <v>0.9</v>
      </c>
      <c r="M60">
        <f>(COUNTIF(Sheet1!M$2:M$9001,"&lt;"&amp;$C60)+COUNTIF(Sheet1!M$9002:M$10001,"&gt;="&amp;$C60))/10000</f>
        <v>0.9</v>
      </c>
      <c r="N60">
        <f>(COUNTIF(Sheet1!N$2:N$9001,"&lt;"&amp;$C60)+COUNTIF(Sheet1!N$9002:N$10001,"&gt;="&amp;$C60))/10000</f>
        <v>0.9</v>
      </c>
      <c r="O60">
        <f>(COUNTIF(Sheet1!O$2:O$9001,"&lt;"&amp;$C60)+COUNTIF(Sheet1!O$9002:O$10001,"&gt;="&amp;$C60))/10000</f>
        <v>0.9</v>
      </c>
      <c r="P60">
        <f>(COUNTIF(Sheet1!P$2:P$9001,"&lt;"&amp;$C60)+COUNTIF(Sheet1!P$9002:P$10001,"&gt;="&amp;$C60))/10000</f>
        <v>0.9</v>
      </c>
    </row>
    <row r="61" spans="3:16" x14ac:dyDescent="0.25">
      <c r="C61">
        <v>0.98</v>
      </c>
      <c r="D61">
        <f>(COUNTIF(Sheet1!D$2:D$9001,"&lt;"&amp;$C61)+COUNTIF(Sheet1!D$9002:D$10001,"&gt;="&amp;$C61))/10000</f>
        <v>0.9</v>
      </c>
      <c r="E61">
        <f>(COUNTIF(Sheet1!E$2:E$9001,"&lt;"&amp;$C61)+COUNTIF(Sheet1!E$9002:E$10001,"&gt;="&amp;$C61))/10000</f>
        <v>0.9</v>
      </c>
      <c r="F61">
        <f>(COUNTIF(Sheet1!F$2:F$9001,"&lt;"&amp;$C61)+COUNTIF(Sheet1!F$9002:F$10001,"&gt;="&amp;$C61))/10000</f>
        <v>0.9</v>
      </c>
      <c r="G61">
        <f>(COUNTIF(Sheet1!G$2:G$9001,"&lt;"&amp;$C61)+COUNTIF(Sheet1!G$9002:G$10001,"&gt;="&amp;$C61))/10000</f>
        <v>0.9</v>
      </c>
      <c r="H61">
        <f>(COUNTIF(Sheet1!H$2:H$9001,"&lt;"&amp;$C61)+COUNTIF(Sheet1!H$9002:H$10001,"&gt;="&amp;$C61))/10000</f>
        <v>0.9</v>
      </c>
      <c r="I61">
        <f>(COUNTIF(Sheet1!I$2:I$9001,"&lt;"&amp;$C61)+COUNTIF(Sheet1!I$9002:I$10001,"&gt;="&amp;$C61))/10000</f>
        <v>0.9</v>
      </c>
      <c r="J61">
        <f>(COUNTIF(Sheet1!J$2:J$9001,"&lt;"&amp;$C61)+COUNTIF(Sheet1!J$9002:J$10001,"&gt;="&amp;$C61))/10000</f>
        <v>0.9</v>
      </c>
      <c r="K61">
        <f>(COUNTIF(Sheet1!K$2:K$9001,"&lt;"&amp;$C61)+COUNTIF(Sheet1!K$9002:K$10001,"&gt;="&amp;$C61))/10000</f>
        <v>0.9</v>
      </c>
      <c r="L61">
        <f>(COUNTIF(Sheet1!L$2:L$9001,"&lt;"&amp;$C61)+COUNTIF(Sheet1!L$9002:L$10001,"&gt;="&amp;$C61))/10000</f>
        <v>0.9</v>
      </c>
      <c r="M61">
        <f>(COUNTIF(Sheet1!M$2:M$9001,"&lt;"&amp;$C61)+COUNTIF(Sheet1!M$9002:M$10001,"&gt;="&amp;$C61))/10000</f>
        <v>0.9</v>
      </c>
      <c r="N61">
        <f>(COUNTIF(Sheet1!N$2:N$9001,"&lt;"&amp;$C61)+COUNTIF(Sheet1!N$9002:N$10001,"&gt;="&amp;$C61))/10000</f>
        <v>0.9</v>
      </c>
      <c r="O61">
        <f>(COUNTIF(Sheet1!O$2:O$9001,"&lt;"&amp;$C61)+COUNTIF(Sheet1!O$9002:O$10001,"&gt;="&amp;$C61))/10000</f>
        <v>0.9</v>
      </c>
      <c r="P61">
        <f>(COUNTIF(Sheet1!P$2:P$9001,"&lt;"&amp;$C61)+COUNTIF(Sheet1!P$9002:P$10001,"&gt;="&amp;$C61))/10000</f>
        <v>0.9</v>
      </c>
    </row>
    <row r="62" spans="3:16" x14ac:dyDescent="0.25">
      <c r="C62">
        <v>1</v>
      </c>
      <c r="D62">
        <f>(COUNTIF(Sheet1!D$2:D$9001,"&lt;"&amp;$C62)+COUNTIF(Sheet1!D$9002:D$10001,"&gt;="&amp;$C62))/10000</f>
        <v>0.9</v>
      </c>
      <c r="E62">
        <f>(COUNTIF(Sheet1!E$2:E$9001,"&lt;"&amp;$C62)+COUNTIF(Sheet1!E$9002:E$10001,"&gt;="&amp;$C62))/10000</f>
        <v>0.9</v>
      </c>
      <c r="F62">
        <f>(COUNTIF(Sheet1!F$2:F$9001,"&lt;"&amp;$C62)+COUNTIF(Sheet1!F$9002:F$10001,"&gt;="&amp;$C62))/10000</f>
        <v>0.9</v>
      </c>
      <c r="G62">
        <f>(COUNTIF(Sheet1!G$2:G$9001,"&lt;"&amp;$C62)+COUNTIF(Sheet1!G$9002:G$10001,"&gt;="&amp;$C62))/10000</f>
        <v>0.9</v>
      </c>
      <c r="H62">
        <f>(COUNTIF(Sheet1!H$2:H$9001,"&lt;"&amp;$C62)+COUNTIF(Sheet1!H$9002:H$10001,"&gt;="&amp;$C62))/10000</f>
        <v>0.9</v>
      </c>
      <c r="I62">
        <f>(COUNTIF(Sheet1!I$2:I$9001,"&lt;"&amp;$C62)+COUNTIF(Sheet1!I$9002:I$10001,"&gt;="&amp;$C62))/10000</f>
        <v>0.9</v>
      </c>
      <c r="J62">
        <f>(COUNTIF(Sheet1!J$2:J$9001,"&lt;"&amp;$C62)+COUNTIF(Sheet1!J$9002:J$10001,"&gt;="&amp;$C62))/10000</f>
        <v>0.9</v>
      </c>
      <c r="K62">
        <f>(COUNTIF(Sheet1!K$2:K$9001,"&lt;"&amp;$C62)+COUNTIF(Sheet1!K$9002:K$10001,"&gt;="&amp;$C62))/10000</f>
        <v>0.9</v>
      </c>
      <c r="L62">
        <f>(COUNTIF(Sheet1!L$2:L$9001,"&lt;"&amp;$C62)+COUNTIF(Sheet1!L$9002:L$10001,"&gt;="&amp;$C62))/10000</f>
        <v>0.9</v>
      </c>
      <c r="M62">
        <f>(COUNTIF(Sheet1!M$2:M$9001,"&lt;"&amp;$C62)+COUNTIF(Sheet1!M$9002:M$10001,"&gt;="&amp;$C62))/10000</f>
        <v>0.9</v>
      </c>
      <c r="N62">
        <f>(COUNTIF(Sheet1!N$2:N$9001,"&lt;"&amp;$C62)+COUNTIF(Sheet1!N$9002:N$10001,"&gt;="&amp;$C62))/10000</f>
        <v>0.9</v>
      </c>
      <c r="O62">
        <f>(COUNTIF(Sheet1!O$2:O$9001,"&lt;"&amp;$C62)+COUNTIF(Sheet1!O$9002:O$10001,"&gt;="&amp;$C62))/10000</f>
        <v>0.9</v>
      </c>
      <c r="P62">
        <f>(COUNTIF(Sheet1!P$2:P$9001,"&lt;"&amp;$C62)+COUNTIF(Sheet1!P$9002:P$10001,"&gt;="&amp;$C62))/10000</f>
        <v>0.9</v>
      </c>
    </row>
    <row r="64" spans="3:16" x14ac:dyDescent="0.25">
      <c r="D64">
        <f>MAX(D13:D62)</f>
        <v>0.99109999999999998</v>
      </c>
      <c r="E64">
        <f t="shared" ref="E64:P64" si="0">MAX(E13:E62)</f>
        <v>0.99250000000000005</v>
      </c>
      <c r="F64">
        <f t="shared" si="0"/>
        <v>0.99399999999999999</v>
      </c>
      <c r="G64">
        <f t="shared" si="0"/>
        <v>0.99550000000000005</v>
      </c>
      <c r="H64">
        <f t="shared" si="0"/>
        <v>0.99529999999999996</v>
      </c>
      <c r="I64">
        <f t="shared" si="0"/>
        <v>0.99180000000000001</v>
      </c>
      <c r="J64">
        <f t="shared" si="0"/>
        <v>0.99539999999999995</v>
      </c>
      <c r="K64">
        <f t="shared" si="0"/>
        <v>0.99580000000000002</v>
      </c>
      <c r="L64">
        <f t="shared" si="0"/>
        <v>0.99360000000000004</v>
      </c>
      <c r="M64">
        <f t="shared" si="0"/>
        <v>0.99399999999999999</v>
      </c>
      <c r="N64">
        <f t="shared" si="0"/>
        <v>0.99750000000000005</v>
      </c>
      <c r="O64">
        <f t="shared" si="0"/>
        <v>0.99560000000000004</v>
      </c>
      <c r="P64">
        <f t="shared" si="0"/>
        <v>0.99</v>
      </c>
    </row>
    <row r="65" spans="4:16" x14ac:dyDescent="0.25">
      <c r="D65" t="s">
        <v>885</v>
      </c>
      <c r="E65" t="s">
        <v>1507</v>
      </c>
      <c r="F65" t="s">
        <v>1508</v>
      </c>
      <c r="G65" t="s">
        <v>3</v>
      </c>
      <c r="H65" t="s">
        <v>4</v>
      </c>
      <c r="I65" t="s">
        <v>5</v>
      </c>
      <c r="J65" t="s">
        <v>6</v>
      </c>
      <c r="K65" t="s">
        <v>7</v>
      </c>
      <c r="L65" t="s">
        <v>8</v>
      </c>
      <c r="M65" t="s">
        <v>9</v>
      </c>
      <c r="N65" t="s">
        <v>10</v>
      </c>
      <c r="O65" t="s">
        <v>11</v>
      </c>
      <c r="P65" t="s">
        <v>12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4"/>
  <sheetViews>
    <sheetView topLeftCell="A10" zoomScale="70" zoomScaleNormal="70" workbookViewId="0">
      <selection activeCell="D13" sqref="D13:P62"/>
    </sheetView>
  </sheetViews>
  <sheetFormatPr defaultRowHeight="15" x14ac:dyDescent="0.25"/>
  <sheetData>
    <row r="11" spans="3:16" x14ac:dyDescent="0.25">
      <c r="D11" t="s">
        <v>884</v>
      </c>
      <c r="E11" t="s">
        <v>885</v>
      </c>
      <c r="F11" t="s">
        <v>886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9000-COUNTIF(Sheet1!D$2:D$9001,"&lt;"&amp;$C13)</f>
        <v>3117</v>
      </c>
      <c r="E13">
        <f>9000-COUNTIF(Sheet1!E$2:E$9001,"&lt;"&amp;$C13)</f>
        <v>3786</v>
      </c>
      <c r="F13">
        <f>9000-COUNTIF(Sheet1!F$2:F$9001,"&lt;"&amp;$C13)</f>
        <v>4379</v>
      </c>
      <c r="G13">
        <f>9000-COUNTIF(Sheet1!G$2:G$9001,"&lt;"&amp;$C13)</f>
        <v>5204</v>
      </c>
      <c r="H13">
        <f>9000-COUNTIF(Sheet1!H$2:H$9001,"&lt;"&amp;$C13)</f>
        <v>5204</v>
      </c>
      <c r="I13">
        <f>9000-COUNTIF(Sheet1!I$2:I$9001,"&lt;"&amp;$C13)</f>
        <v>9000</v>
      </c>
      <c r="J13">
        <f>9000-COUNTIF(Sheet1!J$2:J$9001,"&lt;"&amp;$C13)</f>
        <v>9000</v>
      </c>
      <c r="K13">
        <f>9000-COUNTIF(Sheet1!K$2:K$9001,"&lt;"&amp;$C13)</f>
        <v>9000</v>
      </c>
      <c r="L13">
        <f>9000-COUNTIF(Sheet1!L$2:L$9001,"&lt;"&amp;$C13)</f>
        <v>9000</v>
      </c>
      <c r="M13">
        <f>9000-COUNTIF(Sheet1!M$2:M$9001,"&lt;"&amp;$C13)</f>
        <v>9000</v>
      </c>
      <c r="N13">
        <f>9000-COUNTIF(Sheet1!N$2:N$9001,"&lt;"&amp;$C13)</f>
        <v>9000</v>
      </c>
      <c r="O13">
        <f>9000-COUNTIF(Sheet1!O$2:O$9001,"&lt;"&amp;$C13)</f>
        <v>4398</v>
      </c>
      <c r="P13">
        <f>9000-COUNTIF(Sheet1!P$2:P$9001,"&lt;"&amp;$C13)</f>
        <v>3109</v>
      </c>
    </row>
    <row r="14" spans="3:16" x14ac:dyDescent="0.25">
      <c r="C14">
        <v>0.04</v>
      </c>
      <c r="D14">
        <f>9000-COUNTIF(Sheet1!D$2:D$9001,"&lt;"&amp;$C14)</f>
        <v>2093</v>
      </c>
      <c r="E14">
        <f>9000-COUNTIF(Sheet1!E$2:E$9001,"&lt;"&amp;$C14)</f>
        <v>2414</v>
      </c>
      <c r="F14">
        <f>9000-COUNTIF(Sheet1!F$2:F$9001,"&lt;"&amp;$C14)</f>
        <v>2765</v>
      </c>
      <c r="G14">
        <f>9000-COUNTIF(Sheet1!G$2:G$9001,"&lt;"&amp;$C14)</f>
        <v>5204</v>
      </c>
      <c r="H14">
        <f>9000-COUNTIF(Sheet1!H$2:H$9001,"&lt;"&amp;$C14)</f>
        <v>4664</v>
      </c>
      <c r="I14">
        <f>9000-COUNTIF(Sheet1!I$2:I$9001,"&lt;"&amp;$C14)</f>
        <v>9000</v>
      </c>
      <c r="J14">
        <f>9000-COUNTIF(Sheet1!J$2:J$9001,"&lt;"&amp;$C14)</f>
        <v>9000</v>
      </c>
      <c r="K14">
        <f>9000-COUNTIF(Sheet1!K$2:K$9001,"&lt;"&amp;$C14)</f>
        <v>9000</v>
      </c>
      <c r="L14">
        <f>9000-COUNTIF(Sheet1!L$2:L$9001,"&lt;"&amp;$C14)</f>
        <v>9000</v>
      </c>
      <c r="M14">
        <f>9000-COUNTIF(Sheet1!M$2:M$9001,"&lt;"&amp;$C14)</f>
        <v>9000</v>
      </c>
      <c r="N14">
        <f>9000-COUNTIF(Sheet1!N$2:N$9001,"&lt;"&amp;$C14)</f>
        <v>9000</v>
      </c>
      <c r="O14">
        <f>9000-COUNTIF(Sheet1!O$2:O$9001,"&lt;"&amp;$C14)</f>
        <v>4398</v>
      </c>
      <c r="P14">
        <f>9000-COUNTIF(Sheet1!P$2:P$9001,"&lt;"&amp;$C14)</f>
        <v>2643</v>
      </c>
    </row>
    <row r="15" spans="3:16" x14ac:dyDescent="0.25">
      <c r="C15">
        <v>0.06</v>
      </c>
      <c r="D15">
        <f>9000-COUNTIF(Sheet1!D$2:D$9001,"&lt;"&amp;$C15)</f>
        <v>1218</v>
      </c>
      <c r="E15">
        <f>9000-COUNTIF(Sheet1!E$2:E$9001,"&lt;"&amp;$C15)</f>
        <v>1439</v>
      </c>
      <c r="F15">
        <f>9000-COUNTIF(Sheet1!F$2:F$9001,"&lt;"&amp;$C15)</f>
        <v>1737</v>
      </c>
      <c r="G15">
        <f>9000-COUNTIF(Sheet1!G$2:G$9001,"&lt;"&amp;$C15)</f>
        <v>5181</v>
      </c>
      <c r="H15">
        <f>9000-COUNTIF(Sheet1!H$2:H$9001,"&lt;"&amp;$C15)</f>
        <v>2735</v>
      </c>
      <c r="I15">
        <f>9000-COUNTIF(Sheet1!I$2:I$9001,"&lt;"&amp;$C15)</f>
        <v>9000</v>
      </c>
      <c r="J15">
        <f>9000-COUNTIF(Sheet1!J$2:J$9001,"&lt;"&amp;$C15)</f>
        <v>9000</v>
      </c>
      <c r="K15">
        <f>9000-COUNTIF(Sheet1!K$2:K$9001,"&lt;"&amp;$C15)</f>
        <v>8507</v>
      </c>
      <c r="L15">
        <f>9000-COUNTIF(Sheet1!L$2:L$9001,"&lt;"&amp;$C15)</f>
        <v>9000</v>
      </c>
      <c r="M15">
        <f>9000-COUNTIF(Sheet1!M$2:M$9001,"&lt;"&amp;$C15)</f>
        <v>9000</v>
      </c>
      <c r="N15">
        <f>9000-COUNTIF(Sheet1!N$2:N$9001,"&lt;"&amp;$C15)</f>
        <v>7838</v>
      </c>
      <c r="O15">
        <f>9000-COUNTIF(Sheet1!O$2:O$9001,"&lt;"&amp;$C15)</f>
        <v>4392</v>
      </c>
      <c r="P15">
        <f>9000-COUNTIF(Sheet1!P$2:P$9001,"&lt;"&amp;$C15)</f>
        <v>2168</v>
      </c>
    </row>
    <row r="16" spans="3:16" x14ac:dyDescent="0.25">
      <c r="C16">
        <v>0.08</v>
      </c>
      <c r="D16">
        <f>9000-COUNTIF(Sheet1!D$2:D$9001,"&lt;"&amp;$C16)</f>
        <v>880</v>
      </c>
      <c r="E16">
        <f>9000-COUNTIF(Sheet1!E$2:E$9001,"&lt;"&amp;$C16)</f>
        <v>1012</v>
      </c>
      <c r="F16">
        <f>9000-COUNTIF(Sheet1!F$2:F$9001,"&lt;"&amp;$C16)</f>
        <v>1155</v>
      </c>
      <c r="G16">
        <f>9000-COUNTIF(Sheet1!G$2:G$9001,"&lt;"&amp;$C16)</f>
        <v>4227</v>
      </c>
      <c r="H16">
        <f>9000-COUNTIF(Sheet1!H$2:H$9001,"&lt;"&amp;$C16)</f>
        <v>2177</v>
      </c>
      <c r="I16">
        <f>9000-COUNTIF(Sheet1!I$2:I$9001,"&lt;"&amp;$C16)</f>
        <v>9000</v>
      </c>
      <c r="J16">
        <f>9000-COUNTIF(Sheet1!J$2:J$9001,"&lt;"&amp;$C16)</f>
        <v>9000</v>
      </c>
      <c r="K16">
        <f>9000-COUNTIF(Sheet1!K$2:K$9001,"&lt;"&amp;$C16)</f>
        <v>6484</v>
      </c>
      <c r="L16">
        <f>9000-COUNTIF(Sheet1!L$2:L$9001,"&lt;"&amp;$C16)</f>
        <v>9000</v>
      </c>
      <c r="M16">
        <f>9000-COUNTIF(Sheet1!M$2:M$9001,"&lt;"&amp;$C16)</f>
        <v>9000</v>
      </c>
      <c r="N16">
        <f>9000-COUNTIF(Sheet1!N$2:N$9001,"&lt;"&amp;$C16)</f>
        <v>4080</v>
      </c>
      <c r="O16">
        <f>9000-COUNTIF(Sheet1!O$2:O$9001,"&lt;"&amp;$C16)</f>
        <v>3746</v>
      </c>
      <c r="P16">
        <f>9000-COUNTIF(Sheet1!P$2:P$9001,"&lt;"&amp;$C16)</f>
        <v>1758</v>
      </c>
    </row>
    <row r="17" spans="3:16" x14ac:dyDescent="0.25">
      <c r="C17">
        <v>0.1</v>
      </c>
      <c r="D17">
        <f>9000-COUNTIF(Sheet1!D$2:D$9001,"&lt;"&amp;$C17)</f>
        <v>583</v>
      </c>
      <c r="E17">
        <f>9000-COUNTIF(Sheet1!E$2:E$9001,"&lt;"&amp;$C17)</f>
        <v>660</v>
      </c>
      <c r="F17">
        <f>9000-COUNTIF(Sheet1!F$2:F$9001,"&lt;"&amp;$C17)</f>
        <v>774</v>
      </c>
      <c r="G17">
        <f>9000-COUNTIF(Sheet1!G$2:G$9001,"&lt;"&amp;$C17)</f>
        <v>2989</v>
      </c>
      <c r="H17">
        <f>9000-COUNTIF(Sheet1!H$2:H$9001,"&lt;"&amp;$C17)</f>
        <v>1440</v>
      </c>
      <c r="I17">
        <f>9000-COUNTIF(Sheet1!I$2:I$9001,"&lt;"&amp;$C17)</f>
        <v>9000</v>
      </c>
      <c r="J17">
        <f>9000-COUNTIF(Sheet1!J$2:J$9001,"&lt;"&amp;$C17)</f>
        <v>9000</v>
      </c>
      <c r="K17">
        <f>9000-COUNTIF(Sheet1!K$2:K$9001,"&lt;"&amp;$C17)</f>
        <v>5232</v>
      </c>
      <c r="L17">
        <f>9000-COUNTIF(Sheet1!L$2:L$9001,"&lt;"&amp;$C17)</f>
        <v>9000</v>
      </c>
      <c r="M17">
        <f>9000-COUNTIF(Sheet1!M$2:M$9001,"&lt;"&amp;$C17)</f>
        <v>9000</v>
      </c>
      <c r="N17">
        <f>9000-COUNTIF(Sheet1!N$2:N$9001,"&lt;"&amp;$C17)</f>
        <v>2251</v>
      </c>
      <c r="O17">
        <f>9000-COUNTIF(Sheet1!O$2:O$9001,"&lt;"&amp;$C17)</f>
        <v>2409</v>
      </c>
      <c r="P17">
        <f>9000-COUNTIF(Sheet1!P$2:P$9001,"&lt;"&amp;$C17)</f>
        <v>1210</v>
      </c>
    </row>
    <row r="18" spans="3:16" x14ac:dyDescent="0.25">
      <c r="C18">
        <v>0.12</v>
      </c>
      <c r="D18">
        <f>9000-COUNTIF(Sheet1!D$2:D$9001,"&lt;"&amp;$C18)</f>
        <v>333</v>
      </c>
      <c r="E18">
        <f>9000-COUNTIF(Sheet1!E$2:E$9001,"&lt;"&amp;$C18)</f>
        <v>388</v>
      </c>
      <c r="F18">
        <f>9000-COUNTIF(Sheet1!F$2:F$9001,"&lt;"&amp;$C18)</f>
        <v>452</v>
      </c>
      <c r="G18">
        <f>9000-COUNTIF(Sheet1!G$2:G$9001,"&lt;"&amp;$C18)</f>
        <v>2670</v>
      </c>
      <c r="H18">
        <f>9000-COUNTIF(Sheet1!H$2:H$9001,"&lt;"&amp;$C18)</f>
        <v>1029</v>
      </c>
      <c r="I18">
        <f>9000-COUNTIF(Sheet1!I$2:I$9001,"&lt;"&amp;$C18)</f>
        <v>9000</v>
      </c>
      <c r="J18">
        <f>9000-COUNTIF(Sheet1!J$2:J$9001,"&lt;"&amp;$C18)</f>
        <v>8985</v>
      </c>
      <c r="K18">
        <f>9000-COUNTIF(Sheet1!K$2:K$9001,"&lt;"&amp;$C18)</f>
        <v>4660</v>
      </c>
      <c r="L18">
        <f>9000-COUNTIF(Sheet1!L$2:L$9001,"&lt;"&amp;$C18)</f>
        <v>9000</v>
      </c>
      <c r="M18">
        <f>9000-COUNTIF(Sheet1!M$2:M$9001,"&lt;"&amp;$C18)</f>
        <v>9000</v>
      </c>
      <c r="N18">
        <f>9000-COUNTIF(Sheet1!N$2:N$9001,"&lt;"&amp;$C18)</f>
        <v>1895</v>
      </c>
      <c r="O18">
        <f>9000-COUNTIF(Sheet1!O$2:O$9001,"&lt;"&amp;$C18)</f>
        <v>1836</v>
      </c>
      <c r="P18">
        <f>9000-COUNTIF(Sheet1!P$2:P$9001,"&lt;"&amp;$C18)</f>
        <v>1009</v>
      </c>
    </row>
    <row r="19" spans="3:16" x14ac:dyDescent="0.25">
      <c r="C19">
        <v>0.14000000000000001</v>
      </c>
      <c r="D19">
        <f>9000-COUNTIF(Sheet1!D$2:D$9001,"&lt;"&amp;$C19)</f>
        <v>191</v>
      </c>
      <c r="E19">
        <f>9000-COUNTIF(Sheet1!E$2:E$9001,"&lt;"&amp;$C19)</f>
        <v>231</v>
      </c>
      <c r="F19">
        <f>9000-COUNTIF(Sheet1!F$2:F$9001,"&lt;"&amp;$C19)</f>
        <v>282</v>
      </c>
      <c r="G19">
        <f>9000-COUNTIF(Sheet1!G$2:G$9001,"&lt;"&amp;$C19)</f>
        <v>2392</v>
      </c>
      <c r="H19">
        <f>9000-COUNTIF(Sheet1!H$2:H$9001,"&lt;"&amp;$C19)</f>
        <v>677</v>
      </c>
      <c r="I19">
        <f>9000-COUNTIF(Sheet1!I$2:I$9001,"&lt;"&amp;$C19)</f>
        <v>8998</v>
      </c>
      <c r="J19">
        <f>9000-COUNTIF(Sheet1!J$2:J$9001,"&lt;"&amp;$C19)</f>
        <v>8901</v>
      </c>
      <c r="K19">
        <f>9000-COUNTIF(Sheet1!K$2:K$9001,"&lt;"&amp;$C19)</f>
        <v>3870</v>
      </c>
      <c r="L19">
        <f>9000-COUNTIF(Sheet1!L$2:L$9001,"&lt;"&amp;$C19)</f>
        <v>8995</v>
      </c>
      <c r="M19">
        <f>9000-COUNTIF(Sheet1!M$2:M$9001,"&lt;"&amp;$C19)</f>
        <v>8995</v>
      </c>
      <c r="N19">
        <f>9000-COUNTIF(Sheet1!N$2:N$9001,"&lt;"&amp;$C19)</f>
        <v>1522</v>
      </c>
      <c r="O19">
        <f>9000-COUNTIF(Sheet1!O$2:O$9001,"&lt;"&amp;$C19)</f>
        <v>1573</v>
      </c>
      <c r="P19">
        <f>9000-COUNTIF(Sheet1!P$2:P$9001,"&lt;"&amp;$C19)</f>
        <v>862</v>
      </c>
    </row>
    <row r="20" spans="3:16" x14ac:dyDescent="0.25">
      <c r="C20">
        <v>0.16</v>
      </c>
      <c r="D20">
        <f>9000-COUNTIF(Sheet1!D$2:D$9001,"&lt;"&amp;$C20)</f>
        <v>108</v>
      </c>
      <c r="E20">
        <f>9000-COUNTIF(Sheet1!E$2:E$9001,"&lt;"&amp;$C20)</f>
        <v>138</v>
      </c>
      <c r="F20">
        <f>9000-COUNTIF(Sheet1!F$2:F$9001,"&lt;"&amp;$C20)</f>
        <v>171</v>
      </c>
      <c r="G20">
        <f>9000-COUNTIF(Sheet1!G$2:G$9001,"&lt;"&amp;$C20)</f>
        <v>2026</v>
      </c>
      <c r="H20">
        <f>9000-COUNTIF(Sheet1!H$2:H$9001,"&lt;"&amp;$C20)</f>
        <v>449</v>
      </c>
      <c r="I20">
        <f>9000-COUNTIF(Sheet1!I$2:I$9001,"&lt;"&amp;$C20)</f>
        <v>8984</v>
      </c>
      <c r="J20">
        <f>9000-COUNTIF(Sheet1!J$2:J$9001,"&lt;"&amp;$C20)</f>
        <v>8652</v>
      </c>
      <c r="K20">
        <f>9000-COUNTIF(Sheet1!K$2:K$9001,"&lt;"&amp;$C20)</f>
        <v>2967</v>
      </c>
      <c r="L20">
        <f>9000-COUNTIF(Sheet1!L$2:L$9001,"&lt;"&amp;$C20)</f>
        <v>8967</v>
      </c>
      <c r="M20">
        <f>9000-COUNTIF(Sheet1!M$2:M$9001,"&lt;"&amp;$C20)</f>
        <v>8964</v>
      </c>
      <c r="N20">
        <f>9000-COUNTIF(Sheet1!N$2:N$9001,"&lt;"&amp;$C20)</f>
        <v>1133</v>
      </c>
      <c r="O20">
        <f>9000-COUNTIF(Sheet1!O$2:O$9001,"&lt;"&amp;$C20)</f>
        <v>1314</v>
      </c>
      <c r="P20">
        <f>9000-COUNTIF(Sheet1!P$2:P$9001,"&lt;"&amp;$C20)</f>
        <v>682</v>
      </c>
    </row>
    <row r="21" spans="3:16" x14ac:dyDescent="0.25">
      <c r="C21">
        <v>0.18</v>
      </c>
      <c r="D21">
        <f>9000-COUNTIF(Sheet1!D$2:D$9001,"&lt;"&amp;$C21)</f>
        <v>61</v>
      </c>
      <c r="E21">
        <f>9000-COUNTIF(Sheet1!E$2:E$9001,"&lt;"&amp;$C21)</f>
        <v>82</v>
      </c>
      <c r="F21">
        <f>9000-COUNTIF(Sheet1!F$2:F$9001,"&lt;"&amp;$C21)</f>
        <v>95</v>
      </c>
      <c r="G21">
        <f>9000-COUNTIF(Sheet1!G$2:G$9001,"&lt;"&amp;$C21)</f>
        <v>1590</v>
      </c>
      <c r="H21">
        <f>9000-COUNTIF(Sheet1!H$2:H$9001,"&lt;"&amp;$C21)</f>
        <v>282</v>
      </c>
      <c r="I21">
        <f>9000-COUNTIF(Sheet1!I$2:I$9001,"&lt;"&amp;$C21)</f>
        <v>8951</v>
      </c>
      <c r="J21">
        <f>9000-COUNTIF(Sheet1!J$2:J$9001,"&lt;"&amp;$C21)</f>
        <v>8372</v>
      </c>
      <c r="K21">
        <f>9000-COUNTIF(Sheet1!K$2:K$9001,"&lt;"&amp;$C21)</f>
        <v>2393</v>
      </c>
      <c r="L21">
        <f>9000-COUNTIF(Sheet1!L$2:L$9001,"&lt;"&amp;$C21)</f>
        <v>8914</v>
      </c>
      <c r="M21">
        <f>9000-COUNTIF(Sheet1!M$2:M$9001,"&lt;"&amp;$C21)</f>
        <v>8904</v>
      </c>
      <c r="N21">
        <f>9000-COUNTIF(Sheet1!N$2:N$9001,"&lt;"&amp;$C21)</f>
        <v>878</v>
      </c>
      <c r="O21">
        <f>9000-COUNTIF(Sheet1!O$2:O$9001,"&lt;"&amp;$C21)</f>
        <v>984</v>
      </c>
      <c r="P21">
        <f>9000-COUNTIF(Sheet1!P$2:P$9001,"&lt;"&amp;$C21)</f>
        <v>498</v>
      </c>
    </row>
    <row r="22" spans="3:16" x14ac:dyDescent="0.25">
      <c r="C22">
        <v>0.2</v>
      </c>
      <c r="D22">
        <f>9000-COUNTIF(Sheet1!D$2:D$9001,"&lt;"&amp;$C22)</f>
        <v>46</v>
      </c>
      <c r="E22">
        <f>9000-COUNTIF(Sheet1!E$2:E$9001,"&lt;"&amp;$C22)</f>
        <v>54</v>
      </c>
      <c r="F22">
        <f>9000-COUNTIF(Sheet1!F$2:F$9001,"&lt;"&amp;$C22)</f>
        <v>68</v>
      </c>
      <c r="G22">
        <f>9000-COUNTIF(Sheet1!G$2:G$9001,"&lt;"&amp;$C22)</f>
        <v>1151</v>
      </c>
      <c r="H22">
        <f>9000-COUNTIF(Sheet1!H$2:H$9001,"&lt;"&amp;$C22)</f>
        <v>171</v>
      </c>
      <c r="I22">
        <f>9000-COUNTIF(Sheet1!I$2:I$9001,"&lt;"&amp;$C22)</f>
        <v>8829</v>
      </c>
      <c r="J22">
        <f>9000-COUNTIF(Sheet1!J$2:J$9001,"&lt;"&amp;$C22)</f>
        <v>7648</v>
      </c>
      <c r="K22">
        <f>9000-COUNTIF(Sheet1!K$2:K$9001,"&lt;"&amp;$C22)</f>
        <v>1654</v>
      </c>
      <c r="L22">
        <f>9000-COUNTIF(Sheet1!L$2:L$9001,"&lt;"&amp;$C22)</f>
        <v>8754</v>
      </c>
      <c r="M22">
        <f>9000-COUNTIF(Sheet1!M$2:M$9001,"&lt;"&amp;$C22)</f>
        <v>8728</v>
      </c>
      <c r="N22">
        <f>9000-COUNTIF(Sheet1!N$2:N$9001,"&lt;"&amp;$C22)</f>
        <v>561</v>
      </c>
      <c r="O22">
        <f>9000-COUNTIF(Sheet1!O$2:O$9001,"&lt;"&amp;$C22)</f>
        <v>681</v>
      </c>
      <c r="P22">
        <f>9000-COUNTIF(Sheet1!P$2:P$9001,"&lt;"&amp;$C22)</f>
        <v>325</v>
      </c>
    </row>
    <row r="23" spans="3:16" x14ac:dyDescent="0.25">
      <c r="C23">
        <v>0.22</v>
      </c>
      <c r="D23">
        <f>9000-COUNTIF(Sheet1!D$2:D$9001,"&lt;"&amp;$C23)</f>
        <v>24</v>
      </c>
      <c r="E23">
        <f>9000-COUNTIF(Sheet1!E$2:E$9001,"&lt;"&amp;$C23)</f>
        <v>33</v>
      </c>
      <c r="F23">
        <f>9000-COUNTIF(Sheet1!F$2:F$9001,"&lt;"&amp;$C23)</f>
        <v>40</v>
      </c>
      <c r="G23">
        <f>9000-COUNTIF(Sheet1!G$2:G$9001,"&lt;"&amp;$C23)</f>
        <v>973</v>
      </c>
      <c r="H23">
        <f>9000-COUNTIF(Sheet1!H$2:H$9001,"&lt;"&amp;$C23)</f>
        <v>127</v>
      </c>
      <c r="I23">
        <f>9000-COUNTIF(Sheet1!I$2:I$9001,"&lt;"&amp;$C23)</f>
        <v>8728</v>
      </c>
      <c r="J23">
        <f>9000-COUNTIF(Sheet1!J$2:J$9001,"&lt;"&amp;$C23)</f>
        <v>7231</v>
      </c>
      <c r="K23">
        <f>9000-COUNTIF(Sheet1!K$2:K$9001,"&lt;"&amp;$C23)</f>
        <v>1403</v>
      </c>
      <c r="L23">
        <f>9000-COUNTIF(Sheet1!L$2:L$9001,"&lt;"&amp;$C23)</f>
        <v>8538</v>
      </c>
      <c r="M23">
        <f>9000-COUNTIF(Sheet1!M$2:M$9001,"&lt;"&amp;$C23)</f>
        <v>8483</v>
      </c>
      <c r="N23">
        <f>9000-COUNTIF(Sheet1!N$2:N$9001,"&lt;"&amp;$C23)</f>
        <v>439</v>
      </c>
      <c r="O23">
        <f>9000-COUNTIF(Sheet1!O$2:O$9001,"&lt;"&amp;$C23)</f>
        <v>550</v>
      </c>
      <c r="P23">
        <f>9000-COUNTIF(Sheet1!P$2:P$9001,"&lt;"&amp;$C23)</f>
        <v>241</v>
      </c>
    </row>
    <row r="24" spans="3:16" x14ac:dyDescent="0.25">
      <c r="C24">
        <v>0.24</v>
      </c>
      <c r="D24">
        <f>9000-COUNTIF(Sheet1!D$2:D$9001,"&lt;"&amp;$C24)</f>
        <v>12</v>
      </c>
      <c r="E24">
        <f>9000-COUNTIF(Sheet1!E$2:E$9001,"&lt;"&amp;$C24)</f>
        <v>18</v>
      </c>
      <c r="F24">
        <f>9000-COUNTIF(Sheet1!F$2:F$9001,"&lt;"&amp;$C24)</f>
        <v>23</v>
      </c>
      <c r="G24">
        <f>9000-COUNTIF(Sheet1!G$2:G$9001,"&lt;"&amp;$C24)</f>
        <v>768</v>
      </c>
      <c r="H24">
        <f>9000-COUNTIF(Sheet1!H$2:H$9001,"&lt;"&amp;$C24)</f>
        <v>83</v>
      </c>
      <c r="I24">
        <f>9000-COUNTIF(Sheet1!I$2:I$9001,"&lt;"&amp;$C24)</f>
        <v>8477</v>
      </c>
      <c r="J24">
        <f>9000-COUNTIF(Sheet1!J$2:J$9001,"&lt;"&amp;$C24)</f>
        <v>6429</v>
      </c>
      <c r="K24">
        <f>9000-COUNTIF(Sheet1!K$2:K$9001,"&lt;"&amp;$C24)</f>
        <v>1074</v>
      </c>
      <c r="L24">
        <f>9000-COUNTIF(Sheet1!L$2:L$9001,"&lt;"&amp;$C24)</f>
        <v>8145</v>
      </c>
      <c r="M24">
        <f>9000-COUNTIF(Sheet1!M$2:M$9001,"&lt;"&amp;$C24)</f>
        <v>8026</v>
      </c>
      <c r="N24">
        <f>9000-COUNTIF(Sheet1!N$2:N$9001,"&lt;"&amp;$C24)</f>
        <v>289</v>
      </c>
      <c r="O24">
        <f>9000-COUNTIF(Sheet1!O$2:O$9001,"&lt;"&amp;$C24)</f>
        <v>393</v>
      </c>
      <c r="P24">
        <f>9000-COUNTIF(Sheet1!P$2:P$9001,"&lt;"&amp;$C24)</f>
        <v>169</v>
      </c>
    </row>
    <row r="25" spans="3:16" x14ac:dyDescent="0.25">
      <c r="C25">
        <v>0.26</v>
      </c>
      <c r="D25">
        <f>9000-COUNTIF(Sheet1!D$2:D$9001,"&lt;"&amp;$C25)</f>
        <v>5</v>
      </c>
      <c r="E25">
        <f>9000-COUNTIF(Sheet1!E$2:E$9001,"&lt;"&amp;$C25)</f>
        <v>8</v>
      </c>
      <c r="F25">
        <f>9000-COUNTIF(Sheet1!F$2:F$9001,"&lt;"&amp;$C25)</f>
        <v>13</v>
      </c>
      <c r="G25">
        <f>9000-COUNTIF(Sheet1!G$2:G$9001,"&lt;"&amp;$C25)</f>
        <v>578</v>
      </c>
      <c r="H25">
        <f>9000-COUNTIF(Sheet1!H$2:H$9001,"&lt;"&amp;$C25)</f>
        <v>65</v>
      </c>
      <c r="I25">
        <f>9000-COUNTIF(Sheet1!I$2:I$9001,"&lt;"&amp;$C25)</f>
        <v>8180</v>
      </c>
      <c r="J25">
        <f>9000-COUNTIF(Sheet1!J$2:J$9001,"&lt;"&amp;$C25)</f>
        <v>5669</v>
      </c>
      <c r="K25">
        <f>9000-COUNTIF(Sheet1!K$2:K$9001,"&lt;"&amp;$C25)</f>
        <v>776</v>
      </c>
      <c r="L25">
        <f>9000-COUNTIF(Sheet1!L$2:L$9001,"&lt;"&amp;$C25)</f>
        <v>7693</v>
      </c>
      <c r="M25">
        <f>9000-COUNTIF(Sheet1!M$2:M$9001,"&lt;"&amp;$C25)</f>
        <v>7519</v>
      </c>
      <c r="N25">
        <f>9000-COUNTIF(Sheet1!N$2:N$9001,"&lt;"&amp;$C25)</f>
        <v>196</v>
      </c>
      <c r="O25">
        <f>9000-COUNTIF(Sheet1!O$2:O$9001,"&lt;"&amp;$C25)</f>
        <v>287</v>
      </c>
      <c r="P25">
        <f>9000-COUNTIF(Sheet1!P$2:P$9001,"&lt;"&amp;$C25)</f>
        <v>117</v>
      </c>
    </row>
    <row r="26" spans="3:16" x14ac:dyDescent="0.25">
      <c r="C26">
        <v>0.28000000000000003</v>
      </c>
      <c r="D26">
        <f>9000-COUNTIF(Sheet1!D$2:D$9001,"&lt;"&amp;$C26)</f>
        <v>1</v>
      </c>
      <c r="E26">
        <f>9000-COUNTIF(Sheet1!E$2:E$9001,"&lt;"&amp;$C26)</f>
        <v>1</v>
      </c>
      <c r="F26">
        <f>9000-COUNTIF(Sheet1!F$2:F$9001,"&lt;"&amp;$C26)</f>
        <v>6</v>
      </c>
      <c r="G26">
        <f>9000-COUNTIF(Sheet1!G$2:G$9001,"&lt;"&amp;$C26)</f>
        <v>417</v>
      </c>
      <c r="H26">
        <f>9000-COUNTIF(Sheet1!H$2:H$9001,"&lt;"&amp;$C26)</f>
        <v>37</v>
      </c>
      <c r="I26">
        <f>9000-COUNTIF(Sheet1!I$2:I$9001,"&lt;"&amp;$C26)</f>
        <v>7652</v>
      </c>
      <c r="J26">
        <f>9000-COUNTIF(Sheet1!J$2:J$9001,"&lt;"&amp;$C26)</f>
        <v>4728</v>
      </c>
      <c r="K26">
        <f>9000-COUNTIF(Sheet1!K$2:K$9001,"&lt;"&amp;$C26)</f>
        <v>542</v>
      </c>
      <c r="L26">
        <f>9000-COUNTIF(Sheet1!L$2:L$9001,"&lt;"&amp;$C26)</f>
        <v>6940</v>
      </c>
      <c r="M26">
        <f>9000-COUNTIF(Sheet1!M$2:M$9001,"&lt;"&amp;$C26)</f>
        <v>6683</v>
      </c>
      <c r="N26">
        <f>9000-COUNTIF(Sheet1!N$2:N$9001,"&lt;"&amp;$C26)</f>
        <v>121</v>
      </c>
      <c r="O26">
        <f>9000-COUNTIF(Sheet1!O$2:O$9001,"&lt;"&amp;$C26)</f>
        <v>192</v>
      </c>
      <c r="P26">
        <f>9000-COUNTIF(Sheet1!P$2:P$9001,"&lt;"&amp;$C26)</f>
        <v>85</v>
      </c>
    </row>
    <row r="27" spans="3:16" x14ac:dyDescent="0.25">
      <c r="C27">
        <v>0.3</v>
      </c>
      <c r="D27">
        <f>9000-COUNTIF(Sheet1!D$2:D$9001,"&lt;"&amp;$C27)</f>
        <v>1</v>
      </c>
      <c r="E27">
        <f>9000-COUNTIF(Sheet1!E$2:E$9001,"&lt;"&amp;$C27)</f>
        <v>1</v>
      </c>
      <c r="F27">
        <f>9000-COUNTIF(Sheet1!F$2:F$9001,"&lt;"&amp;$C27)</f>
        <v>1</v>
      </c>
      <c r="G27">
        <f>9000-COUNTIF(Sheet1!G$2:G$9001,"&lt;"&amp;$C27)</f>
        <v>317</v>
      </c>
      <c r="H27">
        <f>9000-COUNTIF(Sheet1!H$2:H$9001,"&lt;"&amp;$C27)</f>
        <v>23</v>
      </c>
      <c r="I27">
        <f>9000-COUNTIF(Sheet1!I$2:I$9001,"&lt;"&amp;$C27)</f>
        <v>7120</v>
      </c>
      <c r="J27">
        <f>9000-COUNTIF(Sheet1!J$2:J$9001,"&lt;"&amp;$C27)</f>
        <v>4059</v>
      </c>
      <c r="K27">
        <f>9000-COUNTIF(Sheet1!K$2:K$9001,"&lt;"&amp;$C27)</f>
        <v>413</v>
      </c>
      <c r="L27">
        <f>9000-COUNTIF(Sheet1!L$2:L$9001,"&lt;"&amp;$C27)</f>
        <v>6181</v>
      </c>
      <c r="M27">
        <f>9000-COUNTIF(Sheet1!M$2:M$9001,"&lt;"&amp;$C27)</f>
        <v>5882</v>
      </c>
      <c r="N27">
        <f>9000-COUNTIF(Sheet1!N$2:N$9001,"&lt;"&amp;$C27)</f>
        <v>91</v>
      </c>
      <c r="O27">
        <f>9000-COUNTIF(Sheet1!O$2:O$9001,"&lt;"&amp;$C27)</f>
        <v>140</v>
      </c>
      <c r="P27">
        <f>9000-COUNTIF(Sheet1!P$2:P$9001,"&lt;"&amp;$C27)</f>
        <v>59</v>
      </c>
    </row>
    <row r="28" spans="3:16" x14ac:dyDescent="0.25">
      <c r="C28">
        <v>0.32</v>
      </c>
      <c r="D28">
        <f>9000-COUNTIF(Sheet1!D$2:D$9001,"&lt;"&amp;$C28)</f>
        <v>1</v>
      </c>
      <c r="E28">
        <f>9000-COUNTIF(Sheet1!E$2:E$9001,"&lt;"&amp;$C28)</f>
        <v>1</v>
      </c>
      <c r="F28">
        <f>9000-COUNTIF(Sheet1!F$2:F$9001,"&lt;"&amp;$C28)</f>
        <v>1</v>
      </c>
      <c r="G28">
        <f>9000-COUNTIF(Sheet1!G$2:G$9001,"&lt;"&amp;$C28)</f>
        <v>249</v>
      </c>
      <c r="H28">
        <f>9000-COUNTIF(Sheet1!H$2:H$9001,"&lt;"&amp;$C28)</f>
        <v>11</v>
      </c>
      <c r="I28">
        <f>9000-COUNTIF(Sheet1!I$2:I$9001,"&lt;"&amp;$C28)</f>
        <v>6188</v>
      </c>
      <c r="J28">
        <f>9000-COUNTIF(Sheet1!J$2:J$9001,"&lt;"&amp;$C28)</f>
        <v>3074</v>
      </c>
      <c r="K28">
        <f>9000-COUNTIF(Sheet1!K$2:K$9001,"&lt;"&amp;$C28)</f>
        <v>285</v>
      </c>
      <c r="L28">
        <f>9000-COUNTIF(Sheet1!L$2:L$9001,"&lt;"&amp;$C28)</f>
        <v>5071</v>
      </c>
      <c r="M28">
        <f>9000-COUNTIF(Sheet1!M$2:M$9001,"&lt;"&amp;$C28)</f>
        <v>4759</v>
      </c>
      <c r="N28">
        <f>9000-COUNTIF(Sheet1!N$2:N$9001,"&lt;"&amp;$C28)</f>
        <v>55</v>
      </c>
      <c r="O28">
        <f>9000-COUNTIF(Sheet1!O$2:O$9001,"&lt;"&amp;$C28)</f>
        <v>97</v>
      </c>
      <c r="P28">
        <f>9000-COUNTIF(Sheet1!P$2:P$9001,"&lt;"&amp;$C28)</f>
        <v>43</v>
      </c>
    </row>
    <row r="29" spans="3:16" x14ac:dyDescent="0.25">
      <c r="C29">
        <v>0.34</v>
      </c>
      <c r="D29">
        <f>9000-COUNTIF(Sheet1!D$2:D$9001,"&lt;"&amp;$C29)</f>
        <v>1</v>
      </c>
      <c r="E29">
        <f>9000-COUNTIF(Sheet1!E$2:E$9001,"&lt;"&amp;$C29)</f>
        <v>1</v>
      </c>
      <c r="F29">
        <f>9000-COUNTIF(Sheet1!F$2:F$9001,"&lt;"&amp;$C29)</f>
        <v>1</v>
      </c>
      <c r="G29">
        <f>9000-COUNTIF(Sheet1!G$2:G$9001,"&lt;"&amp;$C29)</f>
        <v>171</v>
      </c>
      <c r="H29">
        <f>9000-COUNTIF(Sheet1!H$2:H$9001,"&lt;"&amp;$C29)</f>
        <v>8</v>
      </c>
      <c r="I29">
        <f>9000-COUNTIF(Sheet1!I$2:I$9001,"&lt;"&amp;$C29)</f>
        <v>5227</v>
      </c>
      <c r="J29">
        <f>9000-COUNTIF(Sheet1!J$2:J$9001,"&lt;"&amp;$C29)</f>
        <v>2281</v>
      </c>
      <c r="K29">
        <f>9000-COUNTIF(Sheet1!K$2:K$9001,"&lt;"&amp;$C29)</f>
        <v>191</v>
      </c>
      <c r="L29">
        <f>9000-COUNTIF(Sheet1!L$2:L$9001,"&lt;"&amp;$C29)</f>
        <v>4149</v>
      </c>
      <c r="M29">
        <f>9000-COUNTIF(Sheet1!M$2:M$9001,"&lt;"&amp;$C29)</f>
        <v>3807</v>
      </c>
      <c r="N29">
        <f>9000-COUNTIF(Sheet1!N$2:N$9001,"&lt;"&amp;$C29)</f>
        <v>28</v>
      </c>
      <c r="O29">
        <f>9000-COUNTIF(Sheet1!O$2:O$9001,"&lt;"&amp;$C29)</f>
        <v>70</v>
      </c>
      <c r="P29">
        <f>9000-COUNTIF(Sheet1!P$2:P$9001,"&lt;"&amp;$C29)</f>
        <v>26</v>
      </c>
    </row>
    <row r="30" spans="3:16" x14ac:dyDescent="0.25">
      <c r="C30">
        <v>0.36</v>
      </c>
      <c r="D30">
        <f>9000-COUNTIF(Sheet1!D$2:D$9001,"&lt;"&amp;$C30)</f>
        <v>1</v>
      </c>
      <c r="E30">
        <f>9000-COUNTIF(Sheet1!E$2:E$9001,"&lt;"&amp;$C30)</f>
        <v>1</v>
      </c>
      <c r="F30">
        <f>9000-COUNTIF(Sheet1!F$2:F$9001,"&lt;"&amp;$C30)</f>
        <v>1</v>
      </c>
      <c r="G30">
        <f>9000-COUNTIF(Sheet1!G$2:G$9001,"&lt;"&amp;$C30)</f>
        <v>127</v>
      </c>
      <c r="H30">
        <f>9000-COUNTIF(Sheet1!H$2:H$9001,"&lt;"&amp;$C30)</f>
        <v>5</v>
      </c>
      <c r="I30">
        <f>9000-COUNTIF(Sheet1!I$2:I$9001,"&lt;"&amp;$C30)</f>
        <v>4560</v>
      </c>
      <c r="J30">
        <f>9000-COUNTIF(Sheet1!J$2:J$9001,"&lt;"&amp;$C30)</f>
        <v>1844</v>
      </c>
      <c r="K30">
        <f>9000-COUNTIF(Sheet1!K$2:K$9001,"&lt;"&amp;$C30)</f>
        <v>141</v>
      </c>
      <c r="L30">
        <f>9000-COUNTIF(Sheet1!L$2:L$9001,"&lt;"&amp;$C30)</f>
        <v>3339</v>
      </c>
      <c r="M30">
        <f>9000-COUNTIF(Sheet1!M$2:M$9001,"&lt;"&amp;$C30)</f>
        <v>3016</v>
      </c>
      <c r="N30">
        <f>9000-COUNTIF(Sheet1!N$2:N$9001,"&lt;"&amp;$C30)</f>
        <v>22</v>
      </c>
      <c r="O30">
        <f>9000-COUNTIF(Sheet1!O$2:O$9001,"&lt;"&amp;$C30)</f>
        <v>54</v>
      </c>
      <c r="P30">
        <f>9000-COUNTIF(Sheet1!P$2:P$9001,"&lt;"&amp;$C30)</f>
        <v>20</v>
      </c>
    </row>
    <row r="31" spans="3:16" x14ac:dyDescent="0.25">
      <c r="C31">
        <v>0.38</v>
      </c>
      <c r="D31">
        <f>9000-COUNTIF(Sheet1!D$2:D$9001,"&lt;"&amp;$C31)</f>
        <v>1</v>
      </c>
      <c r="E31">
        <f>9000-COUNTIF(Sheet1!E$2:E$9001,"&lt;"&amp;$C31)</f>
        <v>1</v>
      </c>
      <c r="F31">
        <f>9000-COUNTIF(Sheet1!F$2:F$9001,"&lt;"&amp;$C31)</f>
        <v>1</v>
      </c>
      <c r="G31">
        <f>9000-COUNTIF(Sheet1!G$2:G$9001,"&lt;"&amp;$C31)</f>
        <v>100</v>
      </c>
      <c r="H31">
        <f>9000-COUNTIF(Sheet1!H$2:H$9001,"&lt;"&amp;$C31)</f>
        <v>4</v>
      </c>
      <c r="I31">
        <f>9000-COUNTIF(Sheet1!I$2:I$9001,"&lt;"&amp;$C31)</f>
        <v>3898</v>
      </c>
      <c r="J31">
        <f>9000-COUNTIF(Sheet1!J$2:J$9001,"&lt;"&amp;$C31)</f>
        <v>1467</v>
      </c>
      <c r="K31">
        <f>9000-COUNTIF(Sheet1!K$2:K$9001,"&lt;"&amp;$C31)</f>
        <v>108</v>
      </c>
      <c r="L31">
        <f>9000-COUNTIF(Sheet1!L$2:L$9001,"&lt;"&amp;$C31)</f>
        <v>2626</v>
      </c>
      <c r="M31">
        <f>9000-COUNTIF(Sheet1!M$2:M$9001,"&lt;"&amp;$C31)</f>
        <v>2318</v>
      </c>
      <c r="N31">
        <f>9000-COUNTIF(Sheet1!N$2:N$9001,"&lt;"&amp;$C31)</f>
        <v>16</v>
      </c>
      <c r="O31">
        <f>9000-COUNTIF(Sheet1!O$2:O$9001,"&lt;"&amp;$C31)</f>
        <v>46</v>
      </c>
      <c r="P31">
        <f>9000-COUNTIF(Sheet1!P$2:P$9001,"&lt;"&amp;$C31)</f>
        <v>9</v>
      </c>
    </row>
    <row r="32" spans="3:16" x14ac:dyDescent="0.25">
      <c r="C32">
        <v>0.4</v>
      </c>
      <c r="D32">
        <f>9000-COUNTIF(Sheet1!D$2:D$9001,"&lt;"&amp;$C32)</f>
        <v>1</v>
      </c>
      <c r="E32">
        <f>9000-COUNTIF(Sheet1!E$2:E$9001,"&lt;"&amp;$C32)</f>
        <v>1</v>
      </c>
      <c r="F32">
        <f>9000-COUNTIF(Sheet1!F$2:F$9001,"&lt;"&amp;$C32)</f>
        <v>1</v>
      </c>
      <c r="G32">
        <f>9000-COUNTIF(Sheet1!G$2:G$9001,"&lt;"&amp;$C32)</f>
        <v>83</v>
      </c>
      <c r="H32">
        <f>9000-COUNTIF(Sheet1!H$2:H$9001,"&lt;"&amp;$C32)</f>
        <v>4</v>
      </c>
      <c r="I32">
        <f>9000-COUNTIF(Sheet1!I$2:I$9001,"&lt;"&amp;$C32)</f>
        <v>3372</v>
      </c>
      <c r="J32">
        <f>9000-COUNTIF(Sheet1!J$2:J$9001,"&lt;"&amp;$C32)</f>
        <v>1198</v>
      </c>
      <c r="K32">
        <f>9000-COUNTIF(Sheet1!K$2:K$9001,"&lt;"&amp;$C32)</f>
        <v>86</v>
      </c>
      <c r="L32">
        <f>9000-COUNTIF(Sheet1!L$2:L$9001,"&lt;"&amp;$C32)</f>
        <v>2103</v>
      </c>
      <c r="M32">
        <f>9000-COUNTIF(Sheet1!M$2:M$9001,"&lt;"&amp;$C32)</f>
        <v>1839</v>
      </c>
      <c r="N32">
        <f>9000-COUNTIF(Sheet1!N$2:N$9001,"&lt;"&amp;$C32)</f>
        <v>11</v>
      </c>
      <c r="O32">
        <f>9000-COUNTIF(Sheet1!O$2:O$9001,"&lt;"&amp;$C32)</f>
        <v>33</v>
      </c>
      <c r="P32">
        <f>9000-COUNTIF(Sheet1!P$2:P$9001,"&lt;"&amp;$C32)</f>
        <v>8</v>
      </c>
    </row>
    <row r="33" spans="3:16" x14ac:dyDescent="0.25">
      <c r="C33">
        <v>0.42</v>
      </c>
      <c r="D33">
        <f>9000-COUNTIF(Sheet1!D$2:D$9001,"&lt;"&amp;$C33)</f>
        <v>1</v>
      </c>
      <c r="E33">
        <f>9000-COUNTIF(Sheet1!E$2:E$9001,"&lt;"&amp;$C33)</f>
        <v>1</v>
      </c>
      <c r="F33">
        <f>9000-COUNTIF(Sheet1!F$2:F$9001,"&lt;"&amp;$C33)</f>
        <v>1</v>
      </c>
      <c r="G33">
        <f>9000-COUNTIF(Sheet1!G$2:G$9001,"&lt;"&amp;$C33)</f>
        <v>52</v>
      </c>
      <c r="H33">
        <f>9000-COUNTIF(Sheet1!H$2:H$9001,"&lt;"&amp;$C33)</f>
        <v>3</v>
      </c>
      <c r="I33">
        <f>9000-COUNTIF(Sheet1!I$2:I$9001,"&lt;"&amp;$C33)</f>
        <v>2375</v>
      </c>
      <c r="J33">
        <f>9000-COUNTIF(Sheet1!J$2:J$9001,"&lt;"&amp;$C33)</f>
        <v>766</v>
      </c>
      <c r="K33">
        <f>9000-COUNTIF(Sheet1!K$2:K$9001,"&lt;"&amp;$C33)</f>
        <v>46</v>
      </c>
      <c r="L33">
        <f>9000-COUNTIF(Sheet1!L$2:L$9001,"&lt;"&amp;$C33)</f>
        <v>1438</v>
      </c>
      <c r="M33">
        <f>9000-COUNTIF(Sheet1!M$2:M$9001,"&lt;"&amp;$C33)</f>
        <v>1231</v>
      </c>
      <c r="N33">
        <f>9000-COUNTIF(Sheet1!N$2:N$9001,"&lt;"&amp;$C33)</f>
        <v>7</v>
      </c>
      <c r="O33">
        <f>9000-COUNTIF(Sheet1!O$2:O$9001,"&lt;"&amp;$C33)</f>
        <v>17</v>
      </c>
      <c r="P33">
        <f>9000-COUNTIF(Sheet1!P$2:P$9001,"&lt;"&amp;$C33)</f>
        <v>1</v>
      </c>
    </row>
    <row r="34" spans="3:16" x14ac:dyDescent="0.25">
      <c r="C34">
        <v>0.44</v>
      </c>
      <c r="D34">
        <f>9000-COUNTIF(Sheet1!D$2:D$9001,"&lt;"&amp;$C34)</f>
        <v>1</v>
      </c>
      <c r="E34">
        <f>9000-COUNTIF(Sheet1!E$2:E$9001,"&lt;"&amp;$C34)</f>
        <v>1</v>
      </c>
      <c r="F34">
        <f>9000-COUNTIF(Sheet1!F$2:F$9001,"&lt;"&amp;$C34)</f>
        <v>1</v>
      </c>
      <c r="G34">
        <f>9000-COUNTIF(Sheet1!G$2:G$9001,"&lt;"&amp;$C34)</f>
        <v>35</v>
      </c>
      <c r="H34">
        <f>9000-COUNTIF(Sheet1!H$2:H$9001,"&lt;"&amp;$C34)</f>
        <v>2</v>
      </c>
      <c r="I34">
        <f>9000-COUNTIF(Sheet1!I$2:I$9001,"&lt;"&amp;$C34)</f>
        <v>1819</v>
      </c>
      <c r="J34">
        <f>9000-COUNTIF(Sheet1!J$2:J$9001,"&lt;"&amp;$C34)</f>
        <v>548</v>
      </c>
      <c r="K34">
        <f>9000-COUNTIF(Sheet1!K$2:K$9001,"&lt;"&amp;$C34)</f>
        <v>31</v>
      </c>
      <c r="L34">
        <f>9000-COUNTIF(Sheet1!L$2:L$9001,"&lt;"&amp;$C34)</f>
        <v>1033</v>
      </c>
      <c r="M34">
        <f>9000-COUNTIF(Sheet1!M$2:M$9001,"&lt;"&amp;$C34)</f>
        <v>890</v>
      </c>
      <c r="N34">
        <f>9000-COUNTIF(Sheet1!N$2:N$9001,"&lt;"&amp;$C34)</f>
        <v>4</v>
      </c>
      <c r="O34">
        <f>9000-COUNTIF(Sheet1!O$2:O$9001,"&lt;"&amp;$C34)</f>
        <v>12</v>
      </c>
      <c r="P34">
        <f>9000-COUNTIF(Sheet1!P$2:P$9001,"&lt;"&amp;$C34)</f>
        <v>1</v>
      </c>
    </row>
    <row r="35" spans="3:16" x14ac:dyDescent="0.25">
      <c r="C35">
        <v>0.46</v>
      </c>
      <c r="D35">
        <f>9000-COUNTIF(Sheet1!D$2:D$9001,"&lt;"&amp;$C35)</f>
        <v>1</v>
      </c>
      <c r="E35">
        <f>9000-COUNTIF(Sheet1!E$2:E$9001,"&lt;"&amp;$C35)</f>
        <v>1</v>
      </c>
      <c r="F35">
        <f>9000-COUNTIF(Sheet1!F$2:F$9001,"&lt;"&amp;$C35)</f>
        <v>1</v>
      </c>
      <c r="G35">
        <f>9000-COUNTIF(Sheet1!G$2:G$9001,"&lt;"&amp;$C35)</f>
        <v>23</v>
      </c>
      <c r="H35">
        <f>9000-COUNTIF(Sheet1!H$2:H$9001,"&lt;"&amp;$C35)</f>
        <v>2</v>
      </c>
      <c r="I35">
        <f>9000-COUNTIF(Sheet1!I$2:I$9001,"&lt;"&amp;$C35)</f>
        <v>1510</v>
      </c>
      <c r="J35">
        <f>9000-COUNTIF(Sheet1!J$2:J$9001,"&lt;"&amp;$C35)</f>
        <v>451</v>
      </c>
      <c r="K35">
        <f>9000-COUNTIF(Sheet1!K$2:K$9001,"&lt;"&amp;$C35)</f>
        <v>24</v>
      </c>
      <c r="L35">
        <f>9000-COUNTIF(Sheet1!L$2:L$9001,"&lt;"&amp;$C35)</f>
        <v>760</v>
      </c>
      <c r="M35">
        <f>9000-COUNTIF(Sheet1!M$2:M$9001,"&lt;"&amp;$C35)</f>
        <v>658</v>
      </c>
      <c r="N35">
        <f>9000-COUNTIF(Sheet1!N$2:N$9001,"&lt;"&amp;$C35)</f>
        <v>3</v>
      </c>
      <c r="O35">
        <f>9000-COUNTIF(Sheet1!O$2:O$9001,"&lt;"&amp;$C35)</f>
        <v>7</v>
      </c>
      <c r="P35">
        <f>9000-COUNTIF(Sheet1!P$2:P$9001,"&lt;"&amp;$C35)</f>
        <v>1</v>
      </c>
    </row>
    <row r="36" spans="3:16" x14ac:dyDescent="0.25">
      <c r="C36">
        <v>0.48</v>
      </c>
      <c r="D36">
        <f>9000-COUNTIF(Sheet1!D$2:D$9001,"&lt;"&amp;$C36)</f>
        <v>1</v>
      </c>
      <c r="E36">
        <f>9000-COUNTIF(Sheet1!E$2:E$9001,"&lt;"&amp;$C36)</f>
        <v>1</v>
      </c>
      <c r="F36">
        <f>9000-COUNTIF(Sheet1!F$2:F$9001,"&lt;"&amp;$C36)</f>
        <v>1</v>
      </c>
      <c r="G36">
        <f>9000-COUNTIF(Sheet1!G$2:G$9001,"&lt;"&amp;$C36)</f>
        <v>14</v>
      </c>
      <c r="H36">
        <f>9000-COUNTIF(Sheet1!H$2:H$9001,"&lt;"&amp;$C36)</f>
        <v>2</v>
      </c>
      <c r="I36">
        <f>9000-COUNTIF(Sheet1!I$2:I$9001,"&lt;"&amp;$C36)</f>
        <v>986</v>
      </c>
      <c r="J36">
        <f>9000-COUNTIF(Sheet1!J$2:J$9001,"&lt;"&amp;$C36)</f>
        <v>287</v>
      </c>
      <c r="K36">
        <f>9000-COUNTIF(Sheet1!K$2:K$9001,"&lt;"&amp;$C36)</f>
        <v>12</v>
      </c>
      <c r="L36">
        <f>9000-COUNTIF(Sheet1!L$2:L$9001,"&lt;"&amp;$C36)</f>
        <v>484</v>
      </c>
      <c r="M36">
        <f>9000-COUNTIF(Sheet1!M$2:M$9001,"&lt;"&amp;$C36)</f>
        <v>417</v>
      </c>
      <c r="N36">
        <f>9000-COUNTIF(Sheet1!N$2:N$9001,"&lt;"&amp;$C36)</f>
        <v>2</v>
      </c>
      <c r="O36">
        <f>9000-COUNTIF(Sheet1!O$2:O$9001,"&lt;"&amp;$C36)</f>
        <v>6</v>
      </c>
      <c r="P36">
        <f>9000-COUNTIF(Sheet1!P$2:P$9001,"&lt;"&amp;$C36)</f>
        <v>1</v>
      </c>
    </row>
    <row r="37" spans="3:16" x14ac:dyDescent="0.25">
      <c r="C37">
        <v>0.5</v>
      </c>
      <c r="D37">
        <f>9000-COUNTIF(Sheet1!D$2:D$9001,"&lt;"&amp;$C37)</f>
        <v>0</v>
      </c>
      <c r="E37">
        <f>9000-COUNTIF(Sheet1!E$2:E$9001,"&lt;"&amp;$C37)</f>
        <v>0</v>
      </c>
      <c r="F37">
        <f>9000-COUNTIF(Sheet1!F$2:F$9001,"&lt;"&amp;$C37)</f>
        <v>1</v>
      </c>
      <c r="G37">
        <f>9000-COUNTIF(Sheet1!G$2:G$9001,"&lt;"&amp;$C37)</f>
        <v>10</v>
      </c>
      <c r="H37">
        <f>9000-COUNTIF(Sheet1!H$2:H$9001,"&lt;"&amp;$C37)</f>
        <v>2</v>
      </c>
      <c r="I37">
        <f>9000-COUNTIF(Sheet1!I$2:I$9001,"&lt;"&amp;$C37)</f>
        <v>986</v>
      </c>
      <c r="J37">
        <f>9000-COUNTIF(Sheet1!J$2:J$9001,"&lt;"&amp;$C37)</f>
        <v>287</v>
      </c>
      <c r="K37">
        <f>9000-COUNTIF(Sheet1!K$2:K$9001,"&lt;"&amp;$C37)</f>
        <v>12</v>
      </c>
      <c r="L37">
        <f>9000-COUNTIF(Sheet1!L$2:L$9001,"&lt;"&amp;$C37)</f>
        <v>484</v>
      </c>
      <c r="M37">
        <f>9000-COUNTIF(Sheet1!M$2:M$9001,"&lt;"&amp;$C37)</f>
        <v>417</v>
      </c>
      <c r="N37">
        <f>9000-COUNTIF(Sheet1!N$2:N$9001,"&lt;"&amp;$C37)</f>
        <v>2</v>
      </c>
      <c r="O37">
        <f>9000-COUNTIF(Sheet1!O$2:O$9001,"&lt;"&amp;$C37)</f>
        <v>6</v>
      </c>
      <c r="P37">
        <f>9000-COUNTIF(Sheet1!P$2:P$9001,"&lt;"&amp;$C37)</f>
        <v>1</v>
      </c>
    </row>
    <row r="38" spans="3:16" x14ac:dyDescent="0.25">
      <c r="C38">
        <v>0.52</v>
      </c>
      <c r="D38">
        <f>9000-COUNTIF(Sheet1!D$2:D$9001,"&lt;"&amp;$C38)</f>
        <v>0</v>
      </c>
      <c r="E38">
        <f>9000-COUNTIF(Sheet1!E$2:E$9001,"&lt;"&amp;$C38)</f>
        <v>0</v>
      </c>
      <c r="F38">
        <f>9000-COUNTIF(Sheet1!F$2:F$9001,"&lt;"&amp;$C38)</f>
        <v>0</v>
      </c>
      <c r="G38">
        <f>9000-COUNTIF(Sheet1!G$2:G$9001,"&lt;"&amp;$C38)</f>
        <v>7</v>
      </c>
      <c r="H38">
        <f>9000-COUNTIF(Sheet1!H$2:H$9001,"&lt;"&amp;$C38)</f>
        <v>1</v>
      </c>
      <c r="I38">
        <f>9000-COUNTIF(Sheet1!I$2:I$9001,"&lt;"&amp;$C38)</f>
        <v>497</v>
      </c>
      <c r="J38">
        <f>9000-COUNTIF(Sheet1!J$2:J$9001,"&lt;"&amp;$C38)</f>
        <v>127</v>
      </c>
      <c r="K38">
        <f>9000-COUNTIF(Sheet1!K$2:K$9001,"&lt;"&amp;$C38)</f>
        <v>5</v>
      </c>
      <c r="L38">
        <f>9000-COUNTIF(Sheet1!L$2:L$9001,"&lt;"&amp;$C38)</f>
        <v>243</v>
      </c>
      <c r="M38">
        <f>9000-COUNTIF(Sheet1!M$2:M$9001,"&lt;"&amp;$C38)</f>
        <v>192</v>
      </c>
      <c r="N38">
        <f>9000-COUNTIF(Sheet1!N$2:N$9001,"&lt;"&amp;$C38)</f>
        <v>2</v>
      </c>
      <c r="O38">
        <f>9000-COUNTIF(Sheet1!O$2:O$9001,"&lt;"&amp;$C38)</f>
        <v>4</v>
      </c>
      <c r="P38">
        <f>9000-COUNTIF(Sheet1!P$2:P$9001,"&lt;"&amp;$C38)</f>
        <v>1</v>
      </c>
    </row>
    <row r="39" spans="3:16" x14ac:dyDescent="0.25">
      <c r="C39">
        <v>0.54</v>
      </c>
      <c r="D39">
        <f>9000-COUNTIF(Sheet1!D$2:D$9001,"&lt;"&amp;$C39)</f>
        <v>0</v>
      </c>
      <c r="E39">
        <f>9000-COUNTIF(Sheet1!E$2:E$9001,"&lt;"&amp;$C39)</f>
        <v>0</v>
      </c>
      <c r="F39">
        <f>9000-COUNTIF(Sheet1!F$2:F$9001,"&lt;"&amp;$C39)</f>
        <v>0</v>
      </c>
      <c r="G39">
        <f>9000-COUNTIF(Sheet1!G$2:G$9001,"&lt;"&amp;$C39)</f>
        <v>4</v>
      </c>
      <c r="H39">
        <f>9000-COUNTIF(Sheet1!H$2:H$9001,"&lt;"&amp;$C39)</f>
        <v>0</v>
      </c>
      <c r="I39">
        <f>9000-COUNTIF(Sheet1!I$2:I$9001,"&lt;"&amp;$C39)</f>
        <v>315</v>
      </c>
      <c r="J39">
        <f>9000-COUNTIF(Sheet1!J$2:J$9001,"&lt;"&amp;$C39)</f>
        <v>68</v>
      </c>
      <c r="K39">
        <f>9000-COUNTIF(Sheet1!K$2:K$9001,"&lt;"&amp;$C39)</f>
        <v>4</v>
      </c>
      <c r="L39">
        <f>9000-COUNTIF(Sheet1!L$2:L$9001,"&lt;"&amp;$C39)</f>
        <v>151</v>
      </c>
      <c r="M39">
        <f>9000-COUNTIF(Sheet1!M$2:M$9001,"&lt;"&amp;$C39)</f>
        <v>112</v>
      </c>
      <c r="N39">
        <f>9000-COUNTIF(Sheet1!N$2:N$9001,"&lt;"&amp;$C39)</f>
        <v>2</v>
      </c>
      <c r="O39">
        <f>9000-COUNTIF(Sheet1!O$2:O$9001,"&lt;"&amp;$C39)</f>
        <v>2</v>
      </c>
      <c r="P39">
        <f>9000-COUNTIF(Sheet1!P$2:P$9001,"&lt;"&amp;$C39)</f>
        <v>1</v>
      </c>
    </row>
    <row r="40" spans="3:16" x14ac:dyDescent="0.25">
      <c r="C40">
        <v>0.56000000000000005</v>
      </c>
      <c r="D40">
        <f>9000-COUNTIF(Sheet1!D$2:D$9001,"&lt;"&amp;$C40)</f>
        <v>0</v>
      </c>
      <c r="E40">
        <f>9000-COUNTIF(Sheet1!E$2:E$9001,"&lt;"&amp;$C40)</f>
        <v>0</v>
      </c>
      <c r="F40">
        <f>9000-COUNTIF(Sheet1!F$2:F$9001,"&lt;"&amp;$C40)</f>
        <v>0</v>
      </c>
      <c r="G40">
        <f>9000-COUNTIF(Sheet1!G$2:G$9001,"&lt;"&amp;$C40)</f>
        <v>4</v>
      </c>
      <c r="H40">
        <f>9000-COUNTIF(Sheet1!H$2:H$9001,"&lt;"&amp;$C40)</f>
        <v>0</v>
      </c>
      <c r="I40">
        <f>9000-COUNTIF(Sheet1!I$2:I$9001,"&lt;"&amp;$C40)</f>
        <v>227</v>
      </c>
      <c r="J40">
        <f>9000-COUNTIF(Sheet1!J$2:J$9001,"&lt;"&amp;$C40)</f>
        <v>47</v>
      </c>
      <c r="K40">
        <f>9000-COUNTIF(Sheet1!K$2:K$9001,"&lt;"&amp;$C40)</f>
        <v>3</v>
      </c>
      <c r="L40">
        <f>9000-COUNTIF(Sheet1!L$2:L$9001,"&lt;"&amp;$C40)</f>
        <v>97</v>
      </c>
      <c r="M40">
        <f>9000-COUNTIF(Sheet1!M$2:M$9001,"&lt;"&amp;$C40)</f>
        <v>79</v>
      </c>
      <c r="N40">
        <f>9000-COUNTIF(Sheet1!N$2:N$9001,"&lt;"&amp;$C40)</f>
        <v>0</v>
      </c>
      <c r="O40">
        <f>9000-COUNTIF(Sheet1!O$2:O$9001,"&lt;"&amp;$C40)</f>
        <v>1</v>
      </c>
      <c r="P40">
        <f>9000-COUNTIF(Sheet1!P$2:P$9001,"&lt;"&amp;$C40)</f>
        <v>1</v>
      </c>
    </row>
    <row r="41" spans="3:16" x14ac:dyDescent="0.25">
      <c r="C41">
        <v>0.57999999999999996</v>
      </c>
      <c r="D41">
        <f>9000-COUNTIF(Sheet1!D$2:D$9001,"&lt;"&amp;$C41)</f>
        <v>0</v>
      </c>
      <c r="E41">
        <f>9000-COUNTIF(Sheet1!E$2:E$9001,"&lt;"&amp;$C41)</f>
        <v>0</v>
      </c>
      <c r="F41">
        <f>9000-COUNTIF(Sheet1!F$2:F$9001,"&lt;"&amp;$C41)</f>
        <v>0</v>
      </c>
      <c r="G41">
        <f>9000-COUNTIF(Sheet1!G$2:G$9001,"&lt;"&amp;$C41)</f>
        <v>4</v>
      </c>
      <c r="H41">
        <f>9000-COUNTIF(Sheet1!H$2:H$9001,"&lt;"&amp;$C41)</f>
        <v>0</v>
      </c>
      <c r="I41">
        <f>9000-COUNTIF(Sheet1!I$2:I$9001,"&lt;"&amp;$C41)</f>
        <v>158</v>
      </c>
      <c r="J41">
        <f>9000-COUNTIF(Sheet1!J$2:J$9001,"&lt;"&amp;$C41)</f>
        <v>32</v>
      </c>
      <c r="K41">
        <f>9000-COUNTIF(Sheet1!K$2:K$9001,"&lt;"&amp;$C41)</f>
        <v>2</v>
      </c>
      <c r="L41">
        <f>9000-COUNTIF(Sheet1!L$2:L$9001,"&lt;"&amp;$C41)</f>
        <v>63</v>
      </c>
      <c r="M41">
        <f>9000-COUNTIF(Sheet1!M$2:M$9001,"&lt;"&amp;$C41)</f>
        <v>53</v>
      </c>
      <c r="N41">
        <f>9000-COUNTIF(Sheet1!N$2:N$9001,"&lt;"&amp;$C41)</f>
        <v>0</v>
      </c>
      <c r="O41">
        <f>9000-COUNTIF(Sheet1!O$2:O$9001,"&lt;"&amp;$C41)</f>
        <v>1</v>
      </c>
      <c r="P41">
        <f>9000-COUNTIF(Sheet1!P$2:P$9001,"&lt;"&amp;$C41)</f>
        <v>1</v>
      </c>
    </row>
    <row r="42" spans="3:16" x14ac:dyDescent="0.25">
      <c r="C42">
        <v>0.6</v>
      </c>
      <c r="D42">
        <f>9000-COUNTIF(Sheet1!D$2:D$9001,"&lt;"&amp;$C42)</f>
        <v>0</v>
      </c>
      <c r="E42">
        <f>9000-COUNTIF(Sheet1!E$2:E$9001,"&lt;"&amp;$C42)</f>
        <v>0</v>
      </c>
      <c r="F42">
        <f>9000-COUNTIF(Sheet1!F$2:F$9001,"&lt;"&amp;$C42)</f>
        <v>0</v>
      </c>
      <c r="G42">
        <f>9000-COUNTIF(Sheet1!G$2:G$9001,"&lt;"&amp;$C42)</f>
        <v>3</v>
      </c>
      <c r="H42">
        <f>9000-COUNTIF(Sheet1!H$2:H$9001,"&lt;"&amp;$C42)</f>
        <v>0</v>
      </c>
      <c r="I42">
        <f>9000-COUNTIF(Sheet1!I$2:I$9001,"&lt;"&amp;$C42)</f>
        <v>115</v>
      </c>
      <c r="J42">
        <f>9000-COUNTIF(Sheet1!J$2:J$9001,"&lt;"&amp;$C42)</f>
        <v>20</v>
      </c>
      <c r="K42">
        <f>9000-COUNTIF(Sheet1!K$2:K$9001,"&lt;"&amp;$C42)</f>
        <v>2</v>
      </c>
      <c r="L42">
        <f>9000-COUNTIF(Sheet1!L$2:L$9001,"&lt;"&amp;$C42)</f>
        <v>41</v>
      </c>
      <c r="M42">
        <f>9000-COUNTIF(Sheet1!M$2:M$9001,"&lt;"&amp;$C42)</f>
        <v>36</v>
      </c>
      <c r="N42">
        <f>9000-COUNTIF(Sheet1!N$2:N$9001,"&lt;"&amp;$C42)</f>
        <v>0</v>
      </c>
      <c r="O42">
        <f>9000-COUNTIF(Sheet1!O$2:O$9001,"&lt;"&amp;$C42)</f>
        <v>1</v>
      </c>
      <c r="P42">
        <f>9000-COUNTIF(Sheet1!P$2:P$9001,"&lt;"&amp;$C42)</f>
        <v>1</v>
      </c>
    </row>
    <row r="43" spans="3:16" x14ac:dyDescent="0.25">
      <c r="C43">
        <v>0.62</v>
      </c>
      <c r="D43">
        <f>9000-COUNTIF(Sheet1!D$2:D$9001,"&lt;"&amp;$C43)</f>
        <v>0</v>
      </c>
      <c r="E43">
        <f>9000-COUNTIF(Sheet1!E$2:E$9001,"&lt;"&amp;$C43)</f>
        <v>0</v>
      </c>
      <c r="F43">
        <f>9000-COUNTIF(Sheet1!F$2:F$9001,"&lt;"&amp;$C43)</f>
        <v>0</v>
      </c>
      <c r="G43">
        <f>9000-COUNTIF(Sheet1!G$2:G$9001,"&lt;"&amp;$C43)</f>
        <v>2</v>
      </c>
      <c r="H43">
        <f>9000-COUNTIF(Sheet1!H$2:H$9001,"&lt;"&amp;$C43)</f>
        <v>0</v>
      </c>
      <c r="I43">
        <f>9000-COUNTIF(Sheet1!I$2:I$9001,"&lt;"&amp;$C43)</f>
        <v>54</v>
      </c>
      <c r="J43">
        <f>9000-COUNTIF(Sheet1!J$2:J$9001,"&lt;"&amp;$C43)</f>
        <v>5</v>
      </c>
      <c r="K43">
        <f>9000-COUNTIF(Sheet1!K$2:K$9001,"&lt;"&amp;$C43)</f>
        <v>2</v>
      </c>
      <c r="L43">
        <f>9000-COUNTIF(Sheet1!L$2:L$9001,"&lt;"&amp;$C43)</f>
        <v>23</v>
      </c>
      <c r="M43">
        <f>9000-COUNTIF(Sheet1!M$2:M$9001,"&lt;"&amp;$C43)</f>
        <v>16</v>
      </c>
      <c r="N43">
        <f>9000-COUNTIF(Sheet1!N$2:N$9001,"&lt;"&amp;$C43)</f>
        <v>0</v>
      </c>
      <c r="O43">
        <f>9000-COUNTIF(Sheet1!O$2:O$9001,"&lt;"&amp;$C43)</f>
        <v>1</v>
      </c>
      <c r="P43">
        <f>9000-COUNTIF(Sheet1!P$2:P$9001,"&lt;"&amp;$C43)</f>
        <v>1</v>
      </c>
    </row>
    <row r="44" spans="3:16" x14ac:dyDescent="0.25">
      <c r="C44">
        <v>0.64</v>
      </c>
      <c r="D44">
        <f>9000-COUNTIF(Sheet1!D$2:D$9001,"&lt;"&amp;$C44)</f>
        <v>0</v>
      </c>
      <c r="E44">
        <f>9000-COUNTIF(Sheet1!E$2:E$9001,"&lt;"&amp;$C44)</f>
        <v>0</v>
      </c>
      <c r="F44">
        <f>9000-COUNTIF(Sheet1!F$2:F$9001,"&lt;"&amp;$C44)</f>
        <v>0</v>
      </c>
      <c r="G44">
        <f>9000-COUNTIF(Sheet1!G$2:G$9001,"&lt;"&amp;$C44)</f>
        <v>2</v>
      </c>
      <c r="H44">
        <f>9000-COUNTIF(Sheet1!H$2:H$9001,"&lt;"&amp;$C44)</f>
        <v>0</v>
      </c>
      <c r="I44">
        <f>9000-COUNTIF(Sheet1!I$2:I$9001,"&lt;"&amp;$C44)</f>
        <v>39</v>
      </c>
      <c r="J44">
        <f>9000-COUNTIF(Sheet1!J$2:J$9001,"&lt;"&amp;$C44)</f>
        <v>4</v>
      </c>
      <c r="K44">
        <f>9000-COUNTIF(Sheet1!K$2:K$9001,"&lt;"&amp;$C44)</f>
        <v>1</v>
      </c>
      <c r="L44">
        <f>9000-COUNTIF(Sheet1!L$2:L$9001,"&lt;"&amp;$C44)</f>
        <v>12</v>
      </c>
      <c r="M44">
        <f>9000-COUNTIF(Sheet1!M$2:M$9001,"&lt;"&amp;$C44)</f>
        <v>8</v>
      </c>
      <c r="N44">
        <f>9000-COUNTIF(Sheet1!N$2:N$9001,"&lt;"&amp;$C44)</f>
        <v>0</v>
      </c>
      <c r="O44">
        <f>9000-COUNTIF(Sheet1!O$2:O$9001,"&lt;"&amp;$C44)</f>
        <v>0</v>
      </c>
      <c r="P44">
        <f>9000-COUNTIF(Sheet1!P$2:P$9001,"&lt;"&amp;$C44)</f>
        <v>1</v>
      </c>
    </row>
    <row r="45" spans="3:16" x14ac:dyDescent="0.25">
      <c r="C45">
        <v>0.66</v>
      </c>
      <c r="D45">
        <f>9000-COUNTIF(Sheet1!D$2:D$9001,"&lt;"&amp;$C45)</f>
        <v>0</v>
      </c>
      <c r="E45">
        <f>9000-COUNTIF(Sheet1!E$2:E$9001,"&lt;"&amp;$C45)</f>
        <v>0</v>
      </c>
      <c r="F45">
        <f>9000-COUNTIF(Sheet1!F$2:F$9001,"&lt;"&amp;$C45)</f>
        <v>0</v>
      </c>
      <c r="G45">
        <f>9000-COUNTIF(Sheet1!G$2:G$9001,"&lt;"&amp;$C45)</f>
        <v>2</v>
      </c>
      <c r="H45">
        <f>9000-COUNTIF(Sheet1!H$2:H$9001,"&lt;"&amp;$C45)</f>
        <v>0</v>
      </c>
      <c r="I45">
        <f>9000-COUNTIF(Sheet1!I$2:I$9001,"&lt;"&amp;$C45)</f>
        <v>30</v>
      </c>
      <c r="J45">
        <f>9000-COUNTIF(Sheet1!J$2:J$9001,"&lt;"&amp;$C45)</f>
        <v>3</v>
      </c>
      <c r="K45">
        <f>9000-COUNTIF(Sheet1!K$2:K$9001,"&lt;"&amp;$C45)</f>
        <v>1</v>
      </c>
      <c r="L45">
        <f>9000-COUNTIF(Sheet1!L$2:L$9001,"&lt;"&amp;$C45)</f>
        <v>5</v>
      </c>
      <c r="M45">
        <f>9000-COUNTIF(Sheet1!M$2:M$9001,"&lt;"&amp;$C45)</f>
        <v>5</v>
      </c>
      <c r="N45">
        <f>9000-COUNTIF(Sheet1!N$2:N$9001,"&lt;"&amp;$C45)</f>
        <v>0</v>
      </c>
      <c r="O45">
        <f>9000-COUNTIF(Sheet1!O$2:O$9001,"&lt;"&amp;$C45)</f>
        <v>0</v>
      </c>
      <c r="P45">
        <f>9000-COUNTIF(Sheet1!P$2:P$9001,"&lt;"&amp;$C45)</f>
        <v>0</v>
      </c>
    </row>
    <row r="46" spans="3:16" x14ac:dyDescent="0.25">
      <c r="C46">
        <v>0.68</v>
      </c>
      <c r="D46">
        <f>9000-COUNTIF(Sheet1!D$2:D$9001,"&lt;"&amp;$C46)</f>
        <v>0</v>
      </c>
      <c r="E46">
        <f>9000-COUNTIF(Sheet1!E$2:E$9001,"&lt;"&amp;$C46)</f>
        <v>0</v>
      </c>
      <c r="F46">
        <f>9000-COUNTIF(Sheet1!F$2:F$9001,"&lt;"&amp;$C46)</f>
        <v>0</v>
      </c>
      <c r="G46">
        <f>9000-COUNTIF(Sheet1!G$2:G$9001,"&lt;"&amp;$C46)</f>
        <v>1</v>
      </c>
      <c r="H46">
        <f>9000-COUNTIF(Sheet1!H$2:H$9001,"&lt;"&amp;$C46)</f>
        <v>0</v>
      </c>
      <c r="I46">
        <f>9000-COUNTIF(Sheet1!I$2:I$9001,"&lt;"&amp;$C46)</f>
        <v>12</v>
      </c>
      <c r="J46">
        <f>9000-COUNTIF(Sheet1!J$2:J$9001,"&lt;"&amp;$C46)</f>
        <v>3</v>
      </c>
      <c r="K46">
        <f>9000-COUNTIF(Sheet1!K$2:K$9001,"&lt;"&amp;$C46)</f>
        <v>1</v>
      </c>
      <c r="L46">
        <f>9000-COUNTIF(Sheet1!L$2:L$9001,"&lt;"&amp;$C46)</f>
        <v>4</v>
      </c>
      <c r="M46">
        <f>9000-COUNTIF(Sheet1!M$2:M$9001,"&lt;"&amp;$C46)</f>
        <v>4</v>
      </c>
      <c r="N46">
        <f>9000-COUNTIF(Sheet1!N$2:N$9001,"&lt;"&amp;$C46)</f>
        <v>0</v>
      </c>
      <c r="O46">
        <f>9000-COUNTIF(Sheet1!O$2:O$9001,"&lt;"&amp;$C46)</f>
        <v>0</v>
      </c>
      <c r="P46">
        <f>9000-COUNTIF(Sheet1!P$2:P$9001,"&lt;"&amp;$C46)</f>
        <v>0</v>
      </c>
    </row>
    <row r="47" spans="3:16" x14ac:dyDescent="0.25">
      <c r="C47">
        <v>0.7</v>
      </c>
      <c r="D47">
        <f>9000-COUNTIF(Sheet1!D$2:D$9001,"&lt;"&amp;$C47)</f>
        <v>0</v>
      </c>
      <c r="E47">
        <f>9000-COUNTIF(Sheet1!E$2:E$9001,"&lt;"&amp;$C47)</f>
        <v>0</v>
      </c>
      <c r="F47">
        <f>9000-COUNTIF(Sheet1!F$2:F$9001,"&lt;"&amp;$C47)</f>
        <v>0</v>
      </c>
      <c r="G47">
        <f>9000-COUNTIF(Sheet1!G$2:G$9001,"&lt;"&amp;$C47)</f>
        <v>1</v>
      </c>
      <c r="H47">
        <f>9000-COUNTIF(Sheet1!H$2:H$9001,"&lt;"&amp;$C47)</f>
        <v>0</v>
      </c>
      <c r="I47">
        <f>9000-COUNTIF(Sheet1!I$2:I$9001,"&lt;"&amp;$C47)</f>
        <v>6</v>
      </c>
      <c r="J47">
        <f>9000-COUNTIF(Sheet1!J$2:J$9001,"&lt;"&amp;$C47)</f>
        <v>3</v>
      </c>
      <c r="K47">
        <f>9000-COUNTIF(Sheet1!K$2:K$9001,"&lt;"&amp;$C47)</f>
        <v>1</v>
      </c>
      <c r="L47">
        <f>9000-COUNTIF(Sheet1!L$2:L$9001,"&lt;"&amp;$C47)</f>
        <v>4</v>
      </c>
      <c r="M47">
        <f>9000-COUNTIF(Sheet1!M$2:M$9001,"&lt;"&amp;$C47)</f>
        <v>3</v>
      </c>
      <c r="N47">
        <f>9000-COUNTIF(Sheet1!N$2:N$9001,"&lt;"&amp;$C47)</f>
        <v>0</v>
      </c>
      <c r="O47">
        <f>9000-COUNTIF(Sheet1!O$2:O$9001,"&lt;"&amp;$C47)</f>
        <v>0</v>
      </c>
      <c r="P47">
        <f>9000-COUNTIF(Sheet1!P$2:P$9001,"&lt;"&amp;$C47)</f>
        <v>0</v>
      </c>
    </row>
    <row r="48" spans="3:16" x14ac:dyDescent="0.25">
      <c r="C48">
        <v>0.72</v>
      </c>
      <c r="D48">
        <f>9000-COUNTIF(Sheet1!D$2:D$9001,"&lt;"&amp;$C48)</f>
        <v>0</v>
      </c>
      <c r="E48">
        <f>9000-COUNTIF(Sheet1!E$2:E$9001,"&lt;"&amp;$C48)</f>
        <v>0</v>
      </c>
      <c r="F48">
        <f>9000-COUNTIF(Sheet1!F$2:F$9001,"&lt;"&amp;$C48)</f>
        <v>0</v>
      </c>
      <c r="G48">
        <f>9000-COUNTIF(Sheet1!G$2:G$9001,"&lt;"&amp;$C48)</f>
        <v>0</v>
      </c>
      <c r="H48">
        <f>9000-COUNTIF(Sheet1!H$2:H$9001,"&lt;"&amp;$C48)</f>
        <v>0</v>
      </c>
      <c r="I48">
        <f>9000-COUNTIF(Sheet1!I$2:I$9001,"&lt;"&amp;$C48)</f>
        <v>3</v>
      </c>
      <c r="J48">
        <f>9000-COUNTIF(Sheet1!J$2:J$9001,"&lt;"&amp;$C48)</f>
        <v>2</v>
      </c>
      <c r="K48">
        <f>9000-COUNTIF(Sheet1!K$2:K$9001,"&lt;"&amp;$C48)</f>
        <v>1</v>
      </c>
      <c r="L48">
        <f>9000-COUNTIF(Sheet1!L$2:L$9001,"&lt;"&amp;$C48)</f>
        <v>3</v>
      </c>
      <c r="M48">
        <f>9000-COUNTIF(Sheet1!M$2:M$9001,"&lt;"&amp;$C48)</f>
        <v>2</v>
      </c>
      <c r="N48">
        <f>9000-COUNTIF(Sheet1!N$2:N$9001,"&lt;"&amp;$C48)</f>
        <v>0</v>
      </c>
      <c r="O48">
        <f>9000-COUNTIF(Sheet1!O$2:O$9001,"&lt;"&amp;$C48)</f>
        <v>0</v>
      </c>
      <c r="P48">
        <f>9000-COUNTIF(Sheet1!P$2:P$9001,"&lt;"&amp;$C48)</f>
        <v>0</v>
      </c>
    </row>
    <row r="49" spans="3:16" x14ac:dyDescent="0.25">
      <c r="C49">
        <v>0.74</v>
      </c>
      <c r="D49">
        <f>9000-COUNTIF(Sheet1!D$2:D$9001,"&lt;"&amp;$C49)</f>
        <v>0</v>
      </c>
      <c r="E49">
        <f>9000-COUNTIF(Sheet1!E$2:E$9001,"&lt;"&amp;$C49)</f>
        <v>0</v>
      </c>
      <c r="F49">
        <f>9000-COUNTIF(Sheet1!F$2:F$9001,"&lt;"&amp;$C49)</f>
        <v>0</v>
      </c>
      <c r="G49">
        <f>9000-COUNTIF(Sheet1!G$2:G$9001,"&lt;"&amp;$C49)</f>
        <v>0</v>
      </c>
      <c r="H49">
        <f>9000-COUNTIF(Sheet1!H$2:H$9001,"&lt;"&amp;$C49)</f>
        <v>0</v>
      </c>
      <c r="I49">
        <f>9000-COUNTIF(Sheet1!I$2:I$9001,"&lt;"&amp;$C49)</f>
        <v>2</v>
      </c>
      <c r="J49">
        <f>9000-COUNTIF(Sheet1!J$2:J$9001,"&lt;"&amp;$C49)</f>
        <v>0</v>
      </c>
      <c r="K49">
        <f>9000-COUNTIF(Sheet1!K$2:K$9001,"&lt;"&amp;$C49)</f>
        <v>0</v>
      </c>
      <c r="L49">
        <f>9000-COUNTIF(Sheet1!L$2:L$9001,"&lt;"&amp;$C49)</f>
        <v>1</v>
      </c>
      <c r="M49">
        <f>9000-COUNTIF(Sheet1!M$2:M$9001,"&lt;"&amp;$C49)</f>
        <v>1</v>
      </c>
      <c r="N49">
        <f>9000-COUNTIF(Sheet1!N$2:N$9001,"&lt;"&amp;$C49)</f>
        <v>0</v>
      </c>
      <c r="O49">
        <f>9000-COUNTIF(Sheet1!O$2:O$9001,"&lt;"&amp;$C49)</f>
        <v>0</v>
      </c>
      <c r="P49">
        <f>9000-COUNTIF(Sheet1!P$2:P$9001,"&lt;"&amp;$C49)</f>
        <v>0</v>
      </c>
    </row>
    <row r="50" spans="3:16" x14ac:dyDescent="0.25">
      <c r="C50">
        <v>0.76</v>
      </c>
      <c r="D50">
        <f>9000-COUNTIF(Sheet1!D$2:D$9001,"&lt;"&amp;$C50)</f>
        <v>0</v>
      </c>
      <c r="E50">
        <f>9000-COUNTIF(Sheet1!E$2:E$9001,"&lt;"&amp;$C50)</f>
        <v>0</v>
      </c>
      <c r="F50">
        <f>9000-COUNTIF(Sheet1!F$2:F$9001,"&lt;"&amp;$C50)</f>
        <v>0</v>
      </c>
      <c r="G50">
        <f>9000-COUNTIF(Sheet1!G$2:G$9001,"&lt;"&amp;$C50)</f>
        <v>0</v>
      </c>
      <c r="H50">
        <f>9000-COUNTIF(Sheet1!H$2:H$9001,"&lt;"&amp;$C50)</f>
        <v>0</v>
      </c>
      <c r="I50">
        <f>9000-COUNTIF(Sheet1!I$2:I$9001,"&lt;"&amp;$C50)</f>
        <v>2</v>
      </c>
      <c r="J50">
        <f>9000-COUNTIF(Sheet1!J$2:J$9001,"&lt;"&amp;$C50)</f>
        <v>0</v>
      </c>
      <c r="K50">
        <f>9000-COUNTIF(Sheet1!K$2:K$9001,"&lt;"&amp;$C50)</f>
        <v>0</v>
      </c>
      <c r="L50">
        <f>9000-COUNTIF(Sheet1!L$2:L$9001,"&lt;"&amp;$C50)</f>
        <v>1</v>
      </c>
      <c r="M50">
        <f>9000-COUNTIF(Sheet1!M$2:M$9001,"&lt;"&amp;$C50)</f>
        <v>1</v>
      </c>
      <c r="N50">
        <f>9000-COUNTIF(Sheet1!N$2:N$9001,"&lt;"&amp;$C50)</f>
        <v>0</v>
      </c>
      <c r="O50">
        <f>9000-COUNTIF(Sheet1!O$2:O$9001,"&lt;"&amp;$C50)</f>
        <v>0</v>
      </c>
      <c r="P50">
        <f>9000-COUNTIF(Sheet1!P$2:P$9001,"&lt;"&amp;$C50)</f>
        <v>0</v>
      </c>
    </row>
    <row r="51" spans="3:16" x14ac:dyDescent="0.25">
      <c r="C51">
        <v>0.78</v>
      </c>
      <c r="D51">
        <f>9000-COUNTIF(Sheet1!D$2:D$9001,"&lt;"&amp;$C51)</f>
        <v>0</v>
      </c>
      <c r="E51">
        <f>9000-COUNTIF(Sheet1!E$2:E$9001,"&lt;"&amp;$C51)</f>
        <v>0</v>
      </c>
      <c r="F51">
        <f>9000-COUNTIF(Sheet1!F$2:F$9001,"&lt;"&amp;$C51)</f>
        <v>0</v>
      </c>
      <c r="G51">
        <f>9000-COUNTIF(Sheet1!G$2:G$9001,"&lt;"&amp;$C51)</f>
        <v>0</v>
      </c>
      <c r="H51">
        <f>9000-COUNTIF(Sheet1!H$2:H$9001,"&lt;"&amp;$C51)</f>
        <v>0</v>
      </c>
      <c r="I51">
        <f>9000-COUNTIF(Sheet1!I$2:I$9001,"&lt;"&amp;$C51)</f>
        <v>1</v>
      </c>
      <c r="J51">
        <f>9000-COUNTIF(Sheet1!J$2:J$9001,"&lt;"&amp;$C51)</f>
        <v>0</v>
      </c>
      <c r="K51">
        <f>9000-COUNTIF(Sheet1!K$2:K$9001,"&lt;"&amp;$C51)</f>
        <v>0</v>
      </c>
      <c r="L51">
        <f>9000-COUNTIF(Sheet1!L$2:L$9001,"&lt;"&amp;$C51)</f>
        <v>0</v>
      </c>
      <c r="M51">
        <f>9000-COUNTIF(Sheet1!M$2:M$9001,"&lt;"&amp;$C51)</f>
        <v>0</v>
      </c>
      <c r="N51">
        <f>9000-COUNTIF(Sheet1!N$2:N$9001,"&lt;"&amp;$C51)</f>
        <v>0</v>
      </c>
      <c r="O51">
        <f>9000-COUNTIF(Sheet1!O$2:O$9001,"&lt;"&amp;$C51)</f>
        <v>0</v>
      </c>
      <c r="P51">
        <f>9000-COUNTIF(Sheet1!P$2:P$9001,"&lt;"&amp;$C51)</f>
        <v>0</v>
      </c>
    </row>
    <row r="52" spans="3:16" x14ac:dyDescent="0.25">
      <c r="C52">
        <v>0.8</v>
      </c>
      <c r="D52">
        <f>9000-COUNTIF(Sheet1!D$2:D$9001,"&lt;"&amp;$C52)</f>
        <v>0</v>
      </c>
      <c r="E52">
        <f>9000-COUNTIF(Sheet1!E$2:E$9001,"&lt;"&amp;$C52)</f>
        <v>0</v>
      </c>
      <c r="F52">
        <f>9000-COUNTIF(Sheet1!F$2:F$9001,"&lt;"&amp;$C52)</f>
        <v>0</v>
      </c>
      <c r="G52">
        <f>9000-COUNTIF(Sheet1!G$2:G$9001,"&lt;"&amp;$C52)</f>
        <v>0</v>
      </c>
      <c r="H52">
        <f>9000-COUNTIF(Sheet1!H$2:H$9001,"&lt;"&amp;$C52)</f>
        <v>0</v>
      </c>
      <c r="I52">
        <f>9000-COUNTIF(Sheet1!I$2:I$9001,"&lt;"&amp;$C52)</f>
        <v>1</v>
      </c>
      <c r="J52">
        <f>9000-COUNTIF(Sheet1!J$2:J$9001,"&lt;"&amp;$C52)</f>
        <v>0</v>
      </c>
      <c r="K52">
        <f>9000-COUNTIF(Sheet1!K$2:K$9001,"&lt;"&amp;$C52)</f>
        <v>0</v>
      </c>
      <c r="L52">
        <f>9000-COUNTIF(Sheet1!L$2:L$9001,"&lt;"&amp;$C52)</f>
        <v>0</v>
      </c>
      <c r="M52">
        <f>9000-COUNTIF(Sheet1!M$2:M$9001,"&lt;"&amp;$C52)</f>
        <v>0</v>
      </c>
      <c r="N52">
        <f>9000-COUNTIF(Sheet1!N$2:N$9001,"&lt;"&amp;$C52)</f>
        <v>0</v>
      </c>
      <c r="O52">
        <f>9000-COUNTIF(Sheet1!O$2:O$9001,"&lt;"&amp;$C52)</f>
        <v>0</v>
      </c>
      <c r="P52">
        <f>9000-COUNTIF(Sheet1!P$2:P$9001,"&lt;"&amp;$C52)</f>
        <v>0</v>
      </c>
    </row>
    <row r="53" spans="3:16" x14ac:dyDescent="0.25">
      <c r="C53">
        <v>0.82</v>
      </c>
      <c r="D53">
        <f>9000-COUNTIF(Sheet1!D$2:D$9001,"&lt;"&amp;$C53)</f>
        <v>0</v>
      </c>
      <c r="E53">
        <f>9000-COUNTIF(Sheet1!E$2:E$9001,"&lt;"&amp;$C53)</f>
        <v>0</v>
      </c>
      <c r="F53">
        <f>9000-COUNTIF(Sheet1!F$2:F$9001,"&lt;"&amp;$C53)</f>
        <v>0</v>
      </c>
      <c r="G53">
        <f>9000-COUNTIF(Sheet1!G$2:G$9001,"&lt;"&amp;$C53)</f>
        <v>0</v>
      </c>
      <c r="H53">
        <f>9000-COUNTIF(Sheet1!H$2:H$9001,"&lt;"&amp;$C53)</f>
        <v>0</v>
      </c>
      <c r="I53">
        <f>9000-COUNTIF(Sheet1!I$2:I$9001,"&lt;"&amp;$C53)</f>
        <v>0</v>
      </c>
      <c r="J53">
        <f>9000-COUNTIF(Sheet1!J$2:J$9001,"&lt;"&amp;$C53)</f>
        <v>0</v>
      </c>
      <c r="K53">
        <f>9000-COUNTIF(Sheet1!K$2:K$9001,"&lt;"&amp;$C53)</f>
        <v>0</v>
      </c>
      <c r="L53">
        <f>9000-COUNTIF(Sheet1!L$2:L$9001,"&lt;"&amp;$C53)</f>
        <v>0</v>
      </c>
      <c r="M53">
        <f>9000-COUNTIF(Sheet1!M$2:M$9001,"&lt;"&amp;$C53)</f>
        <v>0</v>
      </c>
      <c r="N53">
        <f>9000-COUNTIF(Sheet1!N$2:N$9001,"&lt;"&amp;$C53)</f>
        <v>0</v>
      </c>
      <c r="O53">
        <f>9000-COUNTIF(Sheet1!O$2:O$9001,"&lt;"&amp;$C53)</f>
        <v>0</v>
      </c>
      <c r="P53">
        <f>9000-COUNTIF(Sheet1!P$2:P$9001,"&lt;"&amp;$C53)</f>
        <v>0</v>
      </c>
    </row>
    <row r="54" spans="3:16" x14ac:dyDescent="0.25">
      <c r="C54">
        <v>0.84</v>
      </c>
      <c r="D54">
        <f>9000-COUNTIF(Sheet1!D$2:D$9001,"&lt;"&amp;$C54)</f>
        <v>0</v>
      </c>
      <c r="E54">
        <f>9000-COUNTIF(Sheet1!E$2:E$9001,"&lt;"&amp;$C54)</f>
        <v>0</v>
      </c>
      <c r="F54">
        <f>9000-COUNTIF(Sheet1!F$2:F$9001,"&lt;"&amp;$C54)</f>
        <v>0</v>
      </c>
      <c r="G54">
        <f>9000-COUNTIF(Sheet1!G$2:G$9001,"&lt;"&amp;$C54)</f>
        <v>0</v>
      </c>
      <c r="H54">
        <f>9000-COUNTIF(Sheet1!H$2:H$9001,"&lt;"&amp;$C54)</f>
        <v>0</v>
      </c>
      <c r="I54">
        <f>9000-COUNTIF(Sheet1!I$2:I$9001,"&lt;"&amp;$C54)</f>
        <v>0</v>
      </c>
      <c r="J54">
        <f>9000-COUNTIF(Sheet1!J$2:J$9001,"&lt;"&amp;$C54)</f>
        <v>0</v>
      </c>
      <c r="K54">
        <f>9000-COUNTIF(Sheet1!K$2:K$9001,"&lt;"&amp;$C54)</f>
        <v>0</v>
      </c>
      <c r="L54">
        <f>9000-COUNTIF(Sheet1!L$2:L$9001,"&lt;"&amp;$C54)</f>
        <v>0</v>
      </c>
      <c r="M54">
        <f>9000-COUNTIF(Sheet1!M$2:M$9001,"&lt;"&amp;$C54)</f>
        <v>0</v>
      </c>
      <c r="N54">
        <f>9000-COUNTIF(Sheet1!N$2:N$9001,"&lt;"&amp;$C54)</f>
        <v>0</v>
      </c>
      <c r="O54">
        <f>9000-COUNTIF(Sheet1!O$2:O$9001,"&lt;"&amp;$C54)</f>
        <v>0</v>
      </c>
      <c r="P54">
        <f>9000-COUNTIF(Sheet1!P$2:P$9001,"&lt;"&amp;$C54)</f>
        <v>0</v>
      </c>
    </row>
    <row r="55" spans="3:16" x14ac:dyDescent="0.25">
      <c r="C55">
        <v>0.86</v>
      </c>
      <c r="D55">
        <f>9000-COUNTIF(Sheet1!D$2:D$9001,"&lt;"&amp;$C55)</f>
        <v>0</v>
      </c>
      <c r="E55">
        <f>9000-COUNTIF(Sheet1!E$2:E$9001,"&lt;"&amp;$C55)</f>
        <v>0</v>
      </c>
      <c r="F55">
        <f>9000-COUNTIF(Sheet1!F$2:F$9001,"&lt;"&amp;$C55)</f>
        <v>0</v>
      </c>
      <c r="G55">
        <f>9000-COUNTIF(Sheet1!G$2:G$9001,"&lt;"&amp;$C55)</f>
        <v>0</v>
      </c>
      <c r="H55">
        <f>9000-COUNTIF(Sheet1!H$2:H$9001,"&lt;"&amp;$C55)</f>
        <v>0</v>
      </c>
      <c r="I55">
        <f>9000-COUNTIF(Sheet1!I$2:I$9001,"&lt;"&amp;$C55)</f>
        <v>0</v>
      </c>
      <c r="J55">
        <f>9000-COUNTIF(Sheet1!J$2:J$9001,"&lt;"&amp;$C55)</f>
        <v>0</v>
      </c>
      <c r="K55">
        <f>9000-COUNTIF(Sheet1!K$2:K$9001,"&lt;"&amp;$C55)</f>
        <v>0</v>
      </c>
      <c r="L55">
        <f>9000-COUNTIF(Sheet1!L$2:L$9001,"&lt;"&amp;$C55)</f>
        <v>0</v>
      </c>
      <c r="M55">
        <f>9000-COUNTIF(Sheet1!M$2:M$9001,"&lt;"&amp;$C55)</f>
        <v>0</v>
      </c>
      <c r="N55">
        <f>9000-COUNTIF(Sheet1!N$2:N$9001,"&lt;"&amp;$C55)</f>
        <v>0</v>
      </c>
      <c r="O55">
        <f>9000-COUNTIF(Sheet1!O$2:O$9001,"&lt;"&amp;$C55)</f>
        <v>0</v>
      </c>
      <c r="P55">
        <f>9000-COUNTIF(Sheet1!P$2:P$9001,"&lt;"&amp;$C55)</f>
        <v>0</v>
      </c>
    </row>
    <row r="56" spans="3:16" x14ac:dyDescent="0.25">
      <c r="C56">
        <v>0.88</v>
      </c>
      <c r="D56">
        <f>9000-COUNTIF(Sheet1!D$2:D$9001,"&lt;"&amp;$C56)</f>
        <v>0</v>
      </c>
      <c r="E56">
        <f>9000-COUNTIF(Sheet1!E$2:E$9001,"&lt;"&amp;$C56)</f>
        <v>0</v>
      </c>
      <c r="F56">
        <f>9000-COUNTIF(Sheet1!F$2:F$9001,"&lt;"&amp;$C56)</f>
        <v>0</v>
      </c>
      <c r="G56">
        <f>9000-COUNTIF(Sheet1!G$2:G$9001,"&lt;"&amp;$C56)</f>
        <v>0</v>
      </c>
      <c r="H56">
        <f>9000-COUNTIF(Sheet1!H$2:H$9001,"&lt;"&amp;$C56)</f>
        <v>0</v>
      </c>
      <c r="I56">
        <f>9000-COUNTIF(Sheet1!I$2:I$9001,"&lt;"&amp;$C56)</f>
        <v>0</v>
      </c>
      <c r="J56">
        <f>9000-COUNTIF(Sheet1!J$2:J$9001,"&lt;"&amp;$C56)</f>
        <v>0</v>
      </c>
      <c r="K56">
        <f>9000-COUNTIF(Sheet1!K$2:K$9001,"&lt;"&amp;$C56)</f>
        <v>0</v>
      </c>
      <c r="L56">
        <f>9000-COUNTIF(Sheet1!L$2:L$9001,"&lt;"&amp;$C56)</f>
        <v>0</v>
      </c>
      <c r="M56">
        <f>9000-COUNTIF(Sheet1!M$2:M$9001,"&lt;"&amp;$C56)</f>
        <v>0</v>
      </c>
      <c r="N56">
        <f>9000-COUNTIF(Sheet1!N$2:N$9001,"&lt;"&amp;$C56)</f>
        <v>0</v>
      </c>
      <c r="O56">
        <f>9000-COUNTIF(Sheet1!O$2:O$9001,"&lt;"&amp;$C56)</f>
        <v>0</v>
      </c>
      <c r="P56">
        <f>9000-COUNTIF(Sheet1!P$2:P$9001,"&lt;"&amp;$C56)</f>
        <v>0</v>
      </c>
    </row>
    <row r="57" spans="3:16" x14ac:dyDescent="0.25">
      <c r="C57">
        <v>0.9</v>
      </c>
      <c r="D57">
        <f>9000-COUNTIF(Sheet1!D$2:D$9001,"&lt;"&amp;$C57)</f>
        <v>0</v>
      </c>
      <c r="E57">
        <f>9000-COUNTIF(Sheet1!E$2:E$9001,"&lt;"&amp;$C57)</f>
        <v>0</v>
      </c>
      <c r="F57">
        <f>9000-COUNTIF(Sheet1!F$2:F$9001,"&lt;"&amp;$C57)</f>
        <v>0</v>
      </c>
      <c r="G57">
        <f>9000-COUNTIF(Sheet1!G$2:G$9001,"&lt;"&amp;$C57)</f>
        <v>0</v>
      </c>
      <c r="H57">
        <f>9000-COUNTIF(Sheet1!H$2:H$9001,"&lt;"&amp;$C57)</f>
        <v>0</v>
      </c>
      <c r="I57">
        <f>9000-COUNTIF(Sheet1!I$2:I$9001,"&lt;"&amp;$C57)</f>
        <v>0</v>
      </c>
      <c r="J57">
        <f>9000-COUNTIF(Sheet1!J$2:J$9001,"&lt;"&amp;$C57)</f>
        <v>0</v>
      </c>
      <c r="K57">
        <f>9000-COUNTIF(Sheet1!K$2:K$9001,"&lt;"&amp;$C57)</f>
        <v>0</v>
      </c>
      <c r="L57">
        <f>9000-COUNTIF(Sheet1!L$2:L$9001,"&lt;"&amp;$C57)</f>
        <v>0</v>
      </c>
      <c r="M57">
        <f>9000-COUNTIF(Sheet1!M$2:M$9001,"&lt;"&amp;$C57)</f>
        <v>0</v>
      </c>
      <c r="N57">
        <f>9000-COUNTIF(Sheet1!N$2:N$9001,"&lt;"&amp;$C57)</f>
        <v>0</v>
      </c>
      <c r="O57">
        <f>9000-COUNTIF(Sheet1!O$2:O$9001,"&lt;"&amp;$C57)</f>
        <v>0</v>
      </c>
      <c r="P57">
        <f>9000-COUNTIF(Sheet1!P$2:P$9001,"&lt;"&amp;$C57)</f>
        <v>0</v>
      </c>
    </row>
    <row r="58" spans="3:16" x14ac:dyDescent="0.25">
      <c r="C58">
        <v>0.92</v>
      </c>
      <c r="D58">
        <f>9000-COUNTIF(Sheet1!D$2:D$9001,"&lt;"&amp;$C58)</f>
        <v>0</v>
      </c>
      <c r="E58">
        <f>9000-COUNTIF(Sheet1!E$2:E$9001,"&lt;"&amp;$C58)</f>
        <v>0</v>
      </c>
      <c r="F58">
        <f>9000-COUNTIF(Sheet1!F$2:F$9001,"&lt;"&amp;$C58)</f>
        <v>0</v>
      </c>
      <c r="G58">
        <f>9000-COUNTIF(Sheet1!G$2:G$9001,"&lt;"&amp;$C58)</f>
        <v>0</v>
      </c>
      <c r="H58">
        <f>9000-COUNTIF(Sheet1!H$2:H$9001,"&lt;"&amp;$C58)</f>
        <v>0</v>
      </c>
      <c r="I58">
        <f>9000-COUNTIF(Sheet1!I$2:I$9001,"&lt;"&amp;$C58)</f>
        <v>0</v>
      </c>
      <c r="J58">
        <f>9000-COUNTIF(Sheet1!J$2:J$9001,"&lt;"&amp;$C58)</f>
        <v>0</v>
      </c>
      <c r="K58">
        <f>9000-COUNTIF(Sheet1!K$2:K$9001,"&lt;"&amp;$C58)</f>
        <v>0</v>
      </c>
      <c r="L58">
        <f>9000-COUNTIF(Sheet1!L$2:L$9001,"&lt;"&amp;$C58)</f>
        <v>0</v>
      </c>
      <c r="M58">
        <f>9000-COUNTIF(Sheet1!M$2:M$9001,"&lt;"&amp;$C58)</f>
        <v>0</v>
      </c>
      <c r="N58">
        <f>9000-COUNTIF(Sheet1!N$2:N$9001,"&lt;"&amp;$C58)</f>
        <v>0</v>
      </c>
      <c r="O58">
        <f>9000-COUNTIF(Sheet1!O$2:O$9001,"&lt;"&amp;$C58)</f>
        <v>0</v>
      </c>
      <c r="P58">
        <f>9000-COUNTIF(Sheet1!P$2:P$9001,"&lt;"&amp;$C58)</f>
        <v>0</v>
      </c>
    </row>
    <row r="59" spans="3:16" x14ac:dyDescent="0.25">
      <c r="C59">
        <v>0.94</v>
      </c>
      <c r="D59">
        <f>9000-COUNTIF(Sheet1!D$2:D$9001,"&lt;"&amp;$C59)</f>
        <v>0</v>
      </c>
      <c r="E59">
        <f>9000-COUNTIF(Sheet1!E$2:E$9001,"&lt;"&amp;$C59)</f>
        <v>0</v>
      </c>
      <c r="F59">
        <f>9000-COUNTIF(Sheet1!F$2:F$9001,"&lt;"&amp;$C59)</f>
        <v>0</v>
      </c>
      <c r="G59">
        <f>9000-COUNTIF(Sheet1!G$2:G$9001,"&lt;"&amp;$C59)</f>
        <v>0</v>
      </c>
      <c r="H59">
        <f>9000-COUNTIF(Sheet1!H$2:H$9001,"&lt;"&amp;$C59)</f>
        <v>0</v>
      </c>
      <c r="I59">
        <f>9000-COUNTIF(Sheet1!I$2:I$9001,"&lt;"&amp;$C59)</f>
        <v>0</v>
      </c>
      <c r="J59">
        <f>9000-COUNTIF(Sheet1!J$2:J$9001,"&lt;"&amp;$C59)</f>
        <v>0</v>
      </c>
      <c r="K59">
        <f>9000-COUNTIF(Sheet1!K$2:K$9001,"&lt;"&amp;$C59)</f>
        <v>0</v>
      </c>
      <c r="L59">
        <f>9000-COUNTIF(Sheet1!L$2:L$9001,"&lt;"&amp;$C59)</f>
        <v>0</v>
      </c>
      <c r="M59">
        <f>9000-COUNTIF(Sheet1!M$2:M$9001,"&lt;"&amp;$C59)</f>
        <v>0</v>
      </c>
      <c r="N59">
        <f>9000-COUNTIF(Sheet1!N$2:N$9001,"&lt;"&amp;$C59)</f>
        <v>0</v>
      </c>
      <c r="O59">
        <f>9000-COUNTIF(Sheet1!O$2:O$9001,"&lt;"&amp;$C59)</f>
        <v>0</v>
      </c>
      <c r="P59">
        <f>9000-COUNTIF(Sheet1!P$2:P$9001,"&lt;"&amp;$C59)</f>
        <v>0</v>
      </c>
    </row>
    <row r="60" spans="3:16" x14ac:dyDescent="0.25">
      <c r="C60">
        <v>0.96</v>
      </c>
      <c r="D60">
        <f>9000-COUNTIF(Sheet1!D$2:D$9001,"&lt;"&amp;$C60)</f>
        <v>0</v>
      </c>
      <c r="E60">
        <f>9000-COUNTIF(Sheet1!E$2:E$9001,"&lt;"&amp;$C60)</f>
        <v>0</v>
      </c>
      <c r="F60">
        <f>9000-COUNTIF(Sheet1!F$2:F$9001,"&lt;"&amp;$C60)</f>
        <v>0</v>
      </c>
      <c r="G60">
        <f>9000-COUNTIF(Sheet1!G$2:G$9001,"&lt;"&amp;$C60)</f>
        <v>0</v>
      </c>
      <c r="H60">
        <f>9000-COUNTIF(Sheet1!H$2:H$9001,"&lt;"&amp;$C60)</f>
        <v>0</v>
      </c>
      <c r="I60">
        <f>9000-COUNTIF(Sheet1!I$2:I$9001,"&lt;"&amp;$C60)</f>
        <v>0</v>
      </c>
      <c r="J60">
        <f>9000-COUNTIF(Sheet1!J$2:J$9001,"&lt;"&amp;$C60)</f>
        <v>0</v>
      </c>
      <c r="K60">
        <f>9000-COUNTIF(Sheet1!K$2:K$9001,"&lt;"&amp;$C60)</f>
        <v>0</v>
      </c>
      <c r="L60">
        <f>9000-COUNTIF(Sheet1!L$2:L$9001,"&lt;"&amp;$C60)</f>
        <v>0</v>
      </c>
      <c r="M60">
        <f>9000-COUNTIF(Sheet1!M$2:M$9001,"&lt;"&amp;$C60)</f>
        <v>0</v>
      </c>
      <c r="N60">
        <f>9000-COUNTIF(Sheet1!N$2:N$9001,"&lt;"&amp;$C60)</f>
        <v>0</v>
      </c>
      <c r="O60">
        <f>9000-COUNTIF(Sheet1!O$2:O$9001,"&lt;"&amp;$C60)</f>
        <v>0</v>
      </c>
      <c r="P60">
        <f>9000-COUNTIF(Sheet1!P$2:P$9001,"&lt;"&amp;$C60)</f>
        <v>0</v>
      </c>
    </row>
    <row r="61" spans="3:16" x14ac:dyDescent="0.25">
      <c r="C61">
        <v>0.98</v>
      </c>
      <c r="D61">
        <f>9000-COUNTIF(Sheet1!D$2:D$9001,"&lt;"&amp;$C61)</f>
        <v>0</v>
      </c>
      <c r="E61">
        <f>9000-COUNTIF(Sheet1!E$2:E$9001,"&lt;"&amp;$C61)</f>
        <v>0</v>
      </c>
      <c r="F61">
        <f>9000-COUNTIF(Sheet1!F$2:F$9001,"&lt;"&amp;$C61)</f>
        <v>0</v>
      </c>
      <c r="G61">
        <f>9000-COUNTIF(Sheet1!G$2:G$9001,"&lt;"&amp;$C61)</f>
        <v>0</v>
      </c>
      <c r="H61">
        <f>9000-COUNTIF(Sheet1!H$2:H$9001,"&lt;"&amp;$C61)</f>
        <v>0</v>
      </c>
      <c r="I61">
        <f>9000-COUNTIF(Sheet1!I$2:I$9001,"&lt;"&amp;$C61)</f>
        <v>0</v>
      </c>
      <c r="J61">
        <f>9000-COUNTIF(Sheet1!J$2:J$9001,"&lt;"&amp;$C61)</f>
        <v>0</v>
      </c>
      <c r="K61">
        <f>9000-COUNTIF(Sheet1!K$2:K$9001,"&lt;"&amp;$C61)</f>
        <v>0</v>
      </c>
      <c r="L61">
        <f>9000-COUNTIF(Sheet1!L$2:L$9001,"&lt;"&amp;$C61)</f>
        <v>0</v>
      </c>
      <c r="M61">
        <f>9000-COUNTIF(Sheet1!M$2:M$9001,"&lt;"&amp;$C61)</f>
        <v>0</v>
      </c>
      <c r="N61">
        <f>9000-COUNTIF(Sheet1!N$2:N$9001,"&lt;"&amp;$C61)</f>
        <v>0</v>
      </c>
      <c r="O61">
        <f>9000-COUNTIF(Sheet1!O$2:O$9001,"&lt;"&amp;$C61)</f>
        <v>0</v>
      </c>
      <c r="P61">
        <f>9000-COUNTIF(Sheet1!P$2:P$9001,"&lt;"&amp;$C61)</f>
        <v>0</v>
      </c>
    </row>
    <row r="62" spans="3:16" x14ac:dyDescent="0.25">
      <c r="C62">
        <v>1</v>
      </c>
      <c r="D62">
        <f>9000-COUNTIF(Sheet1!D$2:D$9001,"&lt;"&amp;$C62)</f>
        <v>0</v>
      </c>
      <c r="E62">
        <f>9000-COUNTIF(Sheet1!E$2:E$9001,"&lt;"&amp;$C62)</f>
        <v>0</v>
      </c>
      <c r="F62">
        <f>9000-COUNTIF(Sheet1!F$2:F$9001,"&lt;"&amp;$C62)</f>
        <v>0</v>
      </c>
      <c r="G62">
        <f>9000-COUNTIF(Sheet1!G$2:G$9001,"&lt;"&amp;$C62)</f>
        <v>0</v>
      </c>
      <c r="H62">
        <f>9000-COUNTIF(Sheet1!H$2:H$9001,"&lt;"&amp;$C62)</f>
        <v>0</v>
      </c>
      <c r="I62">
        <f>9000-COUNTIF(Sheet1!I$2:I$9001,"&lt;"&amp;$C62)</f>
        <v>0</v>
      </c>
      <c r="J62">
        <f>9000-COUNTIF(Sheet1!J$2:J$9001,"&lt;"&amp;$C62)</f>
        <v>0</v>
      </c>
      <c r="K62">
        <f>9000-COUNTIF(Sheet1!K$2:K$9001,"&lt;"&amp;$C62)</f>
        <v>0</v>
      </c>
      <c r="L62">
        <f>9000-COUNTIF(Sheet1!L$2:L$9001,"&lt;"&amp;$C62)</f>
        <v>0</v>
      </c>
      <c r="M62">
        <f>9000-COUNTIF(Sheet1!M$2:M$9001,"&lt;"&amp;$C62)</f>
        <v>0</v>
      </c>
      <c r="N62">
        <f>9000-COUNTIF(Sheet1!N$2:N$9001,"&lt;"&amp;$C62)</f>
        <v>0</v>
      </c>
      <c r="O62">
        <f>9000-COUNTIF(Sheet1!O$2:O$9001,"&lt;"&amp;$C62)</f>
        <v>0</v>
      </c>
      <c r="P62">
        <f>9000-COUNTIF(Sheet1!P$2:P$9001,"&lt;"&amp;$C62)</f>
        <v>0</v>
      </c>
    </row>
    <row r="64" spans="3:16" x14ac:dyDescent="0.25">
      <c r="D64">
        <f>MAX(D13:D62)</f>
        <v>3117</v>
      </c>
      <c r="E64">
        <f t="shared" ref="E64:P64" si="0">MAX(E13:E62)</f>
        <v>3786</v>
      </c>
      <c r="F64">
        <f t="shared" si="0"/>
        <v>4379</v>
      </c>
      <c r="G64">
        <f t="shared" si="0"/>
        <v>5204</v>
      </c>
      <c r="H64">
        <f t="shared" si="0"/>
        <v>5204</v>
      </c>
      <c r="I64">
        <f t="shared" si="0"/>
        <v>9000</v>
      </c>
      <c r="J64">
        <f t="shared" si="0"/>
        <v>9000</v>
      </c>
      <c r="K64">
        <f t="shared" si="0"/>
        <v>9000</v>
      </c>
      <c r="L64">
        <f t="shared" si="0"/>
        <v>9000</v>
      </c>
      <c r="M64">
        <f t="shared" si="0"/>
        <v>9000</v>
      </c>
      <c r="N64">
        <f t="shared" si="0"/>
        <v>9000</v>
      </c>
      <c r="O64">
        <f t="shared" si="0"/>
        <v>4398</v>
      </c>
      <c r="P64">
        <f t="shared" si="0"/>
        <v>3109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1:P64"/>
  <sheetViews>
    <sheetView topLeftCell="A11" zoomScale="70" zoomScaleNormal="70" workbookViewId="0">
      <selection activeCell="D13" sqref="D13:P62"/>
    </sheetView>
  </sheetViews>
  <sheetFormatPr defaultRowHeight="15" x14ac:dyDescent="0.25"/>
  <sheetData>
    <row r="11" spans="3:16" x14ac:dyDescent="0.25">
      <c r="D11" t="s">
        <v>884</v>
      </c>
      <c r="E11" t="s">
        <v>885</v>
      </c>
      <c r="F11" t="s">
        <v>886</v>
      </c>
      <c r="G11" t="s">
        <v>3</v>
      </c>
      <c r="H11" t="s">
        <v>4</v>
      </c>
      <c r="I11" t="s">
        <v>5</v>
      </c>
      <c r="J11" t="s">
        <v>6</v>
      </c>
      <c r="K11" t="s">
        <v>7</v>
      </c>
      <c r="L11" t="s">
        <v>8</v>
      </c>
      <c r="M11" t="s">
        <v>9</v>
      </c>
      <c r="N11" t="s">
        <v>10</v>
      </c>
      <c r="O11" t="s">
        <v>11</v>
      </c>
      <c r="P11" t="s">
        <v>12</v>
      </c>
    </row>
    <row r="13" spans="3:16" x14ac:dyDescent="0.25">
      <c r="C13">
        <v>0.02</v>
      </c>
      <c r="D13">
        <f>1000-COUNTIF(Sheet1!D$9002:D$10001,"&gt;="&amp;$C13)</f>
        <v>0</v>
      </c>
      <c r="E13">
        <f>1000-COUNTIF(Sheet1!E$9002:E$10001,"&gt;="&amp;$C13)</f>
        <v>0</v>
      </c>
      <c r="F13">
        <f>1000-COUNTIF(Sheet1!F$9002:F$10001,"&gt;="&amp;$C13)</f>
        <v>0</v>
      </c>
      <c r="G13">
        <f>1000-COUNTIF(Sheet1!G$9002:G$10001,"&gt;="&amp;$C13)</f>
        <v>0</v>
      </c>
      <c r="H13">
        <f>1000-COUNTIF(Sheet1!H$9002:H$10001,"&gt;="&amp;$C13)</f>
        <v>0</v>
      </c>
      <c r="I13">
        <f>1000-COUNTIF(Sheet1!I$9002:I$10001,"&gt;="&amp;$C13)</f>
        <v>0</v>
      </c>
      <c r="J13">
        <f>1000-COUNTIF(Sheet1!J$9002:J$10001,"&gt;="&amp;$C13)</f>
        <v>0</v>
      </c>
      <c r="K13">
        <f>1000-COUNTIF(Sheet1!K$9002:K$10001,"&gt;="&amp;$C13)</f>
        <v>0</v>
      </c>
      <c r="L13">
        <f>1000-COUNTIF(Sheet1!L$9002:L$10001,"&gt;="&amp;$C13)</f>
        <v>0</v>
      </c>
      <c r="M13">
        <f>1000-COUNTIF(Sheet1!M$9002:M$10001,"&gt;="&amp;$C13)</f>
        <v>0</v>
      </c>
      <c r="N13">
        <f>1000-COUNTIF(Sheet1!N$9002:N$10001,"&gt;="&amp;$C13)</f>
        <v>0</v>
      </c>
      <c r="O13">
        <f>1000-COUNTIF(Sheet1!O$9002:O$10001,"&gt;="&amp;$C13)</f>
        <v>0</v>
      </c>
      <c r="P13">
        <f>1000-COUNTIF(Sheet1!P$9002:P$10001,"&gt;="&amp;$C13)</f>
        <v>0</v>
      </c>
    </row>
    <row r="14" spans="3:16" x14ac:dyDescent="0.25">
      <c r="C14">
        <v>0.04</v>
      </c>
      <c r="D14">
        <f>1000-COUNTIF(Sheet1!D$9002:D$10001,"&gt;="&amp;$C14)</f>
        <v>0</v>
      </c>
      <c r="E14">
        <f>1000-COUNTIF(Sheet1!E$9002:E$10001,"&gt;="&amp;$C14)</f>
        <v>0</v>
      </c>
      <c r="F14">
        <f>1000-COUNTIF(Sheet1!F$9002:F$10001,"&gt;="&amp;$C14)</f>
        <v>0</v>
      </c>
      <c r="G14">
        <f>1000-COUNTIF(Sheet1!G$9002:G$10001,"&gt;="&amp;$C14)</f>
        <v>0</v>
      </c>
      <c r="H14">
        <f>1000-COUNTIF(Sheet1!H$9002:H$10001,"&gt;="&amp;$C14)</f>
        <v>0</v>
      </c>
      <c r="I14">
        <f>1000-COUNTIF(Sheet1!I$9002:I$10001,"&gt;="&amp;$C14)</f>
        <v>0</v>
      </c>
      <c r="J14">
        <f>1000-COUNTIF(Sheet1!J$9002:J$10001,"&gt;="&amp;$C14)</f>
        <v>0</v>
      </c>
      <c r="K14">
        <f>1000-COUNTIF(Sheet1!K$9002:K$10001,"&gt;="&amp;$C14)</f>
        <v>0</v>
      </c>
      <c r="L14">
        <f>1000-COUNTIF(Sheet1!L$9002:L$10001,"&gt;="&amp;$C14)</f>
        <v>0</v>
      </c>
      <c r="M14">
        <f>1000-COUNTIF(Sheet1!M$9002:M$10001,"&gt;="&amp;$C14)</f>
        <v>0</v>
      </c>
      <c r="N14">
        <f>1000-COUNTIF(Sheet1!N$9002:N$10001,"&gt;="&amp;$C14)</f>
        <v>0</v>
      </c>
      <c r="O14">
        <f>1000-COUNTIF(Sheet1!O$9002:O$10001,"&gt;="&amp;$C14)</f>
        <v>0</v>
      </c>
      <c r="P14">
        <f>1000-COUNTIF(Sheet1!P$9002:P$10001,"&gt;="&amp;$C14)</f>
        <v>1</v>
      </c>
    </row>
    <row r="15" spans="3:16" x14ac:dyDescent="0.25">
      <c r="C15">
        <v>0.06</v>
      </c>
      <c r="D15">
        <f>1000-COUNTIF(Sheet1!D$9002:D$10001,"&gt;="&amp;$C15)</f>
        <v>2</v>
      </c>
      <c r="E15">
        <f>1000-COUNTIF(Sheet1!E$9002:E$10001,"&gt;="&amp;$C15)</f>
        <v>0</v>
      </c>
      <c r="F15">
        <f>1000-COUNTIF(Sheet1!F$9002:F$10001,"&gt;="&amp;$C15)</f>
        <v>0</v>
      </c>
      <c r="G15">
        <f>1000-COUNTIF(Sheet1!G$9002:G$10001,"&gt;="&amp;$C15)</f>
        <v>0</v>
      </c>
      <c r="H15">
        <f>1000-COUNTIF(Sheet1!H$9002:H$10001,"&gt;="&amp;$C15)</f>
        <v>0</v>
      </c>
      <c r="I15">
        <f>1000-COUNTIF(Sheet1!I$9002:I$10001,"&gt;="&amp;$C15)</f>
        <v>0</v>
      </c>
      <c r="J15">
        <f>1000-COUNTIF(Sheet1!J$9002:J$10001,"&gt;="&amp;$C15)</f>
        <v>0</v>
      </c>
      <c r="K15">
        <f>1000-COUNTIF(Sheet1!K$9002:K$10001,"&gt;="&amp;$C15)</f>
        <v>0</v>
      </c>
      <c r="L15">
        <f>1000-COUNTIF(Sheet1!L$9002:L$10001,"&gt;="&amp;$C15)</f>
        <v>0</v>
      </c>
      <c r="M15">
        <f>1000-COUNTIF(Sheet1!M$9002:M$10001,"&gt;="&amp;$C15)</f>
        <v>0</v>
      </c>
      <c r="N15">
        <f>1000-COUNTIF(Sheet1!N$9002:N$10001,"&gt;="&amp;$C15)</f>
        <v>0</v>
      </c>
      <c r="O15">
        <f>1000-COUNTIF(Sheet1!O$9002:O$10001,"&gt;="&amp;$C15)</f>
        <v>0</v>
      </c>
      <c r="P15">
        <f>1000-COUNTIF(Sheet1!P$9002:P$10001,"&gt;="&amp;$C15)</f>
        <v>10</v>
      </c>
    </row>
    <row r="16" spans="3:16" x14ac:dyDescent="0.25">
      <c r="C16">
        <v>0.08</v>
      </c>
      <c r="D16">
        <f>1000-COUNTIF(Sheet1!D$9002:D$10001,"&gt;="&amp;$C16)</f>
        <v>7</v>
      </c>
      <c r="E16">
        <f>1000-COUNTIF(Sheet1!E$9002:E$10001,"&gt;="&amp;$C16)</f>
        <v>1</v>
      </c>
      <c r="F16">
        <f>1000-COUNTIF(Sheet1!F$9002:F$10001,"&gt;="&amp;$C16)</f>
        <v>0</v>
      </c>
      <c r="G16">
        <f>1000-COUNTIF(Sheet1!G$9002:G$10001,"&gt;="&amp;$C16)</f>
        <v>0</v>
      </c>
      <c r="H16">
        <f>1000-COUNTIF(Sheet1!H$9002:H$10001,"&gt;="&amp;$C16)</f>
        <v>0</v>
      </c>
      <c r="I16">
        <f>1000-COUNTIF(Sheet1!I$9002:I$10001,"&gt;="&amp;$C16)</f>
        <v>0</v>
      </c>
      <c r="J16">
        <f>1000-COUNTIF(Sheet1!J$9002:J$10001,"&gt;="&amp;$C16)</f>
        <v>0</v>
      </c>
      <c r="K16">
        <f>1000-COUNTIF(Sheet1!K$9002:K$10001,"&gt;="&amp;$C16)</f>
        <v>0</v>
      </c>
      <c r="L16">
        <f>1000-COUNTIF(Sheet1!L$9002:L$10001,"&gt;="&amp;$C16)</f>
        <v>0</v>
      </c>
      <c r="M16">
        <f>1000-COUNTIF(Sheet1!M$9002:M$10001,"&gt;="&amp;$C16)</f>
        <v>0</v>
      </c>
      <c r="N16">
        <f>1000-COUNTIF(Sheet1!N$9002:N$10001,"&gt;="&amp;$C16)</f>
        <v>0</v>
      </c>
      <c r="O16">
        <f>1000-COUNTIF(Sheet1!O$9002:O$10001,"&gt;="&amp;$C16)</f>
        <v>0</v>
      </c>
      <c r="P16">
        <f>1000-COUNTIF(Sheet1!P$9002:P$10001,"&gt;="&amp;$C16)</f>
        <v>25</v>
      </c>
    </row>
    <row r="17" spans="3:16" x14ac:dyDescent="0.25">
      <c r="C17">
        <v>0.1</v>
      </c>
      <c r="D17">
        <f>1000-COUNTIF(Sheet1!D$9002:D$10001,"&gt;="&amp;$C17)</f>
        <v>13</v>
      </c>
      <c r="E17">
        <f>1000-COUNTIF(Sheet1!E$9002:E$10001,"&gt;="&amp;$C17)</f>
        <v>2</v>
      </c>
      <c r="F17">
        <f>1000-COUNTIF(Sheet1!F$9002:F$10001,"&gt;="&amp;$C17)</f>
        <v>1</v>
      </c>
      <c r="G17">
        <f>1000-COUNTIF(Sheet1!G$9002:G$10001,"&gt;="&amp;$C17)</f>
        <v>0</v>
      </c>
      <c r="H17">
        <f>1000-COUNTIF(Sheet1!H$9002:H$10001,"&gt;="&amp;$C17)</f>
        <v>0</v>
      </c>
      <c r="I17">
        <f>1000-COUNTIF(Sheet1!I$9002:I$10001,"&gt;="&amp;$C17)</f>
        <v>0</v>
      </c>
      <c r="J17">
        <f>1000-COUNTIF(Sheet1!J$9002:J$10001,"&gt;="&amp;$C17)</f>
        <v>0</v>
      </c>
      <c r="K17">
        <f>1000-COUNTIF(Sheet1!K$9002:K$10001,"&gt;="&amp;$C17)</f>
        <v>0</v>
      </c>
      <c r="L17">
        <f>1000-COUNTIF(Sheet1!L$9002:L$10001,"&gt;="&amp;$C17)</f>
        <v>0</v>
      </c>
      <c r="M17">
        <f>1000-COUNTIF(Sheet1!M$9002:M$10001,"&gt;="&amp;$C17)</f>
        <v>0</v>
      </c>
      <c r="N17">
        <f>1000-COUNTIF(Sheet1!N$9002:N$10001,"&gt;="&amp;$C17)</f>
        <v>0</v>
      </c>
      <c r="O17">
        <f>1000-COUNTIF(Sheet1!O$9002:O$10001,"&gt;="&amp;$C17)</f>
        <v>0</v>
      </c>
      <c r="P17">
        <f>1000-COUNTIF(Sheet1!P$9002:P$10001,"&gt;="&amp;$C17)</f>
        <v>30</v>
      </c>
    </row>
    <row r="18" spans="3:16" x14ac:dyDescent="0.25">
      <c r="C18">
        <v>0.12</v>
      </c>
      <c r="D18">
        <f>1000-COUNTIF(Sheet1!D$9002:D$10001,"&gt;="&amp;$C18)</f>
        <v>24</v>
      </c>
      <c r="E18">
        <f>1000-COUNTIF(Sheet1!E$9002:E$10001,"&gt;="&amp;$C18)</f>
        <v>9</v>
      </c>
      <c r="F18">
        <f>1000-COUNTIF(Sheet1!F$9002:F$10001,"&gt;="&amp;$C18)</f>
        <v>4</v>
      </c>
      <c r="G18">
        <f>1000-COUNTIF(Sheet1!G$9002:G$10001,"&gt;="&amp;$C18)</f>
        <v>0</v>
      </c>
      <c r="H18">
        <f>1000-COUNTIF(Sheet1!H$9002:H$10001,"&gt;="&amp;$C18)</f>
        <v>1</v>
      </c>
      <c r="I18">
        <f>1000-COUNTIF(Sheet1!I$9002:I$10001,"&gt;="&amp;$C18)</f>
        <v>0</v>
      </c>
      <c r="J18">
        <f>1000-COUNTIF(Sheet1!J$9002:J$10001,"&gt;="&amp;$C18)</f>
        <v>0</v>
      </c>
      <c r="K18">
        <f>1000-COUNTIF(Sheet1!K$9002:K$10001,"&gt;="&amp;$C18)</f>
        <v>0</v>
      </c>
      <c r="L18">
        <f>1000-COUNTIF(Sheet1!L$9002:L$10001,"&gt;="&amp;$C18)</f>
        <v>0</v>
      </c>
      <c r="M18">
        <f>1000-COUNTIF(Sheet1!M$9002:M$10001,"&gt;="&amp;$C18)</f>
        <v>0</v>
      </c>
      <c r="N18">
        <f>1000-COUNTIF(Sheet1!N$9002:N$10001,"&gt;="&amp;$C18)</f>
        <v>0</v>
      </c>
      <c r="O18">
        <f>1000-COUNTIF(Sheet1!O$9002:O$10001,"&gt;="&amp;$C18)</f>
        <v>0</v>
      </c>
      <c r="P18">
        <f>1000-COUNTIF(Sheet1!P$9002:P$10001,"&gt;="&amp;$C18)</f>
        <v>34</v>
      </c>
    </row>
    <row r="19" spans="3:16" x14ac:dyDescent="0.25">
      <c r="C19">
        <v>0.14000000000000001</v>
      </c>
      <c r="D19">
        <f>1000-COUNTIF(Sheet1!D$9002:D$10001,"&gt;="&amp;$C19)</f>
        <v>33</v>
      </c>
      <c r="E19">
        <f>1000-COUNTIF(Sheet1!E$9002:E$10001,"&gt;="&amp;$C19)</f>
        <v>10</v>
      </c>
      <c r="F19">
        <f>1000-COUNTIF(Sheet1!F$9002:F$10001,"&gt;="&amp;$C19)</f>
        <v>4</v>
      </c>
      <c r="G19">
        <f>1000-COUNTIF(Sheet1!G$9002:G$10001,"&gt;="&amp;$C19)</f>
        <v>0</v>
      </c>
      <c r="H19">
        <f>1000-COUNTIF(Sheet1!H$9002:H$10001,"&gt;="&amp;$C19)</f>
        <v>1</v>
      </c>
      <c r="I19">
        <f>1000-COUNTIF(Sheet1!I$9002:I$10001,"&gt;="&amp;$C19)</f>
        <v>0</v>
      </c>
      <c r="J19">
        <f>1000-COUNTIF(Sheet1!J$9002:J$10001,"&gt;="&amp;$C19)</f>
        <v>0</v>
      </c>
      <c r="K19">
        <f>1000-COUNTIF(Sheet1!K$9002:K$10001,"&gt;="&amp;$C19)</f>
        <v>0</v>
      </c>
      <c r="L19">
        <f>1000-COUNTIF(Sheet1!L$9002:L$10001,"&gt;="&amp;$C19)</f>
        <v>0</v>
      </c>
      <c r="M19">
        <f>1000-COUNTIF(Sheet1!M$9002:M$10001,"&gt;="&amp;$C19)</f>
        <v>0</v>
      </c>
      <c r="N19">
        <f>1000-COUNTIF(Sheet1!N$9002:N$10001,"&gt;="&amp;$C19)</f>
        <v>0</v>
      </c>
      <c r="O19">
        <f>1000-COUNTIF(Sheet1!O$9002:O$10001,"&gt;="&amp;$C19)</f>
        <v>0</v>
      </c>
      <c r="P19">
        <f>1000-COUNTIF(Sheet1!P$9002:P$10001,"&gt;="&amp;$C19)</f>
        <v>41</v>
      </c>
    </row>
    <row r="20" spans="3:16" x14ac:dyDescent="0.25">
      <c r="C20">
        <v>0.16</v>
      </c>
      <c r="D20">
        <f>1000-COUNTIF(Sheet1!D$9002:D$10001,"&gt;="&amp;$C20)</f>
        <v>42</v>
      </c>
      <c r="E20">
        <f>1000-COUNTIF(Sheet1!E$9002:E$10001,"&gt;="&amp;$C20)</f>
        <v>19</v>
      </c>
      <c r="F20">
        <f>1000-COUNTIF(Sheet1!F$9002:F$10001,"&gt;="&amp;$C20)</f>
        <v>9</v>
      </c>
      <c r="G20">
        <f>1000-COUNTIF(Sheet1!G$9002:G$10001,"&gt;="&amp;$C20)</f>
        <v>0</v>
      </c>
      <c r="H20">
        <f>1000-COUNTIF(Sheet1!H$9002:H$10001,"&gt;="&amp;$C20)</f>
        <v>2</v>
      </c>
      <c r="I20">
        <f>1000-COUNTIF(Sheet1!I$9002:I$10001,"&gt;="&amp;$C20)</f>
        <v>0</v>
      </c>
      <c r="J20">
        <f>1000-COUNTIF(Sheet1!J$9002:J$10001,"&gt;="&amp;$C20)</f>
        <v>0</v>
      </c>
      <c r="K20">
        <f>1000-COUNTIF(Sheet1!K$9002:K$10001,"&gt;="&amp;$C20)</f>
        <v>0</v>
      </c>
      <c r="L20">
        <f>1000-COUNTIF(Sheet1!L$9002:L$10001,"&gt;="&amp;$C20)</f>
        <v>0</v>
      </c>
      <c r="M20">
        <f>1000-COUNTIF(Sheet1!M$9002:M$10001,"&gt;="&amp;$C20)</f>
        <v>0</v>
      </c>
      <c r="N20">
        <f>1000-COUNTIF(Sheet1!N$9002:N$10001,"&gt;="&amp;$C20)</f>
        <v>0</v>
      </c>
      <c r="O20">
        <f>1000-COUNTIF(Sheet1!O$9002:O$10001,"&gt;="&amp;$C20)</f>
        <v>0</v>
      </c>
      <c r="P20">
        <f>1000-COUNTIF(Sheet1!P$9002:P$10001,"&gt;="&amp;$C20)</f>
        <v>51</v>
      </c>
    </row>
    <row r="21" spans="3:16" x14ac:dyDescent="0.25">
      <c r="C21">
        <v>0.18</v>
      </c>
      <c r="D21">
        <f>1000-COUNTIF(Sheet1!D$9002:D$10001,"&gt;="&amp;$C21)</f>
        <v>52</v>
      </c>
      <c r="E21">
        <f>1000-COUNTIF(Sheet1!E$9002:E$10001,"&gt;="&amp;$C21)</f>
        <v>27</v>
      </c>
      <c r="F21">
        <f>1000-COUNTIF(Sheet1!F$9002:F$10001,"&gt;="&amp;$C21)</f>
        <v>11</v>
      </c>
      <c r="G21">
        <f>1000-COUNTIF(Sheet1!G$9002:G$10001,"&gt;="&amp;$C21)</f>
        <v>0</v>
      </c>
      <c r="H21">
        <f>1000-COUNTIF(Sheet1!H$9002:H$10001,"&gt;="&amp;$C21)</f>
        <v>3</v>
      </c>
      <c r="I21">
        <f>1000-COUNTIF(Sheet1!I$9002:I$10001,"&gt;="&amp;$C21)</f>
        <v>0</v>
      </c>
      <c r="J21">
        <f>1000-COUNTIF(Sheet1!J$9002:J$10001,"&gt;="&amp;$C21)</f>
        <v>0</v>
      </c>
      <c r="K21">
        <f>1000-COUNTIF(Sheet1!K$9002:K$10001,"&gt;="&amp;$C21)</f>
        <v>0</v>
      </c>
      <c r="L21">
        <f>1000-COUNTIF(Sheet1!L$9002:L$10001,"&gt;="&amp;$C21)</f>
        <v>0</v>
      </c>
      <c r="M21">
        <f>1000-COUNTIF(Sheet1!M$9002:M$10001,"&gt;="&amp;$C21)</f>
        <v>0</v>
      </c>
      <c r="N21">
        <f>1000-COUNTIF(Sheet1!N$9002:N$10001,"&gt;="&amp;$C21)</f>
        <v>0</v>
      </c>
      <c r="O21">
        <f>1000-COUNTIF(Sheet1!O$9002:O$10001,"&gt;="&amp;$C21)</f>
        <v>0</v>
      </c>
      <c r="P21">
        <f>1000-COUNTIF(Sheet1!P$9002:P$10001,"&gt;="&amp;$C21)</f>
        <v>56</v>
      </c>
    </row>
    <row r="22" spans="3:16" x14ac:dyDescent="0.25">
      <c r="C22">
        <v>0.2</v>
      </c>
      <c r="D22">
        <f>1000-COUNTIF(Sheet1!D$9002:D$10001,"&gt;="&amp;$C22)</f>
        <v>63</v>
      </c>
      <c r="E22">
        <f>1000-COUNTIF(Sheet1!E$9002:E$10001,"&gt;="&amp;$C22)</f>
        <v>36</v>
      </c>
      <c r="F22">
        <f>1000-COUNTIF(Sheet1!F$9002:F$10001,"&gt;="&amp;$C22)</f>
        <v>20</v>
      </c>
      <c r="G22">
        <f>1000-COUNTIF(Sheet1!G$9002:G$10001,"&gt;="&amp;$C22)</f>
        <v>1</v>
      </c>
      <c r="H22">
        <f>1000-COUNTIF(Sheet1!H$9002:H$10001,"&gt;="&amp;$C22)</f>
        <v>3</v>
      </c>
      <c r="I22">
        <f>1000-COUNTIF(Sheet1!I$9002:I$10001,"&gt;="&amp;$C22)</f>
        <v>0</v>
      </c>
      <c r="J22">
        <f>1000-COUNTIF(Sheet1!J$9002:J$10001,"&gt;="&amp;$C22)</f>
        <v>0</v>
      </c>
      <c r="K22">
        <f>1000-COUNTIF(Sheet1!K$9002:K$10001,"&gt;="&amp;$C22)</f>
        <v>0</v>
      </c>
      <c r="L22">
        <f>1000-COUNTIF(Sheet1!L$9002:L$10001,"&gt;="&amp;$C22)</f>
        <v>0</v>
      </c>
      <c r="M22">
        <f>1000-COUNTIF(Sheet1!M$9002:M$10001,"&gt;="&amp;$C22)</f>
        <v>0</v>
      </c>
      <c r="N22">
        <f>1000-COUNTIF(Sheet1!N$9002:N$10001,"&gt;="&amp;$C22)</f>
        <v>0</v>
      </c>
      <c r="O22">
        <f>1000-COUNTIF(Sheet1!O$9002:O$10001,"&gt;="&amp;$C22)</f>
        <v>0</v>
      </c>
      <c r="P22">
        <f>1000-COUNTIF(Sheet1!P$9002:P$10001,"&gt;="&amp;$C22)</f>
        <v>60</v>
      </c>
    </row>
    <row r="23" spans="3:16" x14ac:dyDescent="0.25">
      <c r="C23">
        <v>0.22</v>
      </c>
      <c r="D23">
        <f>1000-COUNTIF(Sheet1!D$9002:D$10001,"&gt;="&amp;$C23)</f>
        <v>68</v>
      </c>
      <c r="E23">
        <f>1000-COUNTIF(Sheet1!E$9002:E$10001,"&gt;="&amp;$C23)</f>
        <v>47</v>
      </c>
      <c r="F23">
        <f>1000-COUNTIF(Sheet1!F$9002:F$10001,"&gt;="&amp;$C23)</f>
        <v>27</v>
      </c>
      <c r="G23">
        <f>1000-COUNTIF(Sheet1!G$9002:G$10001,"&gt;="&amp;$C23)</f>
        <v>1</v>
      </c>
      <c r="H23">
        <f>1000-COUNTIF(Sheet1!H$9002:H$10001,"&gt;="&amp;$C23)</f>
        <v>3</v>
      </c>
      <c r="I23">
        <f>1000-COUNTIF(Sheet1!I$9002:I$10001,"&gt;="&amp;$C23)</f>
        <v>0</v>
      </c>
      <c r="J23">
        <f>1000-COUNTIF(Sheet1!J$9002:J$10001,"&gt;="&amp;$C23)</f>
        <v>0</v>
      </c>
      <c r="K23">
        <f>1000-COUNTIF(Sheet1!K$9002:K$10001,"&gt;="&amp;$C23)</f>
        <v>0</v>
      </c>
      <c r="L23">
        <f>1000-COUNTIF(Sheet1!L$9002:L$10001,"&gt;="&amp;$C23)</f>
        <v>0</v>
      </c>
      <c r="M23">
        <f>1000-COUNTIF(Sheet1!M$9002:M$10001,"&gt;="&amp;$C23)</f>
        <v>0</v>
      </c>
      <c r="N23">
        <f>1000-COUNTIF(Sheet1!N$9002:N$10001,"&gt;="&amp;$C23)</f>
        <v>0</v>
      </c>
      <c r="O23">
        <f>1000-COUNTIF(Sheet1!O$9002:O$10001,"&gt;="&amp;$C23)</f>
        <v>2</v>
      </c>
      <c r="P23">
        <f>1000-COUNTIF(Sheet1!P$9002:P$10001,"&gt;="&amp;$C23)</f>
        <v>61</v>
      </c>
    </row>
    <row r="24" spans="3:16" x14ac:dyDescent="0.25">
      <c r="C24">
        <v>0.24</v>
      </c>
      <c r="D24">
        <f>1000-COUNTIF(Sheet1!D$9002:D$10001,"&gt;="&amp;$C24)</f>
        <v>77</v>
      </c>
      <c r="E24">
        <f>1000-COUNTIF(Sheet1!E$9002:E$10001,"&gt;="&amp;$C24)</f>
        <v>57</v>
      </c>
      <c r="F24">
        <f>1000-COUNTIF(Sheet1!F$9002:F$10001,"&gt;="&amp;$C24)</f>
        <v>41</v>
      </c>
      <c r="G24">
        <f>1000-COUNTIF(Sheet1!G$9002:G$10001,"&gt;="&amp;$C24)</f>
        <v>1</v>
      </c>
      <c r="H24">
        <f>1000-COUNTIF(Sheet1!H$9002:H$10001,"&gt;="&amp;$C24)</f>
        <v>8</v>
      </c>
      <c r="I24">
        <f>1000-COUNTIF(Sheet1!I$9002:I$10001,"&gt;="&amp;$C24)</f>
        <v>0</v>
      </c>
      <c r="J24">
        <f>1000-COUNTIF(Sheet1!J$9002:J$10001,"&gt;="&amp;$C24)</f>
        <v>0</v>
      </c>
      <c r="K24">
        <f>1000-COUNTIF(Sheet1!K$9002:K$10001,"&gt;="&amp;$C24)</f>
        <v>0</v>
      </c>
      <c r="L24">
        <f>1000-COUNTIF(Sheet1!L$9002:L$10001,"&gt;="&amp;$C24)</f>
        <v>0</v>
      </c>
      <c r="M24">
        <f>1000-COUNTIF(Sheet1!M$9002:M$10001,"&gt;="&amp;$C24)</f>
        <v>0</v>
      </c>
      <c r="N24">
        <f>1000-COUNTIF(Sheet1!N$9002:N$10001,"&gt;="&amp;$C24)</f>
        <v>1</v>
      </c>
      <c r="O24">
        <f>1000-COUNTIF(Sheet1!O$9002:O$10001,"&gt;="&amp;$C24)</f>
        <v>3</v>
      </c>
      <c r="P24">
        <f>1000-COUNTIF(Sheet1!P$9002:P$10001,"&gt;="&amp;$C24)</f>
        <v>65</v>
      </c>
    </row>
    <row r="25" spans="3:16" x14ac:dyDescent="0.25">
      <c r="C25">
        <v>0.26</v>
      </c>
      <c r="D25">
        <f>1000-COUNTIF(Sheet1!D$9002:D$10001,"&gt;="&amp;$C25)</f>
        <v>88</v>
      </c>
      <c r="E25">
        <f>1000-COUNTIF(Sheet1!E$9002:E$10001,"&gt;="&amp;$C25)</f>
        <v>68</v>
      </c>
      <c r="F25">
        <f>1000-COUNTIF(Sheet1!F$9002:F$10001,"&gt;="&amp;$C25)</f>
        <v>47</v>
      </c>
      <c r="G25">
        <f>1000-COUNTIF(Sheet1!G$9002:G$10001,"&gt;="&amp;$C25)</f>
        <v>2</v>
      </c>
      <c r="H25">
        <f>1000-COUNTIF(Sheet1!H$9002:H$10001,"&gt;="&amp;$C25)</f>
        <v>11</v>
      </c>
      <c r="I25">
        <f>1000-COUNTIF(Sheet1!I$9002:I$10001,"&gt;="&amp;$C25)</f>
        <v>0</v>
      </c>
      <c r="J25">
        <f>1000-COUNTIF(Sheet1!J$9002:J$10001,"&gt;="&amp;$C25)</f>
        <v>0</v>
      </c>
      <c r="K25">
        <f>1000-COUNTIF(Sheet1!K$9002:K$10001,"&gt;="&amp;$C25)</f>
        <v>1</v>
      </c>
      <c r="L25">
        <f>1000-COUNTIF(Sheet1!L$9002:L$10001,"&gt;="&amp;$C25)</f>
        <v>0</v>
      </c>
      <c r="M25">
        <f>1000-COUNTIF(Sheet1!M$9002:M$10001,"&gt;="&amp;$C25)</f>
        <v>0</v>
      </c>
      <c r="N25">
        <f>1000-COUNTIF(Sheet1!N$9002:N$10001,"&gt;="&amp;$C25)</f>
        <v>4</v>
      </c>
      <c r="O25">
        <f>1000-COUNTIF(Sheet1!O$9002:O$10001,"&gt;="&amp;$C25)</f>
        <v>5</v>
      </c>
      <c r="P25">
        <f>1000-COUNTIF(Sheet1!P$9002:P$10001,"&gt;="&amp;$C25)</f>
        <v>69</v>
      </c>
    </row>
    <row r="26" spans="3:16" x14ac:dyDescent="0.25">
      <c r="C26">
        <v>0.28000000000000003</v>
      </c>
      <c r="D26">
        <f>1000-COUNTIF(Sheet1!D$9002:D$10001,"&gt;="&amp;$C26)</f>
        <v>97</v>
      </c>
      <c r="E26">
        <f>1000-COUNTIF(Sheet1!E$9002:E$10001,"&gt;="&amp;$C26)</f>
        <v>80</v>
      </c>
      <c r="F26">
        <f>1000-COUNTIF(Sheet1!F$9002:F$10001,"&gt;="&amp;$C26)</f>
        <v>61</v>
      </c>
      <c r="G26">
        <f>1000-COUNTIF(Sheet1!G$9002:G$10001,"&gt;="&amp;$C26)</f>
        <v>2</v>
      </c>
      <c r="H26">
        <f>1000-COUNTIF(Sheet1!H$9002:H$10001,"&gt;="&amp;$C26)</f>
        <v>19</v>
      </c>
      <c r="I26">
        <f>1000-COUNTIF(Sheet1!I$9002:I$10001,"&gt;="&amp;$C26)</f>
        <v>0</v>
      </c>
      <c r="J26">
        <f>1000-COUNTIF(Sheet1!J$9002:J$10001,"&gt;="&amp;$C26)</f>
        <v>0</v>
      </c>
      <c r="K26">
        <f>1000-COUNTIF(Sheet1!K$9002:K$10001,"&gt;="&amp;$C26)</f>
        <v>1</v>
      </c>
      <c r="L26">
        <f>1000-COUNTIF(Sheet1!L$9002:L$10001,"&gt;="&amp;$C26)</f>
        <v>0</v>
      </c>
      <c r="M26">
        <f>1000-COUNTIF(Sheet1!M$9002:M$10001,"&gt;="&amp;$C26)</f>
        <v>0</v>
      </c>
      <c r="N26">
        <f>1000-COUNTIF(Sheet1!N$9002:N$10001,"&gt;="&amp;$C26)</f>
        <v>5</v>
      </c>
      <c r="O26">
        <f>1000-COUNTIF(Sheet1!O$9002:O$10001,"&gt;="&amp;$C26)</f>
        <v>5</v>
      </c>
      <c r="P26">
        <f>1000-COUNTIF(Sheet1!P$9002:P$10001,"&gt;="&amp;$C26)</f>
        <v>72</v>
      </c>
    </row>
    <row r="27" spans="3:16" x14ac:dyDescent="0.25">
      <c r="C27">
        <v>0.3</v>
      </c>
      <c r="D27">
        <f>1000-COUNTIF(Sheet1!D$9002:D$10001,"&gt;="&amp;$C27)</f>
        <v>103</v>
      </c>
      <c r="E27">
        <f>1000-COUNTIF(Sheet1!E$9002:E$10001,"&gt;="&amp;$C27)</f>
        <v>88</v>
      </c>
      <c r="F27">
        <f>1000-COUNTIF(Sheet1!F$9002:F$10001,"&gt;="&amp;$C27)</f>
        <v>70</v>
      </c>
      <c r="G27">
        <f>1000-COUNTIF(Sheet1!G$9002:G$10001,"&gt;="&amp;$C27)</f>
        <v>3</v>
      </c>
      <c r="H27">
        <f>1000-COUNTIF(Sheet1!H$9002:H$10001,"&gt;="&amp;$C27)</f>
        <v>24</v>
      </c>
      <c r="I27">
        <f>1000-COUNTIF(Sheet1!I$9002:I$10001,"&gt;="&amp;$C27)</f>
        <v>0</v>
      </c>
      <c r="J27">
        <f>1000-COUNTIF(Sheet1!J$9002:J$10001,"&gt;="&amp;$C27)</f>
        <v>0</v>
      </c>
      <c r="K27">
        <f>1000-COUNTIF(Sheet1!K$9002:K$10001,"&gt;="&amp;$C27)</f>
        <v>1</v>
      </c>
      <c r="L27">
        <f>1000-COUNTIF(Sheet1!L$9002:L$10001,"&gt;="&amp;$C27)</f>
        <v>0</v>
      </c>
      <c r="M27">
        <f>1000-COUNTIF(Sheet1!M$9002:M$10001,"&gt;="&amp;$C27)</f>
        <v>0</v>
      </c>
      <c r="N27">
        <f>1000-COUNTIF(Sheet1!N$9002:N$10001,"&gt;="&amp;$C27)</f>
        <v>5</v>
      </c>
      <c r="O27">
        <f>1000-COUNTIF(Sheet1!O$9002:O$10001,"&gt;="&amp;$C27)</f>
        <v>7</v>
      </c>
      <c r="P27">
        <f>1000-COUNTIF(Sheet1!P$9002:P$10001,"&gt;="&amp;$C27)</f>
        <v>75</v>
      </c>
    </row>
    <row r="28" spans="3:16" x14ac:dyDescent="0.25">
      <c r="C28">
        <v>0.32</v>
      </c>
      <c r="D28">
        <f>1000-COUNTIF(Sheet1!D$9002:D$10001,"&gt;="&amp;$C28)</f>
        <v>110</v>
      </c>
      <c r="E28">
        <f>1000-COUNTIF(Sheet1!E$9002:E$10001,"&gt;="&amp;$C28)</f>
        <v>96</v>
      </c>
      <c r="F28">
        <f>1000-COUNTIF(Sheet1!F$9002:F$10001,"&gt;="&amp;$C28)</f>
        <v>77</v>
      </c>
      <c r="G28">
        <f>1000-COUNTIF(Sheet1!G$9002:G$10001,"&gt;="&amp;$C28)</f>
        <v>3</v>
      </c>
      <c r="H28">
        <f>1000-COUNTIF(Sheet1!H$9002:H$10001,"&gt;="&amp;$C28)</f>
        <v>37</v>
      </c>
      <c r="I28">
        <f>1000-COUNTIF(Sheet1!I$9002:I$10001,"&gt;="&amp;$C28)</f>
        <v>0</v>
      </c>
      <c r="J28">
        <f>1000-COUNTIF(Sheet1!J$9002:J$10001,"&gt;="&amp;$C28)</f>
        <v>0</v>
      </c>
      <c r="K28">
        <f>1000-COUNTIF(Sheet1!K$9002:K$10001,"&gt;="&amp;$C28)</f>
        <v>1</v>
      </c>
      <c r="L28">
        <f>1000-COUNTIF(Sheet1!L$9002:L$10001,"&gt;="&amp;$C28)</f>
        <v>0</v>
      </c>
      <c r="M28">
        <f>1000-COUNTIF(Sheet1!M$9002:M$10001,"&gt;="&amp;$C28)</f>
        <v>0</v>
      </c>
      <c r="N28">
        <f>1000-COUNTIF(Sheet1!N$9002:N$10001,"&gt;="&amp;$C28)</f>
        <v>6</v>
      </c>
      <c r="O28">
        <f>1000-COUNTIF(Sheet1!O$9002:O$10001,"&gt;="&amp;$C28)</f>
        <v>8</v>
      </c>
      <c r="P28">
        <f>1000-COUNTIF(Sheet1!P$9002:P$10001,"&gt;="&amp;$C28)</f>
        <v>79</v>
      </c>
    </row>
    <row r="29" spans="3:16" x14ac:dyDescent="0.25">
      <c r="C29">
        <v>0.34</v>
      </c>
      <c r="D29">
        <f>1000-COUNTIF(Sheet1!D$9002:D$10001,"&gt;="&amp;$C29)</f>
        <v>132</v>
      </c>
      <c r="E29">
        <f>1000-COUNTIF(Sheet1!E$9002:E$10001,"&gt;="&amp;$C29)</f>
        <v>120</v>
      </c>
      <c r="F29">
        <f>1000-COUNTIF(Sheet1!F$9002:F$10001,"&gt;="&amp;$C29)</f>
        <v>105</v>
      </c>
      <c r="G29">
        <f>1000-COUNTIF(Sheet1!G$9002:G$10001,"&gt;="&amp;$C29)</f>
        <v>3</v>
      </c>
      <c r="H29">
        <f>1000-COUNTIF(Sheet1!H$9002:H$10001,"&gt;="&amp;$C29)</f>
        <v>57</v>
      </c>
      <c r="I29">
        <f>1000-COUNTIF(Sheet1!I$9002:I$10001,"&gt;="&amp;$C29)</f>
        <v>0</v>
      </c>
      <c r="J29">
        <f>1000-COUNTIF(Sheet1!J$9002:J$10001,"&gt;="&amp;$C29)</f>
        <v>0</v>
      </c>
      <c r="K29">
        <f>1000-COUNTIF(Sheet1!K$9002:K$10001,"&gt;="&amp;$C29)</f>
        <v>3</v>
      </c>
      <c r="L29">
        <f>1000-COUNTIF(Sheet1!L$9002:L$10001,"&gt;="&amp;$C29)</f>
        <v>0</v>
      </c>
      <c r="M29">
        <f>1000-COUNTIF(Sheet1!M$9002:M$10001,"&gt;="&amp;$C29)</f>
        <v>0</v>
      </c>
      <c r="N29">
        <f>1000-COUNTIF(Sheet1!N$9002:N$10001,"&gt;="&amp;$C29)</f>
        <v>6</v>
      </c>
      <c r="O29">
        <f>1000-COUNTIF(Sheet1!O$9002:O$10001,"&gt;="&amp;$C29)</f>
        <v>14</v>
      </c>
      <c r="P29">
        <f>1000-COUNTIF(Sheet1!P$9002:P$10001,"&gt;="&amp;$C29)</f>
        <v>82</v>
      </c>
    </row>
    <row r="30" spans="3:16" x14ac:dyDescent="0.25">
      <c r="C30">
        <v>0.36</v>
      </c>
      <c r="D30">
        <f>1000-COUNTIF(Sheet1!D$9002:D$10001,"&gt;="&amp;$C30)</f>
        <v>139</v>
      </c>
      <c r="E30">
        <f>1000-COUNTIF(Sheet1!E$9002:E$10001,"&gt;="&amp;$C30)</f>
        <v>130</v>
      </c>
      <c r="F30">
        <f>1000-COUNTIF(Sheet1!F$9002:F$10001,"&gt;="&amp;$C30)</f>
        <v>117</v>
      </c>
      <c r="G30">
        <f>1000-COUNTIF(Sheet1!G$9002:G$10001,"&gt;="&amp;$C30)</f>
        <v>3</v>
      </c>
      <c r="H30">
        <f>1000-COUNTIF(Sheet1!H$9002:H$10001,"&gt;="&amp;$C30)</f>
        <v>65</v>
      </c>
      <c r="I30">
        <f>1000-COUNTIF(Sheet1!I$9002:I$10001,"&gt;="&amp;$C30)</f>
        <v>0</v>
      </c>
      <c r="J30">
        <f>1000-COUNTIF(Sheet1!J$9002:J$10001,"&gt;="&amp;$C30)</f>
        <v>0</v>
      </c>
      <c r="K30">
        <f>1000-COUNTIF(Sheet1!K$9002:K$10001,"&gt;="&amp;$C30)</f>
        <v>3</v>
      </c>
      <c r="L30">
        <f>1000-COUNTIF(Sheet1!L$9002:L$10001,"&gt;="&amp;$C30)</f>
        <v>0</v>
      </c>
      <c r="M30">
        <f>1000-COUNTIF(Sheet1!M$9002:M$10001,"&gt;="&amp;$C30)</f>
        <v>0</v>
      </c>
      <c r="N30">
        <f>1000-COUNTIF(Sheet1!N$9002:N$10001,"&gt;="&amp;$C30)</f>
        <v>10</v>
      </c>
      <c r="O30">
        <f>1000-COUNTIF(Sheet1!O$9002:O$10001,"&gt;="&amp;$C30)</f>
        <v>16</v>
      </c>
      <c r="P30">
        <f>1000-COUNTIF(Sheet1!P$9002:P$10001,"&gt;="&amp;$C30)</f>
        <v>86</v>
      </c>
    </row>
    <row r="31" spans="3:16" x14ac:dyDescent="0.25">
      <c r="C31">
        <v>0.38</v>
      </c>
      <c r="D31">
        <f>1000-COUNTIF(Sheet1!D$9002:D$10001,"&gt;="&amp;$C31)</f>
        <v>151</v>
      </c>
      <c r="E31">
        <f>1000-COUNTIF(Sheet1!E$9002:E$10001,"&gt;="&amp;$C31)</f>
        <v>143</v>
      </c>
      <c r="F31">
        <f>1000-COUNTIF(Sheet1!F$9002:F$10001,"&gt;="&amp;$C31)</f>
        <v>129</v>
      </c>
      <c r="G31">
        <f>1000-COUNTIF(Sheet1!G$9002:G$10001,"&gt;="&amp;$C31)</f>
        <v>5</v>
      </c>
      <c r="H31">
        <f>1000-COUNTIF(Sheet1!H$9002:H$10001,"&gt;="&amp;$C31)</f>
        <v>76</v>
      </c>
      <c r="I31">
        <f>1000-COUNTIF(Sheet1!I$9002:I$10001,"&gt;="&amp;$C31)</f>
        <v>0</v>
      </c>
      <c r="J31">
        <f>1000-COUNTIF(Sheet1!J$9002:J$10001,"&gt;="&amp;$C31)</f>
        <v>0</v>
      </c>
      <c r="K31">
        <f>1000-COUNTIF(Sheet1!K$9002:K$10001,"&gt;="&amp;$C31)</f>
        <v>3</v>
      </c>
      <c r="L31">
        <f>1000-COUNTIF(Sheet1!L$9002:L$10001,"&gt;="&amp;$C31)</f>
        <v>0</v>
      </c>
      <c r="M31">
        <f>1000-COUNTIF(Sheet1!M$9002:M$10001,"&gt;="&amp;$C31)</f>
        <v>0</v>
      </c>
      <c r="N31">
        <f>1000-COUNTIF(Sheet1!N$9002:N$10001,"&gt;="&amp;$C31)</f>
        <v>12</v>
      </c>
      <c r="O31">
        <f>1000-COUNTIF(Sheet1!O$9002:O$10001,"&gt;="&amp;$C31)</f>
        <v>19</v>
      </c>
      <c r="P31">
        <f>1000-COUNTIF(Sheet1!P$9002:P$10001,"&gt;="&amp;$C31)</f>
        <v>91</v>
      </c>
    </row>
    <row r="32" spans="3:16" x14ac:dyDescent="0.25">
      <c r="C32">
        <v>0.4</v>
      </c>
      <c r="D32">
        <f>1000-COUNTIF(Sheet1!D$9002:D$10001,"&gt;="&amp;$C32)</f>
        <v>171</v>
      </c>
      <c r="E32">
        <f>1000-COUNTIF(Sheet1!E$9002:E$10001,"&gt;="&amp;$C32)</f>
        <v>169</v>
      </c>
      <c r="F32">
        <f>1000-COUNTIF(Sheet1!F$9002:F$10001,"&gt;="&amp;$C32)</f>
        <v>155</v>
      </c>
      <c r="G32">
        <f>1000-COUNTIF(Sheet1!G$9002:G$10001,"&gt;="&amp;$C32)</f>
        <v>8</v>
      </c>
      <c r="H32">
        <f>1000-COUNTIF(Sheet1!H$9002:H$10001,"&gt;="&amp;$C32)</f>
        <v>101</v>
      </c>
      <c r="I32">
        <f>1000-COUNTIF(Sheet1!I$9002:I$10001,"&gt;="&amp;$C32)</f>
        <v>0</v>
      </c>
      <c r="J32">
        <f>1000-COUNTIF(Sheet1!J$9002:J$10001,"&gt;="&amp;$C32)</f>
        <v>0</v>
      </c>
      <c r="K32">
        <f>1000-COUNTIF(Sheet1!K$9002:K$10001,"&gt;="&amp;$C32)</f>
        <v>4</v>
      </c>
      <c r="L32">
        <f>1000-COUNTIF(Sheet1!L$9002:L$10001,"&gt;="&amp;$C32)</f>
        <v>0</v>
      </c>
      <c r="M32">
        <f>1000-COUNTIF(Sheet1!M$9002:M$10001,"&gt;="&amp;$C32)</f>
        <v>0</v>
      </c>
      <c r="N32">
        <f>1000-COUNTIF(Sheet1!N$9002:N$10001,"&gt;="&amp;$C32)</f>
        <v>14</v>
      </c>
      <c r="O32">
        <f>1000-COUNTIF(Sheet1!O$9002:O$10001,"&gt;="&amp;$C32)</f>
        <v>20</v>
      </c>
      <c r="P32">
        <f>1000-COUNTIF(Sheet1!P$9002:P$10001,"&gt;="&amp;$C32)</f>
        <v>93</v>
      </c>
    </row>
    <row r="33" spans="3:16" x14ac:dyDescent="0.25">
      <c r="C33">
        <v>0.42</v>
      </c>
      <c r="D33">
        <f>1000-COUNTIF(Sheet1!D$9002:D$10001,"&gt;="&amp;$C33)</f>
        <v>208</v>
      </c>
      <c r="E33">
        <f>1000-COUNTIF(Sheet1!E$9002:E$10001,"&gt;="&amp;$C33)</f>
        <v>204</v>
      </c>
      <c r="F33">
        <f>1000-COUNTIF(Sheet1!F$9002:F$10001,"&gt;="&amp;$C33)</f>
        <v>191</v>
      </c>
      <c r="G33">
        <f>1000-COUNTIF(Sheet1!G$9002:G$10001,"&gt;="&amp;$C33)</f>
        <v>12</v>
      </c>
      <c r="H33">
        <f>1000-COUNTIF(Sheet1!H$9002:H$10001,"&gt;="&amp;$C33)</f>
        <v>144</v>
      </c>
      <c r="I33">
        <f>1000-COUNTIF(Sheet1!I$9002:I$10001,"&gt;="&amp;$C33)</f>
        <v>0</v>
      </c>
      <c r="J33">
        <f>1000-COUNTIF(Sheet1!J$9002:J$10001,"&gt;="&amp;$C33)</f>
        <v>0</v>
      </c>
      <c r="K33">
        <f>1000-COUNTIF(Sheet1!K$9002:K$10001,"&gt;="&amp;$C33)</f>
        <v>9</v>
      </c>
      <c r="L33">
        <f>1000-COUNTIF(Sheet1!L$9002:L$10001,"&gt;="&amp;$C33)</f>
        <v>0</v>
      </c>
      <c r="M33">
        <f>1000-COUNTIF(Sheet1!M$9002:M$10001,"&gt;="&amp;$C33)</f>
        <v>0</v>
      </c>
      <c r="N33">
        <f>1000-COUNTIF(Sheet1!N$9002:N$10001,"&gt;="&amp;$C33)</f>
        <v>28</v>
      </c>
      <c r="O33">
        <f>1000-COUNTIF(Sheet1!O$9002:O$10001,"&gt;="&amp;$C33)</f>
        <v>27</v>
      </c>
      <c r="P33">
        <f>1000-COUNTIF(Sheet1!P$9002:P$10001,"&gt;="&amp;$C33)</f>
        <v>99</v>
      </c>
    </row>
    <row r="34" spans="3:16" x14ac:dyDescent="0.25">
      <c r="C34">
        <v>0.44</v>
      </c>
      <c r="D34">
        <f>1000-COUNTIF(Sheet1!D$9002:D$10001,"&gt;="&amp;$C34)</f>
        <v>228</v>
      </c>
      <c r="E34">
        <f>1000-COUNTIF(Sheet1!E$9002:E$10001,"&gt;="&amp;$C34)</f>
        <v>226</v>
      </c>
      <c r="F34">
        <f>1000-COUNTIF(Sheet1!F$9002:F$10001,"&gt;="&amp;$C34)</f>
        <v>223</v>
      </c>
      <c r="G34">
        <f>1000-COUNTIF(Sheet1!G$9002:G$10001,"&gt;="&amp;$C34)</f>
        <v>19</v>
      </c>
      <c r="H34">
        <f>1000-COUNTIF(Sheet1!H$9002:H$10001,"&gt;="&amp;$C34)</f>
        <v>168</v>
      </c>
      <c r="I34">
        <f>1000-COUNTIF(Sheet1!I$9002:I$10001,"&gt;="&amp;$C34)</f>
        <v>0</v>
      </c>
      <c r="J34">
        <f>1000-COUNTIF(Sheet1!J$9002:J$10001,"&gt;="&amp;$C34)</f>
        <v>0</v>
      </c>
      <c r="K34">
        <f>1000-COUNTIF(Sheet1!K$9002:K$10001,"&gt;="&amp;$C34)</f>
        <v>14</v>
      </c>
      <c r="L34">
        <f>1000-COUNTIF(Sheet1!L$9002:L$10001,"&gt;="&amp;$C34)</f>
        <v>0</v>
      </c>
      <c r="M34">
        <f>1000-COUNTIF(Sheet1!M$9002:M$10001,"&gt;="&amp;$C34)</f>
        <v>0</v>
      </c>
      <c r="N34">
        <f>1000-COUNTIF(Sheet1!N$9002:N$10001,"&gt;="&amp;$C34)</f>
        <v>37</v>
      </c>
      <c r="O34">
        <f>1000-COUNTIF(Sheet1!O$9002:O$10001,"&gt;="&amp;$C34)</f>
        <v>44</v>
      </c>
      <c r="P34">
        <f>1000-COUNTIF(Sheet1!P$9002:P$10001,"&gt;="&amp;$C34)</f>
        <v>108</v>
      </c>
    </row>
    <row r="35" spans="3:16" x14ac:dyDescent="0.25">
      <c r="C35">
        <v>0.46</v>
      </c>
      <c r="D35">
        <f>1000-COUNTIF(Sheet1!D$9002:D$10001,"&gt;="&amp;$C35)</f>
        <v>248</v>
      </c>
      <c r="E35">
        <f>1000-COUNTIF(Sheet1!E$9002:E$10001,"&gt;="&amp;$C35)</f>
        <v>244</v>
      </c>
      <c r="F35">
        <f>1000-COUNTIF(Sheet1!F$9002:F$10001,"&gt;="&amp;$C35)</f>
        <v>243</v>
      </c>
      <c r="G35">
        <f>1000-COUNTIF(Sheet1!G$9002:G$10001,"&gt;="&amp;$C35)</f>
        <v>24</v>
      </c>
      <c r="H35">
        <f>1000-COUNTIF(Sheet1!H$9002:H$10001,"&gt;="&amp;$C35)</f>
        <v>187</v>
      </c>
      <c r="I35">
        <f>1000-COUNTIF(Sheet1!I$9002:I$10001,"&gt;="&amp;$C35)</f>
        <v>0</v>
      </c>
      <c r="J35">
        <f>1000-COUNTIF(Sheet1!J$9002:J$10001,"&gt;="&amp;$C35)</f>
        <v>1</v>
      </c>
      <c r="K35">
        <f>1000-COUNTIF(Sheet1!K$9002:K$10001,"&gt;="&amp;$C35)</f>
        <v>20</v>
      </c>
      <c r="L35">
        <f>1000-COUNTIF(Sheet1!L$9002:L$10001,"&gt;="&amp;$C35)</f>
        <v>1</v>
      </c>
      <c r="M35">
        <f>1000-COUNTIF(Sheet1!M$9002:M$10001,"&gt;="&amp;$C35)</f>
        <v>1</v>
      </c>
      <c r="N35">
        <f>1000-COUNTIF(Sheet1!N$9002:N$10001,"&gt;="&amp;$C35)</f>
        <v>45</v>
      </c>
      <c r="O35">
        <f>1000-COUNTIF(Sheet1!O$9002:O$10001,"&gt;="&amp;$C35)</f>
        <v>48</v>
      </c>
      <c r="P35">
        <f>1000-COUNTIF(Sheet1!P$9002:P$10001,"&gt;="&amp;$C35)</f>
        <v>112</v>
      </c>
    </row>
    <row r="36" spans="3:16" x14ac:dyDescent="0.25">
      <c r="C36">
        <v>0.48</v>
      </c>
      <c r="D36">
        <f>1000-COUNTIF(Sheet1!D$9002:D$10001,"&gt;="&amp;$C36)</f>
        <v>289</v>
      </c>
      <c r="E36">
        <f>1000-COUNTIF(Sheet1!E$9002:E$10001,"&gt;="&amp;$C36)</f>
        <v>288</v>
      </c>
      <c r="F36">
        <f>1000-COUNTIF(Sheet1!F$9002:F$10001,"&gt;="&amp;$C36)</f>
        <v>287</v>
      </c>
      <c r="G36">
        <f>1000-COUNTIF(Sheet1!G$9002:G$10001,"&gt;="&amp;$C36)</f>
        <v>31</v>
      </c>
      <c r="H36">
        <f>1000-COUNTIF(Sheet1!H$9002:H$10001,"&gt;="&amp;$C36)</f>
        <v>237</v>
      </c>
      <c r="I36">
        <f>1000-COUNTIF(Sheet1!I$9002:I$10001,"&gt;="&amp;$C36)</f>
        <v>0</v>
      </c>
      <c r="J36">
        <f>1000-COUNTIF(Sheet1!J$9002:J$10001,"&gt;="&amp;$C36)</f>
        <v>1</v>
      </c>
      <c r="K36">
        <f>1000-COUNTIF(Sheet1!K$9002:K$10001,"&gt;="&amp;$C36)</f>
        <v>30</v>
      </c>
      <c r="L36">
        <f>1000-COUNTIF(Sheet1!L$9002:L$10001,"&gt;="&amp;$C36)</f>
        <v>1</v>
      </c>
      <c r="M36">
        <f>1000-COUNTIF(Sheet1!M$9002:M$10001,"&gt;="&amp;$C36)</f>
        <v>1</v>
      </c>
      <c r="N36">
        <f>1000-COUNTIF(Sheet1!N$9002:N$10001,"&gt;="&amp;$C36)</f>
        <v>54</v>
      </c>
      <c r="O36">
        <f>1000-COUNTIF(Sheet1!O$9002:O$10001,"&gt;="&amp;$C36)</f>
        <v>64</v>
      </c>
      <c r="P36">
        <f>1000-COUNTIF(Sheet1!P$9002:P$10001,"&gt;="&amp;$C36)</f>
        <v>120</v>
      </c>
    </row>
    <row r="37" spans="3:16" x14ac:dyDescent="0.25">
      <c r="C37">
        <v>0.5</v>
      </c>
      <c r="D37">
        <f>1000-COUNTIF(Sheet1!D$9002:D$10001,"&gt;="&amp;$C37)</f>
        <v>290</v>
      </c>
      <c r="E37">
        <f>1000-COUNTIF(Sheet1!E$9002:E$10001,"&gt;="&amp;$C37)</f>
        <v>289</v>
      </c>
      <c r="F37">
        <f>1000-COUNTIF(Sheet1!F$9002:F$10001,"&gt;="&amp;$C37)</f>
        <v>287</v>
      </c>
      <c r="G37">
        <f>1000-COUNTIF(Sheet1!G$9002:G$10001,"&gt;="&amp;$C37)</f>
        <v>37</v>
      </c>
      <c r="H37">
        <f>1000-COUNTIF(Sheet1!H$9002:H$10001,"&gt;="&amp;$C37)</f>
        <v>239</v>
      </c>
      <c r="I37">
        <f>1000-COUNTIF(Sheet1!I$9002:I$10001,"&gt;="&amp;$C37)</f>
        <v>0</v>
      </c>
      <c r="J37">
        <f>1000-COUNTIF(Sheet1!J$9002:J$10001,"&gt;="&amp;$C37)</f>
        <v>1</v>
      </c>
      <c r="K37">
        <f>1000-COUNTIF(Sheet1!K$9002:K$10001,"&gt;="&amp;$C37)</f>
        <v>30</v>
      </c>
      <c r="L37">
        <f>1000-COUNTIF(Sheet1!L$9002:L$10001,"&gt;="&amp;$C37)</f>
        <v>1</v>
      </c>
      <c r="M37">
        <f>1000-COUNTIF(Sheet1!M$9002:M$10001,"&gt;="&amp;$C37)</f>
        <v>1</v>
      </c>
      <c r="N37">
        <f>1000-COUNTIF(Sheet1!N$9002:N$10001,"&gt;="&amp;$C37)</f>
        <v>54</v>
      </c>
      <c r="O37">
        <f>1000-COUNTIF(Sheet1!O$9002:O$10001,"&gt;="&amp;$C37)</f>
        <v>67</v>
      </c>
      <c r="P37">
        <f>1000-COUNTIF(Sheet1!P$9002:P$10001,"&gt;="&amp;$C37)</f>
        <v>120</v>
      </c>
    </row>
    <row r="38" spans="3:16" x14ac:dyDescent="0.25">
      <c r="C38">
        <v>0.52</v>
      </c>
      <c r="D38">
        <f>1000-COUNTIF(Sheet1!D$9002:D$10001,"&gt;="&amp;$C38)</f>
        <v>356</v>
      </c>
      <c r="E38">
        <f>1000-COUNTIF(Sheet1!E$9002:E$10001,"&gt;="&amp;$C38)</f>
        <v>354</v>
      </c>
      <c r="F38">
        <f>1000-COUNTIF(Sheet1!F$9002:F$10001,"&gt;="&amp;$C38)</f>
        <v>353</v>
      </c>
      <c r="G38">
        <f>1000-COUNTIF(Sheet1!G$9002:G$10001,"&gt;="&amp;$C38)</f>
        <v>59</v>
      </c>
      <c r="H38">
        <f>1000-COUNTIF(Sheet1!H$9002:H$10001,"&gt;="&amp;$C38)</f>
        <v>316</v>
      </c>
      <c r="I38">
        <f>1000-COUNTIF(Sheet1!I$9002:I$10001,"&gt;="&amp;$C38)</f>
        <v>4</v>
      </c>
      <c r="J38">
        <f>1000-COUNTIF(Sheet1!J$9002:J$10001,"&gt;="&amp;$C38)</f>
        <v>6</v>
      </c>
      <c r="K38">
        <f>1000-COUNTIF(Sheet1!K$9002:K$10001,"&gt;="&amp;$C38)</f>
        <v>57</v>
      </c>
      <c r="L38">
        <f>1000-COUNTIF(Sheet1!L$9002:L$10001,"&gt;="&amp;$C38)</f>
        <v>5</v>
      </c>
      <c r="M38">
        <f>1000-COUNTIF(Sheet1!M$9002:M$10001,"&gt;="&amp;$C38)</f>
        <v>6</v>
      </c>
      <c r="N38">
        <f>1000-COUNTIF(Sheet1!N$9002:N$10001,"&gt;="&amp;$C38)</f>
        <v>89</v>
      </c>
      <c r="O38">
        <f>1000-COUNTIF(Sheet1!O$9002:O$10001,"&gt;="&amp;$C38)</f>
        <v>103</v>
      </c>
      <c r="P38">
        <f>1000-COUNTIF(Sheet1!P$9002:P$10001,"&gt;="&amp;$C38)</f>
        <v>136</v>
      </c>
    </row>
    <row r="39" spans="3:16" x14ac:dyDescent="0.25">
      <c r="C39">
        <v>0.54</v>
      </c>
      <c r="D39">
        <f>1000-COUNTIF(Sheet1!D$9002:D$10001,"&gt;="&amp;$C39)</f>
        <v>421</v>
      </c>
      <c r="E39">
        <f>1000-COUNTIF(Sheet1!E$9002:E$10001,"&gt;="&amp;$C39)</f>
        <v>416</v>
      </c>
      <c r="F39">
        <f>1000-COUNTIF(Sheet1!F$9002:F$10001,"&gt;="&amp;$C39)</f>
        <v>414</v>
      </c>
      <c r="G39">
        <f>1000-COUNTIF(Sheet1!G$9002:G$10001,"&gt;="&amp;$C39)</f>
        <v>74</v>
      </c>
      <c r="H39">
        <f>1000-COUNTIF(Sheet1!H$9002:H$10001,"&gt;="&amp;$C39)</f>
        <v>380</v>
      </c>
      <c r="I39">
        <f>1000-COUNTIF(Sheet1!I$9002:I$10001,"&gt;="&amp;$C39)</f>
        <v>5</v>
      </c>
      <c r="J39">
        <f>1000-COUNTIF(Sheet1!J$9002:J$10001,"&gt;="&amp;$C39)</f>
        <v>7</v>
      </c>
      <c r="K39">
        <f>1000-COUNTIF(Sheet1!K$9002:K$10001,"&gt;="&amp;$C39)</f>
        <v>68</v>
      </c>
      <c r="L39">
        <f>1000-COUNTIF(Sheet1!L$9002:L$10001,"&gt;="&amp;$C39)</f>
        <v>5</v>
      </c>
      <c r="M39">
        <f>1000-COUNTIF(Sheet1!M$9002:M$10001,"&gt;="&amp;$C39)</f>
        <v>6</v>
      </c>
      <c r="N39">
        <f>1000-COUNTIF(Sheet1!N$9002:N$10001,"&gt;="&amp;$C39)</f>
        <v>96</v>
      </c>
      <c r="O39">
        <f>1000-COUNTIF(Sheet1!O$9002:O$10001,"&gt;="&amp;$C39)</f>
        <v>130</v>
      </c>
      <c r="P39">
        <f>1000-COUNTIF(Sheet1!P$9002:P$10001,"&gt;="&amp;$C39)</f>
        <v>151</v>
      </c>
    </row>
    <row r="40" spans="3:16" x14ac:dyDescent="0.25">
      <c r="C40">
        <v>0.56000000000000005</v>
      </c>
      <c r="D40">
        <f>1000-COUNTIF(Sheet1!D$9002:D$10001,"&gt;="&amp;$C40)</f>
        <v>467</v>
      </c>
      <c r="E40">
        <f>1000-COUNTIF(Sheet1!E$9002:E$10001,"&gt;="&amp;$C40)</f>
        <v>466</v>
      </c>
      <c r="F40">
        <f>1000-COUNTIF(Sheet1!F$9002:F$10001,"&gt;="&amp;$C40)</f>
        <v>464</v>
      </c>
      <c r="G40">
        <f>1000-COUNTIF(Sheet1!G$9002:G$10001,"&gt;="&amp;$C40)</f>
        <v>96</v>
      </c>
      <c r="H40">
        <f>1000-COUNTIF(Sheet1!H$9002:H$10001,"&gt;="&amp;$C40)</f>
        <v>427</v>
      </c>
      <c r="I40">
        <f>1000-COUNTIF(Sheet1!I$9002:I$10001,"&gt;="&amp;$C40)</f>
        <v>6</v>
      </c>
      <c r="J40">
        <f>1000-COUNTIF(Sheet1!J$9002:J$10001,"&gt;="&amp;$C40)</f>
        <v>12</v>
      </c>
      <c r="K40">
        <f>1000-COUNTIF(Sheet1!K$9002:K$10001,"&gt;="&amp;$C40)</f>
        <v>99</v>
      </c>
      <c r="L40">
        <f>1000-COUNTIF(Sheet1!L$9002:L$10001,"&gt;="&amp;$C40)</f>
        <v>9</v>
      </c>
      <c r="M40">
        <f>1000-COUNTIF(Sheet1!M$9002:M$10001,"&gt;="&amp;$C40)</f>
        <v>9</v>
      </c>
      <c r="N40">
        <f>1000-COUNTIF(Sheet1!N$9002:N$10001,"&gt;="&amp;$C40)</f>
        <v>134</v>
      </c>
      <c r="O40">
        <f>1000-COUNTIF(Sheet1!O$9002:O$10001,"&gt;="&amp;$C40)</f>
        <v>154</v>
      </c>
      <c r="P40">
        <f>1000-COUNTIF(Sheet1!P$9002:P$10001,"&gt;="&amp;$C40)</f>
        <v>170</v>
      </c>
    </row>
    <row r="41" spans="3:16" x14ac:dyDescent="0.25">
      <c r="C41">
        <v>0.57999999999999996</v>
      </c>
      <c r="D41">
        <f>1000-COUNTIF(Sheet1!D$9002:D$10001,"&gt;="&amp;$C41)</f>
        <v>522</v>
      </c>
      <c r="E41">
        <f>1000-COUNTIF(Sheet1!E$9002:E$10001,"&gt;="&amp;$C41)</f>
        <v>520</v>
      </c>
      <c r="F41">
        <f>1000-COUNTIF(Sheet1!F$9002:F$10001,"&gt;="&amp;$C41)</f>
        <v>520</v>
      </c>
      <c r="G41">
        <f>1000-COUNTIF(Sheet1!G$9002:G$10001,"&gt;="&amp;$C41)</f>
        <v>123</v>
      </c>
      <c r="H41">
        <f>1000-COUNTIF(Sheet1!H$9002:H$10001,"&gt;="&amp;$C41)</f>
        <v>482</v>
      </c>
      <c r="I41">
        <f>1000-COUNTIF(Sheet1!I$9002:I$10001,"&gt;="&amp;$C41)</f>
        <v>11</v>
      </c>
      <c r="J41">
        <f>1000-COUNTIF(Sheet1!J$9002:J$10001,"&gt;="&amp;$C41)</f>
        <v>20</v>
      </c>
      <c r="K41">
        <f>1000-COUNTIF(Sheet1!K$9002:K$10001,"&gt;="&amp;$C41)</f>
        <v>115</v>
      </c>
      <c r="L41">
        <f>1000-COUNTIF(Sheet1!L$9002:L$10001,"&gt;="&amp;$C41)</f>
        <v>17</v>
      </c>
      <c r="M41">
        <f>1000-COUNTIF(Sheet1!M$9002:M$10001,"&gt;="&amp;$C41)</f>
        <v>17</v>
      </c>
      <c r="N41">
        <f>1000-COUNTIF(Sheet1!N$9002:N$10001,"&gt;="&amp;$C41)</f>
        <v>149</v>
      </c>
      <c r="O41">
        <f>1000-COUNTIF(Sheet1!O$9002:O$10001,"&gt;="&amp;$C41)</f>
        <v>179</v>
      </c>
      <c r="P41">
        <f>1000-COUNTIF(Sheet1!P$9002:P$10001,"&gt;="&amp;$C41)</f>
        <v>193</v>
      </c>
    </row>
    <row r="42" spans="3:16" x14ac:dyDescent="0.25">
      <c r="C42">
        <v>0.6</v>
      </c>
      <c r="D42">
        <f>1000-COUNTIF(Sheet1!D$9002:D$10001,"&gt;="&amp;$C42)</f>
        <v>541</v>
      </c>
      <c r="E42">
        <f>1000-COUNTIF(Sheet1!E$9002:E$10001,"&gt;="&amp;$C42)</f>
        <v>541</v>
      </c>
      <c r="F42">
        <f>1000-COUNTIF(Sheet1!F$9002:F$10001,"&gt;="&amp;$C42)</f>
        <v>541</v>
      </c>
      <c r="G42">
        <f>1000-COUNTIF(Sheet1!G$9002:G$10001,"&gt;="&amp;$C42)</f>
        <v>147</v>
      </c>
      <c r="H42">
        <f>1000-COUNTIF(Sheet1!H$9002:H$10001,"&gt;="&amp;$C42)</f>
        <v>511</v>
      </c>
      <c r="I42">
        <f>1000-COUNTIF(Sheet1!I$9002:I$10001,"&gt;="&amp;$C42)</f>
        <v>16</v>
      </c>
      <c r="J42">
        <f>1000-COUNTIF(Sheet1!J$9002:J$10001,"&gt;="&amp;$C42)</f>
        <v>26</v>
      </c>
      <c r="K42">
        <f>1000-COUNTIF(Sheet1!K$9002:K$10001,"&gt;="&amp;$C42)</f>
        <v>122</v>
      </c>
      <c r="L42">
        <f>1000-COUNTIF(Sheet1!L$9002:L$10001,"&gt;="&amp;$C42)</f>
        <v>25</v>
      </c>
      <c r="M42">
        <f>1000-COUNTIF(Sheet1!M$9002:M$10001,"&gt;="&amp;$C42)</f>
        <v>25</v>
      </c>
      <c r="N42">
        <f>1000-COUNTIF(Sheet1!N$9002:N$10001,"&gt;="&amp;$C42)</f>
        <v>162</v>
      </c>
      <c r="O42">
        <f>1000-COUNTIF(Sheet1!O$9002:O$10001,"&gt;="&amp;$C42)</f>
        <v>207</v>
      </c>
      <c r="P42">
        <f>1000-COUNTIF(Sheet1!P$9002:P$10001,"&gt;="&amp;$C42)</f>
        <v>212</v>
      </c>
    </row>
    <row r="43" spans="3:16" x14ac:dyDescent="0.25">
      <c r="C43">
        <v>0.62</v>
      </c>
      <c r="D43">
        <f>1000-COUNTIF(Sheet1!D$9002:D$10001,"&gt;="&amp;$C43)</f>
        <v>621</v>
      </c>
      <c r="E43">
        <f>1000-COUNTIF(Sheet1!E$9002:E$10001,"&gt;="&amp;$C43)</f>
        <v>614</v>
      </c>
      <c r="F43">
        <f>1000-COUNTIF(Sheet1!F$9002:F$10001,"&gt;="&amp;$C43)</f>
        <v>613</v>
      </c>
      <c r="G43">
        <f>1000-COUNTIF(Sheet1!G$9002:G$10001,"&gt;="&amp;$C43)</f>
        <v>172</v>
      </c>
      <c r="H43">
        <f>1000-COUNTIF(Sheet1!H$9002:H$10001,"&gt;="&amp;$C43)</f>
        <v>592</v>
      </c>
      <c r="I43">
        <f>1000-COUNTIF(Sheet1!I$9002:I$10001,"&gt;="&amp;$C43)</f>
        <v>32</v>
      </c>
      <c r="J43">
        <f>1000-COUNTIF(Sheet1!J$9002:J$10001,"&gt;="&amp;$C43)</f>
        <v>47</v>
      </c>
      <c r="K43">
        <f>1000-COUNTIF(Sheet1!K$9002:K$10001,"&gt;="&amp;$C43)</f>
        <v>176</v>
      </c>
      <c r="L43">
        <f>1000-COUNTIF(Sheet1!L$9002:L$10001,"&gt;="&amp;$C43)</f>
        <v>41</v>
      </c>
      <c r="M43">
        <f>1000-COUNTIF(Sheet1!M$9002:M$10001,"&gt;="&amp;$C43)</f>
        <v>44</v>
      </c>
      <c r="N43">
        <f>1000-COUNTIF(Sheet1!N$9002:N$10001,"&gt;="&amp;$C43)</f>
        <v>218</v>
      </c>
      <c r="O43">
        <f>1000-COUNTIF(Sheet1!O$9002:O$10001,"&gt;="&amp;$C43)</f>
        <v>249</v>
      </c>
      <c r="P43">
        <f>1000-COUNTIF(Sheet1!P$9002:P$10001,"&gt;="&amp;$C43)</f>
        <v>237</v>
      </c>
    </row>
    <row r="44" spans="3:16" x14ac:dyDescent="0.25">
      <c r="C44">
        <v>0.64</v>
      </c>
      <c r="D44">
        <f>1000-COUNTIF(Sheet1!D$9002:D$10001,"&gt;="&amp;$C44)</f>
        <v>668</v>
      </c>
      <c r="E44">
        <f>1000-COUNTIF(Sheet1!E$9002:E$10001,"&gt;="&amp;$C44)</f>
        <v>666</v>
      </c>
      <c r="F44">
        <f>1000-COUNTIF(Sheet1!F$9002:F$10001,"&gt;="&amp;$C44)</f>
        <v>662</v>
      </c>
      <c r="G44">
        <f>1000-COUNTIF(Sheet1!G$9002:G$10001,"&gt;="&amp;$C44)</f>
        <v>230</v>
      </c>
      <c r="H44">
        <f>1000-COUNTIF(Sheet1!H$9002:H$10001,"&gt;="&amp;$C44)</f>
        <v>642</v>
      </c>
      <c r="I44">
        <f>1000-COUNTIF(Sheet1!I$9002:I$10001,"&gt;="&amp;$C44)</f>
        <v>43</v>
      </c>
      <c r="J44">
        <f>1000-COUNTIF(Sheet1!J$9002:J$10001,"&gt;="&amp;$C44)</f>
        <v>59</v>
      </c>
      <c r="K44">
        <f>1000-COUNTIF(Sheet1!K$9002:K$10001,"&gt;="&amp;$C44)</f>
        <v>240</v>
      </c>
      <c r="L44">
        <f>1000-COUNTIF(Sheet1!L$9002:L$10001,"&gt;="&amp;$C44)</f>
        <v>55</v>
      </c>
      <c r="M44">
        <f>1000-COUNTIF(Sheet1!M$9002:M$10001,"&gt;="&amp;$C44)</f>
        <v>58</v>
      </c>
      <c r="N44">
        <f>1000-COUNTIF(Sheet1!N$9002:N$10001,"&gt;="&amp;$C44)</f>
        <v>288</v>
      </c>
      <c r="O44">
        <f>1000-COUNTIF(Sheet1!O$9002:O$10001,"&gt;="&amp;$C44)</f>
        <v>295</v>
      </c>
      <c r="P44">
        <f>1000-COUNTIF(Sheet1!P$9002:P$10001,"&gt;="&amp;$C44)</f>
        <v>288</v>
      </c>
    </row>
    <row r="45" spans="3:16" x14ac:dyDescent="0.25">
      <c r="C45">
        <v>0.66</v>
      </c>
      <c r="D45">
        <f>1000-COUNTIF(Sheet1!D$9002:D$10001,"&gt;="&amp;$C45)</f>
        <v>700</v>
      </c>
      <c r="E45">
        <f>1000-COUNTIF(Sheet1!E$9002:E$10001,"&gt;="&amp;$C45)</f>
        <v>699</v>
      </c>
      <c r="F45">
        <f>1000-COUNTIF(Sheet1!F$9002:F$10001,"&gt;="&amp;$C45)</f>
        <v>698</v>
      </c>
      <c r="G45">
        <f>1000-COUNTIF(Sheet1!G$9002:G$10001,"&gt;="&amp;$C45)</f>
        <v>239</v>
      </c>
      <c r="H45">
        <f>1000-COUNTIF(Sheet1!H$9002:H$10001,"&gt;="&amp;$C45)</f>
        <v>675</v>
      </c>
      <c r="I45">
        <f>1000-COUNTIF(Sheet1!I$9002:I$10001,"&gt;="&amp;$C45)</f>
        <v>52</v>
      </c>
      <c r="J45">
        <f>1000-COUNTIF(Sheet1!J$9002:J$10001,"&gt;="&amp;$C45)</f>
        <v>71</v>
      </c>
      <c r="K45">
        <f>1000-COUNTIF(Sheet1!K$9002:K$10001,"&gt;="&amp;$C45)</f>
        <v>256</v>
      </c>
      <c r="L45">
        <f>1000-COUNTIF(Sheet1!L$9002:L$10001,"&gt;="&amp;$C45)</f>
        <v>66</v>
      </c>
      <c r="M45">
        <f>1000-COUNTIF(Sheet1!M$9002:M$10001,"&gt;="&amp;$C45)</f>
        <v>67</v>
      </c>
      <c r="N45">
        <f>1000-COUNTIF(Sheet1!N$9002:N$10001,"&gt;="&amp;$C45)</f>
        <v>301</v>
      </c>
      <c r="O45">
        <f>1000-COUNTIF(Sheet1!O$9002:O$10001,"&gt;="&amp;$C45)</f>
        <v>300</v>
      </c>
      <c r="P45">
        <f>1000-COUNTIF(Sheet1!P$9002:P$10001,"&gt;="&amp;$C45)</f>
        <v>298</v>
      </c>
    </row>
    <row r="46" spans="3:16" x14ac:dyDescent="0.25">
      <c r="C46">
        <v>0.68</v>
      </c>
      <c r="D46">
        <f>1000-COUNTIF(Sheet1!D$9002:D$10001,"&gt;="&amp;$C46)</f>
        <v>778</v>
      </c>
      <c r="E46">
        <f>1000-COUNTIF(Sheet1!E$9002:E$10001,"&gt;="&amp;$C46)</f>
        <v>778</v>
      </c>
      <c r="F46">
        <f>1000-COUNTIF(Sheet1!F$9002:F$10001,"&gt;="&amp;$C46)</f>
        <v>776</v>
      </c>
      <c r="G46">
        <f>1000-COUNTIF(Sheet1!G$9002:G$10001,"&gt;="&amp;$C46)</f>
        <v>316</v>
      </c>
      <c r="H46">
        <f>1000-COUNTIF(Sheet1!H$9002:H$10001,"&gt;="&amp;$C46)</f>
        <v>763</v>
      </c>
      <c r="I46">
        <f>1000-COUNTIF(Sheet1!I$9002:I$10001,"&gt;="&amp;$C46)</f>
        <v>87</v>
      </c>
      <c r="J46">
        <f>1000-COUNTIF(Sheet1!J$9002:J$10001,"&gt;="&amp;$C46)</f>
        <v>110</v>
      </c>
      <c r="K46">
        <f>1000-COUNTIF(Sheet1!K$9002:K$10001,"&gt;="&amp;$C46)</f>
        <v>335</v>
      </c>
      <c r="L46">
        <f>1000-COUNTIF(Sheet1!L$9002:L$10001,"&gt;="&amp;$C46)</f>
        <v>97</v>
      </c>
      <c r="M46">
        <f>1000-COUNTIF(Sheet1!M$9002:M$10001,"&gt;="&amp;$C46)</f>
        <v>101</v>
      </c>
      <c r="N46">
        <f>1000-COUNTIF(Sheet1!N$9002:N$10001,"&gt;="&amp;$C46)</f>
        <v>388</v>
      </c>
      <c r="O46">
        <f>1000-COUNTIF(Sheet1!O$9002:O$10001,"&gt;="&amp;$C46)</f>
        <v>387</v>
      </c>
      <c r="P46">
        <f>1000-COUNTIF(Sheet1!P$9002:P$10001,"&gt;="&amp;$C46)</f>
        <v>358</v>
      </c>
    </row>
    <row r="47" spans="3:16" x14ac:dyDescent="0.25">
      <c r="C47">
        <v>0.7</v>
      </c>
      <c r="D47">
        <f>1000-COUNTIF(Sheet1!D$9002:D$10001,"&gt;="&amp;$C47)</f>
        <v>824</v>
      </c>
      <c r="E47">
        <f>1000-COUNTIF(Sheet1!E$9002:E$10001,"&gt;="&amp;$C47)</f>
        <v>822</v>
      </c>
      <c r="F47">
        <f>1000-COUNTIF(Sheet1!F$9002:F$10001,"&gt;="&amp;$C47)</f>
        <v>821</v>
      </c>
      <c r="G47">
        <f>1000-COUNTIF(Sheet1!G$9002:G$10001,"&gt;="&amp;$C47)</f>
        <v>355</v>
      </c>
      <c r="H47">
        <f>1000-COUNTIF(Sheet1!H$9002:H$10001,"&gt;="&amp;$C47)</f>
        <v>806</v>
      </c>
      <c r="I47">
        <f>1000-COUNTIF(Sheet1!I$9002:I$10001,"&gt;="&amp;$C47)</f>
        <v>96</v>
      </c>
      <c r="J47">
        <f>1000-COUNTIF(Sheet1!J$9002:J$10001,"&gt;="&amp;$C47)</f>
        <v>120</v>
      </c>
      <c r="K47">
        <f>1000-COUNTIF(Sheet1!K$9002:K$10001,"&gt;="&amp;$C47)</f>
        <v>393</v>
      </c>
      <c r="L47">
        <f>1000-COUNTIF(Sheet1!L$9002:L$10001,"&gt;="&amp;$C47)</f>
        <v>119</v>
      </c>
      <c r="M47">
        <f>1000-COUNTIF(Sheet1!M$9002:M$10001,"&gt;="&amp;$C47)</f>
        <v>128</v>
      </c>
      <c r="N47">
        <f>1000-COUNTIF(Sheet1!N$9002:N$10001,"&gt;="&amp;$C47)</f>
        <v>444</v>
      </c>
      <c r="O47">
        <f>1000-COUNTIF(Sheet1!O$9002:O$10001,"&gt;="&amp;$C47)</f>
        <v>408</v>
      </c>
      <c r="P47">
        <f>1000-COUNTIF(Sheet1!P$9002:P$10001,"&gt;="&amp;$C47)</f>
        <v>397</v>
      </c>
    </row>
    <row r="48" spans="3:16" x14ac:dyDescent="0.25">
      <c r="C48">
        <v>0.72</v>
      </c>
      <c r="D48">
        <f>1000-COUNTIF(Sheet1!D$9002:D$10001,"&gt;="&amp;$C48)</f>
        <v>862</v>
      </c>
      <c r="E48">
        <f>1000-COUNTIF(Sheet1!E$9002:E$10001,"&gt;="&amp;$C48)</f>
        <v>862</v>
      </c>
      <c r="F48">
        <f>1000-COUNTIF(Sheet1!F$9002:F$10001,"&gt;="&amp;$C48)</f>
        <v>859</v>
      </c>
      <c r="G48">
        <f>1000-COUNTIF(Sheet1!G$9002:G$10001,"&gt;="&amp;$C48)</f>
        <v>427</v>
      </c>
      <c r="H48">
        <f>1000-COUNTIF(Sheet1!H$9002:H$10001,"&gt;="&amp;$C48)</f>
        <v>848</v>
      </c>
      <c r="I48">
        <f>1000-COUNTIF(Sheet1!I$9002:I$10001,"&gt;="&amp;$C48)</f>
        <v>144</v>
      </c>
      <c r="J48">
        <f>1000-COUNTIF(Sheet1!J$9002:J$10001,"&gt;="&amp;$C48)</f>
        <v>166</v>
      </c>
      <c r="K48">
        <f>1000-COUNTIF(Sheet1!K$9002:K$10001,"&gt;="&amp;$C48)</f>
        <v>486</v>
      </c>
      <c r="L48">
        <f>1000-COUNTIF(Sheet1!L$9002:L$10001,"&gt;="&amp;$C48)</f>
        <v>176</v>
      </c>
      <c r="M48">
        <f>1000-COUNTIF(Sheet1!M$9002:M$10001,"&gt;="&amp;$C48)</f>
        <v>186</v>
      </c>
      <c r="N48">
        <f>1000-COUNTIF(Sheet1!N$9002:N$10001,"&gt;="&amp;$C48)</f>
        <v>542</v>
      </c>
      <c r="O48">
        <f>1000-COUNTIF(Sheet1!O$9002:O$10001,"&gt;="&amp;$C48)</f>
        <v>494</v>
      </c>
      <c r="P48">
        <f>1000-COUNTIF(Sheet1!P$9002:P$10001,"&gt;="&amp;$C48)</f>
        <v>470</v>
      </c>
    </row>
    <row r="49" spans="3:16" x14ac:dyDescent="0.25">
      <c r="C49">
        <v>0.74</v>
      </c>
      <c r="D49">
        <f>1000-COUNTIF(Sheet1!D$9002:D$10001,"&gt;="&amp;$C49)</f>
        <v>901</v>
      </c>
      <c r="E49">
        <f>1000-COUNTIF(Sheet1!E$9002:E$10001,"&gt;="&amp;$C49)</f>
        <v>895</v>
      </c>
      <c r="F49">
        <f>1000-COUNTIF(Sheet1!F$9002:F$10001,"&gt;="&amp;$C49)</f>
        <v>895</v>
      </c>
      <c r="G49">
        <f>1000-COUNTIF(Sheet1!G$9002:G$10001,"&gt;="&amp;$C49)</f>
        <v>503</v>
      </c>
      <c r="H49">
        <f>1000-COUNTIF(Sheet1!H$9002:H$10001,"&gt;="&amp;$C49)</f>
        <v>884</v>
      </c>
      <c r="I49">
        <f>1000-COUNTIF(Sheet1!I$9002:I$10001,"&gt;="&amp;$C49)</f>
        <v>204</v>
      </c>
      <c r="J49">
        <f>1000-COUNTIF(Sheet1!J$9002:J$10001,"&gt;="&amp;$C49)</f>
        <v>222</v>
      </c>
      <c r="K49">
        <f>1000-COUNTIF(Sheet1!K$9002:K$10001,"&gt;="&amp;$C49)</f>
        <v>554</v>
      </c>
      <c r="L49">
        <f>1000-COUNTIF(Sheet1!L$9002:L$10001,"&gt;="&amp;$C49)</f>
        <v>233</v>
      </c>
      <c r="M49">
        <f>1000-COUNTIF(Sheet1!M$9002:M$10001,"&gt;="&amp;$C49)</f>
        <v>241</v>
      </c>
      <c r="N49">
        <f>1000-COUNTIF(Sheet1!N$9002:N$10001,"&gt;="&amp;$C49)</f>
        <v>614</v>
      </c>
      <c r="O49">
        <f>1000-COUNTIF(Sheet1!O$9002:O$10001,"&gt;="&amp;$C49)</f>
        <v>548</v>
      </c>
      <c r="P49">
        <f>1000-COUNTIF(Sheet1!P$9002:P$10001,"&gt;="&amp;$C49)</f>
        <v>545</v>
      </c>
    </row>
    <row r="50" spans="3:16" x14ac:dyDescent="0.25">
      <c r="C50">
        <v>0.76</v>
      </c>
      <c r="D50">
        <f>1000-COUNTIF(Sheet1!D$9002:D$10001,"&gt;="&amp;$C50)</f>
        <v>933</v>
      </c>
      <c r="E50">
        <f>1000-COUNTIF(Sheet1!E$9002:E$10001,"&gt;="&amp;$C50)</f>
        <v>928</v>
      </c>
      <c r="F50">
        <f>1000-COUNTIF(Sheet1!F$9002:F$10001,"&gt;="&amp;$C50)</f>
        <v>927</v>
      </c>
      <c r="G50">
        <f>1000-COUNTIF(Sheet1!G$9002:G$10001,"&gt;="&amp;$C50)</f>
        <v>570</v>
      </c>
      <c r="H50">
        <f>1000-COUNTIF(Sheet1!H$9002:H$10001,"&gt;="&amp;$C50)</f>
        <v>914</v>
      </c>
      <c r="I50">
        <f>1000-COUNTIF(Sheet1!I$9002:I$10001,"&gt;="&amp;$C50)</f>
        <v>276</v>
      </c>
      <c r="J50">
        <f>1000-COUNTIF(Sheet1!J$9002:J$10001,"&gt;="&amp;$C50)</f>
        <v>298</v>
      </c>
      <c r="K50">
        <f>1000-COUNTIF(Sheet1!K$9002:K$10001,"&gt;="&amp;$C50)</f>
        <v>636</v>
      </c>
      <c r="L50">
        <f>1000-COUNTIF(Sheet1!L$9002:L$10001,"&gt;="&amp;$C50)</f>
        <v>324</v>
      </c>
      <c r="M50">
        <f>1000-COUNTIF(Sheet1!M$9002:M$10001,"&gt;="&amp;$C50)</f>
        <v>332</v>
      </c>
      <c r="N50">
        <f>1000-COUNTIF(Sheet1!N$9002:N$10001,"&gt;="&amp;$C50)</f>
        <v>699</v>
      </c>
      <c r="O50">
        <f>1000-COUNTIF(Sheet1!O$9002:O$10001,"&gt;="&amp;$C50)</f>
        <v>597</v>
      </c>
      <c r="P50">
        <f>1000-COUNTIF(Sheet1!P$9002:P$10001,"&gt;="&amp;$C50)</f>
        <v>600</v>
      </c>
    </row>
    <row r="51" spans="3:16" x14ac:dyDescent="0.25">
      <c r="C51">
        <v>0.78</v>
      </c>
      <c r="D51">
        <f>1000-COUNTIF(Sheet1!D$9002:D$10001,"&gt;="&amp;$C51)</f>
        <v>963</v>
      </c>
      <c r="E51">
        <f>1000-COUNTIF(Sheet1!E$9002:E$10001,"&gt;="&amp;$C51)</f>
        <v>956</v>
      </c>
      <c r="F51">
        <f>1000-COUNTIF(Sheet1!F$9002:F$10001,"&gt;="&amp;$C51)</f>
        <v>956</v>
      </c>
      <c r="G51">
        <f>1000-COUNTIF(Sheet1!G$9002:G$10001,"&gt;="&amp;$C51)</f>
        <v>642</v>
      </c>
      <c r="H51">
        <f>1000-COUNTIF(Sheet1!H$9002:H$10001,"&gt;="&amp;$C51)</f>
        <v>944</v>
      </c>
      <c r="I51">
        <f>1000-COUNTIF(Sheet1!I$9002:I$10001,"&gt;="&amp;$C51)</f>
        <v>356</v>
      </c>
      <c r="J51">
        <f>1000-COUNTIF(Sheet1!J$9002:J$10001,"&gt;="&amp;$C51)</f>
        <v>375</v>
      </c>
      <c r="K51">
        <f>1000-COUNTIF(Sheet1!K$9002:K$10001,"&gt;="&amp;$C51)</f>
        <v>717</v>
      </c>
      <c r="L51">
        <f>1000-COUNTIF(Sheet1!L$9002:L$10001,"&gt;="&amp;$C51)</f>
        <v>410</v>
      </c>
      <c r="M51">
        <f>1000-COUNTIF(Sheet1!M$9002:M$10001,"&gt;="&amp;$C51)</f>
        <v>418</v>
      </c>
      <c r="N51">
        <f>1000-COUNTIF(Sheet1!N$9002:N$10001,"&gt;="&amp;$C51)</f>
        <v>792</v>
      </c>
      <c r="O51">
        <f>1000-COUNTIF(Sheet1!O$9002:O$10001,"&gt;="&amp;$C51)</f>
        <v>679</v>
      </c>
      <c r="P51">
        <f>1000-COUNTIF(Sheet1!P$9002:P$10001,"&gt;="&amp;$C51)</f>
        <v>663</v>
      </c>
    </row>
    <row r="52" spans="3:16" x14ac:dyDescent="0.25">
      <c r="C52">
        <v>0.8</v>
      </c>
      <c r="D52">
        <f>1000-COUNTIF(Sheet1!D$9002:D$10001,"&gt;="&amp;$C52)</f>
        <v>978</v>
      </c>
      <c r="E52">
        <f>1000-COUNTIF(Sheet1!E$9002:E$10001,"&gt;="&amp;$C52)</f>
        <v>969</v>
      </c>
      <c r="F52">
        <f>1000-COUNTIF(Sheet1!F$9002:F$10001,"&gt;="&amp;$C52)</f>
        <v>969</v>
      </c>
      <c r="G52">
        <f>1000-COUNTIF(Sheet1!G$9002:G$10001,"&gt;="&amp;$C52)</f>
        <v>675</v>
      </c>
      <c r="H52">
        <f>1000-COUNTIF(Sheet1!H$9002:H$10001,"&gt;="&amp;$C52)</f>
        <v>951</v>
      </c>
      <c r="I52">
        <f>1000-COUNTIF(Sheet1!I$9002:I$10001,"&gt;="&amp;$C52)</f>
        <v>406</v>
      </c>
      <c r="J52">
        <f>1000-COUNTIF(Sheet1!J$9002:J$10001,"&gt;="&amp;$C52)</f>
        <v>423</v>
      </c>
      <c r="K52">
        <f>1000-COUNTIF(Sheet1!K$9002:K$10001,"&gt;="&amp;$C52)</f>
        <v>753</v>
      </c>
      <c r="L52">
        <f>1000-COUNTIF(Sheet1!L$9002:L$10001,"&gt;="&amp;$C52)</f>
        <v>481</v>
      </c>
      <c r="M52">
        <f>1000-COUNTIF(Sheet1!M$9002:M$10001,"&gt;="&amp;$C52)</f>
        <v>487</v>
      </c>
      <c r="N52">
        <f>1000-COUNTIF(Sheet1!N$9002:N$10001,"&gt;="&amp;$C52)</f>
        <v>838</v>
      </c>
      <c r="O52">
        <f>1000-COUNTIF(Sheet1!O$9002:O$10001,"&gt;="&amp;$C52)</f>
        <v>705</v>
      </c>
      <c r="P52">
        <f>1000-COUNTIF(Sheet1!P$9002:P$10001,"&gt;="&amp;$C52)</f>
        <v>699</v>
      </c>
    </row>
    <row r="53" spans="3:16" x14ac:dyDescent="0.25">
      <c r="C53">
        <v>0.82</v>
      </c>
      <c r="D53">
        <f>1000-COUNTIF(Sheet1!D$9002:D$10001,"&gt;="&amp;$C53)</f>
        <v>991</v>
      </c>
      <c r="E53">
        <f>1000-COUNTIF(Sheet1!E$9002:E$10001,"&gt;="&amp;$C53)</f>
        <v>991</v>
      </c>
      <c r="F53">
        <f>1000-COUNTIF(Sheet1!F$9002:F$10001,"&gt;="&amp;$C53)</f>
        <v>987</v>
      </c>
      <c r="G53">
        <f>1000-COUNTIF(Sheet1!G$9002:G$10001,"&gt;="&amp;$C53)</f>
        <v>806</v>
      </c>
      <c r="H53">
        <f>1000-COUNTIF(Sheet1!H$9002:H$10001,"&gt;="&amp;$C53)</f>
        <v>971</v>
      </c>
      <c r="I53">
        <f>1000-COUNTIF(Sheet1!I$9002:I$10001,"&gt;="&amp;$C53)</f>
        <v>543</v>
      </c>
      <c r="J53">
        <f>1000-COUNTIF(Sheet1!J$9002:J$10001,"&gt;="&amp;$C53)</f>
        <v>555</v>
      </c>
      <c r="K53">
        <f>1000-COUNTIF(Sheet1!K$9002:K$10001,"&gt;="&amp;$C53)</f>
        <v>841</v>
      </c>
      <c r="L53">
        <f>1000-COUNTIF(Sheet1!L$9002:L$10001,"&gt;="&amp;$C53)</f>
        <v>599</v>
      </c>
      <c r="M53">
        <f>1000-COUNTIF(Sheet1!M$9002:M$10001,"&gt;="&amp;$C53)</f>
        <v>605</v>
      </c>
      <c r="N53">
        <f>1000-COUNTIF(Sheet1!N$9002:N$10001,"&gt;="&amp;$C53)</f>
        <v>919</v>
      </c>
      <c r="O53">
        <f>1000-COUNTIF(Sheet1!O$9002:O$10001,"&gt;="&amp;$C53)</f>
        <v>789</v>
      </c>
      <c r="P53">
        <f>1000-COUNTIF(Sheet1!P$9002:P$10001,"&gt;="&amp;$C53)</f>
        <v>820</v>
      </c>
    </row>
    <row r="54" spans="3:16" x14ac:dyDescent="0.25">
      <c r="C54">
        <v>0.84</v>
      </c>
      <c r="D54">
        <f>1000-COUNTIF(Sheet1!D$9002:D$10001,"&gt;="&amp;$C54)</f>
        <v>997</v>
      </c>
      <c r="E54">
        <f>1000-COUNTIF(Sheet1!E$9002:E$10001,"&gt;="&amp;$C54)</f>
        <v>996</v>
      </c>
      <c r="F54">
        <f>1000-COUNTIF(Sheet1!F$9002:F$10001,"&gt;="&amp;$C54)</f>
        <v>996</v>
      </c>
      <c r="G54">
        <f>1000-COUNTIF(Sheet1!G$9002:G$10001,"&gt;="&amp;$C54)</f>
        <v>852</v>
      </c>
      <c r="H54">
        <f>1000-COUNTIF(Sheet1!H$9002:H$10001,"&gt;="&amp;$C54)</f>
        <v>978</v>
      </c>
      <c r="I54">
        <f>1000-COUNTIF(Sheet1!I$9002:I$10001,"&gt;="&amp;$C54)</f>
        <v>630</v>
      </c>
      <c r="J54">
        <f>1000-COUNTIF(Sheet1!J$9002:J$10001,"&gt;="&amp;$C54)</f>
        <v>641</v>
      </c>
      <c r="K54">
        <f>1000-COUNTIF(Sheet1!K$9002:K$10001,"&gt;="&amp;$C54)</f>
        <v>887</v>
      </c>
      <c r="L54">
        <f>1000-COUNTIF(Sheet1!L$9002:L$10001,"&gt;="&amp;$C54)</f>
        <v>679</v>
      </c>
      <c r="M54">
        <f>1000-COUNTIF(Sheet1!M$9002:M$10001,"&gt;="&amp;$C54)</f>
        <v>690</v>
      </c>
      <c r="N54">
        <f>1000-COUNTIF(Sheet1!N$9002:N$10001,"&gt;="&amp;$C54)</f>
        <v>957</v>
      </c>
      <c r="O54">
        <f>1000-COUNTIF(Sheet1!O$9002:O$10001,"&gt;="&amp;$C54)</f>
        <v>831</v>
      </c>
      <c r="P54">
        <f>1000-COUNTIF(Sheet1!P$9002:P$10001,"&gt;="&amp;$C54)</f>
        <v>875</v>
      </c>
    </row>
    <row r="55" spans="3:16" x14ac:dyDescent="0.25">
      <c r="C55">
        <v>0.86</v>
      </c>
      <c r="D55">
        <f>1000-COUNTIF(Sheet1!D$9002:D$10001,"&gt;="&amp;$C55)</f>
        <v>999</v>
      </c>
      <c r="E55">
        <f>1000-COUNTIF(Sheet1!E$9002:E$10001,"&gt;="&amp;$C55)</f>
        <v>999</v>
      </c>
      <c r="F55">
        <f>1000-COUNTIF(Sheet1!F$9002:F$10001,"&gt;="&amp;$C55)</f>
        <v>997</v>
      </c>
      <c r="G55">
        <f>1000-COUNTIF(Sheet1!G$9002:G$10001,"&gt;="&amp;$C55)</f>
        <v>914</v>
      </c>
      <c r="H55">
        <f>1000-COUNTIF(Sheet1!H$9002:H$10001,"&gt;="&amp;$C55)</f>
        <v>991</v>
      </c>
      <c r="I55">
        <f>1000-COUNTIF(Sheet1!I$9002:I$10001,"&gt;="&amp;$C55)</f>
        <v>732</v>
      </c>
      <c r="J55">
        <f>1000-COUNTIF(Sheet1!J$9002:J$10001,"&gt;="&amp;$C55)</f>
        <v>744</v>
      </c>
      <c r="K55">
        <f>1000-COUNTIF(Sheet1!K$9002:K$10001,"&gt;="&amp;$C55)</f>
        <v>944</v>
      </c>
      <c r="L55">
        <f>1000-COUNTIF(Sheet1!L$9002:L$10001,"&gt;="&amp;$C55)</f>
        <v>760</v>
      </c>
      <c r="M55">
        <f>1000-COUNTIF(Sheet1!M$9002:M$10001,"&gt;="&amp;$C55)</f>
        <v>777</v>
      </c>
      <c r="N55">
        <f>1000-COUNTIF(Sheet1!N$9002:N$10001,"&gt;="&amp;$C55)</f>
        <v>987</v>
      </c>
      <c r="O55">
        <f>1000-COUNTIF(Sheet1!O$9002:O$10001,"&gt;="&amp;$C55)</f>
        <v>894</v>
      </c>
      <c r="P55">
        <f>1000-COUNTIF(Sheet1!P$9002:P$10001,"&gt;="&amp;$C55)</f>
        <v>939</v>
      </c>
    </row>
    <row r="56" spans="3:16" x14ac:dyDescent="0.25">
      <c r="C56">
        <v>0.88</v>
      </c>
      <c r="D56">
        <f>1000-COUNTIF(Sheet1!D$9002:D$10001,"&gt;="&amp;$C56)</f>
        <v>1000</v>
      </c>
      <c r="E56">
        <f>1000-COUNTIF(Sheet1!E$9002:E$10001,"&gt;="&amp;$C56)</f>
        <v>1000</v>
      </c>
      <c r="F56">
        <f>1000-COUNTIF(Sheet1!F$9002:F$10001,"&gt;="&amp;$C56)</f>
        <v>999</v>
      </c>
      <c r="G56">
        <f>1000-COUNTIF(Sheet1!G$9002:G$10001,"&gt;="&amp;$C56)</f>
        <v>944</v>
      </c>
      <c r="H56">
        <f>1000-COUNTIF(Sheet1!H$9002:H$10001,"&gt;="&amp;$C56)</f>
        <v>997</v>
      </c>
      <c r="I56">
        <f>1000-COUNTIF(Sheet1!I$9002:I$10001,"&gt;="&amp;$C56)</f>
        <v>783</v>
      </c>
      <c r="J56">
        <f>1000-COUNTIF(Sheet1!J$9002:J$10001,"&gt;="&amp;$C56)</f>
        <v>790</v>
      </c>
      <c r="K56">
        <f>1000-COUNTIF(Sheet1!K$9002:K$10001,"&gt;="&amp;$C56)</f>
        <v>983</v>
      </c>
      <c r="L56">
        <f>1000-COUNTIF(Sheet1!L$9002:L$10001,"&gt;="&amp;$C56)</f>
        <v>809</v>
      </c>
      <c r="M56">
        <f>1000-COUNTIF(Sheet1!M$9002:M$10001,"&gt;="&amp;$C56)</f>
        <v>819</v>
      </c>
      <c r="N56">
        <f>1000-COUNTIF(Sheet1!N$9002:N$10001,"&gt;="&amp;$C56)</f>
        <v>1000</v>
      </c>
      <c r="O56">
        <f>1000-COUNTIF(Sheet1!O$9002:O$10001,"&gt;="&amp;$C56)</f>
        <v>928</v>
      </c>
      <c r="P56">
        <f>1000-COUNTIF(Sheet1!P$9002:P$10001,"&gt;="&amp;$C56)</f>
        <v>977</v>
      </c>
    </row>
    <row r="57" spans="3:16" x14ac:dyDescent="0.25">
      <c r="C57">
        <v>0.9</v>
      </c>
      <c r="D57">
        <f>1000-COUNTIF(Sheet1!D$9002:D$10001,"&gt;="&amp;$C57)</f>
        <v>1000</v>
      </c>
      <c r="E57">
        <f>1000-COUNTIF(Sheet1!E$9002:E$10001,"&gt;="&amp;$C57)</f>
        <v>1000</v>
      </c>
      <c r="F57">
        <f>1000-COUNTIF(Sheet1!F$9002:F$10001,"&gt;="&amp;$C57)</f>
        <v>1000</v>
      </c>
      <c r="G57">
        <f>1000-COUNTIF(Sheet1!G$9002:G$10001,"&gt;="&amp;$C57)</f>
        <v>966</v>
      </c>
      <c r="H57">
        <f>1000-COUNTIF(Sheet1!H$9002:H$10001,"&gt;="&amp;$C57)</f>
        <v>999</v>
      </c>
      <c r="I57">
        <f>1000-COUNTIF(Sheet1!I$9002:I$10001,"&gt;="&amp;$C57)</f>
        <v>822</v>
      </c>
      <c r="J57">
        <f>1000-COUNTIF(Sheet1!J$9002:J$10001,"&gt;="&amp;$C57)</f>
        <v>828</v>
      </c>
      <c r="K57">
        <f>1000-COUNTIF(Sheet1!K$9002:K$10001,"&gt;="&amp;$C57)</f>
        <v>999</v>
      </c>
      <c r="L57">
        <f>1000-COUNTIF(Sheet1!L$9002:L$10001,"&gt;="&amp;$C57)</f>
        <v>843</v>
      </c>
      <c r="M57">
        <f>1000-COUNTIF(Sheet1!M$9002:M$10001,"&gt;="&amp;$C57)</f>
        <v>848</v>
      </c>
      <c r="N57">
        <f>1000-COUNTIF(Sheet1!N$9002:N$10001,"&gt;="&amp;$C57)</f>
        <v>1000</v>
      </c>
      <c r="O57">
        <f>1000-COUNTIF(Sheet1!O$9002:O$10001,"&gt;="&amp;$C57)</f>
        <v>955</v>
      </c>
      <c r="P57">
        <f>1000-COUNTIF(Sheet1!P$9002:P$10001,"&gt;="&amp;$C57)</f>
        <v>996</v>
      </c>
    </row>
    <row r="58" spans="3:16" x14ac:dyDescent="0.25">
      <c r="C58">
        <v>0.92</v>
      </c>
      <c r="D58">
        <f>1000-COUNTIF(Sheet1!D$9002:D$10001,"&gt;="&amp;$C58)</f>
        <v>1000</v>
      </c>
      <c r="E58">
        <f>1000-COUNTIF(Sheet1!E$9002:E$10001,"&gt;="&amp;$C58)</f>
        <v>1000</v>
      </c>
      <c r="F58">
        <f>1000-COUNTIF(Sheet1!F$9002:F$10001,"&gt;="&amp;$C58)</f>
        <v>1000</v>
      </c>
      <c r="G58">
        <f>1000-COUNTIF(Sheet1!G$9002:G$10001,"&gt;="&amp;$C58)</f>
        <v>987</v>
      </c>
      <c r="H58">
        <f>1000-COUNTIF(Sheet1!H$9002:H$10001,"&gt;="&amp;$C58)</f>
        <v>1000</v>
      </c>
      <c r="I58">
        <f>1000-COUNTIF(Sheet1!I$9002:I$10001,"&gt;="&amp;$C58)</f>
        <v>917</v>
      </c>
      <c r="J58">
        <f>1000-COUNTIF(Sheet1!J$9002:J$10001,"&gt;="&amp;$C58)</f>
        <v>920</v>
      </c>
      <c r="K58">
        <f>1000-COUNTIF(Sheet1!K$9002:K$10001,"&gt;="&amp;$C58)</f>
        <v>1000</v>
      </c>
      <c r="L58">
        <f>1000-COUNTIF(Sheet1!L$9002:L$10001,"&gt;="&amp;$C58)</f>
        <v>923</v>
      </c>
      <c r="M58">
        <f>1000-COUNTIF(Sheet1!M$9002:M$10001,"&gt;="&amp;$C58)</f>
        <v>931</v>
      </c>
      <c r="N58">
        <f>1000-COUNTIF(Sheet1!N$9002:N$10001,"&gt;="&amp;$C58)</f>
        <v>1000</v>
      </c>
      <c r="O58">
        <f>1000-COUNTIF(Sheet1!O$9002:O$10001,"&gt;="&amp;$C58)</f>
        <v>989</v>
      </c>
      <c r="P58">
        <f>1000-COUNTIF(Sheet1!P$9002:P$10001,"&gt;="&amp;$C58)</f>
        <v>999</v>
      </c>
    </row>
    <row r="59" spans="3:16" x14ac:dyDescent="0.25">
      <c r="C59">
        <v>0.94</v>
      </c>
      <c r="D59">
        <f>1000-COUNTIF(Sheet1!D$9002:D$10001,"&gt;="&amp;$C59)</f>
        <v>1000</v>
      </c>
      <c r="E59">
        <f>1000-COUNTIF(Sheet1!E$9002:E$10001,"&gt;="&amp;$C59)</f>
        <v>1000</v>
      </c>
      <c r="F59">
        <f>1000-COUNTIF(Sheet1!F$9002:F$10001,"&gt;="&amp;$C59)</f>
        <v>1000</v>
      </c>
      <c r="G59">
        <f>1000-COUNTIF(Sheet1!G$9002:G$10001,"&gt;="&amp;$C59)</f>
        <v>997</v>
      </c>
      <c r="H59">
        <f>1000-COUNTIF(Sheet1!H$9002:H$10001,"&gt;="&amp;$C59)</f>
        <v>1000</v>
      </c>
      <c r="I59">
        <f>1000-COUNTIF(Sheet1!I$9002:I$10001,"&gt;="&amp;$C59)</f>
        <v>987</v>
      </c>
      <c r="J59">
        <f>1000-COUNTIF(Sheet1!J$9002:J$10001,"&gt;="&amp;$C59)</f>
        <v>987</v>
      </c>
      <c r="K59">
        <f>1000-COUNTIF(Sheet1!K$9002:K$10001,"&gt;="&amp;$C59)</f>
        <v>1000</v>
      </c>
      <c r="L59">
        <f>1000-COUNTIF(Sheet1!L$9002:L$10001,"&gt;="&amp;$C59)</f>
        <v>982</v>
      </c>
      <c r="M59">
        <f>1000-COUNTIF(Sheet1!M$9002:M$10001,"&gt;="&amp;$C59)</f>
        <v>988</v>
      </c>
      <c r="N59">
        <f>1000-COUNTIF(Sheet1!N$9002:N$10001,"&gt;="&amp;$C59)</f>
        <v>1000</v>
      </c>
      <c r="O59">
        <f>1000-COUNTIF(Sheet1!O$9002:O$10001,"&gt;="&amp;$C59)</f>
        <v>999</v>
      </c>
      <c r="P59">
        <f>1000-COUNTIF(Sheet1!P$9002:P$10001,"&gt;="&amp;$C59)</f>
        <v>1000</v>
      </c>
    </row>
    <row r="60" spans="3:16" x14ac:dyDescent="0.25">
      <c r="C60">
        <v>0.96</v>
      </c>
      <c r="D60">
        <f>1000-COUNTIF(Sheet1!D$9002:D$10001,"&gt;="&amp;$C60)</f>
        <v>1000</v>
      </c>
      <c r="E60">
        <f>1000-COUNTIF(Sheet1!E$9002:E$10001,"&gt;="&amp;$C60)</f>
        <v>1000</v>
      </c>
      <c r="F60">
        <f>1000-COUNTIF(Sheet1!F$9002:F$10001,"&gt;="&amp;$C60)</f>
        <v>1000</v>
      </c>
      <c r="G60">
        <f>1000-COUNTIF(Sheet1!G$9002:G$10001,"&gt;="&amp;$C60)</f>
        <v>1000</v>
      </c>
      <c r="H60">
        <f>1000-COUNTIF(Sheet1!H$9002:H$10001,"&gt;="&amp;$C60)</f>
        <v>1000</v>
      </c>
      <c r="I60">
        <f>1000-COUNTIF(Sheet1!I$9002:I$10001,"&gt;="&amp;$C60)</f>
        <v>1000</v>
      </c>
      <c r="J60">
        <f>1000-COUNTIF(Sheet1!J$9002:J$10001,"&gt;="&amp;$C60)</f>
        <v>1000</v>
      </c>
      <c r="K60">
        <f>1000-COUNTIF(Sheet1!K$9002:K$10001,"&gt;="&amp;$C60)</f>
        <v>1000</v>
      </c>
      <c r="L60">
        <f>1000-COUNTIF(Sheet1!L$9002:L$10001,"&gt;="&amp;$C60)</f>
        <v>1000</v>
      </c>
      <c r="M60">
        <f>1000-COUNTIF(Sheet1!M$9002:M$10001,"&gt;="&amp;$C60)</f>
        <v>1000</v>
      </c>
      <c r="N60">
        <f>1000-COUNTIF(Sheet1!N$9002:N$10001,"&gt;="&amp;$C60)</f>
        <v>1000</v>
      </c>
      <c r="O60">
        <f>1000-COUNTIF(Sheet1!O$9002:O$10001,"&gt;="&amp;$C60)</f>
        <v>1000</v>
      </c>
      <c r="P60">
        <f>1000-COUNTIF(Sheet1!P$9002:P$10001,"&gt;="&amp;$C60)</f>
        <v>1000</v>
      </c>
    </row>
    <row r="61" spans="3:16" x14ac:dyDescent="0.25">
      <c r="C61">
        <v>0.98</v>
      </c>
      <c r="D61">
        <f>1000-COUNTIF(Sheet1!D$9002:D$10001,"&gt;="&amp;$C61)</f>
        <v>1000</v>
      </c>
      <c r="E61">
        <f>1000-COUNTIF(Sheet1!E$9002:E$10001,"&gt;="&amp;$C61)</f>
        <v>1000</v>
      </c>
      <c r="F61">
        <f>1000-COUNTIF(Sheet1!F$9002:F$10001,"&gt;="&amp;$C61)</f>
        <v>1000</v>
      </c>
      <c r="G61">
        <f>1000-COUNTIF(Sheet1!G$9002:G$10001,"&gt;="&amp;$C61)</f>
        <v>1000</v>
      </c>
      <c r="H61">
        <f>1000-COUNTIF(Sheet1!H$9002:H$10001,"&gt;="&amp;$C61)</f>
        <v>1000</v>
      </c>
      <c r="I61">
        <f>1000-COUNTIF(Sheet1!I$9002:I$10001,"&gt;="&amp;$C61)</f>
        <v>1000</v>
      </c>
      <c r="J61">
        <f>1000-COUNTIF(Sheet1!J$9002:J$10001,"&gt;="&amp;$C61)</f>
        <v>1000</v>
      </c>
      <c r="K61">
        <f>1000-COUNTIF(Sheet1!K$9002:K$10001,"&gt;="&amp;$C61)</f>
        <v>1000</v>
      </c>
      <c r="L61">
        <f>1000-COUNTIF(Sheet1!L$9002:L$10001,"&gt;="&amp;$C61)</f>
        <v>1000</v>
      </c>
      <c r="M61">
        <f>1000-COUNTIF(Sheet1!M$9002:M$10001,"&gt;="&amp;$C61)</f>
        <v>1000</v>
      </c>
      <c r="N61">
        <f>1000-COUNTIF(Sheet1!N$9002:N$10001,"&gt;="&amp;$C61)</f>
        <v>1000</v>
      </c>
      <c r="O61">
        <f>1000-COUNTIF(Sheet1!O$9002:O$10001,"&gt;="&amp;$C61)</f>
        <v>1000</v>
      </c>
      <c r="P61">
        <f>1000-COUNTIF(Sheet1!P$9002:P$10001,"&gt;="&amp;$C61)</f>
        <v>1000</v>
      </c>
    </row>
    <row r="62" spans="3:16" x14ac:dyDescent="0.25">
      <c r="C62">
        <v>1</v>
      </c>
      <c r="D62">
        <f>1000-COUNTIF(Sheet1!D$9002:D$10001,"&gt;="&amp;$C62)</f>
        <v>1000</v>
      </c>
      <c r="E62">
        <f>1000-COUNTIF(Sheet1!E$9002:E$10001,"&gt;="&amp;$C62)</f>
        <v>1000</v>
      </c>
      <c r="F62">
        <f>1000-COUNTIF(Sheet1!F$9002:F$10001,"&gt;="&amp;$C62)</f>
        <v>1000</v>
      </c>
      <c r="G62">
        <f>1000-COUNTIF(Sheet1!G$9002:G$10001,"&gt;="&amp;$C62)</f>
        <v>1000</v>
      </c>
      <c r="H62">
        <f>1000-COUNTIF(Sheet1!H$9002:H$10001,"&gt;="&amp;$C62)</f>
        <v>1000</v>
      </c>
      <c r="I62">
        <f>1000-COUNTIF(Sheet1!I$9002:I$10001,"&gt;="&amp;$C62)</f>
        <v>1000</v>
      </c>
      <c r="J62">
        <f>1000-COUNTIF(Sheet1!J$9002:J$10001,"&gt;="&amp;$C62)</f>
        <v>1000</v>
      </c>
      <c r="K62">
        <f>1000-COUNTIF(Sheet1!K$9002:K$10001,"&gt;="&amp;$C62)</f>
        <v>1000</v>
      </c>
      <c r="L62">
        <f>1000-COUNTIF(Sheet1!L$9002:L$10001,"&gt;="&amp;$C62)</f>
        <v>1000</v>
      </c>
      <c r="M62">
        <f>1000-COUNTIF(Sheet1!M$9002:M$10001,"&gt;="&amp;$C62)</f>
        <v>1000</v>
      </c>
      <c r="N62">
        <f>1000-COUNTIF(Sheet1!N$9002:N$10001,"&gt;="&amp;$C62)</f>
        <v>1000</v>
      </c>
      <c r="O62">
        <f>1000-COUNTIF(Sheet1!O$9002:O$10001,"&gt;="&amp;$C62)</f>
        <v>1000</v>
      </c>
      <c r="P62">
        <f>1000-COUNTIF(Sheet1!P$9002:P$10001,"&gt;="&amp;$C62)</f>
        <v>1000</v>
      </c>
    </row>
    <row r="64" spans="3:16" x14ac:dyDescent="0.25">
      <c r="D64">
        <f>MAX(D13:D62)</f>
        <v>1000</v>
      </c>
      <c r="E64">
        <f t="shared" ref="E64:P64" si="0">MAX(E13:E62)</f>
        <v>1000</v>
      </c>
      <c r="F64">
        <f t="shared" si="0"/>
        <v>1000</v>
      </c>
      <c r="G64">
        <f t="shared" si="0"/>
        <v>1000</v>
      </c>
      <c r="H64">
        <f t="shared" si="0"/>
        <v>1000</v>
      </c>
      <c r="I64">
        <f t="shared" si="0"/>
        <v>1000</v>
      </c>
      <c r="J64">
        <f t="shared" si="0"/>
        <v>1000</v>
      </c>
      <c r="K64">
        <f t="shared" si="0"/>
        <v>1000</v>
      </c>
      <c r="L64">
        <f t="shared" si="0"/>
        <v>1000</v>
      </c>
      <c r="M64">
        <f t="shared" si="0"/>
        <v>1000</v>
      </c>
      <c r="N64">
        <f t="shared" si="0"/>
        <v>1000</v>
      </c>
      <c r="O64">
        <f t="shared" si="0"/>
        <v>1000</v>
      </c>
      <c r="P64">
        <f t="shared" si="0"/>
        <v>1000</v>
      </c>
    </row>
  </sheetData>
  <conditionalFormatting sqref="D13:P6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P6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54"/>
  <sheetViews>
    <sheetView zoomScale="60" zoomScaleNormal="60" workbookViewId="0">
      <selection activeCell="A14" sqref="A14:XFD14"/>
    </sheetView>
  </sheetViews>
  <sheetFormatPr defaultRowHeight="15" x14ac:dyDescent="0.25"/>
  <sheetData>
    <row r="1" spans="1:44" x14ac:dyDescent="0.25">
      <c r="B1" t="s">
        <v>884</v>
      </c>
      <c r="C1" t="s">
        <v>885</v>
      </c>
      <c r="D1" t="s">
        <v>886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Q1" t="s">
        <v>884</v>
      </c>
      <c r="R1" t="s">
        <v>885</v>
      </c>
      <c r="S1" t="s">
        <v>886</v>
      </c>
      <c r="T1" t="s">
        <v>3</v>
      </c>
      <c r="U1" t="s">
        <v>4</v>
      </c>
      <c r="V1" t="s">
        <v>5</v>
      </c>
      <c r="W1" t="s">
        <v>6</v>
      </c>
      <c r="X1" t="s">
        <v>7</v>
      </c>
      <c r="Y1" t="s">
        <v>8</v>
      </c>
      <c r="Z1" t="s">
        <v>9</v>
      </c>
      <c r="AA1" t="s">
        <v>10</v>
      </c>
      <c r="AB1" t="s">
        <v>11</v>
      </c>
      <c r="AC1" t="s">
        <v>12</v>
      </c>
      <c r="AF1" t="s">
        <v>884</v>
      </c>
      <c r="AG1" t="s">
        <v>885</v>
      </c>
      <c r="AH1" t="s">
        <v>886</v>
      </c>
      <c r="AI1" t="s">
        <v>3</v>
      </c>
      <c r="AJ1" t="s">
        <v>4</v>
      </c>
      <c r="AK1" t="s">
        <v>5</v>
      </c>
      <c r="AL1" t="s">
        <v>6</v>
      </c>
      <c r="AM1" t="s">
        <v>7</v>
      </c>
      <c r="AN1" t="s">
        <v>8</v>
      </c>
      <c r="AO1" t="s">
        <v>9</v>
      </c>
      <c r="AP1" t="s">
        <v>10</v>
      </c>
      <c r="AQ1" t="s">
        <v>11</v>
      </c>
      <c r="AR1" t="s">
        <v>12</v>
      </c>
    </row>
    <row r="3" spans="1:44" x14ac:dyDescent="0.25">
      <c r="A3">
        <v>0.02</v>
      </c>
      <c r="B3">
        <v>3117</v>
      </c>
      <c r="C3">
        <v>3786</v>
      </c>
      <c r="D3">
        <v>4379</v>
      </c>
      <c r="E3">
        <v>5204</v>
      </c>
      <c r="F3">
        <v>5204</v>
      </c>
      <c r="G3">
        <v>9000</v>
      </c>
      <c r="H3">
        <v>9000</v>
      </c>
      <c r="I3">
        <v>9000</v>
      </c>
      <c r="J3">
        <v>9000</v>
      </c>
      <c r="K3">
        <v>9000</v>
      </c>
      <c r="L3">
        <v>9000</v>
      </c>
      <c r="M3">
        <v>4398</v>
      </c>
      <c r="N3">
        <v>3109</v>
      </c>
      <c r="P3">
        <v>0.02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E3">
        <v>0.02</v>
      </c>
      <c r="AF3">
        <f>B3+Q3</f>
        <v>3117</v>
      </c>
      <c r="AG3">
        <f t="shared" ref="AG3:AR3" si="0">C3+R3</f>
        <v>3786</v>
      </c>
      <c r="AH3">
        <f t="shared" si="0"/>
        <v>4379</v>
      </c>
      <c r="AI3">
        <f t="shared" si="0"/>
        <v>5204</v>
      </c>
      <c r="AJ3">
        <f t="shared" si="0"/>
        <v>5204</v>
      </c>
      <c r="AK3">
        <f t="shared" si="0"/>
        <v>9000</v>
      </c>
      <c r="AL3">
        <f t="shared" si="0"/>
        <v>9000</v>
      </c>
      <c r="AM3">
        <f t="shared" si="0"/>
        <v>9000</v>
      </c>
      <c r="AN3">
        <f t="shared" si="0"/>
        <v>9000</v>
      </c>
      <c r="AO3">
        <f t="shared" si="0"/>
        <v>9000</v>
      </c>
      <c r="AP3">
        <f t="shared" si="0"/>
        <v>9000</v>
      </c>
      <c r="AQ3">
        <f t="shared" si="0"/>
        <v>4398</v>
      </c>
      <c r="AR3">
        <f t="shared" si="0"/>
        <v>3109</v>
      </c>
    </row>
    <row r="4" spans="1:44" x14ac:dyDescent="0.25">
      <c r="A4">
        <v>0.04</v>
      </c>
      <c r="B4">
        <v>2093</v>
      </c>
      <c r="C4">
        <v>2414</v>
      </c>
      <c r="D4">
        <v>2765</v>
      </c>
      <c r="E4">
        <v>5204</v>
      </c>
      <c r="F4">
        <v>4664</v>
      </c>
      <c r="G4">
        <v>9000</v>
      </c>
      <c r="H4">
        <v>9000</v>
      </c>
      <c r="I4">
        <v>9000</v>
      </c>
      <c r="J4">
        <v>9000</v>
      </c>
      <c r="K4">
        <v>9000</v>
      </c>
      <c r="L4">
        <v>9000</v>
      </c>
      <c r="M4">
        <v>4398</v>
      </c>
      <c r="N4">
        <v>2643</v>
      </c>
      <c r="P4">
        <v>0.04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1</v>
      </c>
      <c r="AE4">
        <v>0.04</v>
      </c>
      <c r="AF4">
        <f t="shared" ref="AF4:AF52" si="1">B4+Q4</f>
        <v>2093</v>
      </c>
      <c r="AG4">
        <f t="shared" ref="AG4:AG52" si="2">C4+R4</f>
        <v>2414</v>
      </c>
      <c r="AH4">
        <f t="shared" ref="AH4:AH52" si="3">D4+S4</f>
        <v>2765</v>
      </c>
      <c r="AI4">
        <f t="shared" ref="AI4:AI52" si="4">E4+T4</f>
        <v>5204</v>
      </c>
      <c r="AJ4">
        <f t="shared" ref="AJ4:AJ52" si="5">F4+U4</f>
        <v>4664</v>
      </c>
      <c r="AK4">
        <f t="shared" ref="AK4:AK52" si="6">G4+V4</f>
        <v>9000</v>
      </c>
      <c r="AL4">
        <f t="shared" ref="AL4:AL52" si="7">H4+W4</f>
        <v>9000</v>
      </c>
      <c r="AM4">
        <f t="shared" ref="AM4:AM52" si="8">I4+X4</f>
        <v>9000</v>
      </c>
      <c r="AN4">
        <f t="shared" ref="AN4:AN52" si="9">J4+Y4</f>
        <v>9000</v>
      </c>
      <c r="AO4">
        <f t="shared" ref="AO4:AO52" si="10">K4+Z4</f>
        <v>9000</v>
      </c>
      <c r="AP4">
        <f t="shared" ref="AP4:AP52" si="11">L4+AA4</f>
        <v>9000</v>
      </c>
      <c r="AQ4">
        <f t="shared" ref="AQ4:AQ52" si="12">M4+AB4</f>
        <v>4398</v>
      </c>
      <c r="AR4">
        <f t="shared" ref="AR4:AR52" si="13">N4+AC4</f>
        <v>2644</v>
      </c>
    </row>
    <row r="5" spans="1:44" x14ac:dyDescent="0.25">
      <c r="A5">
        <v>0.06</v>
      </c>
      <c r="B5">
        <v>1218</v>
      </c>
      <c r="C5">
        <v>1439</v>
      </c>
      <c r="D5">
        <v>1737</v>
      </c>
      <c r="E5">
        <v>5181</v>
      </c>
      <c r="F5">
        <v>2735</v>
      </c>
      <c r="G5">
        <v>9000</v>
      </c>
      <c r="H5">
        <v>9000</v>
      </c>
      <c r="I5">
        <v>8507</v>
      </c>
      <c r="J5">
        <v>9000</v>
      </c>
      <c r="K5">
        <v>9000</v>
      </c>
      <c r="L5">
        <v>7838</v>
      </c>
      <c r="M5">
        <v>4392</v>
      </c>
      <c r="N5">
        <v>2168</v>
      </c>
      <c r="P5">
        <v>0.06</v>
      </c>
      <c r="Q5">
        <v>2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10</v>
      </c>
      <c r="AE5">
        <v>0.06</v>
      </c>
      <c r="AF5">
        <f t="shared" si="1"/>
        <v>1220</v>
      </c>
      <c r="AG5">
        <f t="shared" si="2"/>
        <v>1439</v>
      </c>
      <c r="AH5">
        <f t="shared" si="3"/>
        <v>1737</v>
      </c>
      <c r="AI5">
        <f t="shared" si="4"/>
        <v>5181</v>
      </c>
      <c r="AJ5">
        <f t="shared" si="5"/>
        <v>2735</v>
      </c>
      <c r="AK5">
        <f t="shared" si="6"/>
        <v>9000</v>
      </c>
      <c r="AL5">
        <f t="shared" si="7"/>
        <v>9000</v>
      </c>
      <c r="AM5">
        <f t="shared" si="8"/>
        <v>8507</v>
      </c>
      <c r="AN5">
        <f t="shared" si="9"/>
        <v>9000</v>
      </c>
      <c r="AO5">
        <f t="shared" si="10"/>
        <v>9000</v>
      </c>
      <c r="AP5">
        <f t="shared" si="11"/>
        <v>7838</v>
      </c>
      <c r="AQ5">
        <f t="shared" si="12"/>
        <v>4392</v>
      </c>
      <c r="AR5">
        <f t="shared" si="13"/>
        <v>2178</v>
      </c>
    </row>
    <row r="6" spans="1:44" x14ac:dyDescent="0.25">
      <c r="A6">
        <v>0.08</v>
      </c>
      <c r="B6">
        <v>880</v>
      </c>
      <c r="C6">
        <v>1012</v>
      </c>
      <c r="D6">
        <v>1155</v>
      </c>
      <c r="E6">
        <v>4227</v>
      </c>
      <c r="F6">
        <v>2177</v>
      </c>
      <c r="G6">
        <v>9000</v>
      </c>
      <c r="H6">
        <v>9000</v>
      </c>
      <c r="I6">
        <v>6484</v>
      </c>
      <c r="J6">
        <v>9000</v>
      </c>
      <c r="K6">
        <v>9000</v>
      </c>
      <c r="L6">
        <v>4080</v>
      </c>
      <c r="M6">
        <v>3746</v>
      </c>
      <c r="N6">
        <v>1758</v>
      </c>
      <c r="P6">
        <v>0.08</v>
      </c>
      <c r="Q6">
        <v>7</v>
      </c>
      <c r="R6">
        <v>1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25</v>
      </c>
      <c r="AE6">
        <v>0.08</v>
      </c>
      <c r="AF6">
        <f t="shared" si="1"/>
        <v>887</v>
      </c>
      <c r="AG6">
        <f t="shared" si="2"/>
        <v>1013</v>
      </c>
      <c r="AH6">
        <f t="shared" si="3"/>
        <v>1155</v>
      </c>
      <c r="AI6">
        <f t="shared" si="4"/>
        <v>4227</v>
      </c>
      <c r="AJ6">
        <f t="shared" si="5"/>
        <v>2177</v>
      </c>
      <c r="AK6">
        <f t="shared" si="6"/>
        <v>9000</v>
      </c>
      <c r="AL6">
        <f t="shared" si="7"/>
        <v>9000</v>
      </c>
      <c r="AM6">
        <f t="shared" si="8"/>
        <v>6484</v>
      </c>
      <c r="AN6">
        <f t="shared" si="9"/>
        <v>9000</v>
      </c>
      <c r="AO6">
        <f t="shared" si="10"/>
        <v>9000</v>
      </c>
      <c r="AP6">
        <f t="shared" si="11"/>
        <v>4080</v>
      </c>
      <c r="AQ6">
        <f t="shared" si="12"/>
        <v>3746</v>
      </c>
      <c r="AR6">
        <f t="shared" si="13"/>
        <v>1783</v>
      </c>
    </row>
    <row r="7" spans="1:44" x14ac:dyDescent="0.25">
      <c r="A7">
        <v>0.1</v>
      </c>
      <c r="B7">
        <v>583</v>
      </c>
      <c r="C7">
        <v>660</v>
      </c>
      <c r="D7">
        <v>774</v>
      </c>
      <c r="E7">
        <v>2989</v>
      </c>
      <c r="F7">
        <v>1440</v>
      </c>
      <c r="G7">
        <v>9000</v>
      </c>
      <c r="H7">
        <v>9000</v>
      </c>
      <c r="I7">
        <v>5232</v>
      </c>
      <c r="J7">
        <v>9000</v>
      </c>
      <c r="K7">
        <v>9000</v>
      </c>
      <c r="L7">
        <v>2251</v>
      </c>
      <c r="M7">
        <v>2409</v>
      </c>
      <c r="N7">
        <v>1210</v>
      </c>
      <c r="P7">
        <v>0.1</v>
      </c>
      <c r="Q7">
        <v>13</v>
      </c>
      <c r="R7">
        <v>2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30</v>
      </c>
      <c r="AE7">
        <v>0.1</v>
      </c>
      <c r="AF7">
        <f t="shared" si="1"/>
        <v>596</v>
      </c>
      <c r="AG7">
        <f t="shared" si="2"/>
        <v>662</v>
      </c>
      <c r="AH7">
        <f t="shared" si="3"/>
        <v>775</v>
      </c>
      <c r="AI7">
        <f t="shared" si="4"/>
        <v>2989</v>
      </c>
      <c r="AJ7">
        <f t="shared" si="5"/>
        <v>1440</v>
      </c>
      <c r="AK7">
        <f t="shared" si="6"/>
        <v>9000</v>
      </c>
      <c r="AL7">
        <f t="shared" si="7"/>
        <v>9000</v>
      </c>
      <c r="AM7">
        <f t="shared" si="8"/>
        <v>5232</v>
      </c>
      <c r="AN7">
        <f t="shared" si="9"/>
        <v>9000</v>
      </c>
      <c r="AO7">
        <f t="shared" si="10"/>
        <v>9000</v>
      </c>
      <c r="AP7">
        <f t="shared" si="11"/>
        <v>2251</v>
      </c>
      <c r="AQ7">
        <f t="shared" si="12"/>
        <v>2409</v>
      </c>
      <c r="AR7">
        <f t="shared" si="13"/>
        <v>1240</v>
      </c>
    </row>
    <row r="8" spans="1:44" x14ac:dyDescent="0.25">
      <c r="A8">
        <v>0.12</v>
      </c>
      <c r="B8">
        <v>333</v>
      </c>
      <c r="C8">
        <v>388</v>
      </c>
      <c r="D8">
        <v>452</v>
      </c>
      <c r="E8">
        <v>2670</v>
      </c>
      <c r="F8">
        <v>1029</v>
      </c>
      <c r="G8">
        <v>9000</v>
      </c>
      <c r="H8">
        <v>8985</v>
      </c>
      <c r="I8">
        <v>4660</v>
      </c>
      <c r="J8">
        <v>9000</v>
      </c>
      <c r="K8">
        <v>9000</v>
      </c>
      <c r="L8">
        <v>1895</v>
      </c>
      <c r="M8">
        <v>1836</v>
      </c>
      <c r="N8">
        <v>1009</v>
      </c>
      <c r="P8">
        <v>0.12</v>
      </c>
      <c r="Q8">
        <v>24</v>
      </c>
      <c r="R8">
        <v>9</v>
      </c>
      <c r="S8">
        <v>4</v>
      </c>
      <c r="T8">
        <v>0</v>
      </c>
      <c r="U8">
        <v>1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34</v>
      </c>
      <c r="AE8">
        <v>0.12</v>
      </c>
      <c r="AF8">
        <f t="shared" si="1"/>
        <v>357</v>
      </c>
      <c r="AG8">
        <f t="shared" si="2"/>
        <v>397</v>
      </c>
      <c r="AH8">
        <f t="shared" si="3"/>
        <v>456</v>
      </c>
      <c r="AI8">
        <f t="shared" si="4"/>
        <v>2670</v>
      </c>
      <c r="AJ8">
        <f t="shared" si="5"/>
        <v>1030</v>
      </c>
      <c r="AK8">
        <f t="shared" si="6"/>
        <v>9000</v>
      </c>
      <c r="AL8">
        <f t="shared" si="7"/>
        <v>8985</v>
      </c>
      <c r="AM8">
        <f t="shared" si="8"/>
        <v>4660</v>
      </c>
      <c r="AN8">
        <f t="shared" si="9"/>
        <v>9000</v>
      </c>
      <c r="AO8">
        <f t="shared" si="10"/>
        <v>9000</v>
      </c>
      <c r="AP8">
        <f t="shared" si="11"/>
        <v>1895</v>
      </c>
      <c r="AQ8">
        <f t="shared" si="12"/>
        <v>1836</v>
      </c>
      <c r="AR8">
        <f t="shared" si="13"/>
        <v>1043</v>
      </c>
    </row>
    <row r="9" spans="1:44" x14ac:dyDescent="0.25">
      <c r="A9">
        <v>0.14000000000000001</v>
      </c>
      <c r="B9">
        <v>191</v>
      </c>
      <c r="C9">
        <v>231</v>
      </c>
      <c r="D9">
        <v>282</v>
      </c>
      <c r="E9">
        <v>2392</v>
      </c>
      <c r="F9">
        <v>677</v>
      </c>
      <c r="G9">
        <v>8998</v>
      </c>
      <c r="H9">
        <v>8901</v>
      </c>
      <c r="I9">
        <v>3870</v>
      </c>
      <c r="J9">
        <v>8995</v>
      </c>
      <c r="K9">
        <v>8995</v>
      </c>
      <c r="L9">
        <v>1522</v>
      </c>
      <c r="M9">
        <v>1573</v>
      </c>
      <c r="N9">
        <v>862</v>
      </c>
      <c r="P9">
        <v>0.14000000000000001</v>
      </c>
      <c r="Q9">
        <v>33</v>
      </c>
      <c r="R9">
        <v>10</v>
      </c>
      <c r="S9">
        <v>4</v>
      </c>
      <c r="T9">
        <v>0</v>
      </c>
      <c r="U9">
        <v>1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41</v>
      </c>
      <c r="AE9">
        <v>0.14000000000000001</v>
      </c>
      <c r="AF9">
        <f t="shared" si="1"/>
        <v>224</v>
      </c>
      <c r="AG9">
        <f t="shared" si="2"/>
        <v>241</v>
      </c>
      <c r="AH9">
        <f t="shared" si="3"/>
        <v>286</v>
      </c>
      <c r="AI9">
        <f t="shared" si="4"/>
        <v>2392</v>
      </c>
      <c r="AJ9">
        <f t="shared" si="5"/>
        <v>678</v>
      </c>
      <c r="AK9">
        <f t="shared" si="6"/>
        <v>8998</v>
      </c>
      <c r="AL9">
        <f t="shared" si="7"/>
        <v>8901</v>
      </c>
      <c r="AM9">
        <f t="shared" si="8"/>
        <v>3870</v>
      </c>
      <c r="AN9">
        <f t="shared" si="9"/>
        <v>8995</v>
      </c>
      <c r="AO9">
        <f t="shared" si="10"/>
        <v>8995</v>
      </c>
      <c r="AP9">
        <f t="shared" si="11"/>
        <v>1522</v>
      </c>
      <c r="AQ9">
        <f t="shared" si="12"/>
        <v>1573</v>
      </c>
      <c r="AR9">
        <f t="shared" si="13"/>
        <v>903</v>
      </c>
    </row>
    <row r="10" spans="1:44" x14ac:dyDescent="0.25">
      <c r="A10">
        <v>0.16</v>
      </c>
      <c r="B10">
        <v>108</v>
      </c>
      <c r="C10">
        <v>138</v>
      </c>
      <c r="D10">
        <v>171</v>
      </c>
      <c r="E10">
        <v>2026</v>
      </c>
      <c r="F10">
        <v>449</v>
      </c>
      <c r="G10">
        <v>8984</v>
      </c>
      <c r="H10">
        <v>8652</v>
      </c>
      <c r="I10">
        <v>2967</v>
      </c>
      <c r="J10">
        <v>8967</v>
      </c>
      <c r="K10">
        <v>8964</v>
      </c>
      <c r="L10">
        <v>1133</v>
      </c>
      <c r="M10">
        <v>1314</v>
      </c>
      <c r="N10">
        <v>682</v>
      </c>
      <c r="P10">
        <v>0.16</v>
      </c>
      <c r="Q10">
        <v>42</v>
      </c>
      <c r="R10">
        <v>19</v>
      </c>
      <c r="S10">
        <v>9</v>
      </c>
      <c r="T10">
        <v>0</v>
      </c>
      <c r="U10">
        <v>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51</v>
      </c>
      <c r="AE10">
        <v>0.16</v>
      </c>
      <c r="AF10">
        <f t="shared" si="1"/>
        <v>150</v>
      </c>
      <c r="AG10">
        <f t="shared" si="2"/>
        <v>157</v>
      </c>
      <c r="AH10">
        <f t="shared" si="3"/>
        <v>180</v>
      </c>
      <c r="AI10">
        <f t="shared" si="4"/>
        <v>2026</v>
      </c>
      <c r="AJ10">
        <f t="shared" si="5"/>
        <v>451</v>
      </c>
      <c r="AK10">
        <f t="shared" si="6"/>
        <v>8984</v>
      </c>
      <c r="AL10">
        <f t="shared" si="7"/>
        <v>8652</v>
      </c>
      <c r="AM10">
        <f t="shared" si="8"/>
        <v>2967</v>
      </c>
      <c r="AN10">
        <f t="shared" si="9"/>
        <v>8967</v>
      </c>
      <c r="AO10">
        <f t="shared" si="10"/>
        <v>8964</v>
      </c>
      <c r="AP10">
        <f t="shared" si="11"/>
        <v>1133</v>
      </c>
      <c r="AQ10">
        <f t="shared" si="12"/>
        <v>1314</v>
      </c>
      <c r="AR10">
        <f t="shared" si="13"/>
        <v>733</v>
      </c>
    </row>
    <row r="11" spans="1:44" x14ac:dyDescent="0.25">
      <c r="A11">
        <v>0.18</v>
      </c>
      <c r="B11">
        <v>61</v>
      </c>
      <c r="C11">
        <v>82</v>
      </c>
      <c r="D11">
        <v>95</v>
      </c>
      <c r="E11">
        <v>1590</v>
      </c>
      <c r="F11">
        <v>282</v>
      </c>
      <c r="G11">
        <v>8951</v>
      </c>
      <c r="H11">
        <v>8372</v>
      </c>
      <c r="I11">
        <v>2393</v>
      </c>
      <c r="J11">
        <v>8914</v>
      </c>
      <c r="K11">
        <v>8904</v>
      </c>
      <c r="L11">
        <v>878</v>
      </c>
      <c r="M11">
        <v>984</v>
      </c>
      <c r="N11">
        <v>498</v>
      </c>
      <c r="P11">
        <v>0.18</v>
      </c>
      <c r="Q11">
        <v>52</v>
      </c>
      <c r="R11">
        <v>27</v>
      </c>
      <c r="S11">
        <v>11</v>
      </c>
      <c r="T11">
        <v>0</v>
      </c>
      <c r="U11">
        <v>3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56</v>
      </c>
      <c r="AE11">
        <v>0.18</v>
      </c>
      <c r="AF11">
        <f t="shared" si="1"/>
        <v>113</v>
      </c>
      <c r="AG11">
        <f t="shared" si="2"/>
        <v>109</v>
      </c>
      <c r="AH11">
        <f t="shared" si="3"/>
        <v>106</v>
      </c>
      <c r="AI11">
        <f t="shared" si="4"/>
        <v>1590</v>
      </c>
      <c r="AJ11">
        <f t="shared" si="5"/>
        <v>285</v>
      </c>
      <c r="AK11">
        <f t="shared" si="6"/>
        <v>8951</v>
      </c>
      <c r="AL11">
        <f t="shared" si="7"/>
        <v>8372</v>
      </c>
      <c r="AM11">
        <f t="shared" si="8"/>
        <v>2393</v>
      </c>
      <c r="AN11">
        <f t="shared" si="9"/>
        <v>8914</v>
      </c>
      <c r="AO11">
        <f t="shared" si="10"/>
        <v>8904</v>
      </c>
      <c r="AP11">
        <f t="shared" si="11"/>
        <v>878</v>
      </c>
      <c r="AQ11">
        <f t="shared" si="12"/>
        <v>984</v>
      </c>
      <c r="AR11">
        <f t="shared" si="13"/>
        <v>554</v>
      </c>
    </row>
    <row r="12" spans="1:44" x14ac:dyDescent="0.25">
      <c r="A12">
        <v>0.2</v>
      </c>
      <c r="B12">
        <v>46</v>
      </c>
      <c r="C12">
        <v>54</v>
      </c>
      <c r="D12">
        <v>68</v>
      </c>
      <c r="E12">
        <v>1151</v>
      </c>
      <c r="F12">
        <v>171</v>
      </c>
      <c r="G12">
        <v>8829</v>
      </c>
      <c r="H12">
        <v>7648</v>
      </c>
      <c r="I12">
        <v>1654</v>
      </c>
      <c r="J12">
        <v>8754</v>
      </c>
      <c r="K12">
        <v>8728</v>
      </c>
      <c r="L12">
        <v>561</v>
      </c>
      <c r="M12">
        <v>681</v>
      </c>
      <c r="N12">
        <v>325</v>
      </c>
      <c r="P12">
        <v>0.2</v>
      </c>
      <c r="Q12">
        <v>63</v>
      </c>
      <c r="R12">
        <v>36</v>
      </c>
      <c r="S12">
        <v>20</v>
      </c>
      <c r="T12">
        <v>1</v>
      </c>
      <c r="U12">
        <v>3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60</v>
      </c>
      <c r="AE12">
        <v>0.2</v>
      </c>
      <c r="AF12">
        <f t="shared" si="1"/>
        <v>109</v>
      </c>
      <c r="AG12">
        <f t="shared" si="2"/>
        <v>90</v>
      </c>
      <c r="AH12">
        <f t="shared" si="3"/>
        <v>88</v>
      </c>
      <c r="AI12">
        <f t="shared" si="4"/>
        <v>1152</v>
      </c>
      <c r="AJ12">
        <f t="shared" si="5"/>
        <v>174</v>
      </c>
      <c r="AK12">
        <f t="shared" si="6"/>
        <v>8829</v>
      </c>
      <c r="AL12">
        <f t="shared" si="7"/>
        <v>7648</v>
      </c>
      <c r="AM12">
        <f t="shared" si="8"/>
        <v>1654</v>
      </c>
      <c r="AN12">
        <f t="shared" si="9"/>
        <v>8754</v>
      </c>
      <c r="AO12">
        <f t="shared" si="10"/>
        <v>8728</v>
      </c>
      <c r="AP12">
        <f t="shared" si="11"/>
        <v>561</v>
      </c>
      <c r="AQ12">
        <f t="shared" si="12"/>
        <v>681</v>
      </c>
      <c r="AR12">
        <f t="shared" si="13"/>
        <v>385</v>
      </c>
    </row>
    <row r="13" spans="1:44" x14ac:dyDescent="0.25">
      <c r="A13">
        <v>0.22</v>
      </c>
      <c r="B13">
        <v>24</v>
      </c>
      <c r="C13">
        <v>33</v>
      </c>
      <c r="D13">
        <v>40</v>
      </c>
      <c r="E13">
        <v>973</v>
      </c>
      <c r="F13">
        <v>127</v>
      </c>
      <c r="G13">
        <v>8728</v>
      </c>
      <c r="H13">
        <v>7231</v>
      </c>
      <c r="I13">
        <v>1403</v>
      </c>
      <c r="J13">
        <v>8538</v>
      </c>
      <c r="K13">
        <v>8483</v>
      </c>
      <c r="L13">
        <v>439</v>
      </c>
      <c r="M13">
        <v>550</v>
      </c>
      <c r="N13">
        <v>241</v>
      </c>
      <c r="P13">
        <v>0.22</v>
      </c>
      <c r="Q13">
        <v>68</v>
      </c>
      <c r="R13">
        <v>47</v>
      </c>
      <c r="S13">
        <v>27</v>
      </c>
      <c r="T13">
        <v>1</v>
      </c>
      <c r="U13">
        <v>3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2</v>
      </c>
      <c r="AC13">
        <v>61</v>
      </c>
      <c r="AE13">
        <v>0.22</v>
      </c>
      <c r="AF13">
        <f t="shared" si="1"/>
        <v>92</v>
      </c>
      <c r="AG13">
        <f t="shared" si="2"/>
        <v>80</v>
      </c>
      <c r="AH13">
        <f t="shared" si="3"/>
        <v>67</v>
      </c>
      <c r="AI13">
        <f t="shared" si="4"/>
        <v>974</v>
      </c>
      <c r="AJ13">
        <f t="shared" si="5"/>
        <v>130</v>
      </c>
      <c r="AK13">
        <f t="shared" si="6"/>
        <v>8728</v>
      </c>
      <c r="AL13">
        <f t="shared" si="7"/>
        <v>7231</v>
      </c>
      <c r="AM13">
        <f t="shared" si="8"/>
        <v>1403</v>
      </c>
      <c r="AN13">
        <f t="shared" si="9"/>
        <v>8538</v>
      </c>
      <c r="AO13">
        <f t="shared" si="10"/>
        <v>8483</v>
      </c>
      <c r="AP13">
        <f t="shared" si="11"/>
        <v>439</v>
      </c>
      <c r="AQ13">
        <f t="shared" si="12"/>
        <v>552</v>
      </c>
      <c r="AR13">
        <f t="shared" si="13"/>
        <v>302</v>
      </c>
    </row>
    <row r="14" spans="1:44" x14ac:dyDescent="0.25">
      <c r="A14">
        <v>0.24</v>
      </c>
      <c r="B14">
        <v>12</v>
      </c>
      <c r="C14">
        <v>18</v>
      </c>
      <c r="D14">
        <v>23</v>
      </c>
      <c r="E14">
        <v>768</v>
      </c>
      <c r="F14">
        <v>83</v>
      </c>
      <c r="G14">
        <v>8477</v>
      </c>
      <c r="H14">
        <v>6429</v>
      </c>
      <c r="I14">
        <v>1074</v>
      </c>
      <c r="J14">
        <v>8145</v>
      </c>
      <c r="K14">
        <v>8026</v>
      </c>
      <c r="L14">
        <v>289</v>
      </c>
      <c r="M14">
        <v>393</v>
      </c>
      <c r="N14">
        <v>169</v>
      </c>
      <c r="P14">
        <v>0.24</v>
      </c>
      <c r="Q14">
        <v>77</v>
      </c>
      <c r="R14">
        <v>57</v>
      </c>
      <c r="S14">
        <v>41</v>
      </c>
      <c r="T14">
        <v>1</v>
      </c>
      <c r="U14">
        <v>8</v>
      </c>
      <c r="V14">
        <v>0</v>
      </c>
      <c r="W14">
        <v>0</v>
      </c>
      <c r="X14">
        <v>0</v>
      </c>
      <c r="Y14">
        <v>0</v>
      </c>
      <c r="Z14">
        <v>0</v>
      </c>
      <c r="AA14">
        <v>1</v>
      </c>
      <c r="AB14">
        <v>3</v>
      </c>
      <c r="AC14">
        <v>65</v>
      </c>
      <c r="AE14">
        <v>0.24</v>
      </c>
      <c r="AF14">
        <f t="shared" si="1"/>
        <v>89</v>
      </c>
      <c r="AG14">
        <f t="shared" si="2"/>
        <v>75</v>
      </c>
      <c r="AH14">
        <f t="shared" si="3"/>
        <v>64</v>
      </c>
      <c r="AI14">
        <f t="shared" si="4"/>
        <v>769</v>
      </c>
      <c r="AJ14">
        <f t="shared" si="5"/>
        <v>91</v>
      </c>
      <c r="AK14">
        <f t="shared" si="6"/>
        <v>8477</v>
      </c>
      <c r="AL14">
        <f t="shared" si="7"/>
        <v>6429</v>
      </c>
      <c r="AM14">
        <f t="shared" si="8"/>
        <v>1074</v>
      </c>
      <c r="AN14">
        <f t="shared" si="9"/>
        <v>8145</v>
      </c>
      <c r="AO14">
        <f t="shared" si="10"/>
        <v>8026</v>
      </c>
      <c r="AP14">
        <f t="shared" si="11"/>
        <v>290</v>
      </c>
      <c r="AQ14">
        <f t="shared" si="12"/>
        <v>396</v>
      </c>
      <c r="AR14">
        <f t="shared" si="13"/>
        <v>234</v>
      </c>
    </row>
    <row r="15" spans="1:44" x14ac:dyDescent="0.25">
      <c r="A15">
        <v>0.26</v>
      </c>
      <c r="B15">
        <v>5</v>
      </c>
      <c r="C15">
        <v>8</v>
      </c>
      <c r="D15">
        <v>13</v>
      </c>
      <c r="E15">
        <v>578</v>
      </c>
      <c r="F15">
        <v>65</v>
      </c>
      <c r="G15">
        <v>8180</v>
      </c>
      <c r="H15">
        <v>5669</v>
      </c>
      <c r="I15">
        <v>776</v>
      </c>
      <c r="J15">
        <v>7693</v>
      </c>
      <c r="K15">
        <v>7519</v>
      </c>
      <c r="L15">
        <v>196</v>
      </c>
      <c r="M15">
        <v>287</v>
      </c>
      <c r="N15">
        <v>117</v>
      </c>
      <c r="P15">
        <v>0.26</v>
      </c>
      <c r="Q15">
        <v>88</v>
      </c>
      <c r="R15">
        <v>68</v>
      </c>
      <c r="S15">
        <v>47</v>
      </c>
      <c r="T15">
        <v>2</v>
      </c>
      <c r="U15">
        <v>11</v>
      </c>
      <c r="V15">
        <v>0</v>
      </c>
      <c r="W15">
        <v>0</v>
      </c>
      <c r="X15">
        <v>1</v>
      </c>
      <c r="Y15">
        <v>0</v>
      </c>
      <c r="Z15">
        <v>0</v>
      </c>
      <c r="AA15">
        <v>4</v>
      </c>
      <c r="AB15">
        <v>5</v>
      </c>
      <c r="AC15">
        <v>69</v>
      </c>
      <c r="AE15">
        <v>0.26</v>
      </c>
      <c r="AF15">
        <f t="shared" si="1"/>
        <v>93</v>
      </c>
      <c r="AG15">
        <f t="shared" si="2"/>
        <v>76</v>
      </c>
      <c r="AH15">
        <f t="shared" si="3"/>
        <v>60</v>
      </c>
      <c r="AI15">
        <f t="shared" si="4"/>
        <v>580</v>
      </c>
      <c r="AJ15">
        <f t="shared" si="5"/>
        <v>76</v>
      </c>
      <c r="AK15">
        <f t="shared" si="6"/>
        <v>8180</v>
      </c>
      <c r="AL15">
        <f t="shared" si="7"/>
        <v>5669</v>
      </c>
      <c r="AM15">
        <f t="shared" si="8"/>
        <v>777</v>
      </c>
      <c r="AN15">
        <f t="shared" si="9"/>
        <v>7693</v>
      </c>
      <c r="AO15">
        <f t="shared" si="10"/>
        <v>7519</v>
      </c>
      <c r="AP15">
        <f t="shared" si="11"/>
        <v>200</v>
      </c>
      <c r="AQ15">
        <f t="shared" si="12"/>
        <v>292</v>
      </c>
      <c r="AR15">
        <f t="shared" si="13"/>
        <v>186</v>
      </c>
    </row>
    <row r="16" spans="1:44" x14ac:dyDescent="0.25">
      <c r="A16">
        <v>0.28000000000000003</v>
      </c>
      <c r="B16">
        <v>1</v>
      </c>
      <c r="C16">
        <v>1</v>
      </c>
      <c r="D16">
        <v>6</v>
      </c>
      <c r="E16">
        <v>417</v>
      </c>
      <c r="F16">
        <v>37</v>
      </c>
      <c r="G16">
        <v>7652</v>
      </c>
      <c r="H16">
        <v>4728</v>
      </c>
      <c r="I16">
        <v>542</v>
      </c>
      <c r="J16">
        <v>6940</v>
      </c>
      <c r="K16">
        <v>6683</v>
      </c>
      <c r="L16">
        <v>121</v>
      </c>
      <c r="M16">
        <v>192</v>
      </c>
      <c r="N16">
        <v>85</v>
      </c>
      <c r="P16">
        <v>0.28000000000000003</v>
      </c>
      <c r="Q16">
        <v>97</v>
      </c>
      <c r="R16">
        <v>80</v>
      </c>
      <c r="S16">
        <v>61</v>
      </c>
      <c r="T16">
        <v>2</v>
      </c>
      <c r="U16">
        <v>19</v>
      </c>
      <c r="V16">
        <v>0</v>
      </c>
      <c r="W16">
        <v>0</v>
      </c>
      <c r="X16">
        <v>1</v>
      </c>
      <c r="Y16">
        <v>0</v>
      </c>
      <c r="Z16">
        <v>0</v>
      </c>
      <c r="AA16">
        <v>5</v>
      </c>
      <c r="AB16">
        <v>5</v>
      </c>
      <c r="AC16">
        <v>72</v>
      </c>
      <c r="AE16">
        <v>0.28000000000000003</v>
      </c>
      <c r="AF16">
        <f t="shared" si="1"/>
        <v>98</v>
      </c>
      <c r="AG16">
        <f t="shared" si="2"/>
        <v>81</v>
      </c>
      <c r="AH16">
        <f t="shared" si="3"/>
        <v>67</v>
      </c>
      <c r="AI16">
        <f t="shared" si="4"/>
        <v>419</v>
      </c>
      <c r="AJ16">
        <f t="shared" si="5"/>
        <v>56</v>
      </c>
      <c r="AK16">
        <f t="shared" si="6"/>
        <v>7652</v>
      </c>
      <c r="AL16">
        <f t="shared" si="7"/>
        <v>4728</v>
      </c>
      <c r="AM16">
        <f t="shared" si="8"/>
        <v>543</v>
      </c>
      <c r="AN16">
        <f t="shared" si="9"/>
        <v>6940</v>
      </c>
      <c r="AO16">
        <f t="shared" si="10"/>
        <v>6683</v>
      </c>
      <c r="AP16">
        <f t="shared" si="11"/>
        <v>126</v>
      </c>
      <c r="AQ16">
        <f t="shared" si="12"/>
        <v>197</v>
      </c>
      <c r="AR16">
        <f t="shared" si="13"/>
        <v>157</v>
      </c>
    </row>
    <row r="17" spans="1:44" x14ac:dyDescent="0.25">
      <c r="A17">
        <v>0.3</v>
      </c>
      <c r="B17">
        <v>1</v>
      </c>
      <c r="C17">
        <v>1</v>
      </c>
      <c r="D17">
        <v>1</v>
      </c>
      <c r="E17">
        <v>317</v>
      </c>
      <c r="F17">
        <v>23</v>
      </c>
      <c r="G17">
        <v>7120</v>
      </c>
      <c r="H17">
        <v>4059</v>
      </c>
      <c r="I17">
        <v>413</v>
      </c>
      <c r="J17">
        <v>6181</v>
      </c>
      <c r="K17">
        <v>5882</v>
      </c>
      <c r="L17">
        <v>91</v>
      </c>
      <c r="M17">
        <v>140</v>
      </c>
      <c r="N17">
        <v>59</v>
      </c>
      <c r="P17">
        <v>0.3</v>
      </c>
      <c r="Q17">
        <v>103</v>
      </c>
      <c r="R17">
        <v>88</v>
      </c>
      <c r="S17">
        <v>70</v>
      </c>
      <c r="T17">
        <v>3</v>
      </c>
      <c r="U17">
        <v>24</v>
      </c>
      <c r="V17">
        <v>0</v>
      </c>
      <c r="W17">
        <v>0</v>
      </c>
      <c r="X17">
        <v>1</v>
      </c>
      <c r="Y17">
        <v>0</v>
      </c>
      <c r="Z17">
        <v>0</v>
      </c>
      <c r="AA17">
        <v>5</v>
      </c>
      <c r="AB17">
        <v>7</v>
      </c>
      <c r="AC17">
        <v>75</v>
      </c>
      <c r="AE17">
        <v>0.3</v>
      </c>
      <c r="AF17">
        <f t="shared" si="1"/>
        <v>104</v>
      </c>
      <c r="AG17">
        <f t="shared" si="2"/>
        <v>89</v>
      </c>
      <c r="AH17">
        <f t="shared" si="3"/>
        <v>71</v>
      </c>
      <c r="AI17">
        <f t="shared" si="4"/>
        <v>320</v>
      </c>
      <c r="AJ17">
        <f t="shared" si="5"/>
        <v>47</v>
      </c>
      <c r="AK17">
        <f t="shared" si="6"/>
        <v>7120</v>
      </c>
      <c r="AL17">
        <f t="shared" si="7"/>
        <v>4059</v>
      </c>
      <c r="AM17">
        <f t="shared" si="8"/>
        <v>414</v>
      </c>
      <c r="AN17">
        <f t="shared" si="9"/>
        <v>6181</v>
      </c>
      <c r="AO17">
        <f t="shared" si="10"/>
        <v>5882</v>
      </c>
      <c r="AP17">
        <f t="shared" si="11"/>
        <v>96</v>
      </c>
      <c r="AQ17">
        <f t="shared" si="12"/>
        <v>147</v>
      </c>
      <c r="AR17">
        <f t="shared" si="13"/>
        <v>134</v>
      </c>
    </row>
    <row r="18" spans="1:44" x14ac:dyDescent="0.25">
      <c r="A18">
        <v>0.32</v>
      </c>
      <c r="B18">
        <v>1</v>
      </c>
      <c r="C18">
        <v>1</v>
      </c>
      <c r="D18">
        <v>1</v>
      </c>
      <c r="E18">
        <v>249</v>
      </c>
      <c r="F18">
        <v>11</v>
      </c>
      <c r="G18">
        <v>6188</v>
      </c>
      <c r="H18">
        <v>3074</v>
      </c>
      <c r="I18">
        <v>285</v>
      </c>
      <c r="J18">
        <v>5071</v>
      </c>
      <c r="K18">
        <v>4759</v>
      </c>
      <c r="L18">
        <v>55</v>
      </c>
      <c r="M18">
        <v>97</v>
      </c>
      <c r="N18">
        <v>43</v>
      </c>
      <c r="P18">
        <v>0.32</v>
      </c>
      <c r="Q18">
        <v>110</v>
      </c>
      <c r="R18">
        <v>96</v>
      </c>
      <c r="S18">
        <v>77</v>
      </c>
      <c r="T18">
        <v>3</v>
      </c>
      <c r="U18">
        <v>37</v>
      </c>
      <c r="V18">
        <v>0</v>
      </c>
      <c r="W18">
        <v>0</v>
      </c>
      <c r="X18">
        <v>1</v>
      </c>
      <c r="Y18">
        <v>0</v>
      </c>
      <c r="Z18">
        <v>0</v>
      </c>
      <c r="AA18">
        <v>6</v>
      </c>
      <c r="AB18">
        <v>8</v>
      </c>
      <c r="AC18">
        <v>79</v>
      </c>
      <c r="AE18">
        <v>0.32</v>
      </c>
      <c r="AF18">
        <f t="shared" si="1"/>
        <v>111</v>
      </c>
      <c r="AG18">
        <f t="shared" si="2"/>
        <v>97</v>
      </c>
      <c r="AH18">
        <f t="shared" si="3"/>
        <v>78</v>
      </c>
      <c r="AI18">
        <f t="shared" si="4"/>
        <v>252</v>
      </c>
      <c r="AJ18">
        <f t="shared" si="5"/>
        <v>48</v>
      </c>
      <c r="AK18">
        <f t="shared" si="6"/>
        <v>6188</v>
      </c>
      <c r="AL18">
        <f t="shared" si="7"/>
        <v>3074</v>
      </c>
      <c r="AM18">
        <f t="shared" si="8"/>
        <v>286</v>
      </c>
      <c r="AN18">
        <f t="shared" si="9"/>
        <v>5071</v>
      </c>
      <c r="AO18">
        <f t="shared" si="10"/>
        <v>4759</v>
      </c>
      <c r="AP18">
        <f t="shared" si="11"/>
        <v>61</v>
      </c>
      <c r="AQ18">
        <f t="shared" si="12"/>
        <v>105</v>
      </c>
      <c r="AR18">
        <f t="shared" si="13"/>
        <v>122</v>
      </c>
    </row>
    <row r="19" spans="1:44" x14ac:dyDescent="0.25">
      <c r="A19">
        <v>0.34</v>
      </c>
      <c r="B19">
        <v>1</v>
      </c>
      <c r="C19">
        <v>1</v>
      </c>
      <c r="D19">
        <v>1</v>
      </c>
      <c r="E19">
        <v>171</v>
      </c>
      <c r="F19">
        <v>8</v>
      </c>
      <c r="G19">
        <v>5227</v>
      </c>
      <c r="H19">
        <v>2281</v>
      </c>
      <c r="I19">
        <v>191</v>
      </c>
      <c r="J19">
        <v>4149</v>
      </c>
      <c r="K19">
        <v>3807</v>
      </c>
      <c r="L19">
        <v>28</v>
      </c>
      <c r="M19">
        <v>70</v>
      </c>
      <c r="N19">
        <v>26</v>
      </c>
      <c r="P19">
        <v>0.34</v>
      </c>
      <c r="Q19">
        <v>132</v>
      </c>
      <c r="R19">
        <v>120</v>
      </c>
      <c r="S19">
        <v>105</v>
      </c>
      <c r="T19">
        <v>3</v>
      </c>
      <c r="U19">
        <v>57</v>
      </c>
      <c r="V19">
        <v>0</v>
      </c>
      <c r="W19">
        <v>0</v>
      </c>
      <c r="X19">
        <v>3</v>
      </c>
      <c r="Y19">
        <v>0</v>
      </c>
      <c r="Z19">
        <v>0</v>
      </c>
      <c r="AA19">
        <v>6</v>
      </c>
      <c r="AB19">
        <v>14</v>
      </c>
      <c r="AC19">
        <v>82</v>
      </c>
      <c r="AE19">
        <v>0.34</v>
      </c>
      <c r="AF19">
        <f t="shared" si="1"/>
        <v>133</v>
      </c>
      <c r="AG19">
        <f t="shared" si="2"/>
        <v>121</v>
      </c>
      <c r="AH19">
        <f t="shared" si="3"/>
        <v>106</v>
      </c>
      <c r="AI19">
        <f t="shared" si="4"/>
        <v>174</v>
      </c>
      <c r="AJ19">
        <f t="shared" si="5"/>
        <v>65</v>
      </c>
      <c r="AK19">
        <f t="shared" si="6"/>
        <v>5227</v>
      </c>
      <c r="AL19">
        <f t="shared" si="7"/>
        <v>2281</v>
      </c>
      <c r="AM19">
        <f t="shared" si="8"/>
        <v>194</v>
      </c>
      <c r="AN19">
        <f t="shared" si="9"/>
        <v>4149</v>
      </c>
      <c r="AO19">
        <f t="shared" si="10"/>
        <v>3807</v>
      </c>
      <c r="AP19">
        <f t="shared" si="11"/>
        <v>34</v>
      </c>
      <c r="AQ19">
        <f t="shared" si="12"/>
        <v>84</v>
      </c>
      <c r="AR19">
        <f t="shared" si="13"/>
        <v>108</v>
      </c>
    </row>
    <row r="20" spans="1:44" x14ac:dyDescent="0.25">
      <c r="A20">
        <v>0.36</v>
      </c>
      <c r="B20">
        <v>1</v>
      </c>
      <c r="C20">
        <v>1</v>
      </c>
      <c r="D20">
        <v>1</v>
      </c>
      <c r="E20">
        <v>127</v>
      </c>
      <c r="F20">
        <v>5</v>
      </c>
      <c r="G20">
        <v>4560</v>
      </c>
      <c r="H20">
        <v>1844</v>
      </c>
      <c r="I20">
        <v>141</v>
      </c>
      <c r="J20">
        <v>3339</v>
      </c>
      <c r="K20">
        <v>3016</v>
      </c>
      <c r="L20">
        <v>22</v>
      </c>
      <c r="M20">
        <v>54</v>
      </c>
      <c r="N20">
        <v>20</v>
      </c>
      <c r="P20">
        <v>0.36</v>
      </c>
      <c r="Q20">
        <v>139</v>
      </c>
      <c r="R20">
        <v>130</v>
      </c>
      <c r="S20">
        <v>117</v>
      </c>
      <c r="T20">
        <v>3</v>
      </c>
      <c r="U20">
        <v>65</v>
      </c>
      <c r="V20">
        <v>0</v>
      </c>
      <c r="W20">
        <v>0</v>
      </c>
      <c r="X20">
        <v>3</v>
      </c>
      <c r="Y20">
        <v>0</v>
      </c>
      <c r="Z20">
        <v>0</v>
      </c>
      <c r="AA20">
        <v>10</v>
      </c>
      <c r="AB20">
        <v>16</v>
      </c>
      <c r="AC20">
        <v>86</v>
      </c>
      <c r="AE20">
        <v>0.36</v>
      </c>
      <c r="AF20">
        <f t="shared" si="1"/>
        <v>140</v>
      </c>
      <c r="AG20">
        <f t="shared" si="2"/>
        <v>131</v>
      </c>
      <c r="AH20">
        <f t="shared" si="3"/>
        <v>118</v>
      </c>
      <c r="AI20">
        <f t="shared" si="4"/>
        <v>130</v>
      </c>
      <c r="AJ20">
        <f t="shared" si="5"/>
        <v>70</v>
      </c>
      <c r="AK20">
        <f t="shared" si="6"/>
        <v>4560</v>
      </c>
      <c r="AL20">
        <f t="shared" si="7"/>
        <v>1844</v>
      </c>
      <c r="AM20">
        <f t="shared" si="8"/>
        <v>144</v>
      </c>
      <c r="AN20">
        <f t="shared" si="9"/>
        <v>3339</v>
      </c>
      <c r="AO20">
        <f t="shared" si="10"/>
        <v>3016</v>
      </c>
      <c r="AP20">
        <f t="shared" si="11"/>
        <v>32</v>
      </c>
      <c r="AQ20">
        <f t="shared" si="12"/>
        <v>70</v>
      </c>
      <c r="AR20">
        <f t="shared" si="13"/>
        <v>106</v>
      </c>
    </row>
    <row r="21" spans="1:44" x14ac:dyDescent="0.25">
      <c r="A21">
        <v>0.38</v>
      </c>
      <c r="B21">
        <v>1</v>
      </c>
      <c r="C21">
        <v>1</v>
      </c>
      <c r="D21">
        <v>1</v>
      </c>
      <c r="E21">
        <v>100</v>
      </c>
      <c r="F21">
        <v>4</v>
      </c>
      <c r="G21">
        <v>3898</v>
      </c>
      <c r="H21">
        <v>1467</v>
      </c>
      <c r="I21">
        <v>108</v>
      </c>
      <c r="J21">
        <v>2626</v>
      </c>
      <c r="K21">
        <v>2318</v>
      </c>
      <c r="L21">
        <v>16</v>
      </c>
      <c r="M21">
        <v>46</v>
      </c>
      <c r="N21">
        <v>9</v>
      </c>
      <c r="P21">
        <v>0.38</v>
      </c>
      <c r="Q21">
        <v>151</v>
      </c>
      <c r="R21">
        <v>143</v>
      </c>
      <c r="S21">
        <v>129</v>
      </c>
      <c r="T21">
        <v>5</v>
      </c>
      <c r="U21">
        <v>76</v>
      </c>
      <c r="V21">
        <v>0</v>
      </c>
      <c r="W21">
        <v>0</v>
      </c>
      <c r="X21">
        <v>3</v>
      </c>
      <c r="Y21">
        <v>0</v>
      </c>
      <c r="Z21">
        <v>0</v>
      </c>
      <c r="AA21">
        <v>12</v>
      </c>
      <c r="AB21">
        <v>19</v>
      </c>
      <c r="AC21">
        <v>91</v>
      </c>
      <c r="AE21">
        <v>0.38</v>
      </c>
      <c r="AF21">
        <f t="shared" si="1"/>
        <v>152</v>
      </c>
      <c r="AG21">
        <f t="shared" si="2"/>
        <v>144</v>
      </c>
      <c r="AH21">
        <f t="shared" si="3"/>
        <v>130</v>
      </c>
      <c r="AI21">
        <f t="shared" si="4"/>
        <v>105</v>
      </c>
      <c r="AJ21">
        <f t="shared" si="5"/>
        <v>80</v>
      </c>
      <c r="AK21">
        <f t="shared" si="6"/>
        <v>3898</v>
      </c>
      <c r="AL21">
        <f t="shared" si="7"/>
        <v>1467</v>
      </c>
      <c r="AM21">
        <f t="shared" si="8"/>
        <v>111</v>
      </c>
      <c r="AN21">
        <f t="shared" si="9"/>
        <v>2626</v>
      </c>
      <c r="AO21">
        <f t="shared" si="10"/>
        <v>2318</v>
      </c>
      <c r="AP21">
        <f t="shared" si="11"/>
        <v>28</v>
      </c>
      <c r="AQ21">
        <f t="shared" si="12"/>
        <v>65</v>
      </c>
      <c r="AR21">
        <f t="shared" si="13"/>
        <v>100</v>
      </c>
    </row>
    <row r="22" spans="1:44" x14ac:dyDescent="0.25">
      <c r="A22">
        <v>0.4</v>
      </c>
      <c r="B22">
        <v>1</v>
      </c>
      <c r="C22">
        <v>1</v>
      </c>
      <c r="D22">
        <v>1</v>
      </c>
      <c r="E22">
        <v>83</v>
      </c>
      <c r="F22">
        <v>4</v>
      </c>
      <c r="G22">
        <v>3372</v>
      </c>
      <c r="H22">
        <v>1198</v>
      </c>
      <c r="I22">
        <v>86</v>
      </c>
      <c r="J22">
        <v>2103</v>
      </c>
      <c r="K22">
        <v>1839</v>
      </c>
      <c r="L22">
        <v>11</v>
      </c>
      <c r="M22">
        <v>33</v>
      </c>
      <c r="N22">
        <v>8</v>
      </c>
      <c r="P22">
        <v>0.4</v>
      </c>
      <c r="Q22">
        <v>171</v>
      </c>
      <c r="R22">
        <v>169</v>
      </c>
      <c r="S22">
        <v>155</v>
      </c>
      <c r="T22">
        <v>8</v>
      </c>
      <c r="U22">
        <v>101</v>
      </c>
      <c r="V22">
        <v>0</v>
      </c>
      <c r="W22">
        <v>0</v>
      </c>
      <c r="X22">
        <v>4</v>
      </c>
      <c r="Y22">
        <v>0</v>
      </c>
      <c r="Z22">
        <v>0</v>
      </c>
      <c r="AA22">
        <v>14</v>
      </c>
      <c r="AB22">
        <v>20</v>
      </c>
      <c r="AC22">
        <v>93</v>
      </c>
      <c r="AE22">
        <v>0.4</v>
      </c>
      <c r="AF22">
        <f t="shared" si="1"/>
        <v>172</v>
      </c>
      <c r="AG22">
        <f t="shared" si="2"/>
        <v>170</v>
      </c>
      <c r="AH22">
        <f t="shared" si="3"/>
        <v>156</v>
      </c>
      <c r="AI22">
        <f t="shared" si="4"/>
        <v>91</v>
      </c>
      <c r="AJ22">
        <f t="shared" si="5"/>
        <v>105</v>
      </c>
      <c r="AK22">
        <f t="shared" si="6"/>
        <v>3372</v>
      </c>
      <c r="AL22">
        <f t="shared" si="7"/>
        <v>1198</v>
      </c>
      <c r="AM22">
        <f t="shared" si="8"/>
        <v>90</v>
      </c>
      <c r="AN22">
        <f t="shared" si="9"/>
        <v>2103</v>
      </c>
      <c r="AO22">
        <f t="shared" si="10"/>
        <v>1839</v>
      </c>
      <c r="AP22">
        <f t="shared" si="11"/>
        <v>25</v>
      </c>
      <c r="AQ22">
        <f t="shared" si="12"/>
        <v>53</v>
      </c>
      <c r="AR22">
        <f t="shared" si="13"/>
        <v>101</v>
      </c>
    </row>
    <row r="23" spans="1:44" x14ac:dyDescent="0.25">
      <c r="A23">
        <v>0.42</v>
      </c>
      <c r="B23">
        <v>1</v>
      </c>
      <c r="C23">
        <v>1</v>
      </c>
      <c r="D23">
        <v>1</v>
      </c>
      <c r="E23">
        <v>52</v>
      </c>
      <c r="F23">
        <v>3</v>
      </c>
      <c r="G23">
        <v>2375</v>
      </c>
      <c r="H23">
        <v>766</v>
      </c>
      <c r="I23">
        <v>46</v>
      </c>
      <c r="J23">
        <v>1438</v>
      </c>
      <c r="K23">
        <v>1231</v>
      </c>
      <c r="L23">
        <v>7</v>
      </c>
      <c r="M23">
        <v>17</v>
      </c>
      <c r="N23">
        <v>1</v>
      </c>
      <c r="P23">
        <v>0.42</v>
      </c>
      <c r="Q23">
        <v>208</v>
      </c>
      <c r="R23">
        <v>204</v>
      </c>
      <c r="S23">
        <v>191</v>
      </c>
      <c r="T23">
        <v>12</v>
      </c>
      <c r="U23">
        <v>144</v>
      </c>
      <c r="V23">
        <v>0</v>
      </c>
      <c r="W23">
        <v>0</v>
      </c>
      <c r="X23">
        <v>9</v>
      </c>
      <c r="Y23">
        <v>0</v>
      </c>
      <c r="Z23">
        <v>0</v>
      </c>
      <c r="AA23">
        <v>28</v>
      </c>
      <c r="AB23">
        <v>27</v>
      </c>
      <c r="AC23">
        <v>99</v>
      </c>
      <c r="AE23">
        <v>0.42</v>
      </c>
      <c r="AF23">
        <f t="shared" si="1"/>
        <v>209</v>
      </c>
      <c r="AG23">
        <f t="shared" si="2"/>
        <v>205</v>
      </c>
      <c r="AH23">
        <f t="shared" si="3"/>
        <v>192</v>
      </c>
      <c r="AI23">
        <f t="shared" si="4"/>
        <v>64</v>
      </c>
      <c r="AJ23">
        <f t="shared" si="5"/>
        <v>147</v>
      </c>
      <c r="AK23">
        <f t="shared" si="6"/>
        <v>2375</v>
      </c>
      <c r="AL23">
        <f t="shared" si="7"/>
        <v>766</v>
      </c>
      <c r="AM23">
        <f t="shared" si="8"/>
        <v>55</v>
      </c>
      <c r="AN23">
        <f t="shared" si="9"/>
        <v>1438</v>
      </c>
      <c r="AO23">
        <f t="shared" si="10"/>
        <v>1231</v>
      </c>
      <c r="AP23">
        <f t="shared" si="11"/>
        <v>35</v>
      </c>
      <c r="AQ23">
        <f t="shared" si="12"/>
        <v>44</v>
      </c>
      <c r="AR23">
        <f t="shared" si="13"/>
        <v>100</v>
      </c>
    </row>
    <row r="24" spans="1:44" x14ac:dyDescent="0.25">
      <c r="A24">
        <v>0.44</v>
      </c>
      <c r="B24">
        <v>1</v>
      </c>
      <c r="C24">
        <v>1</v>
      </c>
      <c r="D24">
        <v>1</v>
      </c>
      <c r="E24">
        <v>35</v>
      </c>
      <c r="F24">
        <v>2</v>
      </c>
      <c r="G24">
        <v>1819</v>
      </c>
      <c r="H24">
        <v>548</v>
      </c>
      <c r="I24">
        <v>31</v>
      </c>
      <c r="J24">
        <v>1033</v>
      </c>
      <c r="K24">
        <v>890</v>
      </c>
      <c r="L24">
        <v>4</v>
      </c>
      <c r="M24">
        <v>12</v>
      </c>
      <c r="N24">
        <v>1</v>
      </c>
      <c r="P24">
        <v>0.44</v>
      </c>
      <c r="Q24">
        <v>228</v>
      </c>
      <c r="R24">
        <v>226</v>
      </c>
      <c r="S24">
        <v>223</v>
      </c>
      <c r="T24">
        <v>19</v>
      </c>
      <c r="U24">
        <v>168</v>
      </c>
      <c r="V24">
        <v>0</v>
      </c>
      <c r="W24">
        <v>0</v>
      </c>
      <c r="X24">
        <v>14</v>
      </c>
      <c r="Y24">
        <v>0</v>
      </c>
      <c r="Z24">
        <v>0</v>
      </c>
      <c r="AA24">
        <v>37</v>
      </c>
      <c r="AB24">
        <v>44</v>
      </c>
      <c r="AC24">
        <v>108</v>
      </c>
      <c r="AE24">
        <v>0.44</v>
      </c>
      <c r="AF24">
        <f t="shared" si="1"/>
        <v>229</v>
      </c>
      <c r="AG24">
        <f t="shared" si="2"/>
        <v>227</v>
      </c>
      <c r="AH24">
        <f t="shared" si="3"/>
        <v>224</v>
      </c>
      <c r="AI24">
        <f t="shared" si="4"/>
        <v>54</v>
      </c>
      <c r="AJ24">
        <f t="shared" si="5"/>
        <v>170</v>
      </c>
      <c r="AK24">
        <f t="shared" si="6"/>
        <v>1819</v>
      </c>
      <c r="AL24">
        <f t="shared" si="7"/>
        <v>548</v>
      </c>
      <c r="AM24">
        <f t="shared" si="8"/>
        <v>45</v>
      </c>
      <c r="AN24">
        <f t="shared" si="9"/>
        <v>1033</v>
      </c>
      <c r="AO24">
        <f t="shared" si="10"/>
        <v>890</v>
      </c>
      <c r="AP24">
        <f t="shared" si="11"/>
        <v>41</v>
      </c>
      <c r="AQ24">
        <f t="shared" si="12"/>
        <v>56</v>
      </c>
      <c r="AR24">
        <f t="shared" si="13"/>
        <v>109</v>
      </c>
    </row>
    <row r="25" spans="1:44" x14ac:dyDescent="0.25">
      <c r="A25">
        <v>0.46</v>
      </c>
      <c r="B25">
        <v>1</v>
      </c>
      <c r="C25">
        <v>1</v>
      </c>
      <c r="D25">
        <v>1</v>
      </c>
      <c r="E25">
        <v>23</v>
      </c>
      <c r="F25">
        <v>2</v>
      </c>
      <c r="G25">
        <v>1510</v>
      </c>
      <c r="H25">
        <v>451</v>
      </c>
      <c r="I25">
        <v>24</v>
      </c>
      <c r="J25">
        <v>760</v>
      </c>
      <c r="K25">
        <v>658</v>
      </c>
      <c r="L25">
        <v>3</v>
      </c>
      <c r="M25">
        <v>7</v>
      </c>
      <c r="N25">
        <v>1</v>
      </c>
      <c r="P25">
        <v>0.46</v>
      </c>
      <c r="Q25">
        <v>248</v>
      </c>
      <c r="R25">
        <v>244</v>
      </c>
      <c r="S25">
        <v>243</v>
      </c>
      <c r="T25">
        <v>24</v>
      </c>
      <c r="U25">
        <v>187</v>
      </c>
      <c r="V25">
        <v>0</v>
      </c>
      <c r="W25">
        <v>1</v>
      </c>
      <c r="X25">
        <v>20</v>
      </c>
      <c r="Y25">
        <v>1</v>
      </c>
      <c r="Z25">
        <v>1</v>
      </c>
      <c r="AA25">
        <v>45</v>
      </c>
      <c r="AB25">
        <v>48</v>
      </c>
      <c r="AC25">
        <v>112</v>
      </c>
      <c r="AE25">
        <v>0.46</v>
      </c>
      <c r="AF25">
        <f t="shared" si="1"/>
        <v>249</v>
      </c>
      <c r="AG25">
        <f t="shared" si="2"/>
        <v>245</v>
      </c>
      <c r="AH25">
        <f t="shared" si="3"/>
        <v>244</v>
      </c>
      <c r="AI25">
        <f t="shared" si="4"/>
        <v>47</v>
      </c>
      <c r="AJ25">
        <f t="shared" si="5"/>
        <v>189</v>
      </c>
      <c r="AK25">
        <f t="shared" si="6"/>
        <v>1510</v>
      </c>
      <c r="AL25">
        <f t="shared" si="7"/>
        <v>452</v>
      </c>
      <c r="AM25">
        <f t="shared" si="8"/>
        <v>44</v>
      </c>
      <c r="AN25">
        <f t="shared" si="9"/>
        <v>761</v>
      </c>
      <c r="AO25">
        <f t="shared" si="10"/>
        <v>659</v>
      </c>
      <c r="AP25">
        <f t="shared" si="11"/>
        <v>48</v>
      </c>
      <c r="AQ25">
        <f t="shared" si="12"/>
        <v>55</v>
      </c>
      <c r="AR25">
        <f t="shared" si="13"/>
        <v>113</v>
      </c>
    </row>
    <row r="26" spans="1:44" x14ac:dyDescent="0.25">
      <c r="A26">
        <v>0.48</v>
      </c>
      <c r="B26">
        <v>1</v>
      </c>
      <c r="C26">
        <v>1</v>
      </c>
      <c r="D26">
        <v>1</v>
      </c>
      <c r="E26">
        <v>14</v>
      </c>
      <c r="F26">
        <v>2</v>
      </c>
      <c r="G26">
        <v>986</v>
      </c>
      <c r="H26">
        <v>287</v>
      </c>
      <c r="I26">
        <v>12</v>
      </c>
      <c r="J26">
        <v>484</v>
      </c>
      <c r="K26">
        <v>417</v>
      </c>
      <c r="L26">
        <v>2</v>
      </c>
      <c r="M26">
        <v>6</v>
      </c>
      <c r="N26">
        <v>1</v>
      </c>
      <c r="P26">
        <v>0.48</v>
      </c>
      <c r="Q26">
        <v>289</v>
      </c>
      <c r="R26">
        <v>288</v>
      </c>
      <c r="S26">
        <v>287</v>
      </c>
      <c r="T26">
        <v>31</v>
      </c>
      <c r="U26">
        <v>237</v>
      </c>
      <c r="V26">
        <v>0</v>
      </c>
      <c r="W26">
        <v>1</v>
      </c>
      <c r="X26">
        <v>30</v>
      </c>
      <c r="Y26">
        <v>1</v>
      </c>
      <c r="Z26">
        <v>1</v>
      </c>
      <c r="AA26">
        <v>54</v>
      </c>
      <c r="AB26">
        <v>64</v>
      </c>
      <c r="AC26">
        <v>120</v>
      </c>
      <c r="AE26">
        <v>0.48</v>
      </c>
      <c r="AF26">
        <f t="shared" si="1"/>
        <v>290</v>
      </c>
      <c r="AG26">
        <f t="shared" si="2"/>
        <v>289</v>
      </c>
      <c r="AH26">
        <f t="shared" si="3"/>
        <v>288</v>
      </c>
      <c r="AI26">
        <f t="shared" si="4"/>
        <v>45</v>
      </c>
      <c r="AJ26">
        <f t="shared" si="5"/>
        <v>239</v>
      </c>
      <c r="AK26">
        <f t="shared" si="6"/>
        <v>986</v>
      </c>
      <c r="AL26">
        <f t="shared" si="7"/>
        <v>288</v>
      </c>
      <c r="AM26">
        <f t="shared" si="8"/>
        <v>42</v>
      </c>
      <c r="AN26">
        <f t="shared" si="9"/>
        <v>485</v>
      </c>
      <c r="AO26">
        <f t="shared" si="10"/>
        <v>418</v>
      </c>
      <c r="AP26">
        <f t="shared" si="11"/>
        <v>56</v>
      </c>
      <c r="AQ26">
        <f t="shared" si="12"/>
        <v>70</v>
      </c>
      <c r="AR26">
        <f t="shared" si="13"/>
        <v>121</v>
      </c>
    </row>
    <row r="27" spans="1:44" x14ac:dyDescent="0.25">
      <c r="A27">
        <v>0.5</v>
      </c>
      <c r="B27">
        <v>0</v>
      </c>
      <c r="C27">
        <v>0</v>
      </c>
      <c r="D27">
        <v>1</v>
      </c>
      <c r="E27">
        <v>10</v>
      </c>
      <c r="F27">
        <v>2</v>
      </c>
      <c r="G27">
        <v>986</v>
      </c>
      <c r="H27">
        <v>287</v>
      </c>
      <c r="I27">
        <v>12</v>
      </c>
      <c r="J27">
        <v>484</v>
      </c>
      <c r="K27">
        <v>417</v>
      </c>
      <c r="L27">
        <v>2</v>
      </c>
      <c r="M27">
        <v>6</v>
      </c>
      <c r="N27">
        <v>1</v>
      </c>
      <c r="P27">
        <v>0.5</v>
      </c>
      <c r="Q27">
        <v>290</v>
      </c>
      <c r="R27">
        <v>289</v>
      </c>
      <c r="S27">
        <v>287</v>
      </c>
      <c r="T27">
        <v>37</v>
      </c>
      <c r="U27">
        <v>239</v>
      </c>
      <c r="V27">
        <v>0</v>
      </c>
      <c r="W27">
        <v>1</v>
      </c>
      <c r="X27">
        <v>30</v>
      </c>
      <c r="Y27">
        <v>1</v>
      </c>
      <c r="Z27">
        <v>1</v>
      </c>
      <c r="AA27">
        <v>54</v>
      </c>
      <c r="AB27">
        <v>67</v>
      </c>
      <c r="AC27">
        <v>120</v>
      </c>
      <c r="AE27">
        <v>0.5</v>
      </c>
      <c r="AF27">
        <f t="shared" si="1"/>
        <v>290</v>
      </c>
      <c r="AG27">
        <f t="shared" si="2"/>
        <v>289</v>
      </c>
      <c r="AH27">
        <f t="shared" si="3"/>
        <v>288</v>
      </c>
      <c r="AI27">
        <f t="shared" si="4"/>
        <v>47</v>
      </c>
      <c r="AJ27">
        <f t="shared" si="5"/>
        <v>241</v>
      </c>
      <c r="AK27">
        <f t="shared" si="6"/>
        <v>986</v>
      </c>
      <c r="AL27">
        <f t="shared" si="7"/>
        <v>288</v>
      </c>
      <c r="AM27">
        <f t="shared" si="8"/>
        <v>42</v>
      </c>
      <c r="AN27">
        <f t="shared" si="9"/>
        <v>485</v>
      </c>
      <c r="AO27">
        <f t="shared" si="10"/>
        <v>418</v>
      </c>
      <c r="AP27">
        <f t="shared" si="11"/>
        <v>56</v>
      </c>
      <c r="AQ27">
        <f t="shared" si="12"/>
        <v>73</v>
      </c>
      <c r="AR27">
        <f t="shared" si="13"/>
        <v>121</v>
      </c>
    </row>
    <row r="28" spans="1:44" x14ac:dyDescent="0.25">
      <c r="A28">
        <v>0.52</v>
      </c>
      <c r="B28">
        <v>0</v>
      </c>
      <c r="C28">
        <v>0</v>
      </c>
      <c r="D28">
        <v>0</v>
      </c>
      <c r="E28">
        <v>7</v>
      </c>
      <c r="F28">
        <v>1</v>
      </c>
      <c r="G28">
        <v>497</v>
      </c>
      <c r="H28">
        <v>127</v>
      </c>
      <c r="I28">
        <v>5</v>
      </c>
      <c r="J28">
        <v>243</v>
      </c>
      <c r="K28">
        <v>192</v>
      </c>
      <c r="L28">
        <v>2</v>
      </c>
      <c r="M28">
        <v>4</v>
      </c>
      <c r="N28">
        <v>1</v>
      </c>
      <c r="P28">
        <v>0.52</v>
      </c>
      <c r="Q28">
        <v>356</v>
      </c>
      <c r="R28">
        <v>354</v>
      </c>
      <c r="S28">
        <v>353</v>
      </c>
      <c r="T28">
        <v>59</v>
      </c>
      <c r="U28">
        <v>316</v>
      </c>
      <c r="V28">
        <v>4</v>
      </c>
      <c r="W28">
        <v>6</v>
      </c>
      <c r="X28">
        <v>57</v>
      </c>
      <c r="Y28">
        <v>5</v>
      </c>
      <c r="Z28">
        <v>6</v>
      </c>
      <c r="AA28">
        <v>89</v>
      </c>
      <c r="AB28">
        <v>103</v>
      </c>
      <c r="AC28">
        <v>136</v>
      </c>
      <c r="AE28">
        <v>0.52</v>
      </c>
      <c r="AF28">
        <f t="shared" si="1"/>
        <v>356</v>
      </c>
      <c r="AG28">
        <f t="shared" si="2"/>
        <v>354</v>
      </c>
      <c r="AH28">
        <f t="shared" si="3"/>
        <v>353</v>
      </c>
      <c r="AI28">
        <f t="shared" si="4"/>
        <v>66</v>
      </c>
      <c r="AJ28">
        <f t="shared" si="5"/>
        <v>317</v>
      </c>
      <c r="AK28">
        <f t="shared" si="6"/>
        <v>501</v>
      </c>
      <c r="AL28">
        <f t="shared" si="7"/>
        <v>133</v>
      </c>
      <c r="AM28">
        <f t="shared" si="8"/>
        <v>62</v>
      </c>
      <c r="AN28">
        <f t="shared" si="9"/>
        <v>248</v>
      </c>
      <c r="AO28">
        <f t="shared" si="10"/>
        <v>198</v>
      </c>
      <c r="AP28">
        <f t="shared" si="11"/>
        <v>91</v>
      </c>
      <c r="AQ28">
        <f t="shared" si="12"/>
        <v>107</v>
      </c>
      <c r="AR28">
        <f t="shared" si="13"/>
        <v>137</v>
      </c>
    </row>
    <row r="29" spans="1:44" x14ac:dyDescent="0.25">
      <c r="A29">
        <v>0.54</v>
      </c>
      <c r="B29">
        <v>0</v>
      </c>
      <c r="C29">
        <v>0</v>
      </c>
      <c r="D29">
        <v>0</v>
      </c>
      <c r="E29">
        <v>4</v>
      </c>
      <c r="F29">
        <v>0</v>
      </c>
      <c r="G29">
        <v>315</v>
      </c>
      <c r="H29">
        <v>68</v>
      </c>
      <c r="I29">
        <v>4</v>
      </c>
      <c r="J29">
        <v>151</v>
      </c>
      <c r="K29">
        <v>112</v>
      </c>
      <c r="L29">
        <v>2</v>
      </c>
      <c r="M29">
        <v>2</v>
      </c>
      <c r="N29">
        <v>1</v>
      </c>
      <c r="P29">
        <v>0.54</v>
      </c>
      <c r="Q29">
        <v>421</v>
      </c>
      <c r="R29">
        <v>416</v>
      </c>
      <c r="S29">
        <v>414</v>
      </c>
      <c r="T29">
        <v>74</v>
      </c>
      <c r="U29">
        <v>380</v>
      </c>
      <c r="V29">
        <v>5</v>
      </c>
      <c r="W29">
        <v>7</v>
      </c>
      <c r="X29">
        <v>68</v>
      </c>
      <c r="Y29">
        <v>5</v>
      </c>
      <c r="Z29">
        <v>6</v>
      </c>
      <c r="AA29">
        <v>96</v>
      </c>
      <c r="AB29">
        <v>130</v>
      </c>
      <c r="AC29">
        <v>151</v>
      </c>
      <c r="AE29">
        <v>0.54</v>
      </c>
      <c r="AF29">
        <f t="shared" si="1"/>
        <v>421</v>
      </c>
      <c r="AG29">
        <f t="shared" si="2"/>
        <v>416</v>
      </c>
      <c r="AH29">
        <f t="shared" si="3"/>
        <v>414</v>
      </c>
      <c r="AI29">
        <f t="shared" si="4"/>
        <v>78</v>
      </c>
      <c r="AJ29">
        <f t="shared" si="5"/>
        <v>380</v>
      </c>
      <c r="AK29">
        <f t="shared" si="6"/>
        <v>320</v>
      </c>
      <c r="AL29">
        <f t="shared" si="7"/>
        <v>75</v>
      </c>
      <c r="AM29">
        <f t="shared" si="8"/>
        <v>72</v>
      </c>
      <c r="AN29">
        <f t="shared" si="9"/>
        <v>156</v>
      </c>
      <c r="AO29">
        <f t="shared" si="10"/>
        <v>118</v>
      </c>
      <c r="AP29">
        <f t="shared" si="11"/>
        <v>98</v>
      </c>
      <c r="AQ29">
        <f t="shared" si="12"/>
        <v>132</v>
      </c>
      <c r="AR29">
        <f t="shared" si="13"/>
        <v>152</v>
      </c>
    </row>
    <row r="30" spans="1:44" x14ac:dyDescent="0.25">
      <c r="A30">
        <v>0.56000000000000005</v>
      </c>
      <c r="B30">
        <v>0</v>
      </c>
      <c r="C30">
        <v>0</v>
      </c>
      <c r="D30">
        <v>0</v>
      </c>
      <c r="E30">
        <v>4</v>
      </c>
      <c r="F30">
        <v>0</v>
      </c>
      <c r="G30">
        <v>227</v>
      </c>
      <c r="H30">
        <v>47</v>
      </c>
      <c r="I30">
        <v>3</v>
      </c>
      <c r="J30">
        <v>97</v>
      </c>
      <c r="K30">
        <v>79</v>
      </c>
      <c r="L30">
        <v>0</v>
      </c>
      <c r="M30">
        <v>1</v>
      </c>
      <c r="N30">
        <v>1</v>
      </c>
      <c r="P30">
        <v>0.56000000000000005</v>
      </c>
      <c r="Q30">
        <v>467</v>
      </c>
      <c r="R30">
        <v>466</v>
      </c>
      <c r="S30">
        <v>464</v>
      </c>
      <c r="T30">
        <v>96</v>
      </c>
      <c r="U30">
        <v>427</v>
      </c>
      <c r="V30">
        <v>6</v>
      </c>
      <c r="W30">
        <v>12</v>
      </c>
      <c r="X30">
        <v>99</v>
      </c>
      <c r="Y30">
        <v>9</v>
      </c>
      <c r="Z30">
        <v>9</v>
      </c>
      <c r="AA30">
        <v>134</v>
      </c>
      <c r="AB30">
        <v>154</v>
      </c>
      <c r="AC30">
        <v>170</v>
      </c>
      <c r="AE30">
        <v>0.56000000000000005</v>
      </c>
      <c r="AF30">
        <f t="shared" si="1"/>
        <v>467</v>
      </c>
      <c r="AG30">
        <f t="shared" si="2"/>
        <v>466</v>
      </c>
      <c r="AH30">
        <f t="shared" si="3"/>
        <v>464</v>
      </c>
      <c r="AI30">
        <f t="shared" si="4"/>
        <v>100</v>
      </c>
      <c r="AJ30">
        <f t="shared" si="5"/>
        <v>427</v>
      </c>
      <c r="AK30">
        <f t="shared" si="6"/>
        <v>233</v>
      </c>
      <c r="AL30">
        <f t="shared" si="7"/>
        <v>59</v>
      </c>
      <c r="AM30">
        <f t="shared" si="8"/>
        <v>102</v>
      </c>
      <c r="AN30">
        <f t="shared" si="9"/>
        <v>106</v>
      </c>
      <c r="AO30">
        <f t="shared" si="10"/>
        <v>88</v>
      </c>
      <c r="AP30">
        <f t="shared" si="11"/>
        <v>134</v>
      </c>
      <c r="AQ30">
        <f t="shared" si="12"/>
        <v>155</v>
      </c>
      <c r="AR30">
        <f t="shared" si="13"/>
        <v>171</v>
      </c>
    </row>
    <row r="31" spans="1:44" x14ac:dyDescent="0.25">
      <c r="A31">
        <v>0.57999999999999996</v>
      </c>
      <c r="B31">
        <v>0</v>
      </c>
      <c r="C31">
        <v>0</v>
      </c>
      <c r="D31">
        <v>0</v>
      </c>
      <c r="E31">
        <v>4</v>
      </c>
      <c r="F31">
        <v>0</v>
      </c>
      <c r="G31">
        <v>158</v>
      </c>
      <c r="H31">
        <v>32</v>
      </c>
      <c r="I31">
        <v>2</v>
      </c>
      <c r="J31">
        <v>63</v>
      </c>
      <c r="K31">
        <v>53</v>
      </c>
      <c r="L31">
        <v>0</v>
      </c>
      <c r="M31">
        <v>1</v>
      </c>
      <c r="N31">
        <v>1</v>
      </c>
      <c r="P31">
        <v>0.57999999999999996</v>
      </c>
      <c r="Q31">
        <v>522</v>
      </c>
      <c r="R31">
        <v>520</v>
      </c>
      <c r="S31">
        <v>520</v>
      </c>
      <c r="T31">
        <v>123</v>
      </c>
      <c r="U31">
        <v>482</v>
      </c>
      <c r="V31">
        <v>11</v>
      </c>
      <c r="W31">
        <v>20</v>
      </c>
      <c r="X31">
        <v>115</v>
      </c>
      <c r="Y31">
        <v>17</v>
      </c>
      <c r="Z31">
        <v>17</v>
      </c>
      <c r="AA31">
        <v>149</v>
      </c>
      <c r="AB31">
        <v>179</v>
      </c>
      <c r="AC31">
        <v>193</v>
      </c>
      <c r="AE31">
        <v>0.57999999999999996</v>
      </c>
      <c r="AF31">
        <f t="shared" si="1"/>
        <v>522</v>
      </c>
      <c r="AG31">
        <f t="shared" si="2"/>
        <v>520</v>
      </c>
      <c r="AH31">
        <f t="shared" si="3"/>
        <v>520</v>
      </c>
      <c r="AI31">
        <f t="shared" si="4"/>
        <v>127</v>
      </c>
      <c r="AJ31">
        <f t="shared" si="5"/>
        <v>482</v>
      </c>
      <c r="AK31">
        <f t="shared" si="6"/>
        <v>169</v>
      </c>
      <c r="AL31">
        <f t="shared" si="7"/>
        <v>52</v>
      </c>
      <c r="AM31">
        <f t="shared" si="8"/>
        <v>117</v>
      </c>
      <c r="AN31">
        <f t="shared" si="9"/>
        <v>80</v>
      </c>
      <c r="AO31">
        <f t="shared" si="10"/>
        <v>70</v>
      </c>
      <c r="AP31">
        <f t="shared" si="11"/>
        <v>149</v>
      </c>
      <c r="AQ31">
        <f t="shared" si="12"/>
        <v>180</v>
      </c>
      <c r="AR31">
        <f t="shared" si="13"/>
        <v>194</v>
      </c>
    </row>
    <row r="32" spans="1:44" x14ac:dyDescent="0.25">
      <c r="A32">
        <v>0.6</v>
      </c>
      <c r="B32">
        <v>0</v>
      </c>
      <c r="C32">
        <v>0</v>
      </c>
      <c r="D32">
        <v>0</v>
      </c>
      <c r="E32">
        <v>3</v>
      </c>
      <c r="F32">
        <v>0</v>
      </c>
      <c r="G32">
        <v>115</v>
      </c>
      <c r="H32">
        <v>20</v>
      </c>
      <c r="I32">
        <v>2</v>
      </c>
      <c r="J32">
        <v>41</v>
      </c>
      <c r="K32">
        <v>36</v>
      </c>
      <c r="L32">
        <v>0</v>
      </c>
      <c r="M32">
        <v>1</v>
      </c>
      <c r="N32">
        <v>1</v>
      </c>
      <c r="P32">
        <v>0.6</v>
      </c>
      <c r="Q32">
        <v>541</v>
      </c>
      <c r="R32">
        <v>541</v>
      </c>
      <c r="S32">
        <v>541</v>
      </c>
      <c r="T32">
        <v>147</v>
      </c>
      <c r="U32">
        <v>511</v>
      </c>
      <c r="V32">
        <v>16</v>
      </c>
      <c r="W32">
        <v>26</v>
      </c>
      <c r="X32">
        <v>122</v>
      </c>
      <c r="Y32">
        <v>25</v>
      </c>
      <c r="Z32">
        <v>25</v>
      </c>
      <c r="AA32">
        <v>162</v>
      </c>
      <c r="AB32">
        <v>207</v>
      </c>
      <c r="AC32">
        <v>212</v>
      </c>
      <c r="AE32">
        <v>0.6</v>
      </c>
      <c r="AF32">
        <f t="shared" si="1"/>
        <v>541</v>
      </c>
      <c r="AG32">
        <f t="shared" si="2"/>
        <v>541</v>
      </c>
      <c r="AH32">
        <f t="shared" si="3"/>
        <v>541</v>
      </c>
      <c r="AI32">
        <f t="shared" si="4"/>
        <v>150</v>
      </c>
      <c r="AJ32">
        <f t="shared" si="5"/>
        <v>511</v>
      </c>
      <c r="AK32">
        <f t="shared" si="6"/>
        <v>131</v>
      </c>
      <c r="AL32">
        <f t="shared" si="7"/>
        <v>46</v>
      </c>
      <c r="AM32">
        <f t="shared" si="8"/>
        <v>124</v>
      </c>
      <c r="AN32">
        <f t="shared" si="9"/>
        <v>66</v>
      </c>
      <c r="AO32">
        <f t="shared" si="10"/>
        <v>61</v>
      </c>
      <c r="AP32">
        <f t="shared" si="11"/>
        <v>162</v>
      </c>
      <c r="AQ32">
        <f t="shared" si="12"/>
        <v>208</v>
      </c>
      <c r="AR32">
        <f t="shared" si="13"/>
        <v>213</v>
      </c>
    </row>
    <row r="33" spans="1:44" x14ac:dyDescent="0.25">
      <c r="A33">
        <v>0.62</v>
      </c>
      <c r="B33">
        <v>0</v>
      </c>
      <c r="C33">
        <v>0</v>
      </c>
      <c r="D33">
        <v>0</v>
      </c>
      <c r="E33">
        <v>2</v>
      </c>
      <c r="F33">
        <v>0</v>
      </c>
      <c r="G33">
        <v>54</v>
      </c>
      <c r="H33">
        <v>5</v>
      </c>
      <c r="I33">
        <v>2</v>
      </c>
      <c r="J33">
        <v>23</v>
      </c>
      <c r="K33">
        <v>16</v>
      </c>
      <c r="L33">
        <v>0</v>
      </c>
      <c r="M33">
        <v>1</v>
      </c>
      <c r="N33">
        <v>1</v>
      </c>
      <c r="P33">
        <v>0.62</v>
      </c>
      <c r="Q33">
        <v>621</v>
      </c>
      <c r="R33">
        <v>614</v>
      </c>
      <c r="S33">
        <v>613</v>
      </c>
      <c r="T33">
        <v>172</v>
      </c>
      <c r="U33">
        <v>592</v>
      </c>
      <c r="V33">
        <v>32</v>
      </c>
      <c r="W33">
        <v>47</v>
      </c>
      <c r="X33">
        <v>176</v>
      </c>
      <c r="Y33">
        <v>41</v>
      </c>
      <c r="Z33">
        <v>44</v>
      </c>
      <c r="AA33">
        <v>218</v>
      </c>
      <c r="AB33">
        <v>249</v>
      </c>
      <c r="AC33">
        <v>237</v>
      </c>
      <c r="AE33">
        <v>0.62</v>
      </c>
      <c r="AF33">
        <f t="shared" si="1"/>
        <v>621</v>
      </c>
      <c r="AG33">
        <f t="shared" si="2"/>
        <v>614</v>
      </c>
      <c r="AH33">
        <f t="shared" si="3"/>
        <v>613</v>
      </c>
      <c r="AI33">
        <f t="shared" si="4"/>
        <v>174</v>
      </c>
      <c r="AJ33">
        <f t="shared" si="5"/>
        <v>592</v>
      </c>
      <c r="AK33">
        <f t="shared" si="6"/>
        <v>86</v>
      </c>
      <c r="AL33">
        <f t="shared" si="7"/>
        <v>52</v>
      </c>
      <c r="AM33">
        <f t="shared" si="8"/>
        <v>178</v>
      </c>
      <c r="AN33">
        <f t="shared" si="9"/>
        <v>64</v>
      </c>
      <c r="AO33">
        <f t="shared" si="10"/>
        <v>60</v>
      </c>
      <c r="AP33">
        <f t="shared" si="11"/>
        <v>218</v>
      </c>
      <c r="AQ33">
        <f t="shared" si="12"/>
        <v>250</v>
      </c>
      <c r="AR33">
        <f t="shared" si="13"/>
        <v>238</v>
      </c>
    </row>
    <row r="34" spans="1:44" x14ac:dyDescent="0.25">
      <c r="A34">
        <v>0.64</v>
      </c>
      <c r="B34">
        <v>0</v>
      </c>
      <c r="C34">
        <v>0</v>
      </c>
      <c r="D34">
        <v>0</v>
      </c>
      <c r="E34">
        <v>2</v>
      </c>
      <c r="F34">
        <v>0</v>
      </c>
      <c r="G34">
        <v>39</v>
      </c>
      <c r="H34">
        <v>4</v>
      </c>
      <c r="I34">
        <v>1</v>
      </c>
      <c r="J34">
        <v>12</v>
      </c>
      <c r="K34">
        <v>8</v>
      </c>
      <c r="L34">
        <v>0</v>
      </c>
      <c r="M34">
        <v>0</v>
      </c>
      <c r="N34">
        <v>1</v>
      </c>
      <c r="P34">
        <v>0.64</v>
      </c>
      <c r="Q34">
        <v>668</v>
      </c>
      <c r="R34">
        <v>666</v>
      </c>
      <c r="S34">
        <v>662</v>
      </c>
      <c r="T34">
        <v>230</v>
      </c>
      <c r="U34">
        <v>642</v>
      </c>
      <c r="V34">
        <v>43</v>
      </c>
      <c r="W34">
        <v>59</v>
      </c>
      <c r="X34">
        <v>240</v>
      </c>
      <c r="Y34">
        <v>55</v>
      </c>
      <c r="Z34">
        <v>58</v>
      </c>
      <c r="AA34">
        <v>288</v>
      </c>
      <c r="AB34">
        <v>295</v>
      </c>
      <c r="AC34">
        <v>288</v>
      </c>
      <c r="AE34">
        <v>0.64</v>
      </c>
      <c r="AF34">
        <f t="shared" si="1"/>
        <v>668</v>
      </c>
      <c r="AG34">
        <f t="shared" si="2"/>
        <v>666</v>
      </c>
      <c r="AH34">
        <f t="shared" si="3"/>
        <v>662</v>
      </c>
      <c r="AI34">
        <f t="shared" si="4"/>
        <v>232</v>
      </c>
      <c r="AJ34">
        <f t="shared" si="5"/>
        <v>642</v>
      </c>
      <c r="AK34">
        <f t="shared" si="6"/>
        <v>82</v>
      </c>
      <c r="AL34">
        <f t="shared" si="7"/>
        <v>63</v>
      </c>
      <c r="AM34">
        <f t="shared" si="8"/>
        <v>241</v>
      </c>
      <c r="AN34">
        <f t="shared" si="9"/>
        <v>67</v>
      </c>
      <c r="AO34">
        <f t="shared" si="10"/>
        <v>66</v>
      </c>
      <c r="AP34">
        <f t="shared" si="11"/>
        <v>288</v>
      </c>
      <c r="AQ34">
        <f t="shared" si="12"/>
        <v>295</v>
      </c>
      <c r="AR34">
        <f t="shared" si="13"/>
        <v>289</v>
      </c>
    </row>
    <row r="35" spans="1:44" x14ac:dyDescent="0.25">
      <c r="A35">
        <v>0.66</v>
      </c>
      <c r="B35">
        <v>0</v>
      </c>
      <c r="C35">
        <v>0</v>
      </c>
      <c r="D35">
        <v>0</v>
      </c>
      <c r="E35">
        <v>2</v>
      </c>
      <c r="F35">
        <v>0</v>
      </c>
      <c r="G35">
        <v>30</v>
      </c>
      <c r="H35">
        <v>3</v>
      </c>
      <c r="I35">
        <v>1</v>
      </c>
      <c r="J35">
        <v>5</v>
      </c>
      <c r="K35">
        <v>5</v>
      </c>
      <c r="L35">
        <v>0</v>
      </c>
      <c r="M35">
        <v>0</v>
      </c>
      <c r="N35">
        <v>0</v>
      </c>
      <c r="P35">
        <v>0.66</v>
      </c>
      <c r="Q35">
        <v>700</v>
      </c>
      <c r="R35">
        <v>699</v>
      </c>
      <c r="S35">
        <v>698</v>
      </c>
      <c r="T35">
        <v>239</v>
      </c>
      <c r="U35">
        <v>675</v>
      </c>
      <c r="V35">
        <v>52</v>
      </c>
      <c r="W35">
        <v>71</v>
      </c>
      <c r="X35">
        <v>256</v>
      </c>
      <c r="Y35">
        <v>66</v>
      </c>
      <c r="Z35">
        <v>67</v>
      </c>
      <c r="AA35">
        <v>301</v>
      </c>
      <c r="AB35">
        <v>300</v>
      </c>
      <c r="AC35">
        <v>298</v>
      </c>
      <c r="AE35">
        <v>0.66</v>
      </c>
      <c r="AF35">
        <f t="shared" si="1"/>
        <v>700</v>
      </c>
      <c r="AG35">
        <f t="shared" si="2"/>
        <v>699</v>
      </c>
      <c r="AH35">
        <f t="shared" si="3"/>
        <v>698</v>
      </c>
      <c r="AI35">
        <f t="shared" si="4"/>
        <v>241</v>
      </c>
      <c r="AJ35">
        <f t="shared" si="5"/>
        <v>675</v>
      </c>
      <c r="AK35">
        <f t="shared" si="6"/>
        <v>82</v>
      </c>
      <c r="AL35">
        <f t="shared" si="7"/>
        <v>74</v>
      </c>
      <c r="AM35">
        <f t="shared" si="8"/>
        <v>257</v>
      </c>
      <c r="AN35">
        <f t="shared" si="9"/>
        <v>71</v>
      </c>
      <c r="AO35">
        <f t="shared" si="10"/>
        <v>72</v>
      </c>
      <c r="AP35">
        <f t="shared" si="11"/>
        <v>301</v>
      </c>
      <c r="AQ35">
        <f t="shared" si="12"/>
        <v>300</v>
      </c>
      <c r="AR35">
        <f t="shared" si="13"/>
        <v>298</v>
      </c>
    </row>
    <row r="36" spans="1:44" x14ac:dyDescent="0.25">
      <c r="A36">
        <v>0.68</v>
      </c>
      <c r="B36">
        <v>0</v>
      </c>
      <c r="C36">
        <v>0</v>
      </c>
      <c r="D36">
        <v>0</v>
      </c>
      <c r="E36">
        <v>1</v>
      </c>
      <c r="F36">
        <v>0</v>
      </c>
      <c r="G36">
        <v>12</v>
      </c>
      <c r="H36">
        <v>3</v>
      </c>
      <c r="I36">
        <v>1</v>
      </c>
      <c r="J36">
        <v>4</v>
      </c>
      <c r="K36">
        <v>4</v>
      </c>
      <c r="L36">
        <v>0</v>
      </c>
      <c r="M36">
        <v>0</v>
      </c>
      <c r="N36">
        <v>0</v>
      </c>
      <c r="P36">
        <v>0.68</v>
      </c>
      <c r="Q36">
        <v>778</v>
      </c>
      <c r="R36">
        <v>778</v>
      </c>
      <c r="S36">
        <v>776</v>
      </c>
      <c r="T36">
        <v>316</v>
      </c>
      <c r="U36">
        <v>763</v>
      </c>
      <c r="V36">
        <v>87</v>
      </c>
      <c r="W36">
        <v>110</v>
      </c>
      <c r="X36">
        <v>335</v>
      </c>
      <c r="Y36">
        <v>97</v>
      </c>
      <c r="Z36">
        <v>101</v>
      </c>
      <c r="AA36">
        <v>388</v>
      </c>
      <c r="AB36">
        <v>387</v>
      </c>
      <c r="AC36">
        <v>358</v>
      </c>
      <c r="AE36">
        <v>0.68</v>
      </c>
      <c r="AF36">
        <f t="shared" si="1"/>
        <v>778</v>
      </c>
      <c r="AG36">
        <f t="shared" si="2"/>
        <v>778</v>
      </c>
      <c r="AH36">
        <f t="shared" si="3"/>
        <v>776</v>
      </c>
      <c r="AI36">
        <f t="shared" si="4"/>
        <v>317</v>
      </c>
      <c r="AJ36">
        <f t="shared" si="5"/>
        <v>763</v>
      </c>
      <c r="AK36">
        <f t="shared" si="6"/>
        <v>99</v>
      </c>
      <c r="AL36">
        <f t="shared" si="7"/>
        <v>113</v>
      </c>
      <c r="AM36">
        <f t="shared" si="8"/>
        <v>336</v>
      </c>
      <c r="AN36">
        <f t="shared" si="9"/>
        <v>101</v>
      </c>
      <c r="AO36">
        <f t="shared" si="10"/>
        <v>105</v>
      </c>
      <c r="AP36">
        <f t="shared" si="11"/>
        <v>388</v>
      </c>
      <c r="AQ36">
        <f t="shared" si="12"/>
        <v>387</v>
      </c>
      <c r="AR36">
        <f t="shared" si="13"/>
        <v>358</v>
      </c>
    </row>
    <row r="37" spans="1:44" x14ac:dyDescent="0.25">
      <c r="A37">
        <v>0.7</v>
      </c>
      <c r="B37">
        <v>0</v>
      </c>
      <c r="C37">
        <v>0</v>
      </c>
      <c r="D37">
        <v>0</v>
      </c>
      <c r="E37">
        <v>1</v>
      </c>
      <c r="F37">
        <v>0</v>
      </c>
      <c r="G37">
        <v>6</v>
      </c>
      <c r="H37">
        <v>3</v>
      </c>
      <c r="I37">
        <v>1</v>
      </c>
      <c r="J37">
        <v>4</v>
      </c>
      <c r="K37">
        <v>3</v>
      </c>
      <c r="L37">
        <v>0</v>
      </c>
      <c r="M37">
        <v>0</v>
      </c>
      <c r="N37">
        <v>0</v>
      </c>
      <c r="P37">
        <v>0.7</v>
      </c>
      <c r="Q37">
        <v>824</v>
      </c>
      <c r="R37">
        <v>822</v>
      </c>
      <c r="S37">
        <v>821</v>
      </c>
      <c r="T37">
        <v>355</v>
      </c>
      <c r="U37">
        <v>806</v>
      </c>
      <c r="V37">
        <v>96</v>
      </c>
      <c r="W37">
        <v>120</v>
      </c>
      <c r="X37">
        <v>393</v>
      </c>
      <c r="Y37">
        <v>119</v>
      </c>
      <c r="Z37">
        <v>128</v>
      </c>
      <c r="AA37">
        <v>444</v>
      </c>
      <c r="AB37">
        <v>408</v>
      </c>
      <c r="AC37">
        <v>397</v>
      </c>
      <c r="AE37">
        <v>0.7</v>
      </c>
      <c r="AF37">
        <f t="shared" si="1"/>
        <v>824</v>
      </c>
      <c r="AG37">
        <f t="shared" si="2"/>
        <v>822</v>
      </c>
      <c r="AH37">
        <f t="shared" si="3"/>
        <v>821</v>
      </c>
      <c r="AI37">
        <f t="shared" si="4"/>
        <v>356</v>
      </c>
      <c r="AJ37">
        <f t="shared" si="5"/>
        <v>806</v>
      </c>
      <c r="AK37">
        <f t="shared" si="6"/>
        <v>102</v>
      </c>
      <c r="AL37">
        <f t="shared" si="7"/>
        <v>123</v>
      </c>
      <c r="AM37">
        <f t="shared" si="8"/>
        <v>394</v>
      </c>
      <c r="AN37">
        <f t="shared" si="9"/>
        <v>123</v>
      </c>
      <c r="AO37">
        <f t="shared" si="10"/>
        <v>131</v>
      </c>
      <c r="AP37">
        <f t="shared" si="11"/>
        <v>444</v>
      </c>
      <c r="AQ37">
        <f t="shared" si="12"/>
        <v>408</v>
      </c>
      <c r="AR37">
        <f t="shared" si="13"/>
        <v>397</v>
      </c>
    </row>
    <row r="38" spans="1:44" x14ac:dyDescent="0.25">
      <c r="A38">
        <v>0.72</v>
      </c>
      <c r="B38">
        <v>0</v>
      </c>
      <c r="C38">
        <v>0</v>
      </c>
      <c r="D38">
        <v>0</v>
      </c>
      <c r="E38">
        <v>0</v>
      </c>
      <c r="F38">
        <v>0</v>
      </c>
      <c r="G38">
        <v>3</v>
      </c>
      <c r="H38">
        <v>2</v>
      </c>
      <c r="I38">
        <v>1</v>
      </c>
      <c r="J38">
        <v>3</v>
      </c>
      <c r="K38">
        <v>2</v>
      </c>
      <c r="L38">
        <v>0</v>
      </c>
      <c r="M38">
        <v>0</v>
      </c>
      <c r="N38">
        <v>0</v>
      </c>
      <c r="P38">
        <v>0.72</v>
      </c>
      <c r="Q38">
        <v>862</v>
      </c>
      <c r="R38">
        <v>862</v>
      </c>
      <c r="S38">
        <v>859</v>
      </c>
      <c r="T38">
        <v>427</v>
      </c>
      <c r="U38">
        <v>848</v>
      </c>
      <c r="V38">
        <v>144</v>
      </c>
      <c r="W38">
        <v>166</v>
      </c>
      <c r="X38">
        <v>486</v>
      </c>
      <c r="Y38">
        <v>176</v>
      </c>
      <c r="Z38">
        <v>186</v>
      </c>
      <c r="AA38">
        <v>542</v>
      </c>
      <c r="AB38">
        <v>494</v>
      </c>
      <c r="AC38">
        <v>470</v>
      </c>
      <c r="AE38">
        <v>0.72</v>
      </c>
      <c r="AF38">
        <f t="shared" si="1"/>
        <v>862</v>
      </c>
      <c r="AG38">
        <f t="shared" si="2"/>
        <v>862</v>
      </c>
      <c r="AH38">
        <f t="shared" si="3"/>
        <v>859</v>
      </c>
      <c r="AI38">
        <f t="shared" si="4"/>
        <v>427</v>
      </c>
      <c r="AJ38">
        <f t="shared" si="5"/>
        <v>848</v>
      </c>
      <c r="AK38">
        <f t="shared" si="6"/>
        <v>147</v>
      </c>
      <c r="AL38">
        <f t="shared" si="7"/>
        <v>168</v>
      </c>
      <c r="AM38">
        <f t="shared" si="8"/>
        <v>487</v>
      </c>
      <c r="AN38">
        <f t="shared" si="9"/>
        <v>179</v>
      </c>
      <c r="AO38">
        <f t="shared" si="10"/>
        <v>188</v>
      </c>
      <c r="AP38">
        <f t="shared" si="11"/>
        <v>542</v>
      </c>
      <c r="AQ38">
        <f t="shared" si="12"/>
        <v>494</v>
      </c>
      <c r="AR38">
        <f t="shared" si="13"/>
        <v>470</v>
      </c>
    </row>
    <row r="39" spans="1:44" x14ac:dyDescent="0.25">
      <c r="A39">
        <v>0.74</v>
      </c>
      <c r="B39">
        <v>0</v>
      </c>
      <c r="C39">
        <v>0</v>
      </c>
      <c r="D39">
        <v>0</v>
      </c>
      <c r="E39">
        <v>0</v>
      </c>
      <c r="F39">
        <v>0</v>
      </c>
      <c r="G39">
        <v>2</v>
      </c>
      <c r="H39">
        <v>0</v>
      </c>
      <c r="I39">
        <v>0</v>
      </c>
      <c r="J39">
        <v>1</v>
      </c>
      <c r="K39">
        <v>1</v>
      </c>
      <c r="L39">
        <v>0</v>
      </c>
      <c r="M39">
        <v>0</v>
      </c>
      <c r="N39">
        <v>0</v>
      </c>
      <c r="P39">
        <v>0.74</v>
      </c>
      <c r="Q39">
        <v>901</v>
      </c>
      <c r="R39">
        <v>895</v>
      </c>
      <c r="S39">
        <v>895</v>
      </c>
      <c r="T39">
        <v>503</v>
      </c>
      <c r="U39">
        <v>884</v>
      </c>
      <c r="V39">
        <v>204</v>
      </c>
      <c r="W39">
        <v>222</v>
      </c>
      <c r="X39">
        <v>554</v>
      </c>
      <c r="Y39">
        <v>233</v>
      </c>
      <c r="Z39">
        <v>241</v>
      </c>
      <c r="AA39">
        <v>614</v>
      </c>
      <c r="AB39">
        <v>548</v>
      </c>
      <c r="AC39">
        <v>545</v>
      </c>
      <c r="AE39">
        <v>0.74</v>
      </c>
      <c r="AF39">
        <f t="shared" si="1"/>
        <v>901</v>
      </c>
      <c r="AG39">
        <f t="shared" si="2"/>
        <v>895</v>
      </c>
      <c r="AH39">
        <f t="shared" si="3"/>
        <v>895</v>
      </c>
      <c r="AI39">
        <f t="shared" si="4"/>
        <v>503</v>
      </c>
      <c r="AJ39">
        <f t="shared" si="5"/>
        <v>884</v>
      </c>
      <c r="AK39">
        <f t="shared" si="6"/>
        <v>206</v>
      </c>
      <c r="AL39">
        <f t="shared" si="7"/>
        <v>222</v>
      </c>
      <c r="AM39">
        <f t="shared" si="8"/>
        <v>554</v>
      </c>
      <c r="AN39">
        <f t="shared" si="9"/>
        <v>234</v>
      </c>
      <c r="AO39">
        <f t="shared" si="10"/>
        <v>242</v>
      </c>
      <c r="AP39">
        <f t="shared" si="11"/>
        <v>614</v>
      </c>
      <c r="AQ39">
        <f t="shared" si="12"/>
        <v>548</v>
      </c>
      <c r="AR39">
        <f t="shared" si="13"/>
        <v>545</v>
      </c>
    </row>
    <row r="40" spans="1:44" x14ac:dyDescent="0.25">
      <c r="A40">
        <v>0.76</v>
      </c>
      <c r="B40">
        <v>0</v>
      </c>
      <c r="C40">
        <v>0</v>
      </c>
      <c r="D40">
        <v>0</v>
      </c>
      <c r="E40">
        <v>0</v>
      </c>
      <c r="F40">
        <v>0</v>
      </c>
      <c r="G40">
        <v>2</v>
      </c>
      <c r="H40">
        <v>0</v>
      </c>
      <c r="I40">
        <v>0</v>
      </c>
      <c r="J40">
        <v>1</v>
      </c>
      <c r="K40">
        <v>1</v>
      </c>
      <c r="L40">
        <v>0</v>
      </c>
      <c r="M40">
        <v>0</v>
      </c>
      <c r="N40">
        <v>0</v>
      </c>
      <c r="P40">
        <v>0.76</v>
      </c>
      <c r="Q40">
        <v>933</v>
      </c>
      <c r="R40">
        <v>928</v>
      </c>
      <c r="S40">
        <v>927</v>
      </c>
      <c r="T40">
        <v>570</v>
      </c>
      <c r="U40">
        <v>914</v>
      </c>
      <c r="V40">
        <v>276</v>
      </c>
      <c r="W40">
        <v>298</v>
      </c>
      <c r="X40">
        <v>636</v>
      </c>
      <c r="Y40">
        <v>324</v>
      </c>
      <c r="Z40">
        <v>332</v>
      </c>
      <c r="AA40">
        <v>699</v>
      </c>
      <c r="AB40">
        <v>597</v>
      </c>
      <c r="AC40">
        <v>600</v>
      </c>
      <c r="AE40">
        <v>0.76</v>
      </c>
      <c r="AF40">
        <f t="shared" si="1"/>
        <v>933</v>
      </c>
      <c r="AG40">
        <f t="shared" si="2"/>
        <v>928</v>
      </c>
      <c r="AH40">
        <f t="shared" si="3"/>
        <v>927</v>
      </c>
      <c r="AI40">
        <f t="shared" si="4"/>
        <v>570</v>
      </c>
      <c r="AJ40">
        <f t="shared" si="5"/>
        <v>914</v>
      </c>
      <c r="AK40">
        <f t="shared" si="6"/>
        <v>278</v>
      </c>
      <c r="AL40">
        <f t="shared" si="7"/>
        <v>298</v>
      </c>
      <c r="AM40">
        <f t="shared" si="8"/>
        <v>636</v>
      </c>
      <c r="AN40">
        <f t="shared" si="9"/>
        <v>325</v>
      </c>
      <c r="AO40">
        <f t="shared" si="10"/>
        <v>333</v>
      </c>
      <c r="AP40">
        <f t="shared" si="11"/>
        <v>699</v>
      </c>
      <c r="AQ40">
        <f t="shared" si="12"/>
        <v>597</v>
      </c>
      <c r="AR40">
        <f t="shared" si="13"/>
        <v>600</v>
      </c>
    </row>
    <row r="41" spans="1:44" x14ac:dyDescent="0.25">
      <c r="A41">
        <v>0.78</v>
      </c>
      <c r="B41">
        <v>0</v>
      </c>
      <c r="C41">
        <v>0</v>
      </c>
      <c r="D41">
        <v>0</v>
      </c>
      <c r="E41">
        <v>0</v>
      </c>
      <c r="F41">
        <v>0</v>
      </c>
      <c r="G41">
        <v>1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P41">
        <v>0.78</v>
      </c>
      <c r="Q41">
        <v>963</v>
      </c>
      <c r="R41">
        <v>956</v>
      </c>
      <c r="S41">
        <v>956</v>
      </c>
      <c r="T41">
        <v>642</v>
      </c>
      <c r="U41">
        <v>944</v>
      </c>
      <c r="V41">
        <v>356</v>
      </c>
      <c r="W41">
        <v>375</v>
      </c>
      <c r="X41">
        <v>717</v>
      </c>
      <c r="Y41">
        <v>410</v>
      </c>
      <c r="Z41">
        <v>418</v>
      </c>
      <c r="AA41">
        <v>792</v>
      </c>
      <c r="AB41">
        <v>679</v>
      </c>
      <c r="AC41">
        <v>663</v>
      </c>
      <c r="AE41">
        <v>0.78</v>
      </c>
      <c r="AF41">
        <f t="shared" si="1"/>
        <v>963</v>
      </c>
      <c r="AG41">
        <f t="shared" si="2"/>
        <v>956</v>
      </c>
      <c r="AH41">
        <f t="shared" si="3"/>
        <v>956</v>
      </c>
      <c r="AI41">
        <f t="shared" si="4"/>
        <v>642</v>
      </c>
      <c r="AJ41">
        <f t="shared" si="5"/>
        <v>944</v>
      </c>
      <c r="AK41">
        <f t="shared" si="6"/>
        <v>357</v>
      </c>
      <c r="AL41">
        <f t="shared" si="7"/>
        <v>375</v>
      </c>
      <c r="AM41">
        <f t="shared" si="8"/>
        <v>717</v>
      </c>
      <c r="AN41">
        <f t="shared" si="9"/>
        <v>410</v>
      </c>
      <c r="AO41">
        <f t="shared" si="10"/>
        <v>418</v>
      </c>
      <c r="AP41">
        <f t="shared" si="11"/>
        <v>792</v>
      </c>
      <c r="AQ41">
        <f t="shared" si="12"/>
        <v>679</v>
      </c>
      <c r="AR41">
        <f t="shared" si="13"/>
        <v>663</v>
      </c>
    </row>
    <row r="42" spans="1:44" x14ac:dyDescent="0.25">
      <c r="A42">
        <v>0.8</v>
      </c>
      <c r="B42">
        <v>0</v>
      </c>
      <c r="C42">
        <v>0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P42">
        <v>0.8</v>
      </c>
      <c r="Q42">
        <v>978</v>
      </c>
      <c r="R42">
        <v>969</v>
      </c>
      <c r="S42">
        <v>969</v>
      </c>
      <c r="T42">
        <v>675</v>
      </c>
      <c r="U42">
        <v>951</v>
      </c>
      <c r="V42">
        <v>406</v>
      </c>
      <c r="W42">
        <v>423</v>
      </c>
      <c r="X42">
        <v>753</v>
      </c>
      <c r="Y42">
        <v>481</v>
      </c>
      <c r="Z42">
        <v>487</v>
      </c>
      <c r="AA42">
        <v>838</v>
      </c>
      <c r="AB42">
        <v>705</v>
      </c>
      <c r="AC42">
        <v>699</v>
      </c>
      <c r="AE42">
        <v>0.8</v>
      </c>
      <c r="AF42">
        <f t="shared" si="1"/>
        <v>978</v>
      </c>
      <c r="AG42">
        <f t="shared" si="2"/>
        <v>969</v>
      </c>
      <c r="AH42">
        <f t="shared" si="3"/>
        <v>969</v>
      </c>
      <c r="AI42">
        <f t="shared" si="4"/>
        <v>675</v>
      </c>
      <c r="AJ42">
        <f t="shared" si="5"/>
        <v>951</v>
      </c>
      <c r="AK42">
        <f t="shared" si="6"/>
        <v>407</v>
      </c>
      <c r="AL42">
        <f t="shared" si="7"/>
        <v>423</v>
      </c>
      <c r="AM42">
        <f t="shared" si="8"/>
        <v>753</v>
      </c>
      <c r="AN42">
        <f t="shared" si="9"/>
        <v>481</v>
      </c>
      <c r="AO42">
        <f t="shared" si="10"/>
        <v>487</v>
      </c>
      <c r="AP42">
        <f t="shared" si="11"/>
        <v>838</v>
      </c>
      <c r="AQ42">
        <f t="shared" si="12"/>
        <v>705</v>
      </c>
      <c r="AR42">
        <f t="shared" si="13"/>
        <v>699</v>
      </c>
    </row>
    <row r="43" spans="1:44" x14ac:dyDescent="0.25">
      <c r="A43">
        <v>0.82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P43">
        <v>0.82</v>
      </c>
      <c r="Q43">
        <v>991</v>
      </c>
      <c r="R43">
        <v>991</v>
      </c>
      <c r="S43">
        <v>987</v>
      </c>
      <c r="T43">
        <v>806</v>
      </c>
      <c r="U43">
        <v>971</v>
      </c>
      <c r="V43">
        <v>543</v>
      </c>
      <c r="W43">
        <v>555</v>
      </c>
      <c r="X43">
        <v>841</v>
      </c>
      <c r="Y43">
        <v>599</v>
      </c>
      <c r="Z43">
        <v>605</v>
      </c>
      <c r="AA43">
        <v>919</v>
      </c>
      <c r="AB43">
        <v>789</v>
      </c>
      <c r="AC43">
        <v>820</v>
      </c>
      <c r="AE43">
        <v>0.82</v>
      </c>
      <c r="AF43">
        <f t="shared" si="1"/>
        <v>991</v>
      </c>
      <c r="AG43">
        <f t="shared" si="2"/>
        <v>991</v>
      </c>
      <c r="AH43">
        <f t="shared" si="3"/>
        <v>987</v>
      </c>
      <c r="AI43">
        <f t="shared" si="4"/>
        <v>806</v>
      </c>
      <c r="AJ43">
        <f t="shared" si="5"/>
        <v>971</v>
      </c>
      <c r="AK43">
        <f t="shared" si="6"/>
        <v>543</v>
      </c>
      <c r="AL43">
        <f t="shared" si="7"/>
        <v>555</v>
      </c>
      <c r="AM43">
        <f t="shared" si="8"/>
        <v>841</v>
      </c>
      <c r="AN43">
        <f t="shared" si="9"/>
        <v>599</v>
      </c>
      <c r="AO43">
        <f t="shared" si="10"/>
        <v>605</v>
      </c>
      <c r="AP43">
        <f t="shared" si="11"/>
        <v>919</v>
      </c>
      <c r="AQ43">
        <f t="shared" si="12"/>
        <v>789</v>
      </c>
      <c r="AR43">
        <f t="shared" si="13"/>
        <v>820</v>
      </c>
    </row>
    <row r="44" spans="1:44" x14ac:dyDescent="0.25">
      <c r="A44">
        <v>0.84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P44">
        <v>0.84</v>
      </c>
      <c r="Q44">
        <v>997</v>
      </c>
      <c r="R44">
        <v>996</v>
      </c>
      <c r="S44">
        <v>996</v>
      </c>
      <c r="T44">
        <v>852</v>
      </c>
      <c r="U44">
        <v>978</v>
      </c>
      <c r="V44">
        <v>630</v>
      </c>
      <c r="W44">
        <v>641</v>
      </c>
      <c r="X44">
        <v>887</v>
      </c>
      <c r="Y44">
        <v>679</v>
      </c>
      <c r="Z44">
        <v>690</v>
      </c>
      <c r="AA44">
        <v>957</v>
      </c>
      <c r="AB44">
        <v>831</v>
      </c>
      <c r="AC44">
        <v>875</v>
      </c>
      <c r="AE44">
        <v>0.84</v>
      </c>
      <c r="AF44">
        <f t="shared" si="1"/>
        <v>997</v>
      </c>
      <c r="AG44">
        <f t="shared" si="2"/>
        <v>996</v>
      </c>
      <c r="AH44">
        <f t="shared" si="3"/>
        <v>996</v>
      </c>
      <c r="AI44">
        <f t="shared" si="4"/>
        <v>852</v>
      </c>
      <c r="AJ44">
        <f t="shared" si="5"/>
        <v>978</v>
      </c>
      <c r="AK44">
        <f t="shared" si="6"/>
        <v>630</v>
      </c>
      <c r="AL44">
        <f t="shared" si="7"/>
        <v>641</v>
      </c>
      <c r="AM44">
        <f t="shared" si="8"/>
        <v>887</v>
      </c>
      <c r="AN44">
        <f t="shared" si="9"/>
        <v>679</v>
      </c>
      <c r="AO44">
        <f t="shared" si="10"/>
        <v>690</v>
      </c>
      <c r="AP44">
        <f t="shared" si="11"/>
        <v>957</v>
      </c>
      <c r="AQ44">
        <f t="shared" si="12"/>
        <v>831</v>
      </c>
      <c r="AR44">
        <f t="shared" si="13"/>
        <v>875</v>
      </c>
    </row>
    <row r="45" spans="1:44" x14ac:dyDescent="0.25">
      <c r="A45">
        <v>0.86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P45">
        <v>0.86</v>
      </c>
      <c r="Q45">
        <v>999</v>
      </c>
      <c r="R45">
        <v>999</v>
      </c>
      <c r="S45">
        <v>997</v>
      </c>
      <c r="T45">
        <v>914</v>
      </c>
      <c r="U45">
        <v>991</v>
      </c>
      <c r="V45">
        <v>732</v>
      </c>
      <c r="W45">
        <v>744</v>
      </c>
      <c r="X45">
        <v>944</v>
      </c>
      <c r="Y45">
        <v>760</v>
      </c>
      <c r="Z45">
        <v>777</v>
      </c>
      <c r="AA45">
        <v>987</v>
      </c>
      <c r="AB45">
        <v>894</v>
      </c>
      <c r="AC45">
        <v>939</v>
      </c>
      <c r="AE45">
        <v>0.86</v>
      </c>
      <c r="AF45">
        <f t="shared" si="1"/>
        <v>999</v>
      </c>
      <c r="AG45">
        <f t="shared" si="2"/>
        <v>999</v>
      </c>
      <c r="AH45">
        <f t="shared" si="3"/>
        <v>997</v>
      </c>
      <c r="AI45">
        <f t="shared" si="4"/>
        <v>914</v>
      </c>
      <c r="AJ45">
        <f t="shared" si="5"/>
        <v>991</v>
      </c>
      <c r="AK45">
        <f t="shared" si="6"/>
        <v>732</v>
      </c>
      <c r="AL45">
        <f t="shared" si="7"/>
        <v>744</v>
      </c>
      <c r="AM45">
        <f t="shared" si="8"/>
        <v>944</v>
      </c>
      <c r="AN45">
        <f t="shared" si="9"/>
        <v>760</v>
      </c>
      <c r="AO45">
        <f t="shared" si="10"/>
        <v>777</v>
      </c>
      <c r="AP45">
        <f t="shared" si="11"/>
        <v>987</v>
      </c>
      <c r="AQ45">
        <f t="shared" si="12"/>
        <v>894</v>
      </c>
      <c r="AR45">
        <f t="shared" si="13"/>
        <v>939</v>
      </c>
    </row>
    <row r="46" spans="1:44" x14ac:dyDescent="0.25">
      <c r="A46">
        <v>0.88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P46">
        <v>0.88</v>
      </c>
      <c r="Q46">
        <v>1000</v>
      </c>
      <c r="R46">
        <v>1000</v>
      </c>
      <c r="S46">
        <v>999</v>
      </c>
      <c r="T46">
        <v>944</v>
      </c>
      <c r="U46">
        <v>997</v>
      </c>
      <c r="V46">
        <v>783</v>
      </c>
      <c r="W46">
        <v>790</v>
      </c>
      <c r="X46">
        <v>983</v>
      </c>
      <c r="Y46">
        <v>809</v>
      </c>
      <c r="Z46">
        <v>819</v>
      </c>
      <c r="AA46">
        <v>1000</v>
      </c>
      <c r="AB46">
        <v>928</v>
      </c>
      <c r="AC46">
        <v>977</v>
      </c>
      <c r="AE46">
        <v>0.88</v>
      </c>
      <c r="AF46">
        <f t="shared" si="1"/>
        <v>1000</v>
      </c>
      <c r="AG46">
        <f t="shared" si="2"/>
        <v>1000</v>
      </c>
      <c r="AH46">
        <f t="shared" si="3"/>
        <v>999</v>
      </c>
      <c r="AI46">
        <f t="shared" si="4"/>
        <v>944</v>
      </c>
      <c r="AJ46">
        <f t="shared" si="5"/>
        <v>997</v>
      </c>
      <c r="AK46">
        <f t="shared" si="6"/>
        <v>783</v>
      </c>
      <c r="AL46">
        <f t="shared" si="7"/>
        <v>790</v>
      </c>
      <c r="AM46">
        <f t="shared" si="8"/>
        <v>983</v>
      </c>
      <c r="AN46">
        <f t="shared" si="9"/>
        <v>809</v>
      </c>
      <c r="AO46">
        <f t="shared" si="10"/>
        <v>819</v>
      </c>
      <c r="AP46">
        <f t="shared" si="11"/>
        <v>1000</v>
      </c>
      <c r="AQ46">
        <f t="shared" si="12"/>
        <v>928</v>
      </c>
      <c r="AR46">
        <f t="shared" si="13"/>
        <v>977</v>
      </c>
    </row>
    <row r="47" spans="1:44" x14ac:dyDescent="0.25">
      <c r="A47">
        <v>0.9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P47">
        <v>0.9</v>
      </c>
      <c r="Q47">
        <v>1000</v>
      </c>
      <c r="R47">
        <v>1000</v>
      </c>
      <c r="S47">
        <v>1000</v>
      </c>
      <c r="T47">
        <v>966</v>
      </c>
      <c r="U47">
        <v>999</v>
      </c>
      <c r="V47">
        <v>822</v>
      </c>
      <c r="W47">
        <v>828</v>
      </c>
      <c r="X47">
        <v>999</v>
      </c>
      <c r="Y47">
        <v>843</v>
      </c>
      <c r="Z47">
        <v>848</v>
      </c>
      <c r="AA47">
        <v>1000</v>
      </c>
      <c r="AB47">
        <v>955</v>
      </c>
      <c r="AC47">
        <v>996</v>
      </c>
      <c r="AE47">
        <v>0.9</v>
      </c>
      <c r="AF47">
        <f t="shared" si="1"/>
        <v>1000</v>
      </c>
      <c r="AG47">
        <f t="shared" si="2"/>
        <v>1000</v>
      </c>
      <c r="AH47">
        <f t="shared" si="3"/>
        <v>1000</v>
      </c>
      <c r="AI47">
        <f t="shared" si="4"/>
        <v>966</v>
      </c>
      <c r="AJ47">
        <f t="shared" si="5"/>
        <v>999</v>
      </c>
      <c r="AK47">
        <f t="shared" si="6"/>
        <v>822</v>
      </c>
      <c r="AL47">
        <f t="shared" si="7"/>
        <v>828</v>
      </c>
      <c r="AM47">
        <f t="shared" si="8"/>
        <v>999</v>
      </c>
      <c r="AN47">
        <f t="shared" si="9"/>
        <v>843</v>
      </c>
      <c r="AO47">
        <f t="shared" si="10"/>
        <v>848</v>
      </c>
      <c r="AP47">
        <f t="shared" si="11"/>
        <v>1000</v>
      </c>
      <c r="AQ47">
        <f t="shared" si="12"/>
        <v>955</v>
      </c>
      <c r="AR47">
        <f t="shared" si="13"/>
        <v>996</v>
      </c>
    </row>
    <row r="48" spans="1:44" x14ac:dyDescent="0.25">
      <c r="A48">
        <v>0.92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P48">
        <v>0.92</v>
      </c>
      <c r="Q48">
        <v>1000</v>
      </c>
      <c r="R48">
        <v>1000</v>
      </c>
      <c r="S48">
        <v>1000</v>
      </c>
      <c r="T48">
        <v>987</v>
      </c>
      <c r="U48">
        <v>1000</v>
      </c>
      <c r="V48">
        <v>917</v>
      </c>
      <c r="W48">
        <v>920</v>
      </c>
      <c r="X48">
        <v>1000</v>
      </c>
      <c r="Y48">
        <v>923</v>
      </c>
      <c r="Z48">
        <v>931</v>
      </c>
      <c r="AA48">
        <v>1000</v>
      </c>
      <c r="AB48">
        <v>989</v>
      </c>
      <c r="AC48">
        <v>999</v>
      </c>
      <c r="AE48">
        <v>0.92</v>
      </c>
      <c r="AF48">
        <f t="shared" si="1"/>
        <v>1000</v>
      </c>
      <c r="AG48">
        <f t="shared" si="2"/>
        <v>1000</v>
      </c>
      <c r="AH48">
        <f t="shared" si="3"/>
        <v>1000</v>
      </c>
      <c r="AI48">
        <f t="shared" si="4"/>
        <v>987</v>
      </c>
      <c r="AJ48">
        <f t="shared" si="5"/>
        <v>1000</v>
      </c>
      <c r="AK48">
        <f t="shared" si="6"/>
        <v>917</v>
      </c>
      <c r="AL48">
        <f t="shared" si="7"/>
        <v>920</v>
      </c>
      <c r="AM48">
        <f t="shared" si="8"/>
        <v>1000</v>
      </c>
      <c r="AN48">
        <f t="shared" si="9"/>
        <v>923</v>
      </c>
      <c r="AO48">
        <f t="shared" si="10"/>
        <v>931</v>
      </c>
      <c r="AP48">
        <f t="shared" si="11"/>
        <v>1000</v>
      </c>
      <c r="AQ48">
        <f t="shared" si="12"/>
        <v>989</v>
      </c>
      <c r="AR48">
        <f t="shared" si="13"/>
        <v>999</v>
      </c>
    </row>
    <row r="49" spans="1:44" x14ac:dyDescent="0.25">
      <c r="A49">
        <v>0.94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P49">
        <v>0.94</v>
      </c>
      <c r="Q49">
        <v>1000</v>
      </c>
      <c r="R49">
        <v>1000</v>
      </c>
      <c r="S49">
        <v>1000</v>
      </c>
      <c r="T49">
        <v>997</v>
      </c>
      <c r="U49">
        <v>1000</v>
      </c>
      <c r="V49">
        <v>987</v>
      </c>
      <c r="W49">
        <v>987</v>
      </c>
      <c r="X49">
        <v>1000</v>
      </c>
      <c r="Y49">
        <v>982</v>
      </c>
      <c r="Z49">
        <v>988</v>
      </c>
      <c r="AA49">
        <v>1000</v>
      </c>
      <c r="AB49">
        <v>999</v>
      </c>
      <c r="AC49">
        <v>1000</v>
      </c>
      <c r="AE49">
        <v>0.94</v>
      </c>
      <c r="AF49">
        <f t="shared" si="1"/>
        <v>1000</v>
      </c>
      <c r="AG49">
        <f t="shared" si="2"/>
        <v>1000</v>
      </c>
      <c r="AH49">
        <f t="shared" si="3"/>
        <v>1000</v>
      </c>
      <c r="AI49">
        <f t="shared" si="4"/>
        <v>997</v>
      </c>
      <c r="AJ49">
        <f t="shared" si="5"/>
        <v>1000</v>
      </c>
      <c r="AK49">
        <f t="shared" si="6"/>
        <v>987</v>
      </c>
      <c r="AL49">
        <f t="shared" si="7"/>
        <v>987</v>
      </c>
      <c r="AM49">
        <f t="shared" si="8"/>
        <v>1000</v>
      </c>
      <c r="AN49">
        <f t="shared" si="9"/>
        <v>982</v>
      </c>
      <c r="AO49">
        <f t="shared" si="10"/>
        <v>988</v>
      </c>
      <c r="AP49">
        <f t="shared" si="11"/>
        <v>1000</v>
      </c>
      <c r="AQ49">
        <f t="shared" si="12"/>
        <v>999</v>
      </c>
      <c r="AR49">
        <f t="shared" si="13"/>
        <v>1000</v>
      </c>
    </row>
    <row r="50" spans="1:44" x14ac:dyDescent="0.25">
      <c r="A50">
        <v>0.96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P50">
        <v>0.96</v>
      </c>
      <c r="Q50">
        <v>1000</v>
      </c>
      <c r="R50">
        <v>1000</v>
      </c>
      <c r="S50">
        <v>1000</v>
      </c>
      <c r="T50">
        <v>1000</v>
      </c>
      <c r="U50">
        <v>1000</v>
      </c>
      <c r="V50">
        <v>1000</v>
      </c>
      <c r="W50">
        <v>1000</v>
      </c>
      <c r="X50">
        <v>1000</v>
      </c>
      <c r="Y50">
        <v>1000</v>
      </c>
      <c r="Z50">
        <v>1000</v>
      </c>
      <c r="AA50">
        <v>1000</v>
      </c>
      <c r="AB50">
        <v>1000</v>
      </c>
      <c r="AC50">
        <v>1000</v>
      </c>
      <c r="AE50">
        <v>0.96</v>
      </c>
      <c r="AF50">
        <f t="shared" si="1"/>
        <v>1000</v>
      </c>
      <c r="AG50">
        <f t="shared" si="2"/>
        <v>1000</v>
      </c>
      <c r="AH50">
        <f t="shared" si="3"/>
        <v>1000</v>
      </c>
      <c r="AI50">
        <f t="shared" si="4"/>
        <v>1000</v>
      </c>
      <c r="AJ50">
        <f t="shared" si="5"/>
        <v>1000</v>
      </c>
      <c r="AK50">
        <f t="shared" si="6"/>
        <v>1000</v>
      </c>
      <c r="AL50">
        <f t="shared" si="7"/>
        <v>1000</v>
      </c>
      <c r="AM50">
        <f t="shared" si="8"/>
        <v>1000</v>
      </c>
      <c r="AN50">
        <f t="shared" si="9"/>
        <v>1000</v>
      </c>
      <c r="AO50">
        <f t="shared" si="10"/>
        <v>1000</v>
      </c>
      <c r="AP50">
        <f t="shared" si="11"/>
        <v>1000</v>
      </c>
      <c r="AQ50">
        <f t="shared" si="12"/>
        <v>1000</v>
      </c>
      <c r="AR50">
        <f t="shared" si="13"/>
        <v>1000</v>
      </c>
    </row>
    <row r="51" spans="1:44" x14ac:dyDescent="0.25">
      <c r="A51">
        <v>0.98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P51">
        <v>0.98</v>
      </c>
      <c r="Q51">
        <v>1000</v>
      </c>
      <c r="R51">
        <v>1000</v>
      </c>
      <c r="S51">
        <v>1000</v>
      </c>
      <c r="T51">
        <v>1000</v>
      </c>
      <c r="U51">
        <v>1000</v>
      </c>
      <c r="V51">
        <v>1000</v>
      </c>
      <c r="W51">
        <v>1000</v>
      </c>
      <c r="X51">
        <v>1000</v>
      </c>
      <c r="Y51">
        <v>1000</v>
      </c>
      <c r="Z51">
        <v>1000</v>
      </c>
      <c r="AA51">
        <v>1000</v>
      </c>
      <c r="AB51">
        <v>1000</v>
      </c>
      <c r="AC51">
        <v>1000</v>
      </c>
      <c r="AE51">
        <v>0.98</v>
      </c>
      <c r="AF51">
        <f t="shared" si="1"/>
        <v>1000</v>
      </c>
      <c r="AG51">
        <f t="shared" si="2"/>
        <v>1000</v>
      </c>
      <c r="AH51">
        <f t="shared" si="3"/>
        <v>1000</v>
      </c>
      <c r="AI51">
        <f t="shared" si="4"/>
        <v>1000</v>
      </c>
      <c r="AJ51">
        <f t="shared" si="5"/>
        <v>1000</v>
      </c>
      <c r="AK51">
        <f t="shared" si="6"/>
        <v>1000</v>
      </c>
      <c r="AL51">
        <f t="shared" si="7"/>
        <v>1000</v>
      </c>
      <c r="AM51">
        <f t="shared" si="8"/>
        <v>1000</v>
      </c>
      <c r="AN51">
        <f t="shared" si="9"/>
        <v>1000</v>
      </c>
      <c r="AO51">
        <f t="shared" si="10"/>
        <v>1000</v>
      </c>
      <c r="AP51">
        <f t="shared" si="11"/>
        <v>1000</v>
      </c>
      <c r="AQ51">
        <f t="shared" si="12"/>
        <v>1000</v>
      </c>
      <c r="AR51">
        <f t="shared" si="13"/>
        <v>1000</v>
      </c>
    </row>
    <row r="52" spans="1:44" x14ac:dyDescent="0.25">
      <c r="A52">
        <v>1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1000</v>
      </c>
      <c r="R52">
        <v>1000</v>
      </c>
      <c r="S52">
        <v>1000</v>
      </c>
      <c r="T52">
        <v>1000</v>
      </c>
      <c r="U52">
        <v>1000</v>
      </c>
      <c r="V52">
        <v>1000</v>
      </c>
      <c r="W52">
        <v>1000</v>
      </c>
      <c r="X52">
        <v>1000</v>
      </c>
      <c r="Y52">
        <v>1000</v>
      </c>
      <c r="Z52">
        <v>1000</v>
      </c>
      <c r="AA52">
        <v>1000</v>
      </c>
      <c r="AB52">
        <v>1000</v>
      </c>
      <c r="AC52">
        <v>1000</v>
      </c>
      <c r="AE52">
        <v>1</v>
      </c>
      <c r="AF52">
        <f t="shared" si="1"/>
        <v>1000</v>
      </c>
      <c r="AG52">
        <f t="shared" si="2"/>
        <v>1000</v>
      </c>
      <c r="AH52">
        <f t="shared" si="3"/>
        <v>1000</v>
      </c>
      <c r="AI52">
        <f t="shared" si="4"/>
        <v>1000</v>
      </c>
      <c r="AJ52">
        <f t="shared" si="5"/>
        <v>1000</v>
      </c>
      <c r="AK52">
        <f t="shared" si="6"/>
        <v>1000</v>
      </c>
      <c r="AL52">
        <f t="shared" si="7"/>
        <v>1000</v>
      </c>
      <c r="AM52">
        <f t="shared" si="8"/>
        <v>1000</v>
      </c>
      <c r="AN52">
        <f t="shared" si="9"/>
        <v>1000</v>
      </c>
      <c r="AO52">
        <f t="shared" si="10"/>
        <v>1000</v>
      </c>
      <c r="AP52">
        <f t="shared" si="11"/>
        <v>1000</v>
      </c>
      <c r="AQ52">
        <f t="shared" si="12"/>
        <v>1000</v>
      </c>
      <c r="AR52">
        <f t="shared" si="13"/>
        <v>1000</v>
      </c>
    </row>
    <row r="54" spans="1:44" x14ac:dyDescent="0.25">
      <c r="B54">
        <v>2603</v>
      </c>
      <c r="C54">
        <v>2090</v>
      </c>
      <c r="D54">
        <v>3934</v>
      </c>
      <c r="E54">
        <v>3934</v>
      </c>
      <c r="F54">
        <v>6026</v>
      </c>
      <c r="G54">
        <v>6026</v>
      </c>
      <c r="H54">
        <v>6026</v>
      </c>
      <c r="I54">
        <v>6026</v>
      </c>
      <c r="J54">
        <v>6026</v>
      </c>
      <c r="K54">
        <v>6026</v>
      </c>
      <c r="L54">
        <v>6026</v>
      </c>
      <c r="M54">
        <v>3473</v>
      </c>
      <c r="N54">
        <v>2775</v>
      </c>
      <c r="Q54">
        <v>2964</v>
      </c>
      <c r="R54">
        <v>2964</v>
      </c>
      <c r="S54">
        <v>2964</v>
      </c>
      <c r="T54">
        <v>2964</v>
      </c>
      <c r="U54">
        <v>2964</v>
      </c>
      <c r="V54">
        <v>2964</v>
      </c>
      <c r="W54">
        <v>2964</v>
      </c>
      <c r="X54">
        <v>2964</v>
      </c>
      <c r="Y54">
        <v>2964</v>
      </c>
      <c r="Z54">
        <v>2964</v>
      </c>
      <c r="AA54">
        <v>2948</v>
      </c>
      <c r="AB54">
        <v>2964</v>
      </c>
      <c r="AC54">
        <v>2964</v>
      </c>
      <c r="AF54">
        <f>MIN(AF3:AF52)</f>
        <v>89</v>
      </c>
      <c r="AG54">
        <f t="shared" ref="AG54:AR54" si="14">MIN(AG3:AG52)</f>
        <v>75</v>
      </c>
      <c r="AH54">
        <f t="shared" si="14"/>
        <v>60</v>
      </c>
      <c r="AI54">
        <f t="shared" si="14"/>
        <v>45</v>
      </c>
      <c r="AJ54">
        <f t="shared" si="14"/>
        <v>47</v>
      </c>
      <c r="AK54">
        <f t="shared" si="14"/>
        <v>82</v>
      </c>
      <c r="AL54">
        <f t="shared" si="14"/>
        <v>46</v>
      </c>
      <c r="AM54">
        <f t="shared" si="14"/>
        <v>42</v>
      </c>
      <c r="AN54">
        <f t="shared" si="14"/>
        <v>64</v>
      </c>
      <c r="AO54">
        <f t="shared" si="14"/>
        <v>60</v>
      </c>
      <c r="AP54">
        <f t="shared" si="14"/>
        <v>25</v>
      </c>
      <c r="AQ54">
        <f t="shared" si="14"/>
        <v>44</v>
      </c>
      <c r="AR54">
        <f t="shared" si="14"/>
        <v>100</v>
      </c>
    </row>
  </sheetData>
  <conditionalFormatting sqref="AF3:AR5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F54:AR5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N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3:AC5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Bojan Ilijoski</dc:creator>
  <cp:lastModifiedBy>Bojan Ilijoski</cp:lastModifiedBy>
  <dcterms:created xsi:type="dcterms:W3CDTF">2018-05-12T16:45:08Z</dcterms:created>
  <dcterms:modified xsi:type="dcterms:W3CDTF">2018-05-15T17:12:36Z</dcterms:modified>
</cp:coreProperties>
</file>